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laragon\www\senape\database\seeders\"/>
    </mc:Choice>
  </mc:AlternateContent>
  <xr:revisionPtr revIDLastSave="0" documentId="13_ncr:1_{91DB5F7F-A3D4-49F0-81C4-A085B06F4182}" xr6:coauthVersionLast="47" xr6:coauthVersionMax="47" xr10:uidLastSave="{00000000-0000-0000-0000-000000000000}"/>
  <bookViews>
    <workbookView xWindow="-120" yWindow="-120" windowWidth="29040" windowHeight="15720" xr2:uid="{247482AE-560F-4958-88F1-88334955BC77}"/>
  </bookViews>
  <sheets>
    <sheet name="Sheet1"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<sst xmlns="http://schemas.openxmlformats.org/spreadsheetml/2006/main" count="10988" uniqueCount="3619">
  <si>
    <t>COD_BARRA</t>
  </si>
  <si>
    <t>COD_COMPLETO</t>
  </si>
  <si>
    <t>CODIGO</t>
  </si>
  <si>
    <t>COD_ANTERIOR</t>
  </si>
  <si>
    <t>OTROS_CODIGO</t>
  </si>
  <si>
    <t>GRUPO_CONTABLE</t>
  </si>
  <si>
    <t>DESCRIPCION</t>
  </si>
  <si>
    <t>ESTADO</t>
  </si>
  <si>
    <t>OFICINA</t>
  </si>
  <si>
    <t>UBICACION</t>
  </si>
  <si>
    <t>ID_RESP</t>
  </si>
  <si>
    <t>VERIFICACION</t>
  </si>
  <si>
    <t>035-01-02-09-001</t>
  </si>
  <si>
    <t>MUEBLES Y ENSERES DE OFICINA</t>
  </si>
  <si>
    <t>REGULAR</t>
  </si>
  <si>
    <t>035-01-02-12-001</t>
  </si>
  <si>
    <t>BUENO</t>
  </si>
  <si>
    <t>035-01-02-12-002</t>
  </si>
  <si>
    <t>035-01-02-13-001</t>
  </si>
  <si>
    <t>DLEGSS - ARCHIVO 10</t>
  </si>
  <si>
    <t>035-01-02-13-002</t>
  </si>
  <si>
    <t>035-01-02-13-003</t>
  </si>
  <si>
    <t>035-01-02-13-004</t>
  </si>
  <si>
    <t>035-01-02-13-005</t>
  </si>
  <si>
    <t>035-01-02-13-006</t>
  </si>
  <si>
    <t>DRP - UNIDAD DE CONTROL (ARCHIVO PISO 4)</t>
  </si>
  <si>
    <t>035-01-02-13-007</t>
  </si>
  <si>
    <t>DAF - ARCHIVO CENTRAL</t>
  </si>
  <si>
    <t>035-01-02-14-001</t>
  </si>
  <si>
    <t>DAF - UNIDAD FINANCIERA</t>
  </si>
  <si>
    <t>035-01-02-14-002</t>
  </si>
  <si>
    <t>035-01-02-14-003</t>
  </si>
  <si>
    <t>035-01-02-14-004</t>
  </si>
  <si>
    <t>035-01-02-14-005</t>
  </si>
  <si>
    <t>035-01-02-14-006</t>
  </si>
  <si>
    <t>035-01-02-14-007</t>
  </si>
  <si>
    <t>035-01-02-14-008</t>
  </si>
  <si>
    <t>035-01-02-14-009</t>
  </si>
  <si>
    <t>035-01-02-14-010</t>
  </si>
  <si>
    <t>035-01-02-14-011</t>
  </si>
  <si>
    <t>035-01-02-14-012</t>
  </si>
  <si>
    <t>035-01-02-14-013</t>
  </si>
  <si>
    <t>035-01-02-14-014</t>
  </si>
  <si>
    <t>035-01-02-14-015</t>
  </si>
  <si>
    <t>035-01-02-14-016</t>
  </si>
  <si>
    <t>035-01-02-14-017</t>
  </si>
  <si>
    <t>035-01-02-14-018</t>
  </si>
  <si>
    <t>035-01-02-16-001</t>
  </si>
  <si>
    <t>035-01-02-16-002</t>
  </si>
  <si>
    <t>035-01-02-16-003</t>
  </si>
  <si>
    <t>035-01-02-16-004</t>
  </si>
  <si>
    <t>DRP - DEPOSITO GARAJE</t>
  </si>
  <si>
    <t>035-01-02-16-005</t>
  </si>
  <si>
    <t>035-01-02-16-006</t>
  </si>
  <si>
    <t>035-01-02-16-007</t>
  </si>
  <si>
    <t>035-01-02-16-008</t>
  </si>
  <si>
    <t>035-01-02-16-009</t>
  </si>
  <si>
    <t>035-01-02-16-010</t>
  </si>
  <si>
    <t>035-01-02-16-011</t>
  </si>
  <si>
    <t>035-01-02-16-012</t>
  </si>
  <si>
    <t>DRP - INMUEBLE FINAL CALLE BUENO</t>
  </si>
  <si>
    <t>035-01-02-16-013</t>
  </si>
  <si>
    <t>035-01-02-16-014</t>
  </si>
  <si>
    <t>035-01-02-16-015</t>
  </si>
  <si>
    <t>035-01-02-16-016</t>
  </si>
  <si>
    <t>035-01-02-16-017</t>
  </si>
  <si>
    <t>035-01-02-16-018</t>
  </si>
  <si>
    <t>035-01-02-16-019</t>
  </si>
  <si>
    <t>035-01-02-16-020</t>
  </si>
  <si>
    <t>035-01-02-16-021</t>
  </si>
  <si>
    <t>035-01-02-16-022</t>
  </si>
  <si>
    <t>035-01-02-16-023</t>
  </si>
  <si>
    <t>035-01-02-16-024</t>
  </si>
  <si>
    <t>035-01-02-16-025</t>
  </si>
  <si>
    <t>035-01-02-17-001</t>
  </si>
  <si>
    <t>OTRA MAQUINARIA Y EQUIPO</t>
  </si>
  <si>
    <t>035-01-02-17-002</t>
  </si>
  <si>
    <t>035-01-02-20-001</t>
  </si>
  <si>
    <t>DAF - ACTIVOS FIJOS</t>
  </si>
  <si>
    <t>035-01-02-20-002</t>
  </si>
  <si>
    <t>035-01-02-20-003</t>
  </si>
  <si>
    <t>DRP - PASILLO</t>
  </si>
  <si>
    <t>035-01-02-20-004</t>
  </si>
  <si>
    <t>035-01-02-20-005</t>
  </si>
  <si>
    <t>MALO</t>
  </si>
  <si>
    <t>035-01-02-20-006</t>
  </si>
  <si>
    <t>035-01-02-20-007</t>
  </si>
  <si>
    <t>035-01-02-21-001</t>
  </si>
  <si>
    <t>035-01-02-24-001</t>
  </si>
  <si>
    <t>DAF - DEPOSITO GARAJE</t>
  </si>
  <si>
    <t>035-01-02-24-002</t>
  </si>
  <si>
    <t>035-01-02-24-003</t>
  </si>
  <si>
    <t>035-01-02-24-004</t>
  </si>
  <si>
    <t>OF DIST SANTA CRUZ - ENC. DISTRITAL</t>
  </si>
  <si>
    <t>035-01-02-24-005</t>
  </si>
  <si>
    <t>035-01-02-32-001</t>
  </si>
  <si>
    <t>SNP-1175 / SNP-M-03-0009</t>
  </si>
  <si>
    <t>035-01-02-32-003</t>
  </si>
  <si>
    <t>035-01-02-32-004</t>
  </si>
  <si>
    <t>SNP-M-03-0011 / SNP-1084 / M-03-0011</t>
  </si>
  <si>
    <t>035-01-02-32-005</t>
  </si>
  <si>
    <t>035-01-02-36-001</t>
  </si>
  <si>
    <t>DGE - FOTOCOPIADORA PISO 5</t>
  </si>
  <si>
    <t>035-01-02-36-002</t>
  </si>
  <si>
    <t>035-01-02-37-001</t>
  </si>
  <si>
    <t>SNP-0146 / SNP-M-09-013 / SNP.M.09.0135</t>
  </si>
  <si>
    <t>035-01-02-38-001</t>
  </si>
  <si>
    <t>035-01-02-38-002</t>
  </si>
  <si>
    <t>DAF - DEPOSITO 2</t>
  </si>
  <si>
    <t>035-01-02-38-003</t>
  </si>
  <si>
    <t>E-08-0015</t>
  </si>
  <si>
    <t>035-01-02-38-004</t>
  </si>
  <si>
    <t>035-01-02-38-005</t>
  </si>
  <si>
    <t>035-01-02-38-006</t>
  </si>
  <si>
    <t>035-01-02-38-007</t>
  </si>
  <si>
    <t>035-01-02-38-008</t>
  </si>
  <si>
    <t>035-01-02-38-009</t>
  </si>
  <si>
    <t>035-01-02-38-010</t>
  </si>
  <si>
    <t>035-01-02-38-011</t>
  </si>
  <si>
    <t>035-01-02-38-012</t>
  </si>
  <si>
    <t>035-01-02-38-013</t>
  </si>
  <si>
    <t>035-01-02-38-014</t>
  </si>
  <si>
    <t>035-01-02-39-001</t>
  </si>
  <si>
    <t>035-01-02-41-001</t>
  </si>
  <si>
    <t>035-01-02-41-002</t>
  </si>
  <si>
    <t>035-01-02-42-001</t>
  </si>
  <si>
    <t>M-05-0133 / SNP-1177</t>
  </si>
  <si>
    <t>035-01-02-42-002</t>
  </si>
  <si>
    <t>035-01-02-42-003</t>
  </si>
  <si>
    <t>035-01-02-42-004</t>
  </si>
  <si>
    <t>035-01-02-42-005</t>
  </si>
  <si>
    <t>SNP-M-05-0130</t>
  </si>
  <si>
    <t>035-01-02-42-006</t>
  </si>
  <si>
    <t>SNP-M-05-0047/SNP-0782</t>
  </si>
  <si>
    <t>035-01-02-42-007</t>
  </si>
  <si>
    <t>SNP-0465 / SNP-M-05-0043</t>
  </si>
  <si>
    <t>UAI - UNIDAD DE AUDITORIA INTERNA</t>
  </si>
  <si>
    <t>035-01-02-42-008</t>
  </si>
  <si>
    <t>035-01-02-42-009</t>
  </si>
  <si>
    <t>035-01-02-42-010</t>
  </si>
  <si>
    <t>035-01-02-42-011</t>
  </si>
  <si>
    <t>DRP - JEFATURA DE LA UNIDAD DE CONTROL</t>
  </si>
  <si>
    <t>035-01-02-42-012</t>
  </si>
  <si>
    <t>035-01-02-42-013</t>
  </si>
  <si>
    <t>035-01-02-42-014</t>
  </si>
  <si>
    <t>035-01-02-42-015</t>
  </si>
  <si>
    <t>035-01-02-42-016</t>
  </si>
  <si>
    <t>035-01-02-42-017</t>
  </si>
  <si>
    <t>035-01-02-42-018</t>
  </si>
  <si>
    <t>035-01-02-42-019</t>
  </si>
  <si>
    <t>035-01-02-42-020</t>
  </si>
  <si>
    <t>DAF - UNIDAD ADMINISTRATIVA</t>
  </si>
  <si>
    <t>035-01-02-42-021</t>
  </si>
  <si>
    <t>035-01-02-42-022</t>
  </si>
  <si>
    <t>035-01-02-42-023</t>
  </si>
  <si>
    <t>035-01-02-42-024</t>
  </si>
  <si>
    <t>035-01-02-42-025</t>
  </si>
  <si>
    <t>035-01-02-42-026</t>
  </si>
  <si>
    <t>035-01-02-42-027</t>
  </si>
  <si>
    <t>035-01-02-42-028</t>
  </si>
  <si>
    <t>035-01-02-42-029</t>
  </si>
  <si>
    <t>035-01-02-42-030</t>
  </si>
  <si>
    <t>035-01-02-42-031</t>
  </si>
  <si>
    <t>035-01-02-42-032</t>
  </si>
  <si>
    <t>035-01-02-42-033</t>
  </si>
  <si>
    <t>035-01-02-42-034</t>
  </si>
  <si>
    <t>035-01-02-42-035</t>
  </si>
  <si>
    <t>035-01-02-42-036</t>
  </si>
  <si>
    <t>035-01-02-42-037</t>
  </si>
  <si>
    <t>035-01-02-42-038</t>
  </si>
  <si>
    <t>035-01-02-42-039</t>
  </si>
  <si>
    <t>035-01-02-42-040</t>
  </si>
  <si>
    <t>035-01-02-42-041</t>
  </si>
  <si>
    <t>035-01-02-42-042</t>
  </si>
  <si>
    <t>035-01-02-42-043</t>
  </si>
  <si>
    <t>035-01-02-42-044</t>
  </si>
  <si>
    <t>DGE - SALA DE REUNIONES</t>
  </si>
  <si>
    <t>035-01-02-42-045</t>
  </si>
  <si>
    <t>035-01-02-42-046</t>
  </si>
  <si>
    <t>035-01-02-42-047</t>
  </si>
  <si>
    <t>035-01-02-42-048</t>
  </si>
  <si>
    <t>035-01-02-42-049</t>
  </si>
  <si>
    <t>035-01-02-42-050</t>
  </si>
  <si>
    <t>035-01-02-42-051</t>
  </si>
  <si>
    <t>035-01-02-42-052</t>
  </si>
  <si>
    <t>035-01-02-42-053</t>
  </si>
  <si>
    <t>035-01-02-42-054</t>
  </si>
  <si>
    <t>035-01-02-42-055</t>
  </si>
  <si>
    <t>035-01-02-42-056</t>
  </si>
  <si>
    <t>035-01-02-42-057</t>
  </si>
  <si>
    <t>035-01-02-42-058</t>
  </si>
  <si>
    <t>DRP - UNIDAD DE CONTROL</t>
  </si>
  <si>
    <t>035-01-02-42-059</t>
  </si>
  <si>
    <t>035-01-02-42-060</t>
  </si>
  <si>
    <t>035-01-02-42-061</t>
  </si>
  <si>
    <t>035-01-02-42-062</t>
  </si>
  <si>
    <t>035-01-02-42-063</t>
  </si>
  <si>
    <t>035-01-02-42-064</t>
  </si>
  <si>
    <t>035-01-02-42-065</t>
  </si>
  <si>
    <t>035-01-02-42-066</t>
  </si>
  <si>
    <t>035-01-02-42-067</t>
  </si>
  <si>
    <t>035-01-02-42-068</t>
  </si>
  <si>
    <t>035-01-02-42-069</t>
  </si>
  <si>
    <t>035-01-02-42-070</t>
  </si>
  <si>
    <t>035-01-02-42-071</t>
  </si>
  <si>
    <t>035-01-02-42-072</t>
  </si>
  <si>
    <t>035-01-02-42-073</t>
  </si>
  <si>
    <t>035-01-02-42-074</t>
  </si>
  <si>
    <t>035-01-02-42-075</t>
  </si>
  <si>
    <t>035-01-02-42-076</t>
  </si>
  <si>
    <t>035-01-02-42-077</t>
  </si>
  <si>
    <t>035-01-02-42-078</t>
  </si>
  <si>
    <t>035-01-02-42-079</t>
  </si>
  <si>
    <t>DLEGSS - JEFATURA DE UNIDAD DE CONTABILIDAD</t>
  </si>
  <si>
    <t>035-01-02-42-080</t>
  </si>
  <si>
    <t>035-01-02-42-081</t>
  </si>
  <si>
    <t>035-01-02-42-082</t>
  </si>
  <si>
    <t>035-01-02-42-083</t>
  </si>
  <si>
    <t>035-01-02-42-084</t>
  </si>
  <si>
    <t>035-01-02-42-085</t>
  </si>
  <si>
    <t>035-01-02-42-086</t>
  </si>
  <si>
    <t>035-01-02-42-087</t>
  </si>
  <si>
    <t>035-01-02-42-088</t>
  </si>
  <si>
    <t>035-01-02-42-089</t>
  </si>
  <si>
    <t>035-01-02-46-001</t>
  </si>
  <si>
    <t>SNP-OC-15-17-2</t>
  </si>
  <si>
    <t>035-01-02-46-002</t>
  </si>
  <si>
    <t>SNP-OC-15-17-1</t>
  </si>
  <si>
    <t>035-01-02-46-003</t>
  </si>
  <si>
    <t>035-01-02-46-004</t>
  </si>
  <si>
    <t>035-01-02-55-001</t>
  </si>
  <si>
    <t>035-01-02-55-002</t>
  </si>
  <si>
    <t>035-01-02-55-003</t>
  </si>
  <si>
    <t>035-01-02-55-004</t>
  </si>
  <si>
    <t>035-01-05-01-001</t>
  </si>
  <si>
    <t>DAF - DEPOSITO 4</t>
  </si>
  <si>
    <t>035-01-05-01-002</t>
  </si>
  <si>
    <t>035-01-05-01-003</t>
  </si>
  <si>
    <t>035-01-05-01-004</t>
  </si>
  <si>
    <t>035-01-05-02-001</t>
  </si>
  <si>
    <t>035-01-05-02-002</t>
  </si>
  <si>
    <t>035-01-05-02-003</t>
  </si>
  <si>
    <t>SNP-OC-5-1-11</t>
  </si>
  <si>
    <t>035-01-05-02-005</t>
  </si>
  <si>
    <t>035-01-05-02-006</t>
  </si>
  <si>
    <t>035-01-05-02-007</t>
  </si>
  <si>
    <t>035-01-05-02-008</t>
  </si>
  <si>
    <t>035-01-05-02-009</t>
  </si>
  <si>
    <t>035-01-05-02-010</t>
  </si>
  <si>
    <t>035-01-05-02-011</t>
  </si>
  <si>
    <t>035-01-05-02-013</t>
  </si>
  <si>
    <t>035-01-05-02-014</t>
  </si>
  <si>
    <t>035-01-05-02-018</t>
  </si>
  <si>
    <t>035-01-05-02-019</t>
  </si>
  <si>
    <t>035-01-05-02-020</t>
  </si>
  <si>
    <t>035-01-05-02-021</t>
  </si>
  <si>
    <t>035-01-05-02-022</t>
  </si>
  <si>
    <t>035-01-05-02-023</t>
  </si>
  <si>
    <t>035-01-05-02-024</t>
  </si>
  <si>
    <t>DAF - SISTEMAS</t>
  </si>
  <si>
    <t>035-01-05-02-025</t>
  </si>
  <si>
    <t>035-01-05-02-026</t>
  </si>
  <si>
    <t>035-01-05-02-027</t>
  </si>
  <si>
    <t>035-01-05-02-028</t>
  </si>
  <si>
    <t>035-01-05-02-029</t>
  </si>
  <si>
    <t>035-01-05-02-030</t>
  </si>
  <si>
    <t>035-01-05-02-031</t>
  </si>
  <si>
    <t>035-01-05-02-032</t>
  </si>
  <si>
    <t>035-01-05-02-033</t>
  </si>
  <si>
    <t>035-01-05-02-034</t>
  </si>
  <si>
    <t>035-01-05-02-035</t>
  </si>
  <si>
    <t>035-01-05-02-036</t>
  </si>
  <si>
    <t>035-01-05-02-037</t>
  </si>
  <si>
    <t>035-01-05-02-038</t>
  </si>
  <si>
    <t>035-01-05-02-039</t>
  </si>
  <si>
    <t>035-01-05-02-040</t>
  </si>
  <si>
    <t>035-01-05-03-001</t>
  </si>
  <si>
    <t>DAF - DEPOSITO 1</t>
  </si>
  <si>
    <t>035-01-05-03-002</t>
  </si>
  <si>
    <t>035-01-05-03-003</t>
  </si>
  <si>
    <t>035-01-05-03-004</t>
  </si>
  <si>
    <t>035-01-05-03-005</t>
  </si>
  <si>
    <t>OF DIST SUCRE - ENCARGADO DISTRITAL</t>
  </si>
  <si>
    <t>035-01-05-03-006</t>
  </si>
  <si>
    <t>DLEGSS - ARCHIVO PISO 13</t>
  </si>
  <si>
    <t>035-01-05-03-007</t>
  </si>
  <si>
    <t>OF DIST SANTA CRUZ - PUERTA DE INGRESO</t>
  </si>
  <si>
    <t>035-01-05-03-008</t>
  </si>
  <si>
    <t>DLEGSS - PASILLO PISO 4</t>
  </si>
  <si>
    <t>035-01-05-03-009</t>
  </si>
  <si>
    <t>035-01-05-03-010</t>
  </si>
  <si>
    <t>035-01-05-03-011</t>
  </si>
  <si>
    <t>035-01-05-03-012</t>
  </si>
  <si>
    <t>OF DIST TRINIDAD - ENCARGADA DISTRITAL</t>
  </si>
  <si>
    <t>035-01-05-03-013</t>
  </si>
  <si>
    <t>035-01-05-03-014</t>
  </si>
  <si>
    <t>035-01-05-03-015</t>
  </si>
  <si>
    <t>035-01-05-03-016</t>
  </si>
  <si>
    <t>035-01-05-03-038</t>
  </si>
  <si>
    <t>PARA BAJA 2020 POR GARANTIA</t>
  </si>
  <si>
    <t>035-01-05-03-039</t>
  </si>
  <si>
    <t>035-01-05-03-040</t>
  </si>
  <si>
    <t>DAF - INGRESO EDIFICIO CENTRAL (ALERO)</t>
  </si>
  <si>
    <t>035-01-05-03-041</t>
  </si>
  <si>
    <t>DBRAE - PASILLO PISO 1 HOLL</t>
  </si>
  <si>
    <t>035-01-05-03-042</t>
  </si>
  <si>
    <t>DAF - PASILLO PISO 1, LADO ASCENSOR</t>
  </si>
  <si>
    <t>035-01-05-03-043</t>
  </si>
  <si>
    <t>DAF - PASILLO PISO 2</t>
  </si>
  <si>
    <t>035-01-05-03-044</t>
  </si>
  <si>
    <t>035-01-05-03-045</t>
  </si>
  <si>
    <t>DAF - PASILLO PISO 4</t>
  </si>
  <si>
    <t>035-01-05-03-046</t>
  </si>
  <si>
    <t>DGE - PASILLO PISO 5</t>
  </si>
  <si>
    <t>035-01-05-03-047</t>
  </si>
  <si>
    <t>035-01-05-03-048</t>
  </si>
  <si>
    <t>035-01-05-03-049</t>
  </si>
  <si>
    <t>035-01-05-03-050</t>
  </si>
  <si>
    <t>035-01-05-03-051</t>
  </si>
  <si>
    <t>035-01-05-03-052</t>
  </si>
  <si>
    <t>035-01-05-03-053</t>
  </si>
  <si>
    <t>035-01-05-03-054</t>
  </si>
  <si>
    <t>035-01-05-03-055</t>
  </si>
  <si>
    <t>035-01-05-03-056</t>
  </si>
  <si>
    <t>035-01-05-03-057</t>
  </si>
  <si>
    <t>035-01-05-03-058</t>
  </si>
  <si>
    <t>035-01-05-03-059</t>
  </si>
  <si>
    <t>035-01-05-03-060</t>
  </si>
  <si>
    <t>035-01-05-03-061</t>
  </si>
  <si>
    <t>035-01-05-03-062</t>
  </si>
  <si>
    <t>035-01-05-03-063</t>
  </si>
  <si>
    <t>035-01-05-03-064</t>
  </si>
  <si>
    <t>035-01-05-03-065</t>
  </si>
  <si>
    <t>035-01-05-03-066</t>
  </si>
  <si>
    <t>035-01-05-03-067</t>
  </si>
  <si>
    <t>035-01-05-03-068</t>
  </si>
  <si>
    <t>035-01-05-03-069</t>
  </si>
  <si>
    <t>035-01-05-05-001</t>
  </si>
  <si>
    <t>035-01-05-06-001</t>
  </si>
  <si>
    <t>035-01-05-07-001</t>
  </si>
  <si>
    <t>035-01-05-08-001</t>
  </si>
  <si>
    <t>035-01-05-08-003</t>
  </si>
  <si>
    <t>035-01-05-08-004</t>
  </si>
  <si>
    <t>035-01-05-08-005</t>
  </si>
  <si>
    <t>035-01-05-09-001</t>
  </si>
  <si>
    <t>035-01-05-11-001</t>
  </si>
  <si>
    <t>035-01-05-12-001</t>
  </si>
  <si>
    <t>035-01-05-13-001</t>
  </si>
  <si>
    <t>035-01-05-13-002</t>
  </si>
  <si>
    <t>035-01-05-14-001</t>
  </si>
  <si>
    <t>035-01-05-16-001</t>
  </si>
  <si>
    <t>035-01-05-16-002</t>
  </si>
  <si>
    <t>DAF- DEPOSITO 2</t>
  </si>
  <si>
    <t>035-01-05-19-001</t>
  </si>
  <si>
    <t>035-01-05-19-002</t>
  </si>
  <si>
    <t>035-01-05-19-003</t>
  </si>
  <si>
    <t>035-01-05-19-004</t>
  </si>
  <si>
    <t>DAF - PISO 1, CENTRO DE PROCESAMIENTO</t>
  </si>
  <si>
    <t>035-01-05-19-005</t>
  </si>
  <si>
    <t>DLEGSS - CASETA DE SEGURIDAD</t>
  </si>
  <si>
    <t>035-01-06-02-001</t>
  </si>
  <si>
    <t>EQUIPO EDUCACIONAL Y RECREATIVO</t>
  </si>
  <si>
    <t>035-01-06-02-002</t>
  </si>
  <si>
    <t>035-01-06-02-003</t>
  </si>
  <si>
    <t>035-01-06-03-001</t>
  </si>
  <si>
    <t>SNP-C-14-0001 / SNP-1500</t>
  </si>
  <si>
    <t>035-01-06-03-002</t>
  </si>
  <si>
    <t>035-01-06-03-003</t>
  </si>
  <si>
    <t>035-01-06-03-004</t>
  </si>
  <si>
    <t>035-01-06-03-005</t>
  </si>
  <si>
    <t>035-01-06-03-006</t>
  </si>
  <si>
    <t>035-01-06-03-007</t>
  </si>
  <si>
    <t>035-01-06-03-008</t>
  </si>
  <si>
    <t>035-01-06-03-009</t>
  </si>
  <si>
    <t>035-01-06-05-001</t>
  </si>
  <si>
    <t>035-01-06-06-002</t>
  </si>
  <si>
    <t>SNP-E-17-0001 / SNP-1480 / E-17-0001</t>
  </si>
  <si>
    <t>035-01-06-06-003</t>
  </si>
  <si>
    <t>PASILLO DLEGSS</t>
  </si>
  <si>
    <t>035-01-06-06-004</t>
  </si>
  <si>
    <t>PASILLO DBRAE</t>
  </si>
  <si>
    <t>035-01-06-06-005</t>
  </si>
  <si>
    <t>DAF PASILLO</t>
  </si>
  <si>
    <t>035-01-06-06-006</t>
  </si>
  <si>
    <t>DGE</t>
  </si>
  <si>
    <t>035-01-06-06-007</t>
  </si>
  <si>
    <t>PASILLO DJ</t>
  </si>
  <si>
    <t>035-01-06-06-008</t>
  </si>
  <si>
    <t>DAF - SALA DE REUNIONES</t>
  </si>
  <si>
    <t>035-01-06-06-009</t>
  </si>
  <si>
    <t>035-01-06-06-010</t>
  </si>
  <si>
    <t>PASILLO DRP</t>
  </si>
  <si>
    <t>035-01-06-06-011</t>
  </si>
  <si>
    <t>PASILLO DGE</t>
  </si>
  <si>
    <t>035-01-06-06-012</t>
  </si>
  <si>
    <t>PASILLO PB</t>
  </si>
  <si>
    <t>035-01-06-06-013</t>
  </si>
  <si>
    <t>035-01-06-07-001</t>
  </si>
  <si>
    <t>035-01-06-08-001</t>
  </si>
  <si>
    <t>035-01-06-08-002</t>
  </si>
  <si>
    <t>HERRAMIENTAS EN GENERAL</t>
  </si>
  <si>
    <t>035-01-15-01-001</t>
  </si>
  <si>
    <t>035-01-15-01-002</t>
  </si>
  <si>
    <t>035-01-15-01-003</t>
  </si>
  <si>
    <t>035-01-15-01-004</t>
  </si>
  <si>
    <t>035-01-15-01-005</t>
  </si>
  <si>
    <t>035-01-15-01-006</t>
  </si>
  <si>
    <t>035-01-15-01-007</t>
  </si>
  <si>
    <t>035-01-15-01-009</t>
  </si>
  <si>
    <t>035-01-15-01-010</t>
  </si>
  <si>
    <t>035-01-15-01-011</t>
  </si>
  <si>
    <t>035-01-15-01-012</t>
  </si>
  <si>
    <t>035-01-15-01-016</t>
  </si>
  <si>
    <t>035-01-15-01-017</t>
  </si>
  <si>
    <t>035-01-15-01-018</t>
  </si>
  <si>
    <t>035-01-15-01-019</t>
  </si>
  <si>
    <t>035-01-15-01-020</t>
  </si>
  <si>
    <t>OF DIST SANTA CRUZ - AUDITORIO (DEPOSITO)</t>
  </si>
  <si>
    <t>035-01-15-01-021</t>
  </si>
  <si>
    <t>035-01-15-01-022</t>
  </si>
  <si>
    <t>035-01-15-01-023</t>
  </si>
  <si>
    <t>035-01-15-01-025</t>
  </si>
  <si>
    <t>035-01-15-01-026</t>
  </si>
  <si>
    <t>035-01-15-01-027</t>
  </si>
  <si>
    <t>035-01-15-01-028</t>
  </si>
  <si>
    <t>035-01-15-01-029</t>
  </si>
  <si>
    <t>035-01-15-01-030</t>
  </si>
  <si>
    <t>035-01-15-01-031</t>
  </si>
  <si>
    <t>035-01-15-01-032</t>
  </si>
  <si>
    <t>035-01-15-01-033</t>
  </si>
  <si>
    <t>035-01-15-01-034</t>
  </si>
  <si>
    <t>035-01-15-01-035</t>
  </si>
  <si>
    <t>OF DIST TRINIDAD - OFICINA LEGAL</t>
  </si>
  <si>
    <t>035-01-15-01-036</t>
  </si>
  <si>
    <t>035-01-15-01-037</t>
  </si>
  <si>
    <t>035-01-15-01-038</t>
  </si>
  <si>
    <t>035-01-15-01-039</t>
  </si>
  <si>
    <t>035-01-15-01-040</t>
  </si>
  <si>
    <t>035-01-15-01-041</t>
  </si>
  <si>
    <t>035-01-15-01-042</t>
  </si>
  <si>
    <t>035-01-15-01-043</t>
  </si>
  <si>
    <t>035-01-15-01-044</t>
  </si>
  <si>
    <t>035-01-15-01-045</t>
  </si>
  <si>
    <t>035-01-15-01-046</t>
  </si>
  <si>
    <t>035-01-15-01-047</t>
  </si>
  <si>
    <t>035-01-15-01-049</t>
  </si>
  <si>
    <t>035-01-15-01-050</t>
  </si>
  <si>
    <t>035-01-15-01-051</t>
  </si>
  <si>
    <t>035-01-15-01-052</t>
  </si>
  <si>
    <t>035-01-15-01-053</t>
  </si>
  <si>
    <t>035-01-15-01-054</t>
  </si>
  <si>
    <t>035-01-15-01-055</t>
  </si>
  <si>
    <t>035-01-15-01-056</t>
  </si>
  <si>
    <t>035-01-15-01-057</t>
  </si>
  <si>
    <t>035-01-15-01-058</t>
  </si>
  <si>
    <t>DLEGSS - UNIDAD DE CONTABILIDAD</t>
  </si>
  <si>
    <t>035-01-15-01-060</t>
  </si>
  <si>
    <t>035-01-15-01-061</t>
  </si>
  <si>
    <t>035-01-15-01-062</t>
  </si>
  <si>
    <t>035-01-15-01-063</t>
  </si>
  <si>
    <t>035-01-15-01-064</t>
  </si>
  <si>
    <t>035-01-15-01-065</t>
  </si>
  <si>
    <t>035-01-15-01-066</t>
  </si>
  <si>
    <t>035-01-15-01-067</t>
  </si>
  <si>
    <t>OF DIST COCHABAMBA - ENCARGADO DISTRITAL</t>
  </si>
  <si>
    <t>035-01-15-01-068</t>
  </si>
  <si>
    <t>035-01-15-01-069</t>
  </si>
  <si>
    <t>035-01-15-01-070</t>
  </si>
  <si>
    <t>035-01-15-01-071</t>
  </si>
  <si>
    <t>035-01-15-01-072</t>
  </si>
  <si>
    <t>035-01-15-01-073</t>
  </si>
  <si>
    <t>035-01-15-01-074</t>
  </si>
  <si>
    <t>035-01-15-01-075</t>
  </si>
  <si>
    <t>035-01-15-01-076</t>
  </si>
  <si>
    <t>035-01-15-01-077</t>
  </si>
  <si>
    <t>035-01-15-01-078</t>
  </si>
  <si>
    <t>035-01-15-01-079</t>
  </si>
  <si>
    <t>035-01-15-01-080</t>
  </si>
  <si>
    <t>035-01-15-01-081</t>
  </si>
  <si>
    <t>035-01-15-01-082</t>
  </si>
  <si>
    <t>CPU.</t>
  </si>
  <si>
    <t>035-01-15-01-083</t>
  </si>
  <si>
    <t>035-01-15-01-084</t>
  </si>
  <si>
    <t>035-01-15-01-085</t>
  </si>
  <si>
    <t>035-01-15-01-086</t>
  </si>
  <si>
    <t>035-01-15-01-087</t>
  </si>
  <si>
    <t>035-01-15-01-088</t>
  </si>
  <si>
    <t>035-01-15-01-089</t>
  </si>
  <si>
    <t>035-01-15-01-090</t>
  </si>
  <si>
    <t>035-01-15-01-091</t>
  </si>
  <si>
    <t>035-01-15-01-094</t>
  </si>
  <si>
    <t>035-01-15-01-095</t>
  </si>
  <si>
    <t>035-01-15-01-096</t>
  </si>
  <si>
    <t>035-01-15-01-097</t>
  </si>
  <si>
    <t>035-01-15-01-098</t>
  </si>
  <si>
    <t>035-01-15-01-099</t>
  </si>
  <si>
    <t>035-01-15-01-100</t>
  </si>
  <si>
    <t>035-01-15-01-102</t>
  </si>
  <si>
    <t>035-01-15-01-104</t>
  </si>
  <si>
    <t>035-01-15-01-105</t>
  </si>
  <si>
    <t>035-01-15-01-106</t>
  </si>
  <si>
    <t>SNP-OC-15-1-78</t>
  </si>
  <si>
    <t>035-01-15-01-108</t>
  </si>
  <si>
    <t>035-01-15-01-109</t>
  </si>
  <si>
    <t>035-01-15-01-110</t>
  </si>
  <si>
    <t>035-01-15-01-111</t>
  </si>
  <si>
    <t>035-01-15-01-112</t>
  </si>
  <si>
    <t>SNP-C-02-0104 / SNP-0720</t>
  </si>
  <si>
    <t>035-01-15-01-113</t>
  </si>
  <si>
    <t>035-01-15-01-114</t>
  </si>
  <si>
    <t>035-01-15-01-115</t>
  </si>
  <si>
    <t>035-01-15-01-116</t>
  </si>
  <si>
    <t>035-01-15-01-117</t>
  </si>
  <si>
    <t>DAF - OFICINA DE JEFE DE SEGURIDAD</t>
  </si>
  <si>
    <t>035-01-15-01-118</t>
  </si>
  <si>
    <t>035-01-15-01-120</t>
  </si>
  <si>
    <t>035-01-15-01-125</t>
  </si>
  <si>
    <t>035-01-15-01-126</t>
  </si>
  <si>
    <t>035-01-15-01-128</t>
  </si>
  <si>
    <t>035-01-15-01-130</t>
  </si>
  <si>
    <t>035-01-15-01-133</t>
  </si>
  <si>
    <t>SNP-C-02-0086</t>
  </si>
  <si>
    <t>035-01-15-01-141</t>
  </si>
  <si>
    <t>035-01-15-01-147</t>
  </si>
  <si>
    <t>035-01-15-01-153</t>
  </si>
  <si>
    <t>035-01-15-01-154</t>
  </si>
  <si>
    <t>035-01-15-01-155</t>
  </si>
  <si>
    <t>035-01-15-01-156</t>
  </si>
  <si>
    <t>SNP-1171 / C.02.0122</t>
  </si>
  <si>
    <t>035-01-15-01-157</t>
  </si>
  <si>
    <t>035-01-15-01-158</t>
  </si>
  <si>
    <t>035-01-15-01-159</t>
  </si>
  <si>
    <t>035-01-15-01-160</t>
  </si>
  <si>
    <t>035-01-15-01-161</t>
  </si>
  <si>
    <t>035-01-15-01-162</t>
  </si>
  <si>
    <t>035-01-15-01-163</t>
  </si>
  <si>
    <t>035-01-15-01-164</t>
  </si>
  <si>
    <t>035-01-15-01-165</t>
  </si>
  <si>
    <t>035-01-15-01-166</t>
  </si>
  <si>
    <t>035-01-15-01-167</t>
  </si>
  <si>
    <t>035-01-15-01-168</t>
  </si>
  <si>
    <t>035-01-15-01-171</t>
  </si>
  <si>
    <t>035-01-15-01-172</t>
  </si>
  <si>
    <t>035-01-15-01-173</t>
  </si>
  <si>
    <t>035-01-15-01-174</t>
  </si>
  <si>
    <t>035-01-15-01-175</t>
  </si>
  <si>
    <t>035-01-15-01-176</t>
  </si>
  <si>
    <t>035-01-15-01-177</t>
  </si>
  <si>
    <t>035-01-15-01-178</t>
  </si>
  <si>
    <t>035-01-15-01-179</t>
  </si>
  <si>
    <t>035-01-15-01-180</t>
  </si>
  <si>
    <t>035-01-15-01-181</t>
  </si>
  <si>
    <t>035-01-15-01-182</t>
  </si>
  <si>
    <t>035-01-15-01-183</t>
  </si>
  <si>
    <t>035-01-15-01-184</t>
  </si>
  <si>
    <t>035-01-15-01-185</t>
  </si>
  <si>
    <t>035-01-15-01-186</t>
  </si>
  <si>
    <t>035-01-15-01-187</t>
  </si>
  <si>
    <t>035-01-15-01-188</t>
  </si>
  <si>
    <t>035-01-15-01-189</t>
  </si>
  <si>
    <t>035-01-15-01-190</t>
  </si>
  <si>
    <t>035-01-15-01-191</t>
  </si>
  <si>
    <t>035-01-15-01-192</t>
  </si>
  <si>
    <t>035-01-15-01-193</t>
  </si>
  <si>
    <t>035-01-15-01-194</t>
  </si>
  <si>
    <t>035-01-15-01-195</t>
  </si>
  <si>
    <t>035-01-15-01-196</t>
  </si>
  <si>
    <t>035-01-15-01-197</t>
  </si>
  <si>
    <t>035-01-15-01-198</t>
  </si>
  <si>
    <t>035-01-15-01-199</t>
  </si>
  <si>
    <t>035-01-15-01-200</t>
  </si>
  <si>
    <t>035-01-15-01-201</t>
  </si>
  <si>
    <t>035-01-15-01-202</t>
  </si>
  <si>
    <t>035-01-15-01-203</t>
  </si>
  <si>
    <t>035-01-15-01-204</t>
  </si>
  <si>
    <t>035-01-15-02-001</t>
  </si>
  <si>
    <t>035-01-15-02-002</t>
  </si>
  <si>
    <t>035-01-15-02-003</t>
  </si>
  <si>
    <t>035-01-15-02-004</t>
  </si>
  <si>
    <t>035-01-15-02-005</t>
  </si>
  <si>
    <t>035-01-15-02-006</t>
  </si>
  <si>
    <t>035-01-15-02-007</t>
  </si>
  <si>
    <t>035-01-15-02-008</t>
  </si>
  <si>
    <t>035-01-15-02-009</t>
  </si>
  <si>
    <t>035-01-15-02-010</t>
  </si>
  <si>
    <t>035-01-15-02-011</t>
  </si>
  <si>
    <t>035-01-15-02-012</t>
  </si>
  <si>
    <t>SNP-0858 / SNP C-01-0088</t>
  </si>
  <si>
    <t>035-01-15-02-013</t>
  </si>
  <si>
    <t>035-01-15-02-014</t>
  </si>
  <si>
    <t>035-01-15-02-015</t>
  </si>
  <si>
    <t>035-01-15-02-016</t>
  </si>
  <si>
    <t>035-01-15-02-017</t>
  </si>
  <si>
    <t>035-01-15-02-018</t>
  </si>
  <si>
    <t>035-01-15-02-019</t>
  </si>
  <si>
    <t>035-01-15-02-020</t>
  </si>
  <si>
    <t>035-01-15-02-021</t>
  </si>
  <si>
    <t>035-01-15-02-022</t>
  </si>
  <si>
    <t>035-01-15-02-024</t>
  </si>
  <si>
    <t>035-01-15-02-025</t>
  </si>
  <si>
    <t>035-01-15-02-026</t>
  </si>
  <si>
    <t>SNP-C-01-0087 / SNP-0669</t>
  </si>
  <si>
    <t>035-01-15-02-027</t>
  </si>
  <si>
    <t>035-01-15-02-028</t>
  </si>
  <si>
    <t>035-01-15-02-029</t>
  </si>
  <si>
    <t>035-01-15-02-030</t>
  </si>
  <si>
    <t>035-01-15-02-031</t>
  </si>
  <si>
    <t>035-01-15-02-032</t>
  </si>
  <si>
    <t>035-01-15-02-033</t>
  </si>
  <si>
    <t>035-01-15-02-034</t>
  </si>
  <si>
    <t>035-01-15-02-035</t>
  </si>
  <si>
    <t>035-01-15-02-036</t>
  </si>
  <si>
    <t>035-01-15-02-037</t>
  </si>
  <si>
    <t>035-01-15-02-038</t>
  </si>
  <si>
    <t>035-01-15-02-039</t>
  </si>
  <si>
    <t>035-01-15-02-040</t>
  </si>
  <si>
    <t>SNP-C-01-0108 / SNP-0726</t>
  </si>
  <si>
    <t>035-01-15-02-041</t>
  </si>
  <si>
    <t>035-01-15-02-042</t>
  </si>
  <si>
    <t>035-01-15-02-043</t>
  </si>
  <si>
    <t>035-01-15-02-044</t>
  </si>
  <si>
    <t>035-01-15-02-045</t>
  </si>
  <si>
    <t>035-01-15-02-046</t>
  </si>
  <si>
    <t>035-01-15-02-047</t>
  </si>
  <si>
    <t>035-01-15-02-048</t>
  </si>
  <si>
    <t>035-01-15-02-049</t>
  </si>
  <si>
    <t>035-01-15-02-050</t>
  </si>
  <si>
    <t>035-01-15-02-051</t>
  </si>
  <si>
    <t>035-01-15-02-052</t>
  </si>
  <si>
    <t>035-01-15-02-053</t>
  </si>
  <si>
    <t>035-01-15-02-055</t>
  </si>
  <si>
    <t>035-01-15-02-056</t>
  </si>
  <si>
    <t>035-01-15-02-057</t>
  </si>
  <si>
    <t>035-01-15-02-058</t>
  </si>
  <si>
    <t>035-01-15-02-059</t>
  </si>
  <si>
    <t>035-01-15-02-060</t>
  </si>
  <si>
    <t>035-01-15-02-061</t>
  </si>
  <si>
    <t>035-01-15-02-062</t>
  </si>
  <si>
    <t>035-01-15-02-063</t>
  </si>
  <si>
    <t>035-01-15-02-064</t>
  </si>
  <si>
    <t>035-01-15-02-065</t>
  </si>
  <si>
    <t>035-01-15-02-066</t>
  </si>
  <si>
    <t>035-01-15-02-067</t>
  </si>
  <si>
    <t>035-01-15-02-068</t>
  </si>
  <si>
    <t>035-01-15-02-069</t>
  </si>
  <si>
    <t>035-01-15-02-070</t>
  </si>
  <si>
    <t>035-01-15-02-071</t>
  </si>
  <si>
    <t>035-01-15-02-072</t>
  </si>
  <si>
    <t>035-01-15-02-073</t>
  </si>
  <si>
    <t>035-01-15-02-074</t>
  </si>
  <si>
    <t>035-01-15-02-075</t>
  </si>
  <si>
    <t>035-01-15-02-076</t>
  </si>
  <si>
    <t>035-01-15-02-077</t>
  </si>
  <si>
    <t>035-01-15-02-078</t>
  </si>
  <si>
    <t>035-01-15-02-079</t>
  </si>
  <si>
    <t>035-01-15-02-080</t>
  </si>
  <si>
    <t>035-01-15-02-081</t>
  </si>
  <si>
    <t>035-01-15-02-082</t>
  </si>
  <si>
    <t>035-01-15-02-083</t>
  </si>
  <si>
    <t>035-01-15-02-084</t>
  </si>
  <si>
    <t>035-01-15-02-085</t>
  </si>
  <si>
    <t>035-01-15-02-086</t>
  </si>
  <si>
    <t>035-01-15-02-087</t>
  </si>
  <si>
    <t>OF DIST ORURO - ABOGADO CONSULTOR</t>
  </si>
  <si>
    <t>035-01-15-02-088</t>
  </si>
  <si>
    <t>035-01-15-02-089</t>
  </si>
  <si>
    <t>035-01-15-02-090</t>
  </si>
  <si>
    <t>035-01-15-02-091</t>
  </si>
  <si>
    <t>035-01-15-02-092</t>
  </si>
  <si>
    <t>035-01-15-02-093</t>
  </si>
  <si>
    <t>035-01-15-02-094</t>
  </si>
  <si>
    <t>035-01-15-02-097</t>
  </si>
  <si>
    <t>035-01-15-02-098</t>
  </si>
  <si>
    <t>035-01-15-02-099</t>
  </si>
  <si>
    <t>SNP-C-01-0124 / SNP-0918</t>
  </si>
  <si>
    <t>035-01-15-02-100</t>
  </si>
  <si>
    <t>035-01-15-02-101</t>
  </si>
  <si>
    <t>SNP-1221 / SNP-C-01-0081</t>
  </si>
  <si>
    <t>035-01-15-02-102</t>
  </si>
  <si>
    <t>035-01-15-02-103</t>
  </si>
  <si>
    <t>035-01-15-02-104</t>
  </si>
  <si>
    <t>035-01-15-02-105</t>
  </si>
  <si>
    <t>SNP-01-15-02-75</t>
  </si>
  <si>
    <t>035-01-15-02-106</t>
  </si>
  <si>
    <t>035-01-15-02-107</t>
  </si>
  <si>
    <t>035-01-15-02-108</t>
  </si>
  <si>
    <t>035-01-15-02-109</t>
  </si>
  <si>
    <t>035-01-15-02-110</t>
  </si>
  <si>
    <t>035-01-15-02-112</t>
  </si>
  <si>
    <t>035-01-15-02-113</t>
  </si>
  <si>
    <t>035-01-15-02-114</t>
  </si>
  <si>
    <t>035-01-15-02-115</t>
  </si>
  <si>
    <t>035-01-15-02-116</t>
  </si>
  <si>
    <t>035-01-15-02-118</t>
  </si>
  <si>
    <t>035-01-15-02-119</t>
  </si>
  <si>
    <t>035-01-15-02-120</t>
  </si>
  <si>
    <t>035-01-15-02-123</t>
  </si>
  <si>
    <t>035-01-15-02-124</t>
  </si>
  <si>
    <t>035-01-15-02-146</t>
  </si>
  <si>
    <t>035-01-15-02-150</t>
  </si>
  <si>
    <t>035-01-15-02-152</t>
  </si>
  <si>
    <t>035-01-15-02-153</t>
  </si>
  <si>
    <t>035-01-15-02-156</t>
  </si>
  <si>
    <t>035-01-15-02-157</t>
  </si>
  <si>
    <t>035-01-15-02-158</t>
  </si>
  <si>
    <t>035-01-15-02-161</t>
  </si>
  <si>
    <t>035-01-15-02-162</t>
  </si>
  <si>
    <t>035-01-15-02-163</t>
  </si>
  <si>
    <t>035-01-15-02-164</t>
  </si>
  <si>
    <t>035-01-15-02-165</t>
  </si>
  <si>
    <t>035-01-15-02-166</t>
  </si>
  <si>
    <t>035-01-15-02-167</t>
  </si>
  <si>
    <t>035-01-15-02-168</t>
  </si>
  <si>
    <t>035-01-15-02-169</t>
  </si>
  <si>
    <t>035-01-15-02-170</t>
  </si>
  <si>
    <t>035-01-15-02-171</t>
  </si>
  <si>
    <t>035-01-15-02-174</t>
  </si>
  <si>
    <t>035-01-15-02-175</t>
  </si>
  <si>
    <t>035-01-15-02-176</t>
  </si>
  <si>
    <t>035-01-15-02-177</t>
  </si>
  <si>
    <t>035-01-15-02-178</t>
  </si>
  <si>
    <t>035-01-15-02-179</t>
  </si>
  <si>
    <t>035-01-15-02-180</t>
  </si>
  <si>
    <t>035-01-15-02-181</t>
  </si>
  <si>
    <t>035-01-15-02-182</t>
  </si>
  <si>
    <t>035-01-15-02-183</t>
  </si>
  <si>
    <t>035-01-15-02-184</t>
  </si>
  <si>
    <t>035-01-15-02-185</t>
  </si>
  <si>
    <t>035-01-15-02-186</t>
  </si>
  <si>
    <t>035-01-15-02-187</t>
  </si>
  <si>
    <t>035-01-15-02-188</t>
  </si>
  <si>
    <t>035-01-15-02-189</t>
  </si>
  <si>
    <t>035-01-15-02-190</t>
  </si>
  <si>
    <t>035-01-15-02-191</t>
  </si>
  <si>
    <t>035-01-15-02-192</t>
  </si>
  <si>
    <t>035-01-15-02-193</t>
  </si>
  <si>
    <t>035-01-15-02-194</t>
  </si>
  <si>
    <t>035-01-15-02-195</t>
  </si>
  <si>
    <t>035-01-15-02-196</t>
  </si>
  <si>
    <t>035-01-15-02-197</t>
  </si>
  <si>
    <t>035-01-15-02-198</t>
  </si>
  <si>
    <t>035-01-15-02-199</t>
  </si>
  <si>
    <t>035-01-15-02-200</t>
  </si>
  <si>
    <t>035-01-15-02-201</t>
  </si>
  <si>
    <t>035-01-15-02-202</t>
  </si>
  <si>
    <t>035-01-15-02-203</t>
  </si>
  <si>
    <t>035-01-15-02-204</t>
  </si>
  <si>
    <t>035-01-15-02-205</t>
  </si>
  <si>
    <t>035-01-15-02-206</t>
  </si>
  <si>
    <t>035-01-15-02-207</t>
  </si>
  <si>
    <t>035-01-15-02-208</t>
  </si>
  <si>
    <t>035-01-15-02-209</t>
  </si>
  <si>
    <t>035-01-15-02-210</t>
  </si>
  <si>
    <t>035-01-15-02-211</t>
  </si>
  <si>
    <t>035-01-15-02-212</t>
  </si>
  <si>
    <t>035-01-15-02-213</t>
  </si>
  <si>
    <t>035-01-15-02-214</t>
  </si>
  <si>
    <t>035-01-15-02-215</t>
  </si>
  <si>
    <t>035-01-15-02-216</t>
  </si>
  <si>
    <t>035-01-15-02-217</t>
  </si>
  <si>
    <t>035-01-15-02-218</t>
  </si>
  <si>
    <t>035-01-15-02-219</t>
  </si>
  <si>
    <t>035-01-15-03-001</t>
  </si>
  <si>
    <t>035-01-15-03-002</t>
  </si>
  <si>
    <t>035-01-15-03-004</t>
  </si>
  <si>
    <t>035-01-15-03-005</t>
  </si>
  <si>
    <t>035-01-15-03-006</t>
  </si>
  <si>
    <t>035-01-15-03-007</t>
  </si>
  <si>
    <t>035-01-15-03-008</t>
  </si>
  <si>
    <t>035-01-15-03-009</t>
  </si>
  <si>
    <t>035-01-15-03-011</t>
  </si>
  <si>
    <t>035-01-15-03-012</t>
  </si>
  <si>
    <t>035-01-15-03-013</t>
  </si>
  <si>
    <t>035-01-15-03-014</t>
  </si>
  <si>
    <t>035-01-15-03-015</t>
  </si>
  <si>
    <t>035-01-15-03-016</t>
  </si>
  <si>
    <t>035-01-15-03-017</t>
  </si>
  <si>
    <t>035-01-15-03-018</t>
  </si>
  <si>
    <t>035-01-15-03-019</t>
  </si>
  <si>
    <t>035-01-15-03-020</t>
  </si>
  <si>
    <t>TECLADO DELL USB EN ESPAÑOL SERIE: CN-0DJ415-71616-92K-0L0Q, COLOR NEGRO.</t>
  </si>
  <si>
    <t>035-01-15-03-021</t>
  </si>
  <si>
    <t>035-01-15-03-022</t>
  </si>
  <si>
    <t>035-01-15-03-023</t>
  </si>
  <si>
    <t>035-01-15-03-024</t>
  </si>
  <si>
    <t>035-01-15-03-025</t>
  </si>
  <si>
    <t>035-01-15-03-026</t>
  </si>
  <si>
    <t>035-01-15-03-027</t>
  </si>
  <si>
    <t>035-01-15-03-028</t>
  </si>
  <si>
    <t>035-01-15-03-029</t>
  </si>
  <si>
    <t>035-01-15-03-030</t>
  </si>
  <si>
    <t>035-01-15-03-031</t>
  </si>
  <si>
    <t>035-01-15-03-032</t>
  </si>
  <si>
    <t>035-01-15-03-033</t>
  </si>
  <si>
    <t>035-01-15-03-034</t>
  </si>
  <si>
    <t>035-01-15-03-035</t>
  </si>
  <si>
    <t>035-01-15-03-036</t>
  </si>
  <si>
    <t>035-01-15-03-037</t>
  </si>
  <si>
    <t>035-01-15-03-038</t>
  </si>
  <si>
    <t>035-01-15-03-039</t>
  </si>
  <si>
    <t>035-01-15-03-040</t>
  </si>
  <si>
    <t>035-01-15-03-041</t>
  </si>
  <si>
    <t>035-01-15-03-042</t>
  </si>
  <si>
    <t>035-01-15-03-043</t>
  </si>
  <si>
    <t>035-01-15-03-044</t>
  </si>
  <si>
    <t>035-01-15-03-045</t>
  </si>
  <si>
    <t>035-01-15-03-046</t>
  </si>
  <si>
    <t>035-01-15-03-047</t>
  </si>
  <si>
    <t>035-01-15-03-048</t>
  </si>
  <si>
    <t>035-01-15-03-049</t>
  </si>
  <si>
    <t>035-01-15-03-050</t>
  </si>
  <si>
    <t>035-01-15-03-051</t>
  </si>
  <si>
    <t>035-01-15-03-052</t>
  </si>
  <si>
    <t>SNP-OC-15-3-70</t>
  </si>
  <si>
    <t>035-01-15-03-053</t>
  </si>
  <si>
    <t>035-01-15-03-054</t>
  </si>
  <si>
    <t>C-03-0118</t>
  </si>
  <si>
    <t>035-01-15-03-055</t>
  </si>
  <si>
    <t>035-01-15-03-056</t>
  </si>
  <si>
    <t>035-01-15-03-057</t>
  </si>
  <si>
    <t>SNP-OC-15-3-43</t>
  </si>
  <si>
    <t>035-01-15-03-058</t>
  </si>
  <si>
    <t>035-01-15-03-059</t>
  </si>
  <si>
    <t>035-01-15-03-060</t>
  </si>
  <si>
    <t>035-01-15-03-061</t>
  </si>
  <si>
    <t>035-01-15-03-062</t>
  </si>
  <si>
    <t>035-01-15-03-063</t>
  </si>
  <si>
    <t>035-01-15-03-064</t>
  </si>
  <si>
    <t>035-01-15-03-065</t>
  </si>
  <si>
    <t>C-03-0135</t>
  </si>
  <si>
    <t>035-01-15-03-066</t>
  </si>
  <si>
    <t>035-01-15-03-067</t>
  </si>
  <si>
    <t>035-01-15-03-068</t>
  </si>
  <si>
    <t>035-01-15-03-069</t>
  </si>
  <si>
    <t>035-01-15-03-070</t>
  </si>
  <si>
    <t>035-01-15-03-071</t>
  </si>
  <si>
    <t>035-01-15-03-072</t>
  </si>
  <si>
    <t>035-01-15-03-073</t>
  </si>
  <si>
    <t>035-01-15-03-074</t>
  </si>
  <si>
    <t>035-01-15-03-075</t>
  </si>
  <si>
    <t>035-01-15-03-076</t>
  </si>
  <si>
    <t>035-01-15-03-077</t>
  </si>
  <si>
    <t>035-01-15-03-078</t>
  </si>
  <si>
    <t>035-01-15-03-079</t>
  </si>
  <si>
    <t>035-01-15-03-080</t>
  </si>
  <si>
    <t>035-01-15-03-081</t>
  </si>
  <si>
    <t>035-01-15-03-082</t>
  </si>
  <si>
    <t>035-01-15-03-083</t>
  </si>
  <si>
    <t>035-01-15-03-084</t>
  </si>
  <si>
    <t>035-01-15-03-085</t>
  </si>
  <si>
    <t>035-01-15-03-087</t>
  </si>
  <si>
    <t>035-01-15-03-088</t>
  </si>
  <si>
    <t>035-01-15-03-089</t>
  </si>
  <si>
    <t>035-01-15-03-090</t>
  </si>
  <si>
    <t>035-01-15-03-091</t>
  </si>
  <si>
    <t>035-01-15-03-092</t>
  </si>
  <si>
    <t>035-01-15-03-094</t>
  </si>
  <si>
    <t>035-01-15-03-095</t>
  </si>
  <si>
    <t>SNP-OC-15-3-95</t>
  </si>
  <si>
    <t>035-01-15-03-096</t>
  </si>
  <si>
    <t>C-03-0136</t>
  </si>
  <si>
    <t>035-01-15-03-097</t>
  </si>
  <si>
    <t>035-01-15-03-098</t>
  </si>
  <si>
    <t>035-01-15-03-099</t>
  </si>
  <si>
    <t>035-01-15-03-100</t>
  </si>
  <si>
    <t>035-01-15-03-101</t>
  </si>
  <si>
    <t>035-01-15-03-102</t>
  </si>
  <si>
    <t>035-01-15-03-103</t>
  </si>
  <si>
    <t>035-01-15-03-104</t>
  </si>
  <si>
    <t>035-01-15-03-106</t>
  </si>
  <si>
    <t>035-01-15-03-107</t>
  </si>
  <si>
    <t>035-01-15-03-109</t>
  </si>
  <si>
    <t>035-01-15-03-110</t>
  </si>
  <si>
    <t>035-01-15-03-111</t>
  </si>
  <si>
    <t>035-01-15-03-112</t>
  </si>
  <si>
    <t>035-01-15-03-113</t>
  </si>
  <si>
    <t>035-01-15-03-114</t>
  </si>
  <si>
    <t>035-01-15-03-115</t>
  </si>
  <si>
    <t>035-01-15-03-116</t>
  </si>
  <si>
    <t>SNP-C-03-0070</t>
  </si>
  <si>
    <t>035-01-15-03-117</t>
  </si>
  <si>
    <t>035-01-15-03-118</t>
  </si>
  <si>
    <t>035-01-15-03-119</t>
  </si>
  <si>
    <t>035-01-15-03-120</t>
  </si>
  <si>
    <t>035-01-15-03-121</t>
  </si>
  <si>
    <t>035-01-15-03-122</t>
  </si>
  <si>
    <t>035-01-15-03-124</t>
  </si>
  <si>
    <t>035-01-15-03-125</t>
  </si>
  <si>
    <t>035-01-15-03-126</t>
  </si>
  <si>
    <t>035-01-15-03-127</t>
  </si>
  <si>
    <t>035-01-15-03-128</t>
  </si>
  <si>
    <t>SNP-C-03-0138 / SN: 5362203097</t>
  </si>
  <si>
    <t>035-01-15-03-129</t>
  </si>
  <si>
    <t>035-01-15-03-130</t>
  </si>
  <si>
    <t>035-01-15-03-131</t>
  </si>
  <si>
    <t>035-01-15-03-133</t>
  </si>
  <si>
    <t>035-01-15-03-134</t>
  </si>
  <si>
    <t>035-01-15-03-136</t>
  </si>
  <si>
    <t>035-01-15-03-137</t>
  </si>
  <si>
    <t>035-01-15-03-138</t>
  </si>
  <si>
    <t>035-01-15-03-139</t>
  </si>
  <si>
    <t>035-01-15-03-143</t>
  </si>
  <si>
    <t>035-01-15-03-154</t>
  </si>
  <si>
    <t>035-01-15-03-174</t>
  </si>
  <si>
    <t>035-01-15-03-175</t>
  </si>
  <si>
    <t>DLEGSS - UNIDAD DE SISTEMAS</t>
  </si>
  <si>
    <t>035-01-15-03-176</t>
  </si>
  <si>
    <t>035-01-15-03-177</t>
  </si>
  <si>
    <t>035-01-15-03-179</t>
  </si>
  <si>
    <t>TECLADO MARCA HP, CON SERIE: BDMEP0C5Y6E45D, COLOR NEGRO</t>
  </si>
  <si>
    <t>035-01-15-03-180</t>
  </si>
  <si>
    <t>TECLADO MARCA HP, CON SERIE: BDMEP0C5Y6E5QS, COLOR NEGRO.</t>
  </si>
  <si>
    <t>035-01-15-03-181</t>
  </si>
  <si>
    <t>TECLADO MARCA HP, CON SERIE: BDMEP0C5Y6I15Z, COLOR NEGRO.</t>
  </si>
  <si>
    <t>035-01-15-03-182</t>
  </si>
  <si>
    <t>TECLADO MARCA DELL, KEYBOARD KB212-B, CON SERIE: CN-0DJ462-71581-45U-04C1-A01, COLOR NEGRO</t>
  </si>
  <si>
    <t>035-01-15-03-183</t>
  </si>
  <si>
    <t>TECLADO MARCA DELL, KEYBOARD KB212-B, CON SERIE: CN-0C639N-71616-44B-0MVI-A00, COLOR NEGRO.</t>
  </si>
  <si>
    <t>035-01-15-03-184</t>
  </si>
  <si>
    <t>TECLADO MARCA DELL, KEYBOARD KB212-B, CON SERIE: CN-0DJ462-71581-45U-0324-A01, COLOR NEGRO</t>
  </si>
  <si>
    <t>035-01-15-03-185</t>
  </si>
  <si>
    <t>TECLADO MARCA DELL, KEYBOARD KB212-B, CON SERIE: CN-0DJ462-71581-45U-04BM-A01, COLOR NEGRO.</t>
  </si>
  <si>
    <t>035-01-15-03-186</t>
  </si>
  <si>
    <t>TECLADO MARCA DELL, KEYBOARD KB212-B, CON SERIE: CN-0DJ462-71581-45U-042E-A01, COLOR NEGRO</t>
  </si>
  <si>
    <t>035-01-15-03-187</t>
  </si>
  <si>
    <t>TECLADO MARCA DELL, KEYBOARD KB212-B, CON SERIE: CN-0C639N-71616-467-0RA6-A00, COLOR NEGRO.</t>
  </si>
  <si>
    <t>035-01-15-03-188</t>
  </si>
  <si>
    <t>TECLADO MARCA DELL, KEYBOARD KB212-B, CON SERIE: CN-0C639N-71616-486-0AWY-A00, COLOR NEGRO</t>
  </si>
  <si>
    <t>035-01-15-03-189</t>
  </si>
  <si>
    <t>035-01-15-03-191</t>
  </si>
  <si>
    <t>TECLADO MARCA DELL, KEYBOARD KB212-B, CON SERIE: CN-0C639N-71616-486-0FAL-A00, COLOR NEGRO.</t>
  </si>
  <si>
    <t>035-01-15-03-192</t>
  </si>
  <si>
    <t>035-01-15-03-193</t>
  </si>
  <si>
    <t>035-01-15-03-194</t>
  </si>
  <si>
    <t>035-01-15-03-195</t>
  </si>
  <si>
    <t>035-01-15-03-196</t>
  </si>
  <si>
    <t>035-01-15-03-197</t>
  </si>
  <si>
    <t>035-01-15-03-198</t>
  </si>
  <si>
    <t>035-01-15-03-199</t>
  </si>
  <si>
    <t>035-01-15-03-200</t>
  </si>
  <si>
    <t>035-01-15-03-201</t>
  </si>
  <si>
    <t>035-01-15-03-202</t>
  </si>
  <si>
    <t>035-01-15-03-203</t>
  </si>
  <si>
    <t>035-01-15-03-204</t>
  </si>
  <si>
    <t>035-01-15-03-205</t>
  </si>
  <si>
    <t>035-01-15-03-206</t>
  </si>
  <si>
    <t>035-01-15-03-207</t>
  </si>
  <si>
    <t>035-01-15-03-208</t>
  </si>
  <si>
    <t>035-01-15-03-209</t>
  </si>
  <si>
    <t>035-01-15-03-210</t>
  </si>
  <si>
    <t>035-01-15-03-211</t>
  </si>
  <si>
    <t>035-01-15-03-212</t>
  </si>
  <si>
    <t>035-01-15-03-213</t>
  </si>
  <si>
    <t>035-01-15-03-214</t>
  </si>
  <si>
    <t>035-01-15-03-215</t>
  </si>
  <si>
    <t>035-01-15-03-216</t>
  </si>
  <si>
    <t>035-01-15-03-217</t>
  </si>
  <si>
    <t>035-01-15-03-218</t>
  </si>
  <si>
    <t>035-01-15-03-219</t>
  </si>
  <si>
    <t>035-01-15-03-220</t>
  </si>
  <si>
    <t>035-01-15-03-221</t>
  </si>
  <si>
    <t>035-01-15-03-222</t>
  </si>
  <si>
    <t>035-01-15-03-223</t>
  </si>
  <si>
    <t>035-01-15-03-224</t>
  </si>
  <si>
    <t>035-01-15-03-225</t>
  </si>
  <si>
    <t>035-01-15-03-226</t>
  </si>
  <si>
    <t>035-01-15-03-227</t>
  </si>
  <si>
    <t>035-01-15-03-228</t>
  </si>
  <si>
    <t>035-01-15-03-229</t>
  </si>
  <si>
    <t>035-01-15-03-230</t>
  </si>
  <si>
    <t>035-01-15-03-231</t>
  </si>
  <si>
    <t>035-01-15-03-232</t>
  </si>
  <si>
    <t>035-01-15-03-233</t>
  </si>
  <si>
    <t>035-01-15-03-234</t>
  </si>
  <si>
    <t>035-01-15-04-001</t>
  </si>
  <si>
    <t>035-01-15-04-002</t>
  </si>
  <si>
    <t>035-01-15-04-003</t>
  </si>
  <si>
    <t>OF DIST TRINIDAD - ADM Y REG - SALA</t>
  </si>
  <si>
    <t>035-01-15-04-004</t>
  </si>
  <si>
    <t>035-01-15-04-005</t>
  </si>
  <si>
    <t>035-01-15-04-006</t>
  </si>
  <si>
    <t>035-01-15-04-007</t>
  </si>
  <si>
    <t>035-01-15-04-008</t>
  </si>
  <si>
    <t>035-01-15-04-009</t>
  </si>
  <si>
    <t>035-01-15-04-010</t>
  </si>
  <si>
    <t>035-01-15-04-011</t>
  </si>
  <si>
    <t>035-01-15-04-012</t>
  </si>
  <si>
    <t>035-01-15-04-013</t>
  </si>
  <si>
    <t>035-01-15-04-014</t>
  </si>
  <si>
    <t>035-01-15-04-015</t>
  </si>
  <si>
    <t>SNP-C-04-0017 / SNP-0199</t>
  </si>
  <si>
    <t>035-01-15-04-016</t>
  </si>
  <si>
    <t>SNP-M-04-0047 / SNP-1017</t>
  </si>
  <si>
    <t>035-01-15-04-017</t>
  </si>
  <si>
    <t>035-01-15-04-018</t>
  </si>
  <si>
    <t>035-01-15-04-019</t>
  </si>
  <si>
    <t>035-01-15-04-020</t>
  </si>
  <si>
    <t>035-01-15-04-021</t>
  </si>
  <si>
    <t>035-01-15-04-022</t>
  </si>
  <si>
    <t>035-01-15-04-023</t>
  </si>
  <si>
    <t>035-01-15-04-024</t>
  </si>
  <si>
    <t>035-01-15-04-026</t>
  </si>
  <si>
    <t>035-01-15-04-027</t>
  </si>
  <si>
    <t>035-01-15-04-028</t>
  </si>
  <si>
    <t>035-01-15-04-029</t>
  </si>
  <si>
    <t>035-01-15-04-030</t>
  </si>
  <si>
    <t>035-01-15-04-031</t>
  </si>
  <si>
    <t>035-01-15-04-032</t>
  </si>
  <si>
    <t>035-01-15-04-033</t>
  </si>
  <si>
    <t>035-01-15-04-034</t>
  </si>
  <si>
    <t>035-01-15-04-035</t>
  </si>
  <si>
    <t>035-01-15-04-037</t>
  </si>
  <si>
    <t>035-01-15-04-038</t>
  </si>
  <si>
    <t>035-01-15-04-039</t>
  </si>
  <si>
    <t>035-01-15-04-040</t>
  </si>
  <si>
    <t>035-01-15-04-041</t>
  </si>
  <si>
    <t>035-01-15-04-042</t>
  </si>
  <si>
    <t>035-01-15-04-043</t>
  </si>
  <si>
    <t>OF DIST TRINIDAD - DEPOSITO</t>
  </si>
  <si>
    <t>035-01-15-04-044</t>
  </si>
  <si>
    <t>035-01-15-04-045</t>
  </si>
  <si>
    <t>035-01-15-04-048</t>
  </si>
  <si>
    <t>035-01-15-04-051</t>
  </si>
  <si>
    <t>C-04-0050</t>
  </si>
  <si>
    <t>035-01-15-04-052</t>
  </si>
  <si>
    <t>035-01-15-04-055</t>
  </si>
  <si>
    <t>035-01-15-04-056</t>
  </si>
  <si>
    <t>035-01-15-04-057</t>
  </si>
  <si>
    <t>035-01-15-04-058</t>
  </si>
  <si>
    <t>OF DIST SUCRE - AUXILIAR ADMINISTRATIVO Y DE REGISTRO</t>
  </si>
  <si>
    <t>035-01-15-04-059</t>
  </si>
  <si>
    <t>035-01-15-04-060</t>
  </si>
  <si>
    <t>035-01-15-04-061</t>
  </si>
  <si>
    <t>035-01-15-04-062</t>
  </si>
  <si>
    <t>035-01-15-04-063</t>
  </si>
  <si>
    <t>035-01-15-04-064</t>
  </si>
  <si>
    <t>035-01-15-04-065</t>
  </si>
  <si>
    <t>035-01-15-04-066</t>
  </si>
  <si>
    <t>035-01-15-04-067</t>
  </si>
  <si>
    <t>035-01-15-04-068</t>
  </si>
  <si>
    <t>035-01-15-04-069</t>
  </si>
  <si>
    <t>035-01-15-04-070</t>
  </si>
  <si>
    <t>035-01-15-04-071</t>
  </si>
  <si>
    <t>035-01-15-04-072</t>
  </si>
  <si>
    <t>035-01-15-04-073</t>
  </si>
  <si>
    <t>035-01-15-04-074</t>
  </si>
  <si>
    <t>035-01-15-04-075</t>
  </si>
  <si>
    <t>035-01-15-04-076</t>
  </si>
  <si>
    <t>035-01-15-04-077</t>
  </si>
  <si>
    <t>035-01-15-04-078</t>
  </si>
  <si>
    <t>035-01-15-04-079</t>
  </si>
  <si>
    <t>035-01-15-04-080</t>
  </si>
  <si>
    <t>035-01-15-04-081</t>
  </si>
  <si>
    <t>035-01-15-04-082</t>
  </si>
  <si>
    <t>035-01-15-04-083</t>
  </si>
  <si>
    <t>035-01-15-04-084</t>
  </si>
  <si>
    <t>035-01-15-04-085</t>
  </si>
  <si>
    <t>035-01-15-04-086</t>
  </si>
  <si>
    <t>035-01-15-04-087</t>
  </si>
  <si>
    <t>035-01-15-04-088</t>
  </si>
  <si>
    <t>DLEGSS - UARL</t>
  </si>
  <si>
    <t>035-01-15-04-089</t>
  </si>
  <si>
    <t>035-01-15-04-090</t>
  </si>
  <si>
    <t>035-01-15-04-091</t>
  </si>
  <si>
    <t>035-01-15-04-092</t>
  </si>
  <si>
    <t>035-01-15-04-093</t>
  </si>
  <si>
    <t>035-01-15-04-094</t>
  </si>
  <si>
    <t>035-01-15-04-095</t>
  </si>
  <si>
    <t>035-01-15-04-096</t>
  </si>
  <si>
    <t>035-01-15-04-097</t>
  </si>
  <si>
    <t>035-01-15-04-098</t>
  </si>
  <si>
    <t>035-01-15-04-099</t>
  </si>
  <si>
    <t>035-01-15-04-100</t>
  </si>
  <si>
    <t>035-01-15-04-101</t>
  </si>
  <si>
    <t>035-01-15-04-102</t>
  </si>
  <si>
    <t>035-01-15-05-001</t>
  </si>
  <si>
    <t>E-20-0004</t>
  </si>
  <si>
    <t>DAF - DEPOSITO PISO 2</t>
  </si>
  <si>
    <t>035-01-15-05-002</t>
  </si>
  <si>
    <t>E-20-0005</t>
  </si>
  <si>
    <t>035-01-15-05-003</t>
  </si>
  <si>
    <t>E-20-0006</t>
  </si>
  <si>
    <t>035-01-15-06-001</t>
  </si>
  <si>
    <t>035-01-15-07-001</t>
  </si>
  <si>
    <t>035-01-15-08-001</t>
  </si>
  <si>
    <t>035-01-15-08-002</t>
  </si>
  <si>
    <t>FIREWALL JUNIPER 5-GT SERIE: S0064012006004915.</t>
  </si>
  <si>
    <t>035-01-15-08-003</t>
  </si>
  <si>
    <t>FIREWALL SSG-5 SH, SERIE: 0162052007002231.</t>
  </si>
  <si>
    <t>035-01-15-10-001</t>
  </si>
  <si>
    <t>035-01-15-10-002</t>
  </si>
  <si>
    <t>035-01-15-10-003</t>
  </si>
  <si>
    <t>035-01-15-10-004</t>
  </si>
  <si>
    <t>035-01-15-10-005</t>
  </si>
  <si>
    <t>035-01-15-10-006</t>
  </si>
  <si>
    <t>035-01-15-10-007</t>
  </si>
  <si>
    <t>035-01-15-10-008</t>
  </si>
  <si>
    <t>035-01-15-10-012</t>
  </si>
  <si>
    <t>035-01-15-10-013</t>
  </si>
  <si>
    <t>035-01-15-10-014</t>
  </si>
  <si>
    <t>035-01-15-10-015</t>
  </si>
  <si>
    <t>035-01-15-10-016</t>
  </si>
  <si>
    <t>035-01-15-10-017</t>
  </si>
  <si>
    <t>035-01-15-10-018</t>
  </si>
  <si>
    <t>035-01-15-10-019</t>
  </si>
  <si>
    <t>035-01-15-10-020</t>
  </si>
  <si>
    <t>ACTIVO REPUESTO</t>
  </si>
  <si>
    <t>035-01-15-10-021</t>
  </si>
  <si>
    <t>035-01-15-10-022</t>
  </si>
  <si>
    <t>035-01-15-10-023</t>
  </si>
  <si>
    <t>035-01-15-10-024</t>
  </si>
  <si>
    <t>035-01-15-10-025</t>
  </si>
  <si>
    <t>035-01-15-10-026</t>
  </si>
  <si>
    <t>DAF - PASILLO PISO 1</t>
  </si>
  <si>
    <t>035-01-15-10-027</t>
  </si>
  <si>
    <t>035-01-15-10-028</t>
  </si>
  <si>
    <t>035-01-15-10-029</t>
  </si>
  <si>
    <t>035-01-15-10-030</t>
  </si>
  <si>
    <t>DAF - PASILLO PISO 5</t>
  </si>
  <si>
    <t>035-01-15-10-031</t>
  </si>
  <si>
    <t>DAF - PASILLO PISO 3</t>
  </si>
  <si>
    <t>035-01-15-10-032</t>
  </si>
  <si>
    <t>035-01-15-10-033</t>
  </si>
  <si>
    <t>035-01-15-10-034</t>
  </si>
  <si>
    <t>035-01-15-10-035</t>
  </si>
  <si>
    <t>035-01-15-10-036</t>
  </si>
  <si>
    <t>035-01-15-13-001</t>
  </si>
  <si>
    <t>035-01-15-13-003</t>
  </si>
  <si>
    <t>035-01-15-13-005</t>
  </si>
  <si>
    <t>035-01-15-13-006</t>
  </si>
  <si>
    <t>035-01-15-13-007</t>
  </si>
  <si>
    <t>035-01-15-13-008</t>
  </si>
  <si>
    <t>035-01-15-13-009</t>
  </si>
  <si>
    <t>035-01-15-13-010</t>
  </si>
  <si>
    <t>035-01-15-13-011</t>
  </si>
  <si>
    <t>035-01-15-13-012</t>
  </si>
  <si>
    <t>035-01-15-13-013</t>
  </si>
  <si>
    <t>035-01-15-13-014</t>
  </si>
  <si>
    <t>035-01-15-13-015</t>
  </si>
  <si>
    <t>035-01-15-13-016</t>
  </si>
  <si>
    <t>035-01-15-13-017</t>
  </si>
  <si>
    <t>035-01-15-13-018</t>
  </si>
  <si>
    <t>035-01-15-13-019</t>
  </si>
  <si>
    <t>035-01-15-13-020</t>
  </si>
  <si>
    <t>035-01-15-15-001</t>
  </si>
  <si>
    <t>035-01-15-15-002</t>
  </si>
  <si>
    <t>035-01-15-15-003</t>
  </si>
  <si>
    <t>035-01-15-15-004</t>
  </si>
  <si>
    <t>035-01-15-15-005</t>
  </si>
  <si>
    <t>035-01-15-16-001</t>
  </si>
  <si>
    <t>035-01-15-16-002</t>
  </si>
  <si>
    <t>035-01-15-16-003</t>
  </si>
  <si>
    <t>OF DIST COCHABAMBA - PASILLO</t>
  </si>
  <si>
    <t>035-01-15-16-004</t>
  </si>
  <si>
    <t>035-01-15-16-005</t>
  </si>
  <si>
    <t>035-01-15-16-006</t>
  </si>
  <si>
    <t>035-01-15-16-007</t>
  </si>
  <si>
    <t>035-01-15-16-008</t>
  </si>
  <si>
    <t>035-01-15-16-009</t>
  </si>
  <si>
    <t>ENCARGADO DISTRITAL</t>
  </si>
  <si>
    <t>035-01-15-16-010</t>
  </si>
  <si>
    <t>035-01-15-16-011</t>
  </si>
  <si>
    <t>035-01-15-16-012</t>
  </si>
  <si>
    <t>035-01-15-17-001</t>
  </si>
  <si>
    <t>035-01-15-17-002</t>
  </si>
  <si>
    <t>035-01-15-17-003</t>
  </si>
  <si>
    <t>035-01-15-17-004</t>
  </si>
  <si>
    <t>035-01-15-17-005</t>
  </si>
  <si>
    <t>035-01-15-17-006</t>
  </si>
  <si>
    <t>035-01-15-17-007</t>
  </si>
  <si>
    <t>035-01-15-17-008</t>
  </si>
  <si>
    <t>035-01-15-17-009</t>
  </si>
  <si>
    <t>035-01-15-17-010</t>
  </si>
  <si>
    <t>035-01-15-17-011</t>
  </si>
  <si>
    <t>DLEGSS - ARCHIVO 7</t>
  </si>
  <si>
    <t>035-01-15-17-012</t>
  </si>
  <si>
    <t>035-01-15-17-013</t>
  </si>
  <si>
    <t>035-01-15-17-014</t>
  </si>
  <si>
    <t>035-01-15-17-015</t>
  </si>
  <si>
    <t>035-01-15-18-001</t>
  </si>
  <si>
    <t>035-01-15-18-002</t>
  </si>
  <si>
    <t>035-01-15-18-003</t>
  </si>
  <si>
    <t>035-01-15-18-004</t>
  </si>
  <si>
    <t>035-01-15-18-005</t>
  </si>
  <si>
    <t>035-01-15-18-006</t>
  </si>
  <si>
    <t>035-01-15-18-007</t>
  </si>
  <si>
    <t>035-01-15-18-008</t>
  </si>
  <si>
    <t>035-01-15-18-009</t>
  </si>
  <si>
    <t>035-01-15-19-001</t>
  </si>
  <si>
    <t>035-01-15-19-002</t>
  </si>
  <si>
    <t>035-01-15-19-003</t>
  </si>
  <si>
    <t>035-01-15-19-004</t>
  </si>
  <si>
    <t>035-01-15-19-005</t>
  </si>
  <si>
    <t>035-01-15-19-006</t>
  </si>
  <si>
    <t>035-01-15-20-001</t>
  </si>
  <si>
    <t>035-01-15-20-003</t>
  </si>
  <si>
    <t>035-01-15-20-002</t>
  </si>
  <si>
    <t>035-01-15-23-001</t>
  </si>
  <si>
    <t>035-01-15-24-001</t>
  </si>
  <si>
    <t>035-01-15-24-002</t>
  </si>
  <si>
    <t>035-01-15-24-003</t>
  </si>
  <si>
    <t>035-01-15-24-004</t>
  </si>
  <si>
    <t>035-01-15-24-005</t>
  </si>
  <si>
    <t>035-01-15-24-006</t>
  </si>
  <si>
    <t>035-01-15-24-007</t>
  </si>
  <si>
    <t>035-01-15-24-008</t>
  </si>
  <si>
    <t>035-01-15-24-009</t>
  </si>
  <si>
    <t>035-01-15-24-010</t>
  </si>
  <si>
    <t>035-01-15-25-001</t>
  </si>
  <si>
    <t>035-01-20-01-001</t>
  </si>
  <si>
    <t>SNP-E-21-0005 / SNP-0077</t>
  </si>
  <si>
    <t>035-01-20-01-002</t>
  </si>
  <si>
    <t>035-01-20-01-003</t>
  </si>
  <si>
    <t>SNP-E-21-0006</t>
  </si>
  <si>
    <t>035-01-20-01-004</t>
  </si>
  <si>
    <t>SNP-E-21-0004| SNP1128 |SNP0288</t>
  </si>
  <si>
    <t>035-01-20-01-005</t>
  </si>
  <si>
    <t>SNP-E-21-0007</t>
  </si>
  <si>
    <t>035-01-20-01-006</t>
  </si>
  <si>
    <t>035-01-20-01-007</t>
  </si>
  <si>
    <t>035-01-20-03-001</t>
  </si>
  <si>
    <t>SNP-E-14-0005 / SNP-0078</t>
  </si>
  <si>
    <t>035-01-20-03-002</t>
  </si>
  <si>
    <t>035-01-20-03-003</t>
  </si>
  <si>
    <t>035-01-38-01-001</t>
  </si>
  <si>
    <t>035-01-38-01-005</t>
  </si>
  <si>
    <t>035-01-38-01-006</t>
  </si>
  <si>
    <t>035-01-38-01-007</t>
  </si>
  <si>
    <t>035-01-38-02-001</t>
  </si>
  <si>
    <t>035-01-38-02-002</t>
  </si>
  <si>
    <t>035-01-38-02-003</t>
  </si>
  <si>
    <t>035-01-38-02-004</t>
  </si>
  <si>
    <t>035-01-38-02-005</t>
  </si>
  <si>
    <t>035-01-38-02-006</t>
  </si>
  <si>
    <t>035-01-38-02-007</t>
  </si>
  <si>
    <t>035-01-38-02-008</t>
  </si>
  <si>
    <t>035-01-38-04-001</t>
  </si>
  <si>
    <t>SNP 0072 / SNP-E-15-0001</t>
  </si>
  <si>
    <t>035-01-38-07-001</t>
  </si>
  <si>
    <t>035-01-38-07-002</t>
  </si>
  <si>
    <t>035-01-38-07-003</t>
  </si>
  <si>
    <t>035-01-38-07-004</t>
  </si>
  <si>
    <t>035-01-38-07-005</t>
  </si>
  <si>
    <t>035-01-38-07-006</t>
  </si>
  <si>
    <t>035-01-38-07-007</t>
  </si>
  <si>
    <t>035-01-38-07-008</t>
  </si>
  <si>
    <t>035-01-38-07-009</t>
  </si>
  <si>
    <t>035-01-38-08-001</t>
  </si>
  <si>
    <t>035-01-38-08-002</t>
  </si>
  <si>
    <t>035-01-38-11-001</t>
  </si>
  <si>
    <t>035-01-38-11-002</t>
  </si>
  <si>
    <t>035-01-38-15-001</t>
  </si>
  <si>
    <t>035-02-02-24-001</t>
  </si>
  <si>
    <t>OF DIST ORURO - ENC. DISTRITAL</t>
  </si>
  <si>
    <t>035-02-02-38-001</t>
  </si>
  <si>
    <t>035-02-02-42-001</t>
  </si>
  <si>
    <t>035-02-02-42-002</t>
  </si>
  <si>
    <t>035-02-02-42-003</t>
  </si>
  <si>
    <t>035-02-02-42-004</t>
  </si>
  <si>
    <t>035-02-02-46-001</t>
  </si>
  <si>
    <t>035-01-02-46-005</t>
  </si>
  <si>
    <t>035-02-05-03-001</t>
  </si>
  <si>
    <t>OF DIST ORURO - SALA DE ESPERA</t>
  </si>
  <si>
    <t>035-02-05-03-002</t>
  </si>
  <si>
    <t>035-02-05-03-003</t>
  </si>
  <si>
    <t>035-02-05-03-004</t>
  </si>
  <si>
    <t>035-02-05-19-001</t>
  </si>
  <si>
    <t>035-02-05-19-002</t>
  </si>
  <si>
    <t>035-02-15-01-001</t>
  </si>
  <si>
    <t>035-02-15-01-002</t>
  </si>
  <si>
    <t>035-02-15-01-003</t>
  </si>
  <si>
    <t>035-02-15-01-004</t>
  </si>
  <si>
    <t>OF DIST ORURO - DEPOSITO I</t>
  </si>
  <si>
    <t>035-02-15-01-005</t>
  </si>
  <si>
    <t>SNP.C.02.0096</t>
  </si>
  <si>
    <t>035-02-15-01-006</t>
  </si>
  <si>
    <t>C.02.0105</t>
  </si>
  <si>
    <t>035-02-15-01-007</t>
  </si>
  <si>
    <t>035-02-15-02-001</t>
  </si>
  <si>
    <t>035-02-15-02-002</t>
  </si>
  <si>
    <t>035-02-15-02-003</t>
  </si>
  <si>
    <t>035-02-15-02-004</t>
  </si>
  <si>
    <t>SNP-C-01-0501 / SH-5258</t>
  </si>
  <si>
    <t>035-02-15-02-005</t>
  </si>
  <si>
    <t>SNP-C-01-0096</t>
  </si>
  <si>
    <t>035-02-15-02-006</t>
  </si>
  <si>
    <t>035-02-15-02-007</t>
  </si>
  <si>
    <t>C.01.0103</t>
  </si>
  <si>
    <t>035-02-15-02-008</t>
  </si>
  <si>
    <t>035-02-15-03-001</t>
  </si>
  <si>
    <t>035-02-15-03-002</t>
  </si>
  <si>
    <t>035-02-15-03-003</t>
  </si>
  <si>
    <t>035-02-15-03-004</t>
  </si>
  <si>
    <t>SNP.C.03.0096</t>
  </si>
  <si>
    <t>035-02-15-03-005</t>
  </si>
  <si>
    <t>C.03.0109</t>
  </si>
  <si>
    <t>035-02-15-03-006</t>
  </si>
  <si>
    <t>035-02-15-03-007</t>
  </si>
  <si>
    <t>TECLADO MARCA HP, CON SERIE: BDMEP0C5Y6E38D, COLOR NEGRO</t>
  </si>
  <si>
    <t>035-02-15-04-001</t>
  </si>
  <si>
    <t>035-02-15-04-002</t>
  </si>
  <si>
    <t>C.04.0054</t>
  </si>
  <si>
    <t>035-02-15-04-003</t>
  </si>
  <si>
    <t>035-02-15-04-004</t>
  </si>
  <si>
    <t>035-02-15-10-003</t>
  </si>
  <si>
    <t>035-02-38-02-001</t>
  </si>
  <si>
    <t>SNP-M-17-0023</t>
  </si>
  <si>
    <t>035-02-38-02-003</t>
  </si>
  <si>
    <t>035-03-02-24-001</t>
  </si>
  <si>
    <t>OF DIST SUCRE - SALA DE REUNIONES</t>
  </si>
  <si>
    <t>035-03-02-38-001</t>
  </si>
  <si>
    <t>OF DIST SUCRE - DEPOSITO 1 PLANTA BAJA</t>
  </si>
  <si>
    <t>035-03-02-38-002</t>
  </si>
  <si>
    <t>035-03-02-38-003</t>
  </si>
  <si>
    <t>035-03-02-38-004</t>
  </si>
  <si>
    <t>035-03-02-38-005</t>
  </si>
  <si>
    <t>035-03-02-38-006</t>
  </si>
  <si>
    <t>035-03-02-38-007</t>
  </si>
  <si>
    <t>035-03-05-03-002</t>
  </si>
  <si>
    <t>035-03-05-03-003</t>
  </si>
  <si>
    <t>035-03-05-03-004</t>
  </si>
  <si>
    <t>035-03-05-08-001</t>
  </si>
  <si>
    <t>035-03-05-08-002</t>
  </si>
  <si>
    <t>E-02-0060</t>
  </si>
  <si>
    <t>035-03-05-19-001</t>
  </si>
  <si>
    <t>035-03-05-19-002</t>
  </si>
  <si>
    <t>035-03-15-01-001</t>
  </si>
  <si>
    <t>035-03-15-01-003</t>
  </si>
  <si>
    <t>035-03-15-01-004</t>
  </si>
  <si>
    <t>035-03-15-01-005</t>
  </si>
  <si>
    <t>C-02-0260</t>
  </si>
  <si>
    <t>035-03-15-01-006</t>
  </si>
  <si>
    <t>REPUESTO POR EL SEGURO</t>
  </si>
  <si>
    <t>035-03-15-02-001</t>
  </si>
  <si>
    <t>035-03-15-02-003</t>
  </si>
  <si>
    <t>035-03-15-02-004</t>
  </si>
  <si>
    <t>035-03-15-03-002</t>
  </si>
  <si>
    <t>035-03-15-02-007</t>
  </si>
  <si>
    <t>035-03-15-03-003</t>
  </si>
  <si>
    <t>035-03-15-03-004</t>
  </si>
  <si>
    <t>035-03-15-03-007</t>
  </si>
  <si>
    <t>035-03-15-03-008</t>
  </si>
  <si>
    <t>035-03-15-04-001</t>
  </si>
  <si>
    <t>035-03-15-04-002</t>
  </si>
  <si>
    <t>035-03-15-04-003</t>
  </si>
  <si>
    <t>OFICINA CENTRAL - GARAJE</t>
  </si>
  <si>
    <t>035-03-15-10-001</t>
  </si>
  <si>
    <t>035-03-15-16-001</t>
  </si>
  <si>
    <t>035-03-38-02-002</t>
  </si>
  <si>
    <t>035-04-02-19-001</t>
  </si>
  <si>
    <t>035-04-02-24-001</t>
  </si>
  <si>
    <t>035-04-02-42-001</t>
  </si>
  <si>
    <t>035-04-02-42-002</t>
  </si>
  <si>
    <t>035-04-02-42-003</t>
  </si>
  <si>
    <t>035-04-02-42-004</t>
  </si>
  <si>
    <t>035-04-02-42-005</t>
  </si>
  <si>
    <t>035-04-05-03-001</t>
  </si>
  <si>
    <t>035-04-05-03-002</t>
  </si>
  <si>
    <t>035-04-05-03-003</t>
  </si>
  <si>
    <t>035-04-05-03-004</t>
  </si>
  <si>
    <t>035-04-05-08-001</t>
  </si>
  <si>
    <t>SNP-E-02-0405</t>
  </si>
  <si>
    <t>035-04-05-19-001</t>
  </si>
  <si>
    <t>035-04-05-19-002</t>
  </si>
  <si>
    <t>035-04-15-01-001</t>
  </si>
  <si>
    <t>OF DIST COCHABAMBA - DEPOSITO OFICINA</t>
  </si>
  <si>
    <t>035-04-15-01-002</t>
  </si>
  <si>
    <t>035-04-15-01-003</t>
  </si>
  <si>
    <t>035-04-15-01-004</t>
  </si>
  <si>
    <t>035-04-15-02-001</t>
  </si>
  <si>
    <t>035-04-15-02-002</t>
  </si>
  <si>
    <t>035-04-15-02-003</t>
  </si>
  <si>
    <t>035-04-15-02-004</t>
  </si>
  <si>
    <t>035-04-15-02-005</t>
  </si>
  <si>
    <t>035-04-15-02-008</t>
  </si>
  <si>
    <t>SNP-C-01-0403</t>
  </si>
  <si>
    <t>DIST. ABBA - TIQUIPAYA -DEPOSITO CHILIMARCA</t>
  </si>
  <si>
    <t>035-04-15-03-001</t>
  </si>
  <si>
    <t>035-04-15-03-002</t>
  </si>
  <si>
    <t>035-04-15-03-003</t>
  </si>
  <si>
    <t>035-04-15-03-004</t>
  </si>
  <si>
    <t>035-04-15-03-005</t>
  </si>
  <si>
    <t>TECLADO MARCA HP, CON SERIE: BDMEP0C5Y6E5NX</t>
  </si>
  <si>
    <t>035-04-15-04-001</t>
  </si>
  <si>
    <t>SNP-C-04-0404</t>
  </si>
  <si>
    <t>035-04-15-04-003</t>
  </si>
  <si>
    <t>035-04-15-04-004</t>
  </si>
  <si>
    <t>035-04-15-10-001</t>
  </si>
  <si>
    <t>SNP-C-08-0013</t>
  </si>
  <si>
    <t>035-04-15-17-001</t>
  </si>
  <si>
    <t>035-04-38-02-001</t>
  </si>
  <si>
    <t>M-17-0032</t>
  </si>
  <si>
    <t>035-04-38-02-005</t>
  </si>
  <si>
    <t>035-05-02-16-001</t>
  </si>
  <si>
    <t>SNP-M-08-0713</t>
  </si>
  <si>
    <t>035-05-02-16-002</t>
  </si>
  <si>
    <t>SNP-M-08-0711</t>
  </si>
  <si>
    <t>035-05-02-16-003</t>
  </si>
  <si>
    <t>M.08.0712 / 001-SPE-SI-001</t>
  </si>
  <si>
    <t>OF DIST SANTA CRUZ - ARCHIVO</t>
  </si>
  <si>
    <t>035-05-02-19-001</t>
  </si>
  <si>
    <t>035-05-02-24-001</t>
  </si>
  <si>
    <t>035-05-02-24-002</t>
  </si>
  <si>
    <t>OF DIST SANTA CRUZ - ENC. DISTRITAL - SALA ESPERA</t>
  </si>
  <si>
    <t>035-05-02-29-001</t>
  </si>
  <si>
    <t>SNP-M-01-0702</t>
  </si>
  <si>
    <t>035-05-02-42-001</t>
  </si>
  <si>
    <t>035-05-02-42-002</t>
  </si>
  <si>
    <t>SNP-M-05-0701/SNP-E-05-0004</t>
  </si>
  <si>
    <t>035-05-02-42-003</t>
  </si>
  <si>
    <t>M.05.0718</t>
  </si>
  <si>
    <t>035-05-02-43-001</t>
  </si>
  <si>
    <t>SNP-M-05-0702</t>
  </si>
  <si>
    <t>035-05-05-02-001</t>
  </si>
  <si>
    <t>035-05-05-03-001</t>
  </si>
  <si>
    <t>035-05-05-03-002</t>
  </si>
  <si>
    <t>035-05-05-03-003</t>
  </si>
  <si>
    <t>035-05-05-03-004</t>
  </si>
  <si>
    <t>035-05-05-03-005</t>
  </si>
  <si>
    <t>035-05-05-03-006</t>
  </si>
  <si>
    <t>035-05-05-08-001</t>
  </si>
  <si>
    <t>SNP-E-02-0704</t>
  </si>
  <si>
    <t>035-05-05-19-001</t>
  </si>
  <si>
    <t>035-05-05-19-002</t>
  </si>
  <si>
    <t>035-05-06-02-001</t>
  </si>
  <si>
    <t>035-05-06-02-002</t>
  </si>
  <si>
    <t>035-05-15-01-001</t>
  </si>
  <si>
    <t>035-05-15-01-002</t>
  </si>
  <si>
    <t>035-05-15-01-003</t>
  </si>
  <si>
    <t>035-05-15-01-004</t>
  </si>
  <si>
    <t>035-05-15-01-009</t>
  </si>
  <si>
    <t>035-05-15-02-001</t>
  </si>
  <si>
    <t>035-05-15-02-002</t>
  </si>
  <si>
    <t>035-05-15-02-003</t>
  </si>
  <si>
    <t>035-05-15-02-004</t>
  </si>
  <si>
    <t>035-05-15-02-005</t>
  </si>
  <si>
    <t>035-05-15-03-001</t>
  </si>
  <si>
    <t>035-05-15-03-002</t>
  </si>
  <si>
    <t>035-05-15-03-003</t>
  </si>
  <si>
    <t>OF DIST SANTA CRUZ - DEPOSITO A</t>
  </si>
  <si>
    <t>035-05-15-03-004</t>
  </si>
  <si>
    <t>035-05-15-03-005</t>
  </si>
  <si>
    <t>035-05-15-04-001</t>
  </si>
  <si>
    <t>035-05-15-04-002</t>
  </si>
  <si>
    <t>035-05-15-04-003</t>
  </si>
  <si>
    <t>SNPE-SC-1541</t>
  </si>
  <si>
    <t>035-05-15-04-004</t>
  </si>
  <si>
    <t>035-05-15-04-005</t>
  </si>
  <si>
    <t>035-05-15-17-001</t>
  </si>
  <si>
    <t>035-05-20-02-001</t>
  </si>
  <si>
    <t>035-05-38-01-001</t>
  </si>
  <si>
    <t>035-05-38-01-002</t>
  </si>
  <si>
    <t>035-05-38-01-003</t>
  </si>
  <si>
    <t>035-05-38-02-001</t>
  </si>
  <si>
    <t>035-05-38-02-002</t>
  </si>
  <si>
    <t>035-06-02-16-001</t>
  </si>
  <si>
    <t>035-06-02-16-002</t>
  </si>
  <si>
    <t>035-06-02-24-001</t>
  </si>
  <si>
    <t>035-06-02-38-002</t>
  </si>
  <si>
    <t>035-06-02-38-003</t>
  </si>
  <si>
    <t>035-06-02-38-004</t>
  </si>
  <si>
    <t>035-06-02-38-005</t>
  </si>
  <si>
    <t>035-06-02-38-006</t>
  </si>
  <si>
    <t>035-06-02-38-007</t>
  </si>
  <si>
    <t>035-06-02-38-008</t>
  </si>
  <si>
    <t>035-06-02-38-009</t>
  </si>
  <si>
    <t>035-06-02-38-010</t>
  </si>
  <si>
    <t>035-06-02-38-011</t>
  </si>
  <si>
    <t>035-06-02-41-001</t>
  </si>
  <si>
    <t>035-06-02-41-002</t>
  </si>
  <si>
    <t>035-06-02-42-001</t>
  </si>
  <si>
    <t>035-06-02-42-002</t>
  </si>
  <si>
    <t>035-06-02-42-003</t>
  </si>
  <si>
    <t>035-06-02-42-004</t>
  </si>
  <si>
    <t>035-06-02-45-001</t>
  </si>
  <si>
    <t>035-06-02-46-001</t>
  </si>
  <si>
    <t>035-06-02-51-001</t>
  </si>
  <si>
    <t>035-06-05-02-001</t>
  </si>
  <si>
    <t>035-06-05-02-002</t>
  </si>
  <si>
    <t>035-06-05-03-001</t>
  </si>
  <si>
    <t>OF DIST TRINIDAD - ENCARGADA DISTRITAL- SALA</t>
  </si>
  <si>
    <t>035-06-05-03-002</t>
  </si>
  <si>
    <t>OF DIST SANTA CRUZ - PATIO (DEPOSITO)</t>
  </si>
  <si>
    <t>035-06-05-03-003</t>
  </si>
  <si>
    <t>035-06-05-03-004</t>
  </si>
  <si>
    <t>035-06-05-08-001</t>
  </si>
  <si>
    <t>SNP-E-02-0007</t>
  </si>
  <si>
    <t>035-06-05-08-002</t>
  </si>
  <si>
    <t>035-06-05-09-001</t>
  </si>
  <si>
    <t>035-06-05-19-001</t>
  </si>
  <si>
    <t>035-06-05-19-002</t>
  </si>
  <si>
    <t>035-06-15-01-001</t>
  </si>
  <si>
    <t>035-06-15-01-002</t>
  </si>
  <si>
    <t>OF DIST TRINIDAD - ENCARGADA DISTRITAL - SALA (SEGURIDAD)</t>
  </si>
  <si>
    <t>035-06-15-01-003</t>
  </si>
  <si>
    <t>035-06-15-01-004</t>
  </si>
  <si>
    <t>035-06-15-01-010</t>
  </si>
  <si>
    <t>035-06-15-02-001</t>
  </si>
  <si>
    <t>035-06-15-02-002</t>
  </si>
  <si>
    <t>035-06-15-02-003</t>
  </si>
  <si>
    <t>035-06-15-02-004</t>
  </si>
  <si>
    <t>035-06-15-02-009</t>
  </si>
  <si>
    <t>MONITOR.</t>
  </si>
  <si>
    <t>035-06-15-03-001</t>
  </si>
  <si>
    <t>035-06-15-03-002</t>
  </si>
  <si>
    <t>035-06-15-03-003</t>
  </si>
  <si>
    <t>035-06-15-03-004</t>
  </si>
  <si>
    <t>SNP-C-03-0117</t>
  </si>
  <si>
    <t>035-06-15-03-008</t>
  </si>
  <si>
    <t>035-06-15-03-010</t>
  </si>
  <si>
    <t>035-06-15-04-001</t>
  </si>
  <si>
    <t>035-06-15-04-002</t>
  </si>
  <si>
    <t>035-06-15-04-005</t>
  </si>
  <si>
    <t>SNP-0754 / SNP-C-04-0051</t>
  </si>
  <si>
    <t>035-06-15-04-006</t>
  </si>
  <si>
    <t>035-06-15-10-002</t>
  </si>
  <si>
    <t>035-06-15-16-001</t>
  </si>
  <si>
    <t>035-06-15-17-001</t>
  </si>
  <si>
    <t>035-06-38-01-001</t>
  </si>
  <si>
    <t>SNP-E-11-0604</t>
  </si>
  <si>
    <t>035-06-38-01-002</t>
  </si>
  <si>
    <t>SNP-E-11-0605</t>
  </si>
  <si>
    <t>035-06-38-01-004</t>
  </si>
  <si>
    <t>035-06-38-01-005</t>
  </si>
  <si>
    <t>035-06-38-01-006</t>
  </si>
  <si>
    <t>035-06-38-01-007</t>
  </si>
  <si>
    <t>035-06-38-02-001</t>
  </si>
  <si>
    <t>E.17.0551</t>
  </si>
  <si>
    <t>035-06-38-02-002</t>
  </si>
  <si>
    <t>035-06-38-02-003</t>
  </si>
  <si>
    <t>035-06-38-10-002</t>
  </si>
  <si>
    <t>035-07-02-17-001</t>
  </si>
  <si>
    <t>035-07-02-17-002</t>
  </si>
  <si>
    <t>035-07-02-21-001</t>
  </si>
  <si>
    <t>035-07-02-21-002</t>
  </si>
  <si>
    <t>035-07-02-24-001</t>
  </si>
  <si>
    <t>035-07-02-24-002</t>
  </si>
  <si>
    <t>035-07-02-24-003</t>
  </si>
  <si>
    <t>035-07-02-36-001</t>
  </si>
  <si>
    <t>035-07-02-40-001</t>
  </si>
  <si>
    <t>035-07-02-42-001</t>
  </si>
  <si>
    <t>035-07-02-42-002</t>
  </si>
  <si>
    <t>035-07-02-42-003</t>
  </si>
  <si>
    <t>035-07-02-42-004</t>
  </si>
  <si>
    <t>035-07-02-42-005</t>
  </si>
  <si>
    <t>035-07-02-42-006</t>
  </si>
  <si>
    <t>035-07-02-42-007</t>
  </si>
  <si>
    <t>035-07-02-42-008</t>
  </si>
  <si>
    <t>035-07-02-42-009</t>
  </si>
  <si>
    <t>035-07-02-42-010</t>
  </si>
  <si>
    <t>035-07-02-42-011</t>
  </si>
  <si>
    <t>035-07-02-42-012</t>
  </si>
  <si>
    <t>035-07-02-42-013</t>
  </si>
  <si>
    <t>035-07-02-42-014</t>
  </si>
  <si>
    <t>035-07-02-42-015</t>
  </si>
  <si>
    <t>035-07-02-42-016</t>
  </si>
  <si>
    <t>035-07-02-42-017</t>
  </si>
  <si>
    <t>035-07-02-42-018</t>
  </si>
  <si>
    <t>035-07-02-42-019</t>
  </si>
  <si>
    <t>035-07-02-42-020</t>
  </si>
  <si>
    <t>035-07-02-42-021</t>
  </si>
  <si>
    <t>035-07-02-42-022</t>
  </si>
  <si>
    <t>035-07-02-42-023</t>
  </si>
  <si>
    <t>035-07-05-02-001</t>
  </si>
  <si>
    <t>035-07-05-02-002</t>
  </si>
  <si>
    <t>035-07-05-02-003</t>
  </si>
  <si>
    <t>035-07-05-02-004</t>
  </si>
  <si>
    <t>035-07-05-02-005</t>
  </si>
  <si>
    <t>035-07-05-02-006</t>
  </si>
  <si>
    <t>035-07-05-02-007</t>
  </si>
  <si>
    <t>035-07-05-02-008</t>
  </si>
  <si>
    <t>035-07-05-02-009</t>
  </si>
  <si>
    <t>035-07-05-02-010</t>
  </si>
  <si>
    <t>035-07-05-03-001</t>
  </si>
  <si>
    <t>035-07-05-03-002</t>
  </si>
  <si>
    <t>035-07-05-03-003</t>
  </si>
  <si>
    <t>035-07-05-05-001</t>
  </si>
  <si>
    <t>SNP-E-02-0057/SNP-1307</t>
  </si>
  <si>
    <t>035-07-05-06-001</t>
  </si>
  <si>
    <t>035-07-05-08-001</t>
  </si>
  <si>
    <t>035-07-05-09-001</t>
  </si>
  <si>
    <t>035-07-06-03-001</t>
  </si>
  <si>
    <t>035-07-15-01-001</t>
  </si>
  <si>
    <t>035-07-15-01-002</t>
  </si>
  <si>
    <t>035-07-15-01-003</t>
  </si>
  <si>
    <t>035-07-15-01-004</t>
  </si>
  <si>
    <t>035-07-15-01-005</t>
  </si>
  <si>
    <t>035-07-15-01-007</t>
  </si>
  <si>
    <t>035-07-15-01-008</t>
  </si>
  <si>
    <t>035-07-15-01-009</t>
  </si>
  <si>
    <t>035-07-15-01-010</t>
  </si>
  <si>
    <t>035-07-15-01-011</t>
  </si>
  <si>
    <t>035-07-15-01-012</t>
  </si>
  <si>
    <t>035-07-15-01-013</t>
  </si>
  <si>
    <t>035-07-15-01-014</t>
  </si>
  <si>
    <t>035-07-15-01-015</t>
  </si>
  <si>
    <t>035-07-15-01-016</t>
  </si>
  <si>
    <t>035-07-15-01-017</t>
  </si>
  <si>
    <t>035-07-15-01-018</t>
  </si>
  <si>
    <t>035-07-15-01-019</t>
  </si>
  <si>
    <t>035-07-15-01-020</t>
  </si>
  <si>
    <t>035-07-15-01-021</t>
  </si>
  <si>
    <t>035-07-15-01-022</t>
  </si>
  <si>
    <t>035-07-15-01-023</t>
  </si>
  <si>
    <t>035-07-15-01-024</t>
  </si>
  <si>
    <t>035-07-15-01-025</t>
  </si>
  <si>
    <t>035-07-15-01-026</t>
  </si>
  <si>
    <t>035-07-15-01-027</t>
  </si>
  <si>
    <t>035-07-15-01-028</t>
  </si>
  <si>
    <t>035-07-15-01-029</t>
  </si>
  <si>
    <t>035-07-15-01-030</t>
  </si>
  <si>
    <t>035-07-15-01-031</t>
  </si>
  <si>
    <t>035-07-15-01-032</t>
  </si>
  <si>
    <t>035-07-15-01-033</t>
  </si>
  <si>
    <t>035-07-15-01-034</t>
  </si>
  <si>
    <t>035-07-15-01-035</t>
  </si>
  <si>
    <t>035-07-15-01-036</t>
  </si>
  <si>
    <t>035-07-15-01-037</t>
  </si>
  <si>
    <t>C-03-0725</t>
  </si>
  <si>
    <t>035-07-15-01-038</t>
  </si>
  <si>
    <t>035-07-15-01-039</t>
  </si>
  <si>
    <t>035-07-15-01-040</t>
  </si>
  <si>
    <t>035-07-15-01-041</t>
  </si>
  <si>
    <t>035-07-15-01-042</t>
  </si>
  <si>
    <t>C-02-0110/SNP-C-02-0110</t>
  </si>
  <si>
    <t>035-07-15-01-043</t>
  </si>
  <si>
    <t>035-07-15-01-044</t>
  </si>
  <si>
    <t>035-07-15-01-045</t>
  </si>
  <si>
    <t>035-07-15-01-046</t>
  </si>
  <si>
    <t>C.02.0135</t>
  </si>
  <si>
    <t>035-07-15-01-052</t>
  </si>
  <si>
    <t>035-07-15-01-053</t>
  </si>
  <si>
    <t>035-07-15-01-054</t>
  </si>
  <si>
    <t>035-07-15-01-055</t>
  </si>
  <si>
    <t>035-07-15-01-056</t>
  </si>
  <si>
    <t>035-07-15-01-057</t>
  </si>
  <si>
    <t>035-07-15-01-058</t>
  </si>
  <si>
    <t>035-07-15-01-059</t>
  </si>
  <si>
    <t>035-07-15-01-060</t>
  </si>
  <si>
    <t>035-07-15-01-061</t>
  </si>
  <si>
    <t>SNP-0203/SNP-C-02-0097</t>
  </si>
  <si>
    <t>035-07-15-01-065</t>
  </si>
  <si>
    <t>035-07-15-01-066</t>
  </si>
  <si>
    <t>035-07-15-01-067</t>
  </si>
  <si>
    <t>035-07-15-01-068</t>
  </si>
  <si>
    <t>035-07-15-01-069</t>
  </si>
  <si>
    <t>035-07-15-01-070</t>
  </si>
  <si>
    <t>035-07-15-01-071</t>
  </si>
  <si>
    <t>035-07-15-01-072</t>
  </si>
  <si>
    <t>035-07-15-01-073</t>
  </si>
  <si>
    <t>035-07-15-01-074</t>
  </si>
  <si>
    <t>035-07-15-01-075</t>
  </si>
  <si>
    <t>035-07-15-01-076</t>
  </si>
  <si>
    <t>035-07-15-01-077</t>
  </si>
  <si>
    <t>035-07-15-01-078</t>
  </si>
  <si>
    <t>035-07-15-01-079</t>
  </si>
  <si>
    <t>035-07-15-01-080</t>
  </si>
  <si>
    <t>035-07-15-01-081</t>
  </si>
  <si>
    <t>035-07-15-01-082</t>
  </si>
  <si>
    <t>035-07-15-02-001</t>
  </si>
  <si>
    <t>035-07-15-02-002</t>
  </si>
  <si>
    <t>SNP-C-01-0117/SNP0538</t>
  </si>
  <si>
    <t>035-07-15-02-003</t>
  </si>
  <si>
    <t>035-07-15-02-004</t>
  </si>
  <si>
    <t>035-07-15-02-005</t>
  </si>
  <si>
    <t>035-07-15-02-006</t>
  </si>
  <si>
    <t>035-07-15-02-007</t>
  </si>
  <si>
    <t>035-07-15-02-008</t>
  </si>
  <si>
    <t>035-07-15-02-009</t>
  </si>
  <si>
    <t>035-07-15-02-010</t>
  </si>
  <si>
    <t>035-07-15-02-011</t>
  </si>
  <si>
    <t>035-07-15-02-012</t>
  </si>
  <si>
    <t>035-07-15-02-013</t>
  </si>
  <si>
    <t>035-07-15-02-014</t>
  </si>
  <si>
    <t>035-07-15-02-015</t>
  </si>
  <si>
    <t>035-07-15-02-016</t>
  </si>
  <si>
    <t>035-07-15-02-017</t>
  </si>
  <si>
    <t>035-07-15-02-018</t>
  </si>
  <si>
    <t>035-07-15-02-019</t>
  </si>
  <si>
    <t>035-07-15-02-020</t>
  </si>
  <si>
    <t>035-07-15-02-021</t>
  </si>
  <si>
    <t>035-07-15-02-022</t>
  </si>
  <si>
    <t>035-07-15-02-023</t>
  </si>
  <si>
    <t>035-07-15-02-024</t>
  </si>
  <si>
    <t>035-07-15-02-025</t>
  </si>
  <si>
    <t>035-07-15-02-026</t>
  </si>
  <si>
    <t>SNP-C-01-0130/SNP-1057</t>
  </si>
  <si>
    <t>035-07-15-02-027</t>
  </si>
  <si>
    <t>035-07-15-02-028</t>
  </si>
  <si>
    <t>035-07-15-02-029</t>
  </si>
  <si>
    <t>035-07-15-02-030</t>
  </si>
  <si>
    <t>035-07-15-02-032</t>
  </si>
  <si>
    <t>035-07-15-02-033</t>
  </si>
  <si>
    <t>035-07-15-02-034</t>
  </si>
  <si>
    <t>035-07-15-02-035</t>
  </si>
  <si>
    <t>035-07-15-02-036</t>
  </si>
  <si>
    <t>035-07-15-02-037</t>
  </si>
  <si>
    <t>035-07-15-02-038</t>
  </si>
  <si>
    <t>035-07-15-02-039</t>
  </si>
  <si>
    <t>035-07-15-02-040</t>
  </si>
  <si>
    <t>035-07-15-02-041</t>
  </si>
  <si>
    <t>C-01-0133/SNP-C-01-0133</t>
  </si>
  <si>
    <t>035-07-15-02-043</t>
  </si>
  <si>
    <t>SNP-C-01-0080/SNP-0903</t>
  </si>
  <si>
    <t>035-07-15-02-044</t>
  </si>
  <si>
    <t>035-07-15-02-045</t>
  </si>
  <si>
    <t>035-07-15-02-046</t>
  </si>
  <si>
    <t>035-07-15-02-047</t>
  </si>
  <si>
    <t>035-07-15-02-048</t>
  </si>
  <si>
    <t>035-07-15-02-050</t>
  </si>
  <si>
    <t>BAJA GESTION 2020 POR SEGUROS</t>
  </si>
  <si>
    <t>035-07-15-02-051</t>
  </si>
  <si>
    <t>035-07-15-02-052</t>
  </si>
  <si>
    <t>035-07-15-02-053</t>
  </si>
  <si>
    <t>SNP-C-01-0091</t>
  </si>
  <si>
    <t>035-07-15-02-054</t>
  </si>
  <si>
    <t>035-07-15-02-056</t>
  </si>
  <si>
    <t>035-07-15-02-057</t>
  </si>
  <si>
    <t>035-07-15-02-058</t>
  </si>
  <si>
    <t>035-07-15-02-059</t>
  </si>
  <si>
    <t>035-07-15-02-060</t>
  </si>
  <si>
    <t>035-07-15-02-061</t>
  </si>
  <si>
    <t>035-07-15-02-062</t>
  </si>
  <si>
    <t>035-07-15-02-063</t>
  </si>
  <si>
    <t>035-07-15-02-064</t>
  </si>
  <si>
    <t>035-07-15-02-065</t>
  </si>
  <si>
    <t>035-07-15-02-066</t>
  </si>
  <si>
    <t>035-07-15-02-067</t>
  </si>
  <si>
    <t>035-07-15-02-068</t>
  </si>
  <si>
    <t>035-07-15-02-069</t>
  </si>
  <si>
    <t>035-07-15-02-070</t>
  </si>
  <si>
    <t>035-07-15-02-071</t>
  </si>
  <si>
    <t>035-07-15-02-072</t>
  </si>
  <si>
    <t>035-07-15-02-073</t>
  </si>
  <si>
    <t>035-07-15-03-001</t>
  </si>
  <si>
    <t>035-07-15-03-002</t>
  </si>
  <si>
    <t>035-07-15-03-003</t>
  </si>
  <si>
    <t>035-07-15-03-004</t>
  </si>
  <si>
    <t>035-07-15-03-005</t>
  </si>
  <si>
    <t>035-07-15-03-006</t>
  </si>
  <si>
    <t>035-07-15-03-007</t>
  </si>
  <si>
    <t>035-07-15-03-008</t>
  </si>
  <si>
    <t>035-07-15-03-009</t>
  </si>
  <si>
    <t>C-03-0780</t>
  </si>
  <si>
    <t>035-07-15-03-010</t>
  </si>
  <si>
    <t>035-07-15-03-011</t>
  </si>
  <si>
    <t>035-07-15-03-012</t>
  </si>
  <si>
    <t>035-07-15-03-013</t>
  </si>
  <si>
    <t>035-07-15-03-014</t>
  </si>
  <si>
    <t>035-07-15-03-015</t>
  </si>
  <si>
    <t>035-07-15-03-016</t>
  </si>
  <si>
    <t>035-07-15-03-017</t>
  </si>
  <si>
    <t>035-07-15-03-018</t>
  </si>
  <si>
    <t>035-07-15-03-019</t>
  </si>
  <si>
    <t>035-07-15-03-020</t>
  </si>
  <si>
    <t>035-07-15-03-021</t>
  </si>
  <si>
    <t>035-07-15-03-022</t>
  </si>
  <si>
    <t>035-07-15-03-023</t>
  </si>
  <si>
    <t>MIN.HAC.17973</t>
  </si>
  <si>
    <t>035-07-15-03-024</t>
  </si>
  <si>
    <t>035-07-15-03-025</t>
  </si>
  <si>
    <t>035-07-15-03-026</t>
  </si>
  <si>
    <t>035-07-15-03-027</t>
  </si>
  <si>
    <t>035-07-15-03-029</t>
  </si>
  <si>
    <t>035-07-15-03-030</t>
  </si>
  <si>
    <t>035-07-15-03-031</t>
  </si>
  <si>
    <t>035-07-15-03-032</t>
  </si>
  <si>
    <t>035-07-15-03-033</t>
  </si>
  <si>
    <t>035-07-15-03-034</t>
  </si>
  <si>
    <t>035-07-15-03-035</t>
  </si>
  <si>
    <t>035-07-15-03-036</t>
  </si>
  <si>
    <t>035-07-15-03-037</t>
  </si>
  <si>
    <t>C.03.0093/SNP-C-03-0093</t>
  </si>
  <si>
    <t>035-07-15-03-038</t>
  </si>
  <si>
    <t>035-07-15-03-039</t>
  </si>
  <si>
    <t>035-07-15-03-040</t>
  </si>
  <si>
    <t>035-07-15-03-041</t>
  </si>
  <si>
    <t>035-07-15-03-042</t>
  </si>
  <si>
    <t>035-07-15-03-043</t>
  </si>
  <si>
    <t>035-07-15-03-044</t>
  </si>
  <si>
    <t>035-07-15-03-045</t>
  </si>
  <si>
    <t>035-07-15-03-046</t>
  </si>
  <si>
    <t>035-07-15-03-047</t>
  </si>
  <si>
    <t>035-07-15-03-048</t>
  </si>
  <si>
    <t>035-07-15-03-049</t>
  </si>
  <si>
    <t>035-07-15-03-050</t>
  </si>
  <si>
    <t>035-07-15-03-053</t>
  </si>
  <si>
    <t>SNP-C-03-0073</t>
  </si>
  <si>
    <t>035-07-15-03-054</t>
  </si>
  <si>
    <t>SNP-C-03-0113</t>
  </si>
  <si>
    <t>035-07-15-03-055</t>
  </si>
  <si>
    <t>035-07-15-03-056</t>
  </si>
  <si>
    <t>035-07-15-03-057</t>
  </si>
  <si>
    <t>SNP-C-03-0124</t>
  </si>
  <si>
    <t>035-07-15-03-058</t>
  </si>
  <si>
    <t>035-07-15-03-059</t>
  </si>
  <si>
    <t>035-07-15-03-060</t>
  </si>
  <si>
    <t>035-07-15-03-061</t>
  </si>
  <si>
    <t>035-07-15-03-062</t>
  </si>
  <si>
    <t>TECLADO MARCA DELL, KEYBOARD KB212-B, CON SERIE: CN-0C639N-71616-47L-0J02-A00, COLOR NEGRO.</t>
  </si>
  <si>
    <t>035-07-15-03-063</t>
  </si>
  <si>
    <t>TECLADO MARCA DELL, KEYBOARD KB212-B, CON SERIE: CN-0C639N-71616-486-0AR4-A00, COLOR NEGRO.</t>
  </si>
  <si>
    <t>035-07-15-03-064</t>
  </si>
  <si>
    <t>TECLADO MARCA DELL, KEYBOARD KB212-B, CON SERIE: CN-0C639N-71616-467-0N50-A00, COLOR NEGRO.</t>
  </si>
  <si>
    <t>035-07-15-03-065</t>
  </si>
  <si>
    <t>TECLADO MARCA DELL, KEYBOARD KB212-B, CON SERIE: CN-0C639N-71616-467-0PVQ-A00, COLOR NEGRO.</t>
  </si>
  <si>
    <t>035-07-15-03-066</t>
  </si>
  <si>
    <t>035-07-15-03-067</t>
  </si>
  <si>
    <t>035-07-15-03-068</t>
  </si>
  <si>
    <t>035-07-15-03-069</t>
  </si>
  <si>
    <t>035-07-15-03-070</t>
  </si>
  <si>
    <t>035-07-15-03-071</t>
  </si>
  <si>
    <t>035-07-15-03-072</t>
  </si>
  <si>
    <t>035-07-15-03-073</t>
  </si>
  <si>
    <t>035-07-15-03-074</t>
  </si>
  <si>
    <t>035-07-15-03-075</t>
  </si>
  <si>
    <t>035-07-15-03-076</t>
  </si>
  <si>
    <t>035-07-15-04-001</t>
  </si>
  <si>
    <t>035-07-15-04-002</t>
  </si>
  <si>
    <t>035-07-15-04-003</t>
  </si>
  <si>
    <t>035-07-15-04-004</t>
  </si>
  <si>
    <t>035-07-15-04-005</t>
  </si>
  <si>
    <t>SNL. DL.15410</t>
  </si>
  <si>
    <t>035-07-15-04-006</t>
  </si>
  <si>
    <t>035-07-15-04-007</t>
  </si>
  <si>
    <t>035-07-15-04-008</t>
  </si>
  <si>
    <t>035-07-15-04-009</t>
  </si>
  <si>
    <t>C-04-0064</t>
  </si>
  <si>
    <t>035-07-15-04-010</t>
  </si>
  <si>
    <t>035-07-15-04-011</t>
  </si>
  <si>
    <t>035-07-15-04-012</t>
  </si>
  <si>
    <t>SNP-0112/SNP-C-04-0049</t>
  </si>
  <si>
    <t>035-07-15-04-013</t>
  </si>
  <si>
    <t>035-07-15-04-015</t>
  </si>
  <si>
    <t>035-07-15-04-016</t>
  </si>
  <si>
    <t>SNP 1625 / C-N-S / C.04.0008</t>
  </si>
  <si>
    <t>035-07-15-04-017</t>
  </si>
  <si>
    <t>035-07-15-04-018</t>
  </si>
  <si>
    <t>035-07-15-04-019</t>
  </si>
  <si>
    <t>035-07-15-04-020</t>
  </si>
  <si>
    <t>035-07-15-04-021</t>
  </si>
  <si>
    <t>035-07-15-04-022</t>
  </si>
  <si>
    <t>035-07-15-08-001</t>
  </si>
  <si>
    <t>035-07-15-10-001</t>
  </si>
  <si>
    <t>035-07-15-10-002</t>
  </si>
  <si>
    <t>035-07-15-13-001</t>
  </si>
  <si>
    <t>035-07-15-15-001</t>
  </si>
  <si>
    <t>035-07-15-15-002</t>
  </si>
  <si>
    <t>035-07-15-15-003</t>
  </si>
  <si>
    <t>RACK ABIERTO DE METAL COLOR NEGRO CON 2 DIVISIONES GRANDE.</t>
  </si>
  <si>
    <t>035-07-15-17-001</t>
  </si>
  <si>
    <t>035-07-15-17-002</t>
  </si>
  <si>
    <t>035-07-38-02-001</t>
  </si>
  <si>
    <t>035-07-38-02-002</t>
  </si>
  <si>
    <t>035-07-38-11-001</t>
  </si>
  <si>
    <t>035-07-38-11-002</t>
  </si>
  <si>
    <t>035-08-02-08-001</t>
  </si>
  <si>
    <t>035-08-02-13-001</t>
  </si>
  <si>
    <t>035-08-02-13-002</t>
  </si>
  <si>
    <t>035-08-05-03-001</t>
  </si>
  <si>
    <t>035-08-05-03-002</t>
  </si>
  <si>
    <t>035-08-05-03-003</t>
  </si>
  <si>
    <t>035-08-05-03-004</t>
  </si>
  <si>
    <t>035-08-05-03-005</t>
  </si>
  <si>
    <t>035-08-05-03-006</t>
  </si>
  <si>
    <t>035-08-05-03-007</t>
  </si>
  <si>
    <t>035-08-05-03-008</t>
  </si>
  <si>
    <t>035-08-05-03-009</t>
  </si>
  <si>
    <t>035-08-05-19-001</t>
  </si>
  <si>
    <t>035-08-05-19-002</t>
  </si>
  <si>
    <t>035-08-05-19-003</t>
  </si>
  <si>
    <t>035-08-13-01-001</t>
  </si>
  <si>
    <t>035-08-13-02-001</t>
  </si>
  <si>
    <t>035-08-13-03-001</t>
  </si>
  <si>
    <t>035-08-15-02-001</t>
  </si>
  <si>
    <t>035-08-15-03-001</t>
  </si>
  <si>
    <t>035-08-15-04-003</t>
  </si>
  <si>
    <t>FECHA_ASIG</t>
  </si>
  <si>
    <t>COMENTARIO</t>
  </si>
  <si>
    <t>FECHA_INC</t>
  </si>
  <si>
    <t>COSTO_HIS</t>
  </si>
  <si>
    <t>COSTO_ACT_INI</t>
  </si>
  <si>
    <t>DEPRE_ACU_INI</t>
  </si>
  <si>
    <t>VALOR_NETO_INI</t>
  </si>
  <si>
    <t>PORCENT_DEP</t>
  </si>
  <si>
    <t>ANIOS_VIDA_UTIL_RES</t>
  </si>
  <si>
    <t>ACT_GEST</t>
  </si>
  <si>
    <t>COST_ACT2023</t>
  </si>
  <si>
    <t>DEP_GEST</t>
  </si>
  <si>
    <t>ACT_DEP_ACU</t>
  </si>
  <si>
    <t>DEP_ACU2023</t>
  </si>
  <si>
    <t>VALOR_NETO2023</t>
  </si>
  <si>
    <t>DAF - INTERIOR HOLL - INGRESO AL OFICINA CENTRAL</t>
  </si>
  <si>
    <t>DAF - ALTURA PISO 1 - EXTERIOR, HACIA EL GARAJE</t>
  </si>
  <si>
    <t>DAF - ALTURA PRIMER PISO, ESQUINA EXTERIOR</t>
  </si>
  <si>
    <t>DAF - INGRESO EDIFICIO CENTRAL - INTERIOR</t>
  </si>
  <si>
    <t>DAF - PASILLO PISO 1, GABINETE DE MADERA</t>
  </si>
  <si>
    <t>DAF - PASILLO PISO 4, GABINETE DE MADERA</t>
  </si>
  <si>
    <t>DAF - INTERIOR HOLL - LADO DE SEGURIDAD</t>
  </si>
  <si>
    <t>DAF - PLANTA BAJA, GABINETE DE MADERA</t>
  </si>
  <si>
    <t xml:space="preserve">M.30.0007  </t>
  </si>
  <si>
    <t>Caseta de madera, de 1.00 x 1.09 x 2.00 m., con techo de calamina, color verde.</t>
  </si>
  <si>
    <t xml:space="preserve">SNP-M-02-0011 / SNP-1174   </t>
  </si>
  <si>
    <t>Escritorio de madera laqueado, 1.50 x 0.65 x0.76 m., con 4 cajones, color café oscuro.</t>
  </si>
  <si>
    <t xml:space="preserve">SNP-M-02-0009 / SNP-1199  </t>
  </si>
  <si>
    <t>Escritorio de madera, de 1.50 x 0.65 x 0.75 m., con 4 cajones.</t>
  </si>
  <si>
    <t xml:space="preserve">SNP-M-02-0008 / SNP-1209  </t>
  </si>
  <si>
    <t>Escritorio de madera, de 1.50 x 0.65 x 0.76 m., con 4 cajones, color café oscuro, laqueado.</t>
  </si>
  <si>
    <t xml:space="preserve">SNP-M-02-0010 / SNP-1225  </t>
  </si>
  <si>
    <t>Escritorio de madera, de 1.50 x 0.65 x 0.76 m, con 4 cajones, color café oscuro, laqueado.</t>
  </si>
  <si>
    <t>-</t>
  </si>
  <si>
    <t>Gavetero metálico, de 0.46 x 0.63 x 1.30 m, con 4 cajones, color plomo.</t>
  </si>
  <si>
    <t>Gavetero metálico, de 0.47 x 0.64 x 1.31 m., de 4 gavetas color plomo</t>
  </si>
  <si>
    <t xml:space="preserve">4FDCL0592 / SNP-M-07-0200 / SNP-1153   </t>
  </si>
  <si>
    <t>Gavetero de madera, de 0.53x0.61x1.42 m, con 4 cajones con tarjetero, color café claro.</t>
  </si>
  <si>
    <t xml:space="preserve">SNP-M-07-0001 / SNP-0141   </t>
  </si>
  <si>
    <t>Gavetero de madera, 0.52x0.57x0.75 m., con 2 gavetas, color café claro.</t>
  </si>
  <si>
    <t>Gavetero metálico, de 0.46 x 0.64 x 1.31 m., de 4 gavetas color plomo.</t>
  </si>
  <si>
    <t>Reloj biométrico X638, serie 0072610030087, color negro con plomo</t>
  </si>
  <si>
    <t>Mueble de madera laqueado para computadora, 1.10 x 0.55 x 0.85 m, con bandeja porta teclado, color café oscuro.</t>
  </si>
  <si>
    <t xml:space="preserve">SNP-M-03-0010 / SNP-1200  </t>
  </si>
  <si>
    <t>Mueble de madera para computadora, de 1.10 x 0.55 x 0.76 m, con 1 bandeja porta teclado, color café oscuro laqueado.</t>
  </si>
  <si>
    <t>Mueble de madera para computadora, 1.10 x 0.56 x 0.75 m., con 1 bandeja porta teclado, 1 división, color café oscuro laqueado.</t>
  </si>
  <si>
    <t xml:space="preserve">SNP-0265 / M-03-0002   </t>
  </si>
  <si>
    <t>Mueble de madera para computadora, 1.10 x 0.55 x 0.75 m., con 1 bandeja porta teclado, con una división, color café, laqueado.</t>
  </si>
  <si>
    <t>Picadora de papel FELLOWES, Modelo PS60, serie 060-990512-A107-00015306, color blanco.</t>
  </si>
  <si>
    <t>Estabilizador de voltaje marca OMEGA -PCG 1000W, Modelo 4A5061, serie 07213602003922DNN, color negro.</t>
  </si>
  <si>
    <t>Estabilizador de voltaje marca OMEGA -PCG 1000W, Modelo 4A5061, serie 0721362003910DNN, color negro</t>
  </si>
  <si>
    <t>Estabilizador de voltaje marca OMEGA -PCG 1000W Modelo 4A5061, serie 07213602005499DNN, color plomo TRIPP LITE.</t>
  </si>
  <si>
    <t>Estabilizador de voltaje marca OMEGA -PCG 1000W, Modelo 4A5061, serie 07213602004645DNN, color negro.</t>
  </si>
  <si>
    <t>Estabilizador de voltaje marca OMEGA -PCG 1000W, Modelo 4A5061, serie 07213602003907DNN, color negro.</t>
  </si>
  <si>
    <t>Estabilizador de voltaje marca OMEGA -PCG 1000W, Modelo 4A5061, serie 07213602004672 DNN, color negro</t>
  </si>
  <si>
    <t>Estabilizador de voltaje marca OMEGA -PCG 1000W, Modelo 4A5061, serie 07213602004650 DNN, color negro.</t>
  </si>
  <si>
    <t>Estabilizador de voltaje marca OMEGA -PCG 1000W, Modelo 4A5061, serie 07213602003915DNN, color negro.</t>
  </si>
  <si>
    <t>Estabilizador de voltaje marca OMEGA -PCG 1000W, Modelo 4A5061, serie 07213602003908DNN, color negro.</t>
  </si>
  <si>
    <t>Estabilizador de voltaje marca OMEGA -PCG 1000W, Modelo 4A5061, serie 07213602003921DNN, color negro.</t>
  </si>
  <si>
    <t>Estabilizador de voltaje marca OMEGA PCG 1000W, Modelo 4A5061, serie 07213602004666 DNN, color negro.</t>
  </si>
  <si>
    <t>Estabilizador de voltaje marca OMEGA -PCG 1000W, Modelo 4A5061, serie 07213602004659DNN, color negro.</t>
  </si>
  <si>
    <t>Estabilizador de voltaje OMEGA - 1000W. - Modelo PCG100, Serie 07213602004656DNN.</t>
  </si>
  <si>
    <t>Reloj tarjetero magnético electrónico de sistema serial DB9 MARCA CAUNTEC SOFT NUMERO DE SERIE: 10002016</t>
  </si>
  <si>
    <t>Silla de estructura metálica tipo S, asiento espaldar tapiz tela, color negro, brazos de fibra</t>
  </si>
  <si>
    <t>Sillón giratorio, rodante, hidráulico, asiento y espaldar tapiz tela color negro, brazos de fibra.</t>
  </si>
  <si>
    <t xml:space="preserve">SNP-1226 / SNP-M-05-0045  </t>
  </si>
  <si>
    <t>Sillón giratorio, hidráulico, rodante, asiento y espaldar tapiz tela color negro, con brazos de fibra</t>
  </si>
  <si>
    <t xml:space="preserve">SNP-M-05-0131  </t>
  </si>
  <si>
    <t>Sillón semi-ejecutivo giratorio, hidráulico, rodante, asiento y espaldar tapiz tela color negro, con brazos de fibra.</t>
  </si>
  <si>
    <t xml:space="preserve">SNP-M-05-0132  </t>
  </si>
  <si>
    <t>Sillón giratorio, hidráulico, rodante, asiento y espaldar tapiz tela color negro, brazos de fibra.</t>
  </si>
  <si>
    <t>Sillón ejecutivo giratorio con ruedas hidráulico, con asiento y espaldar tapiz tela color negro, brazos acrílicos.</t>
  </si>
  <si>
    <t>Sillón semi-ejecutivo giratorio con ruedas hidráulico, con asiento y espaldar tapiz tela color negro, brazos acrílicos.</t>
  </si>
  <si>
    <t>Sillón giratorio, hidráulica, rodante, asiento y espaldar tapiz tela color negro, brazos de fibra.</t>
  </si>
  <si>
    <t>Sillón Ejecutivo, hidráulico, rodante, asiento espaldar tapiz cuero color negro, con brazos de fibra, reclinable.</t>
  </si>
  <si>
    <t xml:space="preserve">SNP-0324 / SNP-M-05-0134  </t>
  </si>
  <si>
    <t>Sillón giratorio, hidráulico, rodante, con asiento y espaldar tapiz tela color negro, brazos acrílicos.</t>
  </si>
  <si>
    <t>Lector de HUELLAS Sistema de control de personal Fingerprint Sensor, M: 0808378, color negro con plomo con serie:441258390010</t>
  </si>
  <si>
    <t>Lector de huellas, Modelo FINGER PRINT SENSOR, serie 808358, color negro y plomo.</t>
  </si>
  <si>
    <t>Lector de huellas, Modelo FINGER PRINT SENSOR, serie 946437, color negro y plomo.</t>
  </si>
  <si>
    <t>Lector de huellas FINGERPRINT SENSOR, Modelo 0808385, color negro con plomo.</t>
  </si>
  <si>
    <t>Lector de huellas FINGERPRINT SENSOR, Modelo 0808371, color negro con plomo.</t>
  </si>
  <si>
    <t>Adaptador de telefonía ATA LINKSYS Modelo SPA-3102, serie FM600H512534, color plomo</t>
  </si>
  <si>
    <t>Adaptador de telefonía ATA LINKSYS Modelo SPA-3102, serie FM600H512590, color plomo</t>
  </si>
  <si>
    <t>Adaptador de telefonía ATA LINKSYS Modelo SPA-2102, serie FM500H503089, color plomo</t>
  </si>
  <si>
    <t xml:space="preserve">SNP-OC-5-1-10   </t>
  </si>
  <si>
    <t>Aparato telefónico PANASONIC, Modelo KX-TS500LXW, serie 9ABMC245377.</t>
  </si>
  <si>
    <t>Aparato telefónico PANASONIC, Modelo KX-T7730X, serie 7HASC583750, color blanco.</t>
  </si>
  <si>
    <t>Aparato Telefono Hibrido PANASONIC, Modelo KX-T7730X, serie 8JBSC651808, color blanco.</t>
  </si>
  <si>
    <t>Aparato telefónico hibrido PANASONIC, Modelo KX-T7730X, Serie. 7HASC584101, color blanco</t>
  </si>
  <si>
    <t>Teléfono analógico, Modelo KX-TS500LX W, serie 9CBMC272308, color blanco</t>
  </si>
  <si>
    <t>Teléfono PANASONIC, Modelo KX-T7730X, serie 8JBSC651852, color blanco.</t>
  </si>
  <si>
    <t>Aparato telefónico PANASONIC, Modelo KX-T7730X, serie 7HASC584100, color blanco.</t>
  </si>
  <si>
    <t>Aparato telefónico hibrido, Modelo KXT7730X, serie 7HASC584102, color blanco.</t>
  </si>
  <si>
    <t>Aparato telefónico hibrido PANASONIC, Modelo KX-T7730X, serie 7HASC583760, color blanco.</t>
  </si>
  <si>
    <t>Teléfono HIBRIDO PANASONIC, Modelo KX-T7730X, serie 8JBSC651851, color blanco.</t>
  </si>
  <si>
    <t>Fax - Multifunción PANASONIC, Modelo KX-FLM662, serie 8EBWA001143, color beige.</t>
  </si>
  <si>
    <t>Faximile PANASONIC, ModeloKX-FT988, Serie. 8GBWA002156, con visor, color negro</t>
  </si>
  <si>
    <t>GPS NAVEGADOR GARMIN, Modelo 400T, serie 18Z044741.</t>
  </si>
  <si>
    <t xml:space="preserve">SENAPE-INE / PRI-56045  </t>
  </si>
  <si>
    <t>Transseiver ALLIED Telesyn International, Modelo AT-MC102XL, serie I0SD0057E, color plomo.</t>
  </si>
  <si>
    <t>Proyector EPSON, Modelo 3 LCD, serie GM9G580499F, color plomo</t>
  </si>
  <si>
    <t>Data SHOW EPSON - PROYECTOR - Modelo POWERLITE 79, serie-M44F990600L, color blanco, con accesorios y maletín de tela color negro.</t>
  </si>
  <si>
    <t>Televisor SONY TRINITRON, Modelo KV-21SE40C, serie 4039506, color negro, con control remoto.</t>
  </si>
  <si>
    <t xml:space="preserve">SNP-1481 / SNP-E-17-0002  </t>
  </si>
  <si>
    <t>VHS SONY, Modelo SLV-L48CS, serie 327102, 4 cabezales, color negro.</t>
  </si>
  <si>
    <t>CPU DELL, Modelo OPTIPLEX 755, serie 6015RG1, Procesador CORE 2 Quad de 233 GHz ,  RAM 2.00 Gb, HD 320 Gb - SATA color negro</t>
  </si>
  <si>
    <t>CPU DELL Modelo OPTIPLEX 760, serie GZTQQJ1, procesador Intel ® CORE (TM) Quad CPU de 2.5 GHz,  RAM 4.00 Gb, HD 500 Gb, color negro con plomo.</t>
  </si>
  <si>
    <t>CPU DELL, Modelo OPTIPLEX 760, serie 29228292109 (DFDRQJ1), procesador Intel CORE 2 Quad, de 2.50 GHz,  RAM 4 Gb, HD c-69,1 Gb D-248 Gb E-86 Gb, DVD-RW. Color negro con plomo</t>
  </si>
  <si>
    <t>CPU DELL, Modelo OPTIPLEX 760, serie G7KQQJ1, procesador Intel CORE 2 Quad, de 2.50 GHz,  RAM 4 Gb, HD C-2.90 Gb D-122 Gb DVD-RW, color negro con plomo</t>
  </si>
  <si>
    <t>CPU, procesador Intel Pentium D de 3.00 GHz,  RAM 512 Mb, HD 80 Gb, DVD-RW, color negro.</t>
  </si>
  <si>
    <t>CPU DELL, Modelo OPTIPLEX 755, serie CW45RG1, procesador Intel CORE 2 Quad de 2.33 GHz,  RAM 2 Gb, HD 300 Gb , lector DVD-RW, color negro con plomo.</t>
  </si>
  <si>
    <t>CPU DELL, Modelo OPTIPLEX 755, Serie 9945RG1, procesador Intel CORE 2 Quad de 2.33 GHz,  RAM 2.00 Gb, HD 320 Gb, DVD RW, color negro.</t>
  </si>
  <si>
    <t>CPU DELL, Modelo INSPIRON 545, serie 572RTJ1, procesador Intel CORE 2 Quad de 2.33 GHz,  RAM 4Gb, HD 650 Gb, color negro</t>
  </si>
  <si>
    <t>CPU DELL, Modelo OPTIPLEX 755, serie 17D5RG1 procesador Intel CORE 2 Quad de 2.33 GHz,  RAM 2Gb, HD 320 Gb, color negro</t>
  </si>
  <si>
    <t>CPU DELL, Procesador Intel Pentium 4 de 3.00 GHz,  RAM 512 Mb, HD 80 Gb, lector CD-RW</t>
  </si>
  <si>
    <t>CPU, Procesador Intel Pentium IV de 3.2 GHz,  RAM 512 MHz, HD 80 Gb, lector CD-RW, color negro.</t>
  </si>
  <si>
    <t>CPU HP COMPAQ, serie CN27391PT7, Procesador Intel CORE 2 DUO E4600 de 2.40 GHz,  RAM 2 Gb, HD 300 Gb DVD-RW, color negro</t>
  </si>
  <si>
    <t>CPU DELL Modelo OPTIPLEX 760, serie 8GDRQJ1, procesador Intel CORE 2 Quad de 2,50 GHz,  RAM 4 Gb, HD 500 Gb, DVD-RW, color negro con plomo.</t>
  </si>
  <si>
    <t>CPU DELUX Procesador Intel Celeron de 2.53 GHz,  RAM 512 Mb, HD 80 Gb, CD-RW, color plomo con negro.</t>
  </si>
  <si>
    <t>CPU DELL procesador Intel Pentium IV, de 3.00 GHz,  RAM 1.00 Gb, HD 80 Gb, DVD- RW, de color negro</t>
  </si>
  <si>
    <t>CPU DELL, Modelo OPTIPLEX 755, serie 5J95RG1, Procesador Intel CORE 2 Quad de 233 GHz,  RAM 2Gb, HD. 300 Gb, DVD - RW.</t>
  </si>
  <si>
    <t>CPU HP, Modelo COMPAQ, serie CN27350K45, procesador Intel CORE 2 DUO de 2.4 GHz, . RAM 2 GB, HD 298 Gb, DVD-RW, BD-ROM, color negro</t>
  </si>
  <si>
    <t>CPU DELL, Modelo OPTIPLEX 760, serie 9BJRQJ1, procesador Intel CORE 2 Quad de 2.5 GHz, . RAM 4 Gb, HD 500 Gb, DVD-RW, color negro con plomo</t>
  </si>
  <si>
    <t>CPU DELL Modelo OPTIPLEX 760, serie 8BKQQJ1, procesador Intel CORE 2 Quad de 2.5 GHz,  RAM 4.00 Gb. HD 500 Gb, DVD-RW, color negro con plomo</t>
  </si>
  <si>
    <t>CPU DELL, Modelo OPTIPLEX 755, serie 43Q5RG1, procesador Intel CORE 2 DUO de 2.80 GHz,  RAM 4Gb, HD 400 Gb, con lector de DVD-RW, de 18".</t>
  </si>
  <si>
    <t>CPU DELL, Modelo OPTIPLEX 760, serie COVQQJ1, procesador Intel CORE 2 Quad de 2.50 GHz,  RAM 4.00 Gb, HD 500 Gb, con Lector de DVD -RW.</t>
  </si>
  <si>
    <t>CPU marca DELL Modelo OPTIPLEX 755 CORE 2 Quad - 233 GHz -  RAM 2 Gb Disco Duro 320Gb - SATA color negro - Serie - 1455RG1.</t>
  </si>
  <si>
    <t>CPU COMPAQ, Modelo PRESARIO, serie CN27371YN3, Procesador Intel CORE 2 DUO de 2.40 GHz,  RAM 2.00 Gb, HD 300 Gb, con lector DVD-RW, color negro con plomo.</t>
  </si>
  <si>
    <t xml:space="preserve">SNP-C-02-0112 / SNP-1363 </t>
  </si>
  <si>
    <t>CPU HP, Modelo BRIO BA410, serie MX13875243, procesador Pentium 3, de 1.00 GHz,  RAM 256 Mb, HD 20 Gb, con lector CD</t>
  </si>
  <si>
    <t>CPU DELL, procesador Intel Pentium 4, de 3.00 GHz,  RAM 760 Mb, HD 80 Gb, con lector CD-RAM.</t>
  </si>
  <si>
    <t>CPU HP, Modelo COMPAQ, serie CN27340Y05, procesador Intel CORE 2 DUO, de 2.40 GHz,  RAM 2.00Gb, HD 300Gb, con lector de DVD-RAM, color negro</t>
  </si>
  <si>
    <t>CPU DELL, procesador Intel Pentium IV de 3.00 GHz,  RAM de 760 Mb, HD de 77 Gb, con disquetera.</t>
  </si>
  <si>
    <t>CPU DELL, procesador Intel CORE 2 DUO de 2.40 GHz,  RAM de 1.00 Gb, HD de 160 Gb, con lector de DVD, color negro.</t>
  </si>
  <si>
    <t>CPU DELL, procesador Intel CORE 2 DUO de 2.40 GHz,  RAM de 1.00 Gb, HD de 1.49 Gb, con lector de DVD LG.</t>
  </si>
  <si>
    <t>CPU DELL Modelo OPTIPLEX 760, serie H5KQQJ1, Procesador Intel CORE QUAD de 2.5 GHz, . RAM 4 GB, HD 470 GB, DVD- RW, BD-ROM, color negro con plomo.</t>
  </si>
  <si>
    <t>CPU ensamblada, Pentium IV, Intel de 3.0 GHz,  RAM 512 Mb, HD 80 Gb, CD-RW.</t>
  </si>
  <si>
    <t>CPU ensamblado, Procesador Intel CORE-2 DUO de 2.6 GHz, . RAM 1.00 Gb, HD 160 Gb, DVD LG, color negro.</t>
  </si>
  <si>
    <t>CPU DELL Modelo OPTIPLEX-755, serie-8D55RG1, procesador Intel CORE 2 DUO de 2.8 GHz, . RAM 2Gb,. HD 400 GB, DVD-RW, color negro con plomo</t>
  </si>
  <si>
    <t>CPU HP Modelo COMPAQ, serie MX273502DM, procesador Intel CORE 2 DUO de 2.40 GHz,  RAM 2 Gb, HD 300 Gb, con lector de CD, color negro con plomo</t>
  </si>
  <si>
    <t>CPU DELL, Modelo OPTIPLEX 755, serie - 1X05RG1, procesador Intel CORE 2 Quad de 2.33 GHz, . RAM 2.00 Gb, HD 300 Gb, DVD-RW, BD-ROM , color negro.</t>
  </si>
  <si>
    <t>CPU DELL, procesador Pentium 4 de 3.00 GHz,  RAM 504 Mb, HD 80 Gb, con lector de DVD.</t>
  </si>
  <si>
    <t>CPU DELL, procesador Intel- CORE-2 DUO de 2.40 GHz, . RAM 500 Mb, HD 150 Gb, DVD-RW.</t>
  </si>
  <si>
    <t>CPU DELL, procesador Pentium 4 de 3.00 GHz,  RAM 1.00 Gb, HD 80 Gb, con lector DVD-RW.</t>
  </si>
  <si>
    <t>CPU DELL, Modelo OPTIPLEX 760, serie GJQQQJ1, procesador Intel CORE QUAD 2.50 GHz, . RAM 4.00 Gb, HD 381 Gb, DVD-RW, BD-ROM, color negro con plomo</t>
  </si>
  <si>
    <t>CPU DELL, Modelo OPTIPLEX 760, serie C9JRQJ1, Procesador Intel CORE Quad 2.5 GHz,  RAM 4.00 Gb, HD 500 Gb, con lector de DVD, color negro con plomo.</t>
  </si>
  <si>
    <t xml:space="preserve">C-02-0755  </t>
  </si>
  <si>
    <t>CPU HP, Modelo COMPAQ, serie MXD50806H8, procesador Pentium 4 de 3.0 GHz, HD 80 Gb.,  RAM 512 Mb, video 8 Mb., lector CD, color negro.</t>
  </si>
  <si>
    <t>CPU DELL, Modelo OPTIPLEX 755 , serie H9D5RG1, procesador Intel CORE 2 Quad de 233 GHz - 2Gb, HD 300Gb, con lector de DVD RW, color negro con plomo</t>
  </si>
  <si>
    <t>CPU DELL, Modelo OPTIPLEX 760, serie GBJRQJ1, procesador Intel CORE 2 Quad de 2.50 GHz,  RAM de 4.00Gb, HD de 465 Gb, color negro.</t>
  </si>
  <si>
    <t>CPU DELL, Modelo OPTIPLEX 755, serie 88D5RG1, procesador Intel CORE 2 Quad de 233 GHz ,  RAM 2Gb, HD 300Gb, DVD RW, color negro</t>
  </si>
  <si>
    <t>CPU HP, Modelo COMPAQ, serie MX273501X6, procesador Intel CORE 2DUO de 2.40 GHz,  RAM de 2.00Gb, HD de 398Gb, con lector de DVD, Color Plomo.</t>
  </si>
  <si>
    <t>CPU DELL, Modelo OPTIPLEX 760, serie 171RQJ1, procesador Intel CORE 2 Quad de 2.50 GHz,  RAM 4,00 Gb, HD 500, DVD-RW, color negro con plomo.</t>
  </si>
  <si>
    <t>CPU DELL, Modelo OPTIPLEX 755, serie 4F55RG1, procesador Intel CORE 2 Quad, de 2.33 GHz,  RAM 2.00 Gb, HD 300Gb, con lector DVD-RW, color negro y plomo.</t>
  </si>
  <si>
    <t>CPU DELL, Modelo OPTIPLEX 760, serie D8JRQJ1, procesador Intel CORE QUAD, de 2.50 GHz,  RAM 4.00Gb,HD 500Gb, con lector de DVD-RW, color negro</t>
  </si>
  <si>
    <t>CPU DELL, serie CN-OX3625-47985-483-1310, procesador Intel Pentium 4 de 3.0 GHz,  RAM 512 Mb, HD 80 Gb, con lector de DVD</t>
  </si>
  <si>
    <t>CPU DELL, procesador Pentium 4, de 3.00 GHz,  RAM 512 Mb, HD 80 Gb, con lector de DVD, unidad de CD-RW, disquetera, color negro, SERIE: CN-0X3625-47985-483-0926</t>
  </si>
  <si>
    <t>CPU DELL, Modelo OPTIPLEX 760, serie 9FDRQJ1, procesador CORE Quad de 2.5 GHz,  RAM 4.00 Gb. HD. 500 Gb, color negro con plomo</t>
  </si>
  <si>
    <t>CPU ensamblado DELL, procesador Pentium IV de 3 GHz,  RAM 1 Gb, HD 80 Gb., video 8 Mb., lector CD, color negro.</t>
  </si>
  <si>
    <t xml:space="preserve">SNP-C-02-0120 </t>
  </si>
  <si>
    <t>CPU COMPAQ, Modelo presario, Serie. 6Y26-K6MZ-V00J, procesador Pentium IV, 1.80 GHz,  RAM 256 Mb. HD. 40 Gb., video 16 Mb., lector CD, color plomo con negro.</t>
  </si>
  <si>
    <t>CPU DELL, ensamblado CORE 2 DUO de 2.4 GHz,  RAM 1 Gb, DH. 160 Gb, color negro con plomo.</t>
  </si>
  <si>
    <t xml:space="preserve">C.02.0124  </t>
  </si>
  <si>
    <t>CPU COMPAQ, Modelo EVO, serie 6Y26-KGNZ-V064, procesador PIV, de 1.80 MHz,  RAM 128 Mb, HD 40 Gb, VIDEO 16 Mb, color negro con plomo.</t>
  </si>
  <si>
    <t>CPU DELL Modelo OPTIPLEX 755, serie 3015RG1, procesador Intel CORE 2 Quad de 2.33 GHz,  RAM 2.00 Gb, HD 320 Gb, color plomo con negro.</t>
  </si>
  <si>
    <t xml:space="preserve">CPU ensamblado, Procesador Intel CORE 2 DUO de 2.4 GHz, . RAM 512 Mb, HD 160 Gb , lector DVD LG. Serie: CN-0X3625-47985-483-0923 </t>
  </si>
  <si>
    <t>CPU HP COMPAQ ,serie CN27350MRL, procesador Intel CORE2 DUO de 2.40 GHz, . RAM 2.00 Mb, HD 300 Gb, DVD-RW.</t>
  </si>
  <si>
    <t>CPU DELL, Modelo INSPIRON 530, serie D0R9NF1, procesador Intel CORE 2 DUO de 2.93 GHz,  RAM 2.00 Gb, HD. 300 Gb, DVD-RW, color blanco.</t>
  </si>
  <si>
    <t>CPU COMPAQ, serie CN27391J15, procesador Intel CORE 2 DUO de 2.40 GHz,  RAM 2.00 Gb, HD 300 Gb, DVD-RW, color negro</t>
  </si>
  <si>
    <t>CPU DELL, Modelo OPTIPLEX 755, serie DL45RG1, procesador Intel CORE 2 Quad de 2.33 GHz,  RAM 2.00 Gb, HD 320 Gb, DVD -RW, color negro.</t>
  </si>
  <si>
    <t>CPU HP, Modelo Brio BA410, serie MX13555444, procesador Pentium III de 999 GHz,  RAM 384 Mb, HD 40 Gb., CD-RW, color beige</t>
  </si>
  <si>
    <t>CPU DELL Modelo INSPIRON, serie 89G0WJ1, procesador Intel CORE 2 Quad de 2.33 GHz,  RAM 4.00 Gb, HD 750 Gb, DVD-RW, color negro.</t>
  </si>
  <si>
    <t xml:space="preserve">C-02-0717  </t>
  </si>
  <si>
    <t>CPU HP, Modelo HP COMPAQ, serie MXJ540086Y, procesador Pentium IV de 3.00 GHz,  RAM 504 Mb, HD 80 Gb, CD-RW, color negro con plomo.</t>
  </si>
  <si>
    <t>CPU DELL Modelo OPTIPLEX 755, serie CKQ5RG1, procesador CORE 2 Quad de 2.33 GHz,  RAM 2.00 Gb, HD 320 Gb, DVD-RW, color negro con plomo.</t>
  </si>
  <si>
    <t xml:space="preserve">SNP-0968 / SNP-C-02-0073  </t>
  </si>
  <si>
    <t>CPU COMPAQ DESKPRO, Modelo 7 Steppng, serie F952DCZ42001, procesador Intel Pentium III de 500 MHz, HD 100 Gb,  RAM 128 Mb., video 8 Mb, color beige</t>
  </si>
  <si>
    <t>CPU COMPAQ Modelo DESKPRO, serie F025FBP21136, Procesador Intel Pentium III,  RAM 192, HD 8 Gb, lector CD-RW, color beige.</t>
  </si>
  <si>
    <t xml:space="preserve">SNP-C-02-0099  </t>
  </si>
  <si>
    <t>CPU DELL, Modelo optiPlex, serie CYDUS, procesador Pentium III 500 MHz, HD 12 Gb.,  RAM 64 Mb., video 32 Mb., lector CD, color beige.</t>
  </si>
  <si>
    <t>CPU DELL, Modelo OPTIPLEX 755, serie 1JQ5RG1, procesador Intel CORE 2 Quad - 233 GHz, . RAM 2 Gb, HD 300 Gb, DVD-RW</t>
  </si>
  <si>
    <t xml:space="preserve">SNP-C-02-0114 / SNP-1019  </t>
  </si>
  <si>
    <t>CPU DELL Modelo OPTIPLEX 6X240, serie BQM8711, procesador Pentium IV de 1.5 GHz, video 8 Mb, color negro</t>
  </si>
  <si>
    <t>CPU, Procesador Intel Pentium IV de 3.20 GHz,  RAM de 512 Mb, HD de 80 Gb, con lector CD-RW, color negro, DESMANTELADO</t>
  </si>
  <si>
    <t>CPU DELL, Modelo OPTIPLEX GX1, serie CYDVI, procesador Intel Pentium III de 490 MHz,  RAM de 128 Mb, HD de 12 Gb, con lector de CD y disketera, color beige</t>
  </si>
  <si>
    <t xml:space="preserve">SNP-C-02-0069  </t>
  </si>
  <si>
    <t>CPU COMPAQ DESKPRO, serie FP52DCZ42232, procesador Pentium III,  RAM 192 Mb, HD. 6 Gb, color beige</t>
  </si>
  <si>
    <t xml:space="preserve">SNP-C-02-0088  </t>
  </si>
  <si>
    <t>CPU DELL, Modelo OPTIPLEX GX1, serie CYDUW, PIII 500 MHz, HD 12 Gb., RAM 128 Mb., video 8 Mb, COLOR BEIS</t>
  </si>
  <si>
    <t>CPU DELL, Modelo OPTIPLEX 755, serie 59D5RG1, procesador Intel CORE 2 Quad de 2.33 GHz,  RAM 2.00 Gb, HD 300 Gb, color negro con plomo.</t>
  </si>
  <si>
    <t xml:space="preserve">SNP-0160 / C.02.0001  </t>
  </si>
  <si>
    <t>CPU IBM, Modelo Thinkcentre, serie 8149KSA KCGZ5VA, color negro, PIV 2.80GHz, HD 80 Gb.,  RAM 256 Mb., video 32 Mb., lector DVD-RW, color negro</t>
  </si>
  <si>
    <t xml:space="preserve">SNP-0727 / C.02.0111  </t>
  </si>
  <si>
    <t>CPU HP Modelo BRIO BA410, serie MX11045620, procesador PIII de 866 MHz, HD 20 Gb,  RAM 256 Mb., video 8 Mb. color beige</t>
  </si>
  <si>
    <t>CPU COMPAQ EVO, serie 6Y26KGMZV04C, PIV 1,80 GHz, HD 20 Gb., RAM 256 Mb., video 16 Mb, COLOR NEGRO CON PLOMO</t>
  </si>
  <si>
    <t>CPU, DELUX procesador Intel Pentium D de 3 GHz,  RAM 0.99 Gb, HD C-23.4 Gb D-51.0, DVD-RAM Color Negro con Plomo</t>
  </si>
  <si>
    <t>Monitor marca DELL Modelo IN1910NB Pantalla Plana LCD, 18.2 Pulgadas color negro (Serie-CN-0J349N-74261-97D-2EFU).</t>
  </si>
  <si>
    <t>Monitor DELL, Modelo LCD 18.5" WIDESCREEN SERIE: CN-OG510N-72872-9C9-0L5I, color negro.</t>
  </si>
  <si>
    <t xml:space="preserve">SNP-0266 / SNP-C-01-0122  </t>
  </si>
  <si>
    <t>Monitor COMPAQ, Modelo V570, serie 142BM26GN722, de 14", color negro con plomo.</t>
  </si>
  <si>
    <t>Monitor DELL LCD, Modelo IN1910N, serie CN-0J349N-74261-979-0YDS, de 19", color negro.</t>
  </si>
  <si>
    <t>Monitor LG, Modelo FLATRON L1734S, serie 808UXVW3S279, de 17´´, color negro.</t>
  </si>
  <si>
    <t>Monitor DELL, Modelo IN1910NB, serie CN-0J349N-74261-97D-2CRU,Pantalla Plana LCD de 19".</t>
  </si>
  <si>
    <t>Monitor SAMSUNG, Modelo SYNC MASTER 592v, serie SC15H9LLA00636W, de 15", color negro</t>
  </si>
  <si>
    <t>Monitor DELL, Modelo M570, serie MX-06204T-47605-9C1-BQ92, de 15", color beige</t>
  </si>
  <si>
    <t>Monitor DELL LCD, Modelo IN 1910NF, serie CN-0G510N-72872-9C9-0L8I, de 18.5"</t>
  </si>
  <si>
    <t>Monitor DELL LCD, Modelo IN1910Nb, serie CN-OJ349N-74261-97D-2CPU, de 19"', color negro</t>
  </si>
  <si>
    <t>Monitor DELL, Modelo IN1910NF, Serie, CN-OG510N-72872-9C9-0KGI, Pantalla plana LCD, de 18.5", color negro.</t>
  </si>
  <si>
    <t>Monitor DELL, Modelo IN1910NF, serie CN-0G510N-72872-9CB-03GU, Pantalla plana LCD, de 18.5".</t>
  </si>
  <si>
    <t>Monitor HP, Modelo HP 5502, serie CNC6290SJ3, de 14´´, color negro.</t>
  </si>
  <si>
    <t>Monitor HP, Modelo HP L1710, serie CNC821P5N0, color plomo con negro</t>
  </si>
  <si>
    <t>Monitor DELL, Modelo INI910N, serie CNOG510N72872-9C9-090I Pantalla Plana LCD, 19¨, color negro</t>
  </si>
  <si>
    <t>Monitor DELL, Modelo M 570, serie MXD6204T476059BTBJ7T, de 15´´, color beige</t>
  </si>
  <si>
    <t>Monitor SAMSUNG, Modelo SYNG MASTER 592 v, serie SC15H9LL909843L, 14´´, color negro.</t>
  </si>
  <si>
    <t>Monitor DELL, Modelo INI910NF, serie CN-0G510N-72872-96I-0HMI Pantalla Plana LCD, de 19¨, color negro.</t>
  </si>
  <si>
    <t>Monitor HP, Modelo L1710, serie 3CQ82820NZ, color negro con plomo</t>
  </si>
  <si>
    <t>Monitor DELL, Modelo WIDESCREEN, serie CN-OG510N-72872-9CB-03DU, de  18.5".</t>
  </si>
  <si>
    <t>MONITOR DELL, PANTALLA PLANA CLD 18.5" Modelo. IN1910NF,SERIE: CN-OG510N-72872-9CA-1Y9I, color negro.</t>
  </si>
  <si>
    <t>Monitor SAMSUNG, Modelo SYNCMASTER 592V S, serie SC15H9LP700473W, de 14'', color negro</t>
  </si>
  <si>
    <t>Monitor LG, Modelo FLATRON L1734S, de 17" serie 805UXSK12126, color negro</t>
  </si>
  <si>
    <t>Monitor DELL, serie CN-OG510N-72872-9C9-053I, de 18.5".</t>
  </si>
  <si>
    <t>Monitor HP, Modelo 54, serie MX12312541, 14'', color beige.</t>
  </si>
  <si>
    <t>Monitor HP, Modelo 5502, serie CNC 6290SJD, de 14'' color negro.</t>
  </si>
  <si>
    <t>Monitor LG, Modelo FLATRON L1734S, serie 809UXUN2F382, color negro.</t>
  </si>
  <si>
    <t>Monitor DELL, Modelo INI910N, serie-CN-OJ349N-74261-979-0WFS,pantalla plana LCD 19'', color negro.</t>
  </si>
  <si>
    <t>Monitor LG, Modelo FLAVTRON L1734S, serie 809UXUN2F286, de 17", color negro.</t>
  </si>
  <si>
    <t>Monitor LG, Modelo FLATRON W2043S, serie 908NDRF6F158</t>
  </si>
  <si>
    <t>Monitor DELL, Modelo IN1910Nf, serie CN-OG510N-72872-9CB-03MU, de 18 ".</t>
  </si>
  <si>
    <t>Monitor DELL, Modelo IN1910NF, serie CN-OG510N-72872-9CB-03FU, de 18.5".</t>
  </si>
  <si>
    <t>Monitor LG, Modelo Flatron ez T530S, serie 611INQU5P628.</t>
  </si>
  <si>
    <t>Monitor HP, Modelo L1710, serie CNC821P5MX, de 17", color plomo con negro.</t>
  </si>
  <si>
    <t>Monitor SAMSUNG, Modelo SYNCMASTER-794V, serie AR17H9LQ642943J, de 17".</t>
  </si>
  <si>
    <t>Monitor DELL, Modelo IN1910Nb, serie-CN-0J349N-74261-979-0Y7S, de 19'' color negro.</t>
  </si>
  <si>
    <t>Monitor HP, Modelo L1710, serie 3CQ82820RP, de 17", color plomo con negro.</t>
  </si>
  <si>
    <t>Monitor LG, Modelo L17345, serie 809UXZJ2F325, de 17", color negro.</t>
  </si>
  <si>
    <t>Monitor DELL, Modelo SE198WFPF, serie CN-0GM778-72872-85C-16DI, de 19 ", color negro con plomo.</t>
  </si>
  <si>
    <t>Monitor DELL, Modelo IN1910NB, serie CN-0J349N-74261-97A-9W9S, pantalla plana LCD 19 ", color negro</t>
  </si>
  <si>
    <t>Monitor DELL, Modelo INI910N, serieCN-OJ349N-74261-97D-2DUU, Pantalla Plana LCD 19 ", color negro</t>
  </si>
  <si>
    <t>Monitor DELL, Modelo INI910N, serieCN-OJ349N-74261-97D-2DAU, Pantalla Plana LCD 19 ", color negro.</t>
  </si>
  <si>
    <t>Monitor DELL, Modelo IN1910NB, serie CN-OJ349N-74261-979-0WRS, Pantalla Plana LCD, de 19".</t>
  </si>
  <si>
    <t>Monitor HP, Modelo 5502, serie CNC6290SJK de 14" color negro.</t>
  </si>
  <si>
    <t>Monitor DELL, Modelo IN1910NF, serie CN0G510N-72872-09CB-160U, Pantalla plana LCD, de 19", color negro.</t>
  </si>
  <si>
    <t>Monitor AOPEN, Modelo A55P, serie 43404679MF01, de 15", color negro.</t>
  </si>
  <si>
    <t>Monitor HP, Modelo HP L1710, serie 3CQ828220NV, color plomo.</t>
  </si>
  <si>
    <t>Monitor DELL, serie CN-OG510N-72872-9C9-0K6I, pantalla plana LCD de 19", color negro.</t>
  </si>
  <si>
    <t xml:space="preserve">SNP-0874 / SNP-C-01-0090  </t>
  </si>
  <si>
    <t>Monitor DELL, Modelo M570, serie MX06204T476059C1BQA2, de 15", color beige.</t>
  </si>
  <si>
    <t>Monitor HP, Modelo L1710, serie CNC821P696, color plomo</t>
  </si>
  <si>
    <t>Monitor DELL, LCD, Modelo IN1910NF, serie CN-0G510N-72872-9C9-089I, de 19", color negro</t>
  </si>
  <si>
    <t>Monitor SAMSUNG, Modelo SYNG MASTER 592v, serie SC15H9LL909872X, 15", color negro.</t>
  </si>
  <si>
    <t>Monitor LCD LG, ModeloF LATRON W2043S, serie 908NDYG6F162, de 21´´, color negro</t>
  </si>
  <si>
    <t>Monitor HP de 18", Modelo 1730, serie CNP447VKRZ,  color plomo.</t>
  </si>
  <si>
    <t>Monitor DELL Modelo 1907FPVt, serie CN-0C553H-74445-9B3-A135, de 19", color negro con plomo.</t>
  </si>
  <si>
    <t>Monitor COMPAQ, Modelo V570, serie 142BM28HA222, de 15'', color negro.</t>
  </si>
  <si>
    <t>Monitor marca DELL, Modelo IN 2020MB, serie SN-0222KW-74261-0C6-5P3S , color negro.</t>
  </si>
  <si>
    <t>Monitor DELL, Modelo M570, serie MX-06204T-47605-9C1-BRTS, de 15'', color beige</t>
  </si>
  <si>
    <t>Monitor HP, Modelo L 1710, serie 3CQ82820RH, de 17",color negro con plomo.</t>
  </si>
  <si>
    <t>Monitor DELL, Modelo IN1910NF, serie CN-0G510N-72872-9C7-06GI, de 18 ", color negro.</t>
  </si>
  <si>
    <t>Monitor HP, Modelo HP L1710, serie CNC821P5NT, de 17 ", color plomo</t>
  </si>
  <si>
    <t>Monitor DELL, Modelo INI910Nb, serie CN-0K349N-74261-979-OY8S, Pantalla Plana LCD, de 19 ", color negro.</t>
  </si>
  <si>
    <t>Monitor  DELL LCD, Modelo S1909WXf, serie CN-0P702X-72872-8CQ-3P2S de 19 ¨, color negro.</t>
  </si>
  <si>
    <t>Monitor DELL, pantalla plana LCD, Modelo IN1910Nf, serie CN-0G510N-72872-9CB-03KU, de 18", color negro</t>
  </si>
  <si>
    <t>Monitor DELL Pantalla Plana LCD, Modelo IN1910Nb, serie 0J349N-74261-97D-2F2U, de 18¨, color negro.</t>
  </si>
  <si>
    <t>Monitor LG,CRT flatron, Modelo T15QA-0, serie 612INAR15704, de 15", color negro.</t>
  </si>
  <si>
    <t>Monitor SAMSUNG, Modelo SYNG MASTER 592v, serie SC15H9LL909272D, 15", color negro</t>
  </si>
  <si>
    <t xml:space="preserve">SNP-C-01-0114 / SNP-1018  </t>
  </si>
  <si>
    <t>Monitor DELL, Modelo E551, serie CN-095WUP-46633-1CH-80EE, 15", color negro.</t>
  </si>
  <si>
    <t xml:space="preserve">SNP-C-01-0094 / SNP-0731 / MX06204T476059C1BRSQ </t>
  </si>
  <si>
    <t>Monitor DELL, Modelo M570, serie MX06204T-47605-9C1-BRSQ, 15", color beige.</t>
  </si>
  <si>
    <t xml:space="preserve">SNP-C-01-0111  </t>
  </si>
  <si>
    <t>Monitor HP, Modelo Hp54, serie MX12210220, 14", color beige.</t>
  </si>
  <si>
    <t xml:space="preserve">SNP-C-01-0120  </t>
  </si>
  <si>
    <t>Monitor COMPAQ, Modelo V570, serie 142BM28HA836, 14", color negro.</t>
  </si>
  <si>
    <t xml:space="preserve">SNP-C-01-0099 / SNP-0442  </t>
  </si>
  <si>
    <t>Monitor DELL, Modelo M570, serie MX-06204T-4765-9C1-BQA1, 15", color beige.</t>
  </si>
  <si>
    <t xml:space="preserve">SNP-0515 / SNP-C-01-0098  </t>
  </si>
  <si>
    <t>Monitor DELL, Modelo M570, serie MX-06204T-47605-9BT-BJ7W, de 15" color beige.</t>
  </si>
  <si>
    <t>Monitor LG, CRT flatron ez Modelo T530S, Serie 611INLV5P824, de 15", color negro</t>
  </si>
  <si>
    <t xml:space="preserve">C-01-0089   </t>
  </si>
  <si>
    <t xml:space="preserve">SNP-C-01-0089     </t>
  </si>
  <si>
    <t>Monitor DELL Modelo M570, serie MX-06204T-47605-9C1-BQ6U, color beige</t>
  </si>
  <si>
    <t>Monitor SAMSUNG, Modelo SYNG MASTER 592v, serie SC15H9LLA00735R, de 14".</t>
  </si>
  <si>
    <t>Monitor SAMSUNG Modelo SYNCMASTER 592V, serie SC15H9LLA00772W, color negro</t>
  </si>
  <si>
    <t xml:space="preserve">SNP-C-01-0132 / SNP-0082  </t>
  </si>
  <si>
    <t>Monitor COMPAQ, Modelo S5100, serie 026BB288A580, 15", color beige.</t>
  </si>
  <si>
    <t>Monitor DELL, Modelo SE198WFP, serie CN-OGM778-72872-85C-19EI, LCD de 19 ", color negro.</t>
  </si>
  <si>
    <t xml:space="preserve">SNP-C-01-0079 / SNP-0409  </t>
  </si>
  <si>
    <t>Monitor DELL, Modelo M570, serie MX-06204T-47605-9C1-BRSC, 15 pulgadas, color  beige.</t>
  </si>
  <si>
    <t xml:space="preserve">SNP-C-01-0105 / SNP-1364  </t>
  </si>
  <si>
    <t>Monitor HP, Modelo 54, serie MX12311801, 13 pulgadas, color beige.</t>
  </si>
  <si>
    <t>Monitor SAMSUNG, Modelo SYNG MASTER 592v, serie SC15H9LLA00309L, 14", color negro.</t>
  </si>
  <si>
    <t>Monitor SAMSUNG, Modelo SYNG MASTER 592v, serie SC15H9LLA00680J, 15", color negro con plomo.</t>
  </si>
  <si>
    <t>Grapadora 6-15, Modelo 1724, capacidad 260 hojas, color plomo con negro.</t>
  </si>
  <si>
    <t>Teclado marca DELL, Modelo L100 - color negro (Serie - CN-0RH659-73571-864-05ST)</t>
  </si>
  <si>
    <t xml:space="preserve">SNP -OC-15-3-83 </t>
  </si>
  <si>
    <t>Teclado SURE, color negro y plomo.</t>
  </si>
  <si>
    <t>Teclado DELL, serie CN-0DJ415-71616-92K-0OMC , color negro.</t>
  </si>
  <si>
    <t>CPU DELL, Procesador Intel CORE 2 DUO de 2.40 GHz,  RAM 2 Gb, HD 160 Gb.</t>
  </si>
  <si>
    <t xml:space="preserve">L.01.0020  </t>
  </si>
  <si>
    <t>Teclado DELL, Modelo SK8115, serie CN0DJ3317161686O0N8I, color negro.</t>
  </si>
  <si>
    <t>Teclado DELL, Modelo K639 serie ZM6802044664, color negro.</t>
  </si>
  <si>
    <t>Teclado DELL, Modelo K639, serie ZM6802044674, color negro.</t>
  </si>
  <si>
    <t>Teclado, Modelo COMPAQ L101-P01, serie D672703276, color negro.</t>
  </si>
  <si>
    <t>Teclado DELL, USB en español serie CN-0DJ415-71616-92K-0WQH, color negro.</t>
  </si>
  <si>
    <t>Teclado DELL, Modelo L100, serie CN0RH6597357186G0135, color negro</t>
  </si>
  <si>
    <t>Teclado COMPAQ, Modelo I101-PC01, serie-D672703195, color negro.</t>
  </si>
  <si>
    <t>Teclado DELL, Modelo SK 8115, serie CN-0DJ415-71616-92K-0KYB, color negro.</t>
  </si>
  <si>
    <t>Teclado DELL, Modelo L20u, serie CN-0T269C-73571-94T-00EL, color negro.</t>
  </si>
  <si>
    <t>Teclado DELL, Modelo SK8115, serie CN0DJ331-71616-83R-0CAU, color negro</t>
  </si>
  <si>
    <t>Teclado DELL, Modelo L100, serie CN-0RH659-73571-82M-087K, color negro.</t>
  </si>
  <si>
    <t>Teclado ACER, Modelo KB2971, serie KBKBPO3297719274210B01, color negro.</t>
  </si>
  <si>
    <t>Teclado DELL, Modelo L100, serie CN0RH6597357186I04C0, color negro.</t>
  </si>
  <si>
    <t>Teclado GENIUS, Modelo K639, serie ZM6B02118272, color negro</t>
  </si>
  <si>
    <t>Teclado DELL, Modelo K639 serie ZM6802044670, color negro.</t>
  </si>
  <si>
    <t>Teclado GENIUS, Modelo KB-0138, serie: ZCE760500483, color plomo con negro.</t>
  </si>
  <si>
    <t>Teclado GENIUS, Modelo K632, serie ZM3A23102130, color beige.</t>
  </si>
  <si>
    <t>Teclado BETECNOS, Modelo KB-2408B, color negro con plomo.</t>
  </si>
  <si>
    <t>Teclado BETECNOS, ModeloKB-2408B, color negro con plomo</t>
  </si>
  <si>
    <t>Teclado DELL USB en español, serie CN-0DJ415-71616-92K-0L7M, color negro</t>
  </si>
  <si>
    <t>Teclado DELL, Modelo SK-8115, serie CN-0DJ415-71616-92K-0OJD, color negro.</t>
  </si>
  <si>
    <t>Teclado HP, Modelo SK-2960, serie LC73905994, color negro con plomo.</t>
  </si>
  <si>
    <t>Teclado DELL, Modelo SK8115, serie CN-0DJ415-71616-92K-0PYA, color negro.</t>
  </si>
  <si>
    <t>Teclado DELL, Modelo SK-8115, serie CN-0DJ331-71616-86O-0PB7, color negro.</t>
  </si>
  <si>
    <t>Teclado DELL USB EN ESPAÑOL COLOR NEGRO SERIE: CN-0DJ415-71616-92K-OPIL.</t>
  </si>
  <si>
    <t>Teclado DELUX, Modelo K7008, serie K0606020674, color negro con plomo.</t>
  </si>
  <si>
    <t>Teclado DELL, Modelo RT7D00, serie TH-094PCU-37171-21F-1219, color negro.</t>
  </si>
  <si>
    <t>Teclado DELL, Modelo L100, serie CN-0RH659-73571-86A-046B, color negro.</t>
  </si>
  <si>
    <t>Teclado COMPAQ, Modelo PR1101, serie PKL0731009317, color negro</t>
  </si>
  <si>
    <t>Teclado DELL, Modelo K639, serie ZM6802044680, color negro.</t>
  </si>
  <si>
    <t>Teclado multimedia PS/2 PPTI, color plomo con negro.</t>
  </si>
  <si>
    <t>Teclado DELL - PS| VSB - Modelo SK8115, Serie - CN0RH6597357186O09D0G, color negro.</t>
  </si>
  <si>
    <t>Teclado DELL, Modelo RT7D20, serie TH-07N124-37171-2BH-7572, color negro.</t>
  </si>
  <si>
    <t>Teclado COMPAQ, serie PKLO731004952, Color negro.</t>
  </si>
  <si>
    <t>Teclado DELL, serie E145614, color negro.</t>
  </si>
  <si>
    <t>Teclado COMPAQ, Modelo SK-1688, serie C0204133270, color negro</t>
  </si>
  <si>
    <t>Teclado GENIUS, Modelo K639 serie ZM6B02118276.</t>
  </si>
  <si>
    <t>Teclado DELL, Modelo SK-8115, serie E145614, color negro.</t>
  </si>
  <si>
    <t>Teclado DELUX, Modelo K7017, serie K70170607002354, color negro con plomo</t>
  </si>
  <si>
    <t>Teclado DELL, Modelo SK-8115, serie CN-0DJ415-71616-92K-0WPE, color negro.</t>
  </si>
  <si>
    <t>Teclado DELL Modelo SK8115, serie CN0DJ3317161686O0P34, color negro.</t>
  </si>
  <si>
    <t>Teclado DELL, Modelo SK8115, serie CN-0DJ331-71616-86O-0LX2, color negro.</t>
  </si>
  <si>
    <t>Teclado marca DELL, Modelo L100, Serie CN-0RH659-73571-867-06TB, color negro.</t>
  </si>
  <si>
    <t>Teclado DELL, Modelo L100, serie CN0RH6597357185H08ME, color negro.</t>
  </si>
  <si>
    <t>Teclado COMPAQ, Modelo I151-P01, serie D672200828, color negro.</t>
  </si>
  <si>
    <t>Teclado DELL, ModeloSK-8115, serie CN-0DJ415-71616-92K-0OLP, color negro.</t>
  </si>
  <si>
    <t>Teclado GENIUS, KB-0138, serie ZCE760500481.</t>
  </si>
  <si>
    <t>Teclado GENIUS, multimedia min dim, serie ZCA73F800022, color negro con plomo.</t>
  </si>
  <si>
    <t>Teclado IBM, Modelo SK-8825, Serie - 00432155, color negro</t>
  </si>
  <si>
    <t>Teclado BETECNOS, Modelo KB-2408B, color negro y plomo, sin serie.</t>
  </si>
  <si>
    <t>Teclado marca DELL, Modelo L100, serie CN0RH6597357186C0GAH, color negro.</t>
  </si>
  <si>
    <t>Teclado ACER, Modelo KB2971, serie KBKBPO3297709092540B01, color negro</t>
  </si>
  <si>
    <t>Teclado COMPAQ, Modelo SK-1688, serie C0204132895, color negro.</t>
  </si>
  <si>
    <t>Teclado COMPAQ, Modelo PR1101, serie PKL0738002223, color negro.</t>
  </si>
  <si>
    <t>Teclado DELL, Modelo L100 serie CN-0NY414-73571-864-05YN, color negro.</t>
  </si>
  <si>
    <t>Teclado COMPAQ, Modelo I101-P01, serie D673102272, color negro.</t>
  </si>
  <si>
    <t>Teclado DELL, Modelo L100, serie CN-0RH659-73571-86C-0FM3, color negro.</t>
  </si>
  <si>
    <t>Teclado GENIUS, Modelo K632, serie ZM3A23102126, color beige</t>
  </si>
  <si>
    <t>Teclado DELL USB en español Modelo L20U, serie CN-0T269C-73571-957-025A, color negro</t>
  </si>
  <si>
    <t>Teclado DELL, Modelo L100, serie CN-0RH659-73571-86E-04WD, color negro.</t>
  </si>
  <si>
    <t>Teclado DELL, serie ZM6802044666, color negro.</t>
  </si>
  <si>
    <t xml:space="preserve">C.03.0122  </t>
  </si>
  <si>
    <t>Teclado COMPAQ, Modelo SK-2860, serie B28980MCQMP6UQ, color negro.</t>
  </si>
  <si>
    <t xml:space="preserve">SNP-C-03-0108  </t>
  </si>
  <si>
    <t>Teclado HP, Modelo SK-2530, serie C0106093686, color beige</t>
  </si>
  <si>
    <t xml:space="preserve">SNP-C-03-0125  </t>
  </si>
  <si>
    <t>Teclado COMPAQ, Modelo SK-2860, serie B28980MCQMP7N5, color negro.</t>
  </si>
  <si>
    <t>Teclado DELL, Modelo K639, serie ZM6802044662, color negro.</t>
  </si>
  <si>
    <t xml:space="preserve">SNP-C-03-0123  </t>
  </si>
  <si>
    <t>Teclado COMPAQ, Modelo SK-2860, serie B28980MCQMP7N2, color negro.</t>
  </si>
  <si>
    <t>Teclado COMPAQ, serie B13AA0T39ID6LA, color beige.</t>
  </si>
  <si>
    <t>Teclado GENIUS, multimedia min dim, Modelo KB-0138, serie ZCE760500485, color negro con plomo</t>
  </si>
  <si>
    <t>Teclado MULTIMEDIA BETECNOS, color negro con plomo</t>
  </si>
  <si>
    <t xml:space="preserve">SNP-C-03-0120  </t>
  </si>
  <si>
    <t>Teclado COMPAQ, Modelo KB-9963, serie B2898ONBUN84YA, color negro</t>
  </si>
  <si>
    <t xml:space="preserve">SNP-C-03-0092  </t>
  </si>
  <si>
    <t>Teclado DELL, Modelo SK-8000, color beige serie 3882A77.</t>
  </si>
  <si>
    <t>Teclado GENIUS, Modelo KB-0138, serie ZCA73F800021, color plomo y negro</t>
  </si>
  <si>
    <t>Teclado PPTI MULTIMEDIA, color negro con plomo</t>
  </si>
  <si>
    <t xml:space="preserve">SNP-C-03-0110  </t>
  </si>
  <si>
    <t>Teclado HP, serie C0012126526, color beige</t>
  </si>
  <si>
    <t>Teclado GENIUS/Multimedia Modelo K639, PS/2, serie ZM6B02118275, color negro.</t>
  </si>
  <si>
    <t xml:space="preserve">SNP-C-03-0114  </t>
  </si>
  <si>
    <t>Teclado DELL, serie TH-094PCU-37171-21F-1206, color negro.</t>
  </si>
  <si>
    <t xml:space="preserve">SNP-C-03-0095  </t>
  </si>
  <si>
    <t>Teclado DELL, serie 38842-9BT-4181, color beige.</t>
  </si>
  <si>
    <t>Teclado BTC, Modelo 9000A, serie 53622030978, (F23700302), color beige con plomo</t>
  </si>
  <si>
    <t xml:space="preserve">SNP-C-03-0021  </t>
  </si>
  <si>
    <t>Teclado MARKVISION, Modelo KB-5323, color beige FCCID: E8HKB-5323</t>
  </si>
  <si>
    <t>Teclado DELL, Serie. CN-0DJ415-71616-92K-OPIJ, color negro.</t>
  </si>
  <si>
    <t>Teclado DELUX, Modelo K7017, serie K70170607002051, color negro con plomo</t>
  </si>
  <si>
    <t xml:space="preserve">SNP-C-03-0099  </t>
  </si>
  <si>
    <t>Teclado DELL, Modelo SK-8000, serie 38842-9BT-4194, color beige</t>
  </si>
  <si>
    <t xml:space="preserve">SNP-C-03-0107  </t>
  </si>
  <si>
    <t>Teclado HP, Modelo SK-2530, serie C0012121944, color beige</t>
  </si>
  <si>
    <t xml:space="preserve">C-03-0778  </t>
  </si>
  <si>
    <t>Teclado GENIUS, Modelo K632, serie ZM3A23101913, color beige</t>
  </si>
  <si>
    <t xml:space="preserve">SNP-C-03-0100  </t>
  </si>
  <si>
    <t>Teclado DELL, Modelo SK-8000, color beige.</t>
  </si>
  <si>
    <t xml:space="preserve">SNP-C-03-0069  </t>
  </si>
  <si>
    <t>Teclado COMPAQ, Modelo RT 235BTWLA, ID: AQ6-23K15, color beige</t>
  </si>
  <si>
    <t>Teclado DELL, Modelo K639, serie ZM6802044665, color negro.</t>
  </si>
  <si>
    <t>Teclado multimedio BETECNOS, KB-2408B, color negro con plomo</t>
  </si>
  <si>
    <t>Teclado DELL, Modelo SK-8115, serie CN-0DJ415-71616-92K-0S5S, color negro.</t>
  </si>
  <si>
    <t xml:space="preserve">SNP-C-03-0098  </t>
  </si>
  <si>
    <t>Teclado marca DELL - PS| VSB - Modelo - SK8115 - color negro (Serie - CN-0RH659-73571-86G-0135I).</t>
  </si>
  <si>
    <t>Teclado GENIUS, multimedia min dim, serie ZCE760500486, color negro con plomo.</t>
  </si>
  <si>
    <t>Impresora HP, Modelo LASERJET P2055dn, serie. CNCKF35012, color plomo</t>
  </si>
  <si>
    <t>Impresora HP, Modelo LASERJET P1006, serie VNF4D28930, COLOR NEGRO CON PLOMO.</t>
  </si>
  <si>
    <t>Impresora HP, Modelo LaserJet P2055dn, serie CNCKG70106, color blanco.</t>
  </si>
  <si>
    <t>Impresora HP, Modelo LaserJet P2055dn, serie CNCKC45354, color beige</t>
  </si>
  <si>
    <t xml:space="preserve">C-04-0057 / SNP-0969  </t>
  </si>
  <si>
    <t>Impresora HP, Modelo HP LASERJET 1200, serie CNCR84644, color beige.</t>
  </si>
  <si>
    <t>Impresora HP, Modelo LASERJET P2055dn, serie CNCKH90776, color beige.</t>
  </si>
  <si>
    <t>Impresora HP, Modelo LASERJET P1006, SIMPLE HP-1006, serie VNF4L25318, color beige.</t>
  </si>
  <si>
    <t>Impresora HP, Modelo LASERJET P1006, SIMPLE HP-1006, serie VNF4D25370.</t>
  </si>
  <si>
    <t>Impresora HP Modelo LASERJET P1006, serie VNC4214325.</t>
  </si>
  <si>
    <t>Impresora HP, Modelo LASERJET P2055dn, serie CNCKF35002.</t>
  </si>
  <si>
    <t>Impresora HP, Modelo LASERJET 1100 C4224A, serie USBC001091, color beige.</t>
  </si>
  <si>
    <t>Impresora HP, Modelo LASERJET 1100, serie USGB004147, color beige.</t>
  </si>
  <si>
    <t>Impresora HP, Modelo Laser Jet 1020, serie CNCJL71115, color plomo.</t>
  </si>
  <si>
    <t>Impresora HP, Modelo HP Laser Jet 1020, serie CNCKS71422, color plomo.</t>
  </si>
  <si>
    <t>Impresora HP, Modelo LASERJET P2055dn, serie CNCKG69826</t>
  </si>
  <si>
    <t>Impresora HP, Modelo LASERJET P2055dn, serie CNCKD34999.</t>
  </si>
  <si>
    <t>IMPRESORA HP, Modelo LASER JET HP 3600N (A COLOR), SERIE: CNXDD70886, COLOR BEIGE.</t>
  </si>
  <si>
    <t>Impresora HP, Modelo LASER JET 1020, serie CNC2D49625, color plomo.</t>
  </si>
  <si>
    <t xml:space="preserve">SNP-1125 / SNP-C-04-0056  </t>
  </si>
  <si>
    <t>Impresora HP, Modelo Laser jet 1200, serie CNCB536274, color beige.</t>
  </si>
  <si>
    <t>Impresora HP, Modelo LASERJET P2055dn, serie BRBS91F07K, color plomo.</t>
  </si>
  <si>
    <t>Impresora HP, Modelo LaserJet P1006, serie VNF5R03238, color plomo con negro.</t>
  </si>
  <si>
    <t>Impresora HP, Modelo Laser Jet 1020, serie CNCJL83088, color plomo.</t>
  </si>
  <si>
    <t>Impresora HP Modelo LASERJET P2055dn, serie CNCKH90827, color negro con plomo.</t>
  </si>
  <si>
    <t>Impresora HP, Modelo Laser Jet 1020, serie CNC2S60583, color plomo.</t>
  </si>
  <si>
    <t>Impresora HP, Modelo Laser Jet 1020, serie CNC0488281, color beige.</t>
  </si>
  <si>
    <t>Impresora HP, Modelo LASERJET P2055dn, serie CNCKG69784.</t>
  </si>
  <si>
    <t>Impresora HP, Modelo LaserJet P1006, serie VNC4R12486. color plomo.</t>
  </si>
  <si>
    <t>Impresora HP, Modelo LaserJet P1006, serie VNF3B36595.</t>
  </si>
  <si>
    <t>Impresora HP, Modelo Laser Jet 1020, serie CNC0B19649, color plomo</t>
  </si>
  <si>
    <t>Impresora HP, Modelo LaserJet P1006 simple, serie VNF5R03996, color plomo con negro</t>
  </si>
  <si>
    <t xml:space="preserve">SNP-C-04-0062  </t>
  </si>
  <si>
    <t>Impresora HP, Modelo LaserJet 1200, serie CNCRR02482, color beige.</t>
  </si>
  <si>
    <t xml:space="preserve">SNP-C-04-0048 / SNP-0513   </t>
  </si>
  <si>
    <t>Impresora  HP, Modelo Laser Jet 1100, serie USGB004145, color beige.</t>
  </si>
  <si>
    <t>Impresora para código de barras ZEBRA, Modelo LP 2824, serie 22A084600018, Numero de parte. 2824-21200-0001, color beige.</t>
  </si>
  <si>
    <t xml:space="preserve">C-04-0710  </t>
  </si>
  <si>
    <t>Impresora HP, Modelo LASER JET 1020, serie CNCKN96527, color beige con plomo.</t>
  </si>
  <si>
    <t xml:space="preserve">SNP-1407  </t>
  </si>
  <si>
    <t>Impresora CANON, Modelo I320, serie FBFV14180, color blanco con azul, Tinta.</t>
  </si>
  <si>
    <t xml:space="preserve">SNP-0495 / SNP-C-04-0018  </t>
  </si>
  <si>
    <t>Impresora multifunción HP, Modelo Laser Jet 1100A, serie USBC001004, Laser, copiador y scanner, color beige.</t>
  </si>
  <si>
    <t xml:space="preserve">SNP-0242 / SNP-C-04-0009  </t>
  </si>
  <si>
    <t>Impresora HP, Modelo Laser Jet 6L, serie JPHT034555, color beige.</t>
  </si>
  <si>
    <t xml:space="preserve">SNP-C-04-0050 / SNP-0280  </t>
  </si>
  <si>
    <t>Impresora CANON, Modelo Buble Jet BJC-50, color negro.</t>
  </si>
  <si>
    <t>Impresora HP, Modelo LaserJet P1006, serie VNF3B52010, color plomo con negro</t>
  </si>
  <si>
    <t>Impresora HP Modelo LaserJet P1006, serie VNF3K61869 color plomo con negro.</t>
  </si>
  <si>
    <t>Teclado DELL, Modelo SK-8115, serie CN-0NM467-71616-7AU-0WIA, color negro con plomo.</t>
  </si>
  <si>
    <t>BLOQUEADOR DE TELÉFONO IntelIGENTE PROGRAMABLE Modelo API-3.</t>
  </si>
  <si>
    <t>BLOQUEADOR DE TELÉFONO IntelIGENTE, PROGRAMABLE Modelo API-3.</t>
  </si>
  <si>
    <t xml:space="preserve">C-08-0012 / SNP-0381   </t>
  </si>
  <si>
    <t>CD-RW externo HP, Modelo HP CD WRITER 9600, serie SGCX959XQ4A, color beige</t>
  </si>
  <si>
    <t>Firewall Modelo JUNIPER SSG-20-SH, serie 0164112008001694.</t>
  </si>
  <si>
    <t>Switch D-LINK, Modelo DES-1008D-10/100, serie B21X08N057596, de 8 puertos, color plomo</t>
  </si>
  <si>
    <t>Switch DLINK, Modelo DES-1024D, serie F70H241204304, de 24 puertos, color plomo</t>
  </si>
  <si>
    <t xml:space="preserve">E.25.0001 </t>
  </si>
  <si>
    <t>Switch 3COM, serie 7XXV08434C, de 24 puertos, color beige.</t>
  </si>
  <si>
    <t>Switch D-LINK de 24 puertos 10/100 Mbps, serie F30H47B010480, color plomo</t>
  </si>
  <si>
    <t xml:space="preserve">SNP-C-08-0011  </t>
  </si>
  <si>
    <t>Switch D-LINK, Modelo DSS-16+, serie 0124A1005325. con cable de poder Nº 3892A694, de 16 puertos, color plomo</t>
  </si>
  <si>
    <t>Switch D-Link, Modelo 1024D, serie F70H241204191, de 24 puertos 10/100 Mbps, color plomo.</t>
  </si>
  <si>
    <t>Impresora HP Modelo LaserJet P1006 de color plomo S/N: VNF5R04760</t>
  </si>
  <si>
    <t>Switch D-LINK, de 24 puertos Modelo DES-1024 D (Serie - S/N F30H47A011366).</t>
  </si>
  <si>
    <t>Switch TP-LINK, Modelo TL-SF 1024, de 24 puertos, serie 09966501066, color plomo.</t>
  </si>
  <si>
    <t>Note Book - Laptop - HP- Modelo PAVILON - DV2927LA - Serie 2CE842VQ2C, procesador CORE 2 DUO de 2.16 GHz, . RAM 3 Gb, HD 235 Gb, DVD-RW, con accesorios y maletín de tela color negro.</t>
  </si>
  <si>
    <t>Note Book - Laptop - HP- Modelo PAVILON - DV2927LA - Serie 2CE842VQL3 - Procesador inte CORE 2 DUO - 2.16 GHz, RAM 3.00 Gb. Hd 250 gb Control R. Incorpora.</t>
  </si>
  <si>
    <t>Rack cerrado de 0.60 x 0.75 x 2.05 m. con puertas de vidrio de color negro, Marca Rowland.</t>
  </si>
  <si>
    <t>Teclado DELL, Modelo SK-8000, serie 38842-9BT-4190, color beige.</t>
  </si>
  <si>
    <t>Scanner HP Modelo Scan Jet N8420, serie CN98WA0140L2689A-301, color plomo con negro, incluye alimentador de documentos, cable USB hi speed, drivers</t>
  </si>
  <si>
    <t>Scanner CANON, Modelo CANOSCAN LIDE-25, serie KBPA58732, color plomo negro.</t>
  </si>
  <si>
    <t>Scanner- Fotográfico HP Modelo SCANJET G3010, serie CN7B7A50ZB, color plomo con beige.</t>
  </si>
  <si>
    <t>Servidor Raqueable DELL, Modelo R710, Serie. 98BT4M1.</t>
  </si>
  <si>
    <t>Servidores DELL, Modelo POWER EDGE 1600SC, serie 7HYKB21, procesador Pentium IV de 2.4 GHz,  RAM 512 Mb., HD 40 Gb., , video 8 Mb, color negro</t>
  </si>
  <si>
    <t>Servidor IBM, Modelo SYSTEM X3400, serie KQVFAX2 de 2.00 GHz, 2 GB 2X7 3GB DVD+/-RW 10| 100/ 1000.</t>
  </si>
  <si>
    <t>Tarjeta KIT, Modelo X300, serie X300 KITK8806220 card-X300C18578401-X300C18578841-X300C18578771</t>
  </si>
  <si>
    <t>Tarjeta KIT, Modelo X300, serie X300KITK8807673, Card-X300K8802771 X300C18571841-X300C18570971-X300C18571941</t>
  </si>
  <si>
    <t>Tarjeta KIT-300-Serie-X300 KITK8806220-PCI Card-X300K8802248-TX1-X300C18578401-TX2-X300C18578841-TX3-X300C18578771.</t>
  </si>
  <si>
    <t>Tarjeta KIT-300-Serie-X300KITK8807712-PCI Card-X300K8802705-TX1-X300C18564541-TX2-X300C18565451-TX3-X300C18565571.</t>
  </si>
  <si>
    <t>Tarjeta KIT-300-Serie-TX1-X300C18575481-TX2-X300C18575631-TX3-X300C18575481.</t>
  </si>
  <si>
    <t>Tarjeta KIT-300-Serie-X300KITK8807716-PCI Card-X300K8802724-TX1-X300C78580317-TX2-X300C78580327-TX3-X300C78580347.</t>
  </si>
  <si>
    <t>UPS APC, Modelo Smart -ups 3000, serie JS07030259993, color negro.</t>
  </si>
  <si>
    <t>Micro ondas SAMSUNG, Modelo G245C, serie 75DK900290D, color blanco.</t>
  </si>
  <si>
    <t xml:space="preserve">SNP-E-14-0006  </t>
  </si>
  <si>
    <t>Micro ondas SAMSUNG, serie 75DK900242A,color blanco.</t>
  </si>
  <si>
    <t>ACONDICIONADOR DE AIRE TIPO SPLIT COMFORT DE 18000 BTU/H, 220 V/50 Hz, serie AA8HEDE0L00AD99J0018.</t>
  </si>
  <si>
    <t>Cámara fotográfica NIKON digital, Modelo, Cooplix L4, serie 30127060, con oria Sandisk "SD" de 256 Mb, expandible de 1 GB, con estuche color negro.</t>
  </si>
  <si>
    <t>Cámara SONY CYBERSHOT, de 7.2 Mg pixeles digital, Modelo DSC-S750, serie 5111293</t>
  </si>
  <si>
    <t>Cámara fotográfica SONY CYBER-SHOT DSC-W180 10.1 mega pixeles compacta LCD screen 2,7, serie S01-5174987-R,  1 Gb, color negro</t>
  </si>
  <si>
    <t>Cámara Fotográfica digital SONY CYBERSHOT, Modelo DSC-W55, serie-8522827, de 7.2-Mg-PIXELS.</t>
  </si>
  <si>
    <t>Refrigerador DAEWOO, Modelo FR-090K, serie IE 82680030, de 0.44 x 0.45 ,0.72 m. color blanco.</t>
  </si>
  <si>
    <t>Filmadora SONY DVD 610 de 40X de Zoom- 6.6 Mega Pixeles de Cámara pantalla LCD DE 2.7 pulgadas y Sonido Estéreo, Modelo DCR - DVD610, serie: 1779748, control remoto RTM-835, con cable de conexión A.V, cable USB, cargador-2 cd regrabable</t>
  </si>
  <si>
    <t>Compresora de aire XINYA , Modelo BM30, con soplete de aire, pistola fumigador, manguera, terminal, pistola, con ruedas</t>
  </si>
  <si>
    <t>Compresora de aire BLOWER 500 W, color verde oscuro.</t>
  </si>
  <si>
    <t>CPU DELL Modelo. OPTIPLEX 760 Serie.1GDRQJ1 (code.3167370253) Intel CORE 2 Quad de 2.50 GHz, RAM 4 Gb. HD. 500 , DVD-RW. color negro con plomo</t>
  </si>
  <si>
    <t>CPU DELL, Modelo. OPTIPLEX 760 SERIE. 351RQJ1 (Code. 6835561597) Intel CORE QUAD de 2.50 GHz RAM 4,00 Gb. HD. 500 Gb. DVD-RW, color negro con plomo.</t>
  </si>
  <si>
    <t>CPU- CORTE, procesador Intel CORE 2 DUO de 2.6 GHz,  RAM 0.98 GB, HD. 259 Gb, DVD-RAM, sin serie, color negro.</t>
  </si>
  <si>
    <t>CPU DELL, P4 3,00 GHz., HD 80 Gb., RAM 512 Mb., con serie CN-0X3625-47985-483-1091, lector CD-RW, color negro.</t>
  </si>
  <si>
    <t>CPU DELL, Modelo. DC8, serie. CYDUH, PIII 500 MHz, HD 6 Gb. RAM 64 Mb. video 8 Mb., con lector CD, color beige.</t>
  </si>
  <si>
    <t>CPU HP, Modelo. BRIO, serie. MX13555429, PIII 1 GHz, HD 6 Gb., RAM 128 Mb, video 32 Mb, con lector de CD - DVD, color beige.</t>
  </si>
  <si>
    <t>Monitor PANTALLA PLANA CLD 18.5" WIDESCREEN SERIE: CN-OG510N-72872-9C9-21GI</t>
  </si>
  <si>
    <t>Monitor DELL, pantalla plana LED 18.5" WIDESCREEN SERIE: CN-OG510N-72872-9CB-16HU</t>
  </si>
  <si>
    <t>Monitor SAMSUNG , Modelo. SYNC MASTER - 794V Serie. AR17H9LQ642811A, 17¨</t>
  </si>
  <si>
    <t>Monitor MARKVISION Modelo VC4968NZ, serie 172805602 color  14"</t>
  </si>
  <si>
    <t>Monitor DELL Modelo M570 Serie: MX-06204T-47605-9BT-BJAL de 14"</t>
  </si>
  <si>
    <t xml:space="preserve"> SNP-0090 / SNP.C.01.0092</t>
  </si>
  <si>
    <t>Monitor DELL, Modelo M570, serie. MX-06204T-47605-9BT-BJ70, 14 pulgadas, color beige</t>
  </si>
  <si>
    <t>Monitor HP Modelo HP54, serie MX12312558, 15"</t>
  </si>
  <si>
    <t>TECLADO DELL USB EN ESPAÑOL COLOR NEGRO Modelo. SK-8115 SERIE. CN-0DJ415-71616-92K-0KYS</t>
  </si>
  <si>
    <t>TECLADO DELL USB EN ESPAÑOL COLOR NEGRO Modelo. SK-8115 Serie. CN-0DJ415-71616-92K-0L32</t>
  </si>
  <si>
    <t>Teclado ACER Modelo-KB2971 Serie: KBKBP03297730226650B01 color negro</t>
  </si>
  <si>
    <t>Teclado DELL, Modelo SK-8000, serie 38842-9BT-4198, color beige.</t>
  </si>
  <si>
    <t>Teclado HP, Modelo SK-2530, serie C0106093187, color beige</t>
  </si>
  <si>
    <t>Teclado DELL, serie ZM6802044663, color negro</t>
  </si>
  <si>
    <t>Impresora Epson Modelo EPL-5800 Serie. B8RZ000458</t>
  </si>
  <si>
    <t xml:space="preserve">   3507021200</t>
  </si>
  <si>
    <t>Cámara fotográfica SONY Modelo MVC-FD85, serie 190687, digital, 1.3 mega pixeles zoom 6x, con lector de Discket para 1.44 Mb.</t>
  </si>
  <si>
    <t>Estabilizador de voltaje, marca OMEGA 1000W, Modelo 4A5061, serie 07213602003913DNN, color negro</t>
  </si>
  <si>
    <t>FAXIMILE PANASONIC Modelo FAXPHONE CON VISOR: KX-FT988LS SERIE: 8GBWA001980, COLOR NEGRO.</t>
  </si>
  <si>
    <t>Faximile PANASONIC, Modelo. KX-FP200, Serie. 8GBFA001917, color beige</t>
  </si>
  <si>
    <t>CPU Intel CORE 2 DUO de 2.60 GHz,  RAM 1.00 Gb, HD 260 Gb, DVD-RAM</t>
  </si>
  <si>
    <t>CPU DELL, Modelo INSPIRON 530, serie. GVG4NF1, Procesador Intel CORE 2 de 2,93 GHz,  RAM 2.00 Gb, HD 350 Gb. color blanco con plomo.</t>
  </si>
  <si>
    <t>CPU ensamblado DELUX, procesador Celeron 2.53 GHz,  RAM 512 Mb. HD 80 Gb., lector CD, color negro con plomo.</t>
  </si>
  <si>
    <t>Monitor SAMSUNG Modelo. SYNCMASTER 794V Serie. AR17H9LQ642397K COLOR NEGRO de 16¨</t>
  </si>
  <si>
    <t>Monitor DELL LCD, Modelo SE198WFPf, serie CN-0GM778-72872-84U-1AYM de 19¨, color plomo con negro.</t>
  </si>
  <si>
    <t>Teclado USB DELL, Modelo.SK-8115 Serie. CN-0NM467-71616-7AR-167J color negro.</t>
  </si>
  <si>
    <t>Impresora HP, Modelo. LASER JET 1020 Serie. CNCKS71397, color plomo con beige.</t>
  </si>
  <si>
    <t>Impresora HP, Modelo. LASERJET P1006, Serie. VNC4R15205, color plomo</t>
  </si>
  <si>
    <t>Estabilizador de Voltaje OMEGA 1000W, Modelo 4A5061, serie 07213602004657DNN, color negro</t>
  </si>
  <si>
    <t>35040508001</t>
  </si>
  <si>
    <t>Faximile PANASONIC, Modelo KX-FT37LS, serie 8JARA001724, color negro</t>
  </si>
  <si>
    <t>035011501127</t>
  </si>
  <si>
    <t>CPU- Intel ® CORE TM 2 DUO Ensamblado velocidad 2.60 GHz, HD 259 Gb,  RAM 1.00 Gb, Tarjeta Intel DVD LG</t>
  </si>
  <si>
    <t>035011501126</t>
  </si>
  <si>
    <t>CPU DELL, ensamblado, procesador Intel ® CORE ™ 2 DUO de 2.60 GHz,  RAM 1.00 Gb, HD 300 Gb, con lector DVD</t>
  </si>
  <si>
    <t>035041501013</t>
  </si>
  <si>
    <t>CPU DELL, Modelo INSPIRON 530, serie 4WFRLF1, procesador Intel ® CORE ™2 DUO, de 2.93 GHz,  RAM 2.00 Gb, HD 556 Gb, color blanco con plomo</t>
  </si>
  <si>
    <t>035011502124</t>
  </si>
  <si>
    <t>Monitor Samsung 17" Modelo SYNC Master-794V Serie: AR17H9LQ642772E, color negro</t>
  </si>
  <si>
    <t>035011502123</t>
  </si>
  <si>
    <t>Monitor SAMSUNG, Modelo, Sync Master-794V, serie. AR17H9LQ642957M, con protector de pantalla, 17"</t>
  </si>
  <si>
    <t>035041502010</t>
  </si>
  <si>
    <t>Monitor DELL, serie CN-0GM778-72872-84U-0U4M, color negro</t>
  </si>
  <si>
    <t>Monitor DELL LDC, serie CN-0GM778-72872-84U-18AM, de 19" , color negro con plomo</t>
  </si>
  <si>
    <t>035011503132</t>
  </si>
  <si>
    <t>Teclado marca ACER Modelo: KB-2971 Serie: KBKBP03297728089880C01, color negro</t>
  </si>
  <si>
    <t>035011503131</t>
  </si>
  <si>
    <t>Teclado ACER, Modelo-KB2971, serie KBKBP03297708138450B01</t>
  </si>
  <si>
    <t>035041503011</t>
  </si>
  <si>
    <t>Teclado DELL, serie CN-0NM467-71616-89C-204L , color negro con plomo</t>
  </si>
  <si>
    <t>Teclado USB DELL , serie CN-0NM467-71616-87J-14X2, color negro con plomo</t>
  </si>
  <si>
    <t>035041504006</t>
  </si>
  <si>
    <t>Impresora CANON, Modelo BJC 5500, serie CAJ58178 , color blanco</t>
  </si>
  <si>
    <t>035011504051</t>
  </si>
  <si>
    <t>Impresora HP, Modelo LaserJet P1006, serie VNC4J50510, color plomo.</t>
  </si>
  <si>
    <t>035041513001</t>
  </si>
  <si>
    <t>Switch D-LINK, Modelo DSS-8+, serie 0210E2A00483, de 8 puertos</t>
  </si>
  <si>
    <t>035011510002</t>
  </si>
  <si>
    <t>Scanner Canon, Modelo Lide 25-FB6-7200-DB01-02, serie: KBPA58736, color plomo y negro</t>
  </si>
  <si>
    <t>035040212002</t>
  </si>
  <si>
    <t>Cámara fotográfica NIKON, Modelo COOLPIX E4600, serie 30640481, con estuche y 1 cables de conexión</t>
  </si>
  <si>
    <t>Estante tipo vitrina, de madera, de 1.16 x 0.42 x 1.85 m, 3 divisiones, parte superior 2 puertas de vidrio, 3 cajones, 1 puerta de madera, color café.</t>
  </si>
  <si>
    <t>Estante de madera, 1.11 x 0.42 x 1.84 m., 3 divisiones, color café parte superior 2 puertas de vidrio, 3 cajones parte inferior 1 puerta.</t>
  </si>
  <si>
    <t>Estante tipo vitrina de madera, 1.12 x 0.40 x 1.82 m, 3 divisiones, 3 cajones, 2 puertas sin vidrio, 1 puerta de madera</t>
  </si>
  <si>
    <t>Estabilizador de voltaje OMEGA 1000W, Modelo 4A5061, serie 07213602003917DNN, color negro</t>
  </si>
  <si>
    <t>Reloj BIOMÉTRICO, sistema de control de personal, serie 0446258390010.</t>
  </si>
  <si>
    <t>Mesa auxiliar de madera, de 0.60 x 0.60 x 0.48 m, tallada, tablero con vidrio</t>
  </si>
  <si>
    <t>Sillón giratorio, hidráulico, rodante, asiento y espaldar tapiz tela color negro, espaldar alto, brazos de fibra.</t>
  </si>
  <si>
    <t>Sillón madera, forro cuerina negra, con asiento de almohadones</t>
  </si>
  <si>
    <t>Sillón giratorio, rodante, hidráulico, asiento y espaldar tapiz tela color negro, espaldar bajo, brazos acrílicos.</t>
  </si>
  <si>
    <t>Sofá de madera, de 2 cuerpos, forro cuerina negro, asientos con almohadones</t>
  </si>
  <si>
    <t>Aparato telefónico PANASONIC, Modelo KX-TS500, serie 8JBMC202071, color blanco.</t>
  </si>
  <si>
    <t>35050508001</t>
  </si>
  <si>
    <t>Faximile PANASONIC, Modelo KX-F580LS, serie 7LARA007614, color azul</t>
  </si>
  <si>
    <t>CPU DELL, Modelo OPTIPLEX 760, serie 8DKQQJ1, procesador Intel CORE Quad de 2.50 GHz,  RAM 2.50 Gb, HD 500 Gb, color negro con plomo.</t>
  </si>
  <si>
    <t>CPU DELL ensamblado, procesador Intel ® Celeron ® de 3.06 GHz,  RAM 1.00 Gb, HD 160 Gb, color negro</t>
  </si>
  <si>
    <t>CPU DELL, serie CN-OX3625-47985-483-0931, procesador Pentium ( R) 4, de 3.00 GHz,  RAM 512 Mb, HD 80 Gb</t>
  </si>
  <si>
    <t>CPU DELL, Modelo OPTIPLEX 760, serie 7FKRQJ1, Procesador Intel (R) CORE ™ de 2.50 GHz,  RAM 4.00 Gb, HD 500 Gb, color negro con plomo</t>
  </si>
  <si>
    <t>Monitor DELL pantalla plana CLD, Modelo WIDESCREEN, serie CN-OG510N-72872-9CB-163U, de 18.5".</t>
  </si>
  <si>
    <t>Monitor HP, Modelo HP 5502, serie CNC6311SM7, de 15", color negro</t>
  </si>
  <si>
    <t>Monitor HP, Modelo HP 5502, serie CNC6300TRR, de 15", color negro</t>
  </si>
  <si>
    <t>Monitor pantalla plana CLD de 18.5", Modelo WIDESCREEN, serie CN-OG510N-72872-9CA-147I</t>
  </si>
  <si>
    <t>Teclado DELL, serie CN-0DJ415-71616-92K-0OKF, color negro.</t>
  </si>
  <si>
    <t>Teclado GENIUS, serie ZCE760500484, color negro con plomo</t>
  </si>
  <si>
    <t>Teclado GENIUS, Modelo KB-0138, serie ZCE760500488, color plomo.</t>
  </si>
  <si>
    <t>Teclado HACER, serie KBKBP03297728084410C01, color negro</t>
  </si>
  <si>
    <t>Teclado DELL, serie CN-0DJ415-71616-92K-0M7Q, color negro</t>
  </si>
  <si>
    <t>Impresora HP, Modelo HP LASER JET 1020, serie CNCJM84308, color beige.</t>
  </si>
  <si>
    <t>Impresora HP, Modelo LaserJet P1006, serie VNF3B49996, color plomo.</t>
  </si>
  <si>
    <t xml:space="preserve"> 35011510004</t>
  </si>
  <si>
    <t>Scanner CANON, Modelo CanonScan, serie KBPA58732, color plomo con negro</t>
  </si>
  <si>
    <t>35010212001</t>
  </si>
  <si>
    <t>Cámara fotográfica filmadora NIKON, Modelo COOLPIX 4600, serie 30624933, de 4.0 Mega pixeles, 3x Zoom, 256 Mb, color plomo</t>
  </si>
  <si>
    <t>Estabilizador de voltaje OMEGA de 1000W Modelo - 4A5061, serie 07213602004662DNN, color negro.</t>
  </si>
  <si>
    <t>Estabilizador de voltaje OMEGA de 1000W Modelo - 4A5061, serie-07213602004658DNN, color negro.</t>
  </si>
  <si>
    <t>Estabilizador de voltaje OMEGA de 1000W - Modelo - 4A5061, serie 07213602004648DNN.</t>
  </si>
  <si>
    <t>Estabilizador de voltaje marca OMEGA de 1000W, Modelo 4A5061, serie 07213602004661DNN, color negro (QUEBRADO).</t>
  </si>
  <si>
    <t>Lector de huellas, color lila con plomo (445258390010).</t>
  </si>
  <si>
    <t>Aparato telefónico PANASONIC. Modelo KX-TS500LX, serie 9ABMC245378, color blanco.</t>
  </si>
  <si>
    <t>Aparato telefónico PANASONIC, Modelo KX-TS500, serie 8LBMC230649, color blanco.</t>
  </si>
  <si>
    <t>Faximile PANASONIC, Modelo KX-F580LS, serie 7LRA007589, color plomo oscuro.</t>
  </si>
  <si>
    <t>CPU DELL, Modelo INSPIRON 530, serie 6LDLRF1, color blanco con plomo, procesador Intel ® CORE ™ 2 de 2.93 GHz,  RAM 2.50 Gb, HD 300 Gb.</t>
  </si>
  <si>
    <t>CPU DELL, Modelo INSPIRON 530, serie 3PVP4J1, color blanco con plomo, procesador Intel ® CORE ™2 de 2.93 GHz,  RAM 2.50 Gb, HD 300 Gb.</t>
  </si>
  <si>
    <t>CPU DELL ensamblado, procesador CORE 2 DUO de 2.6 GHz,  1.00 Gb, HD 150 Gb, color negro con plomo.</t>
  </si>
  <si>
    <t>CPU DELL, Modelo OPTIPLEX 755, serie 1BD5RG1, procesador CORE 2 Quad de 233 GHz,  RAM 2.00 Gb, HD 320Gb, color negro.</t>
  </si>
  <si>
    <t>Monitor DELL LCD de 19", serie CN-0GM778-72872-84U-0NWM, color negro con plomo.</t>
  </si>
  <si>
    <t>Monitor DELL LCD, Modelo SE198WFPf , serie CN-0GM778-72872-84U-18CM, color plomo con negro, de 19 ".</t>
  </si>
  <si>
    <t>Monitor SAMSUNG, Modelo 794v, serie AR17H9LQ642953F, de 14”, color negro.</t>
  </si>
  <si>
    <t>Teclado DELL, Modelo SK-8115, serie CN-0DJ331-71616-86D-0ALY, color plomo con negro.</t>
  </si>
  <si>
    <t>Teclado USB DELL, Modelo SK-8115, serie CN-0NM467-71616-89C-24RP, color negro con plomo.</t>
  </si>
  <si>
    <t>Teclado HACER, Modelo KB-2971, serie KBKBP03297729088980C01, color negro.</t>
  </si>
  <si>
    <t>Teclado DELL, Modelo RT7D00, serie TH-094PCU-37171-21F-3776, color negro.</t>
  </si>
  <si>
    <t>Teclado DELL, serie CN-0RH659-73571-82M-08VU, color negro.</t>
  </si>
  <si>
    <t>Impresora HP, Modelo LaserJet P1006 , serie VNF4L24129, color plomo con negro.</t>
  </si>
  <si>
    <t>Impresora HP, Modelo LaserJet P1006, serie VNC4J49728, color plomo.</t>
  </si>
  <si>
    <t>Impresora EPSON, Modelo LX-300+, serie CDTY011283, color beige.</t>
  </si>
  <si>
    <t>Switch ENCORE de 8 puertos, serie 5150808003192, color negro.</t>
  </si>
  <si>
    <t>Scanner CANON, Modelo Canon Scan, serie KBPA58413, color plomo con negro.</t>
  </si>
  <si>
    <t>Acondicionador de aire SAMSUNG, Modelo AW 126JE Cooling, serie P2EJA00084, de 12.000 BTU/H.</t>
  </si>
  <si>
    <t>Acondicionador de aire, SAMSUNG, Modelo AW126BJE, serie P2EJA00014, de 12.000 BTU/H.</t>
  </si>
  <si>
    <t>Acondicionador de aire tipo Split ELECTOLUX de 24000 BTU, Modelo ESL24C15W, serie 9401171-94901137, color blanco y plomo.</t>
  </si>
  <si>
    <t>Cámara fotográfica CANON, Modelo E0S3000, serie 3203824, color negro, zoom 38-76mm 0.58M/19FT.</t>
  </si>
  <si>
    <t>Cámara fotográfica filmadora NIKON, Modelo COOL PIX 4600, serie 30640504, de 4.0 Mega pixeles, 3X ZOOM, 256 Mb, color plomo</t>
  </si>
  <si>
    <t>Bomba de agua, PEDROLLO ITALY -PUMP-PKM60, de 0.5 Hp.</t>
  </si>
  <si>
    <t>Lector biométrico, sistema de control de personal, serie 446258390006.</t>
  </si>
  <si>
    <t>Aparato telefónico PANASONIC, Modelo KX-T7730X, serie 8DBSC634029,color blanco.</t>
  </si>
  <si>
    <t>Aparato telefónico PANASONIC, Modelo KX-T7730X, serie 8DBSC634008, color blanco.</t>
  </si>
  <si>
    <t>Aparato telefónico programador PANASONIC, Modelo KX-T7730X,  serie 8DBSC634030, color beige</t>
  </si>
  <si>
    <t>Central telefónica PANASONIC, Modelo SÚPER HIBRID, SYSTEM, con 12 externos, 61 internos, color crema</t>
  </si>
  <si>
    <t>Consola de Operadora PANASONIC, Modelo KX-7740X, serie-8FASFO11437, de 32 Teclas, color beige.</t>
  </si>
  <si>
    <t>Faximile PANASONIC, Modelo KX-FT988, serie 9CAWBOO8467, color negro.</t>
  </si>
  <si>
    <t>GPS NAVEGADOR GARMIN, Modelo COLORADO 400T, serie: 18Z044738 IC 1792A-01175, con el CD de instalación y cable USB con cuatro pilas recargables, color negro con plomo</t>
  </si>
  <si>
    <t>Proyectora MULTIMEDIA EPSON, Modelo POWER LITE 79, serie M44F012716L, color blanco, con control remoto (serie 151506800), con maletín de tela, color negro</t>
  </si>
  <si>
    <t>CPU DELL, Modelo OPTIPLEX 755, serie FD15EG1, procesador Intel CORE 2 Quad, de 2.33 GHz,  RAM de 2.00Gb, HD de 300 Gb, con lector DVD-RW, color plomo</t>
  </si>
  <si>
    <t>CPU DELL, serie 6FRSTJ1, procesador Intel CORE 2 Quad 2.33 GHz,  RAM de 4.00Gb, HD 650 Gb, con lector de DVD-RW, unidad BD-ROM</t>
  </si>
  <si>
    <t>CPU DELL, Modelo OPTIPLEX 755, serie 9955RG1, procesador Intel CORE 2 Quad, de 2.33 GHz,  RAM 2.00 Gb, HD 320 Gb, con lector de DVD-RW, color negro</t>
  </si>
  <si>
    <t>Switch TP-LINK, Modelo 1024D, de 24 puertos 10/100 Mbps, color plomo</t>
  </si>
  <si>
    <t>CPU DELL, Modelo INSPIRON 530, serie GMLFJF1, procesador Intel CORE 2 DUO, de 2.93 GHz,  RAM de 2.00Gb, HD de 297.6 Gb, con lector DVD-RW, color plateado con blanco.</t>
  </si>
  <si>
    <t>CPU DELL, Modelo OPTIPLEX 760, serie 7YTQQJ1, procesador Intel CORE Quad, de 2.50 GHz,  RAM de 4.00 Gb, HD de 465.2 Gb, con lector DVD-re, color plomo con negro</t>
  </si>
  <si>
    <t>CPU DELL, serie CN-OX3625-47985-483-0670, procesador Intel Pentium IV, de 3.00 GHz,  RAM de 512 Mb, HD de 74.4 Gb, con lector de DVD-RAM.</t>
  </si>
  <si>
    <t>CPU DELL, Modelo OPTIplex 755, serie. 24D5RG1, procesador Intel CORE 2 Quad, de 2.33 GHz,  RAM de 1.98 Gb, HD 97.6+200, con lector DVD-RW.</t>
  </si>
  <si>
    <t>CPU DELL, Modelo OPTIPLEX 755, procesador, Intel CORE Quad, de 2.33 GHz,  RAM 2.00 GB, HD C-97.6 D-200 Gb DVD RW, color negro con plomo</t>
  </si>
  <si>
    <t>CPU DELL, Modelo INSPIRON 530, serie: G9JKRF1, procesador Intel CORE 2 de 2.93 GHz, RAM 1.99Gb, HD C-97.6Gb D-200 Gb con lector de DVD, color blanco con plomo</t>
  </si>
  <si>
    <t>CPU DELL, procesador Intel CORE 2 DUO de 2.4 GHz,  RAM 1.00 Gb, HD C-38.0 Gb D-43.9 Gb, con lector de DVD RW</t>
  </si>
  <si>
    <t>CPU DELL, Modelo OPTIPLEX 755, serie. BDD5RG1, procesador Intel CORE 2 Quad de 2.33 GHz,  RAM 2.00 Gb, HD C-97.6 D-200, con lector de DVD RW, color negro con plomo</t>
  </si>
  <si>
    <t>CPU DELL, procesador Intel CORE 2 DUO de 2.60 GHz,  RAM de 1.00 Gb, HD de 160 Gb, con lector de DVD LG</t>
  </si>
  <si>
    <t>CPU COMPAQ, Modelo PRESARIO, serie CN27350LBB, procesador Intel CORE 2 DUO de 2.40 GHz,  RAM 2.00 Gb, HD 300 Gb, con lector DVD-RW, color negro con plomo.</t>
  </si>
  <si>
    <t>CPU DELL, Modelo INSPIRON 530, serie HGRHJF1, procesador Intel CORE 2 DUO de 2.93 GHz,  RAM de 2.00 Gb, HD de 297.6 Gb, con lector DVD-RW, color plateado con blanco</t>
  </si>
  <si>
    <t>CPU DELL, Modelo INSPIRON 530, serie J99WJF1, procesador Intel CORE 2 DUO de 2.93 GHz,  RAM de 2.00 Gb, HD de 297.6 Gb, con lector de DVD-RW, color blanco con plomo</t>
  </si>
  <si>
    <t>CPU DELL, procesador Intel CORE 2 DUO de 2.40 GHz,  RAM de 500 Mb, HD de 148.8 Gb, con lector de DVD-RAM, color plomo.</t>
  </si>
  <si>
    <t>CPU DELL, procesador Intel CORE 2 DUO de 2.6 GHz, RAM 1.00 Gb, HD C-48.8 Gb D-100 Gb, con lector de CD, color negro.</t>
  </si>
  <si>
    <t>CPU DELL, procesador Intel CORE 2 DUO de 2.40 GHz,  RAM 1.00Gb, HD de 160 Gb, con lector de DVD-RW, color plomo.</t>
  </si>
  <si>
    <t>CPU DELL, procesador Intel CORE 2 DUO de 2.6 GHz, RAM 1.00 Gb, HD C-48.8 D-100 Gb, con lector de DVD</t>
  </si>
  <si>
    <t>CPU DELL, procesador Intel CORE 2 DUO de 2.40 GHz,  RAM 1.00 Gb, HD 148.8Gb, con lector de CD.</t>
  </si>
  <si>
    <t>CPU DELL, procesador Intel CORE 2 DUO de 2.60 GHz,  RAM 1.00 Gb, HD de 160 Gb, con lector de DVD.</t>
  </si>
  <si>
    <t>CPU DELL, procesador Intel Pentium IV de 3.00 GHz,  RAM 512 Mb, HD de 80 Gb, lector CD-RW, color negro.</t>
  </si>
  <si>
    <t>CPU DELL, INSPIRON 545, serie 1WZSTJ1, procesador Intel CORE 2 Quad, de 2.33 GHz,  RAM de 4.00 Gb, Hd de 500 Gb, color negro</t>
  </si>
  <si>
    <t>CPU DELL , Modelo INSPIRON 530, serie JM1BNF1, procesador Intel CORE 2 DUO de 2.93 GHz,  RAM de 2.00 Gb, HD de 297.6 Gb, con lector de DVD-RW, color blanco con plomo.</t>
  </si>
  <si>
    <t>CPU DELL, Modelo OPTIPLEX 755, serie 2655RG1, procesador Intel CORE 2 Quad de 2.33 GHz,  RAM 2.00 Gb, HD de 297.6Gb, con letor de DVD-RW, unidad BD-ROM y disketera, color negro con plomo.</t>
  </si>
  <si>
    <t>CPU COMPAQ, serie CN27340QZR, procesador Intel CORE 2 DUO de 2.40 GHz,  RAM de 2.00 Gb, Hd de 260.6 Gb, con lector de DVD-RW, color negro.</t>
  </si>
  <si>
    <t>CPU DELL, Modelo INSPIRON 530, serie HQCDJF1, procesador Intel CORE 2 DUO de 2.33 GHz, RAM de 2.00 Gb, HD de 297.6 Gb, con lector de DVD-RW, color blanco con plomo  530 COLOR NEGRO CON PLOMO.</t>
  </si>
  <si>
    <t>CPU, procesador Intel Pentium IV de 3.20 GHz,  RAM de 448 Mb, HD de 80 Gb, con lector de CD-RW.</t>
  </si>
  <si>
    <t>CPU DELL, procesador Intel CORE 2 DUO de 2.40 GHz,  RAM de 1.00 Gb, HD de 160 Gb, con lector de DVD</t>
  </si>
  <si>
    <t>CPU, procesador Pentium 4 de 3.2 GHz,  RAM 548Mb, HD 80 Gb, con lector CD-RW</t>
  </si>
  <si>
    <t>CPU HP , Modelo BRIO BA 410, serie MX11045587, procesador Intel Pentium III de 866 MHz, RAM de 128 Mb, HD de 20 Gb, con lector de CD, color beige</t>
  </si>
  <si>
    <t>CPU DELL, Modelo OPTIPLEX 755, serie 4MQ5RG1, procesador Intel CORE 2 DUO de 2.80 GHz,  RAM de 3.00 Gb, HD de 195, con lector de DVD-RW, color negro.</t>
  </si>
  <si>
    <t>CPU DELL, Modelo OPTIPLEX 760S, Serie. G8JRQJ1 , Procesador Pentium Intel CORE QUAD 2.5 GHz,  RAM 2.00 Gb, HD. 500 Gb. Color plomo con negro</t>
  </si>
  <si>
    <t>CPU COMPAQ, Modelo Evo D300V, Serie. 7P27KHLBVO5R, procesador Pentium IV de 1.7 Gb,  RAM 256 Mb, HD 14 Gb, CD.</t>
  </si>
  <si>
    <t>CPU DELL, Procesador Pentium IV de 4.0 GHz,  RAM 2 Gb, HD. 300 Gb,</t>
  </si>
  <si>
    <t>CPU Ensamblado, procesador Intel CORE 2 DUO de 2.40 GHz,  RAM 512 Mb, HD. 160 Gb, DVD-RW, color negro con plomo</t>
  </si>
  <si>
    <t>CPU Ensamblado, procesador Pentium IV de 3.20 GHz,  RAM 448 Mb, HD 40Gb, CD-RW</t>
  </si>
  <si>
    <t>CPU DELL, Modelo INSPIRON 530, serie DDYMLF1, procesador Intel CORE 2 DUO de 2.93 GHz,  RAM 2.00 Gb, HD 300 Gb, DVD-RW, color blanco con plomo.</t>
  </si>
  <si>
    <t>CPU DELL, procesador Intel Pentium 4 de 3,00 GHz., .,  RAM 504 Mb., HD 80 Gb CD-RW, color negro</t>
  </si>
  <si>
    <t>CPU DELL Modelo OPTIPLEX 755, Serie. 9B55RG1 , Procesador Intel CORE 2 Quad de 233 GHz ,  RAM 4Gb HD. 320 Gb.</t>
  </si>
  <si>
    <t>CPU DELL, P4 3,00 GHz., HD 80 Gb., RAM 512 Mb., lector CD-RW, color negro</t>
  </si>
  <si>
    <t>CPU DELL, Modelo OPTIPLEX GX1, Serie. CYDWE , Procesador Pentium III de 500 MHz,  RAM 128 Mb. HD 3 Gb., CD.</t>
  </si>
  <si>
    <t>SWITCH - KVM Serie: 6933273548692, color negro de 8 puertos, 2 puertos USB, mas un adaptador de corriente</t>
  </si>
  <si>
    <t>Monitor DELL, Modelo IN1910NB, serie CN-0J349N-74261-97D-2C3U, pantalla plana LCD de 18.5", color negro</t>
  </si>
  <si>
    <t>Monitor DELL, Modelo E551, serie CN-095WUP-46633-285-8084, 15 pulgadas, color negro</t>
  </si>
  <si>
    <t>Monitor DELL , Modelo IN1910NF, serie CN-0G510N-72872-9C9-054I, pantalla plana LCD de 18.5" color negro.</t>
  </si>
  <si>
    <t>Monitor DELL , Modelo IN1910N, serie CN-03349N-74261-97D-2EGU, pantalla plana LCD de 18.5", color negro.</t>
  </si>
  <si>
    <t>Monitor LG, Modelo CRT FLATRON ez T530S, serie 611INUB4Y630, de 15" color negro</t>
  </si>
  <si>
    <t>Monitor DELL, Modelo SE199WFPF, serie CN-0G-M778-72872-84U-1CEM, pantalla plana LCD de 19" color plomo</t>
  </si>
  <si>
    <t>Monitor DELL, Modelo IN1910NF, serie CN-0G510N-72872-9C9-04UI, pantalla plana LCD de 18.5", color negro.</t>
  </si>
  <si>
    <t>Monitor LG, Modelo FLATRON ez T530S, serie 611NKH5L045, color negro</t>
  </si>
  <si>
    <t>Monitor LG, Modelo FLATRON L1734S, serie. 808UXBP3T125, color negro</t>
  </si>
  <si>
    <t>Monitor DELL, Modelo INI910N, serie-CN-OJ349N-74261-97D-29CU, de 19´´, color negro</t>
  </si>
  <si>
    <t>Monitor LG, Modelo FLATRON L1734S, serie. 805UXAY12616, de 17´´, color Negro.</t>
  </si>
  <si>
    <t>Monitor DELL, ModeloIN1910NB, serie. CN-0J349N-7461-979-OV9S, de 18´´, color negro</t>
  </si>
  <si>
    <t>Monitor SAMSUNG, Modelo SYNCMASTER 592V, serie SC15H9LLA00366W, de 14" , color negro</t>
  </si>
  <si>
    <t>Monitor HP, Modelo L1710, serie CNC821P69C, de 17",color plomo</t>
  </si>
  <si>
    <t>Monitor LG, Modelo FLATRON L1734S, serie 808UXGL3T159, color negro</t>
  </si>
  <si>
    <t>Monitor DELL, Modelo SE198WFPF, serie CN-0GM778-72872-84U-1AMM, de 19", color plomo</t>
  </si>
  <si>
    <t>Monitor SAMSUNG, Modelo SYNCMASTER 592v, serie SC15H9LL910087B, de 14" color negro</t>
  </si>
  <si>
    <t>Monitor LG, Modelo FLATRON L1734S, serie 805UXRF12646, de 17", color negro.</t>
  </si>
  <si>
    <t>Monitor SAMSUNG, Modelo Sync Master 592v, serie. SC15H9LL909799R de 14´´, color negro</t>
  </si>
  <si>
    <t>Monitor COMPAQ, Modelo S510, serie. 026BB28SA987, de 14´´, color beige.</t>
  </si>
  <si>
    <t>Monitor SAMSUNG, Modelo SYNCMASTER-794V, serie, AR17H9LQ642418A, de 16´´</t>
  </si>
  <si>
    <t>Monitor LG, Modelo FLATRON L1734S, Serie. 805UXWE12905 Color Negro</t>
  </si>
  <si>
    <t>Monitor SAMSUNG, Modelo SYNCMASTER-794V, serie. AR17H9LQ642583J, de 16´´</t>
  </si>
  <si>
    <t>Monitor LG, Modelo FLATRON L1734S, serie. 805UXNU00447, color negro</t>
  </si>
  <si>
    <t>Teclado DELL, Modelo K639, serie. ZM6802044675, color negro.</t>
  </si>
  <si>
    <t>Monitor LG, Modelo FLATRON L1734S, serie 808UXYG3V386, de 17",color negro</t>
  </si>
  <si>
    <t>Monitor SAMSUNG, Modelo SYNG MASTER 592v, serie SC15H9LL9019Y, de 14", color negro</t>
  </si>
  <si>
    <t>Monitor DELL, Modelo IN1910NF, serie CN-0G510N-72872-9C9-0A4I pantalla plana LCD de 18.5", color negro.</t>
  </si>
  <si>
    <t>Monitor DELL, Modelo S1909WXI, serie CN-0P702X-72872-949-1YY, pantalla plana LCD de 19", color negro</t>
  </si>
  <si>
    <t>Monitor DELL, Modelo INI910N, serie CN-0J349N-74261-97D-2CTU, pantalla plana LCD de 19", color negro.</t>
  </si>
  <si>
    <t>Monitor HP, Modelo L1710, serie CNC821P5MC, de 17", color plomo</t>
  </si>
  <si>
    <t>Monitor DELL, Modelo S1909WXJ , serie CN-OP702X-72872-963-39NS, pantalla plana LCD de 19", color negro.</t>
  </si>
  <si>
    <t>Monitor SAMSUNG, Modelo SINCMASTER 550v, serie DT15HCEN837366FCL, 14",color beige</t>
  </si>
  <si>
    <t>Monitor DELL, Modelo M570, serie MX06204T-47605-9C1-BRSE, 15 pulgadas, color beige</t>
  </si>
  <si>
    <t>Monitor DELL, Modelo IN1910F, serie CN-0G510N-72872-9CB-0GMU, pantalla plana LCD de 18.5", color negro.</t>
  </si>
  <si>
    <t>Monitor LG FLATRON, Modelo L17345, serie 808UXFV3S275, Pantalla plana, de 17", color negro</t>
  </si>
  <si>
    <t>Monitor DELL, Modelo SE198WFPf , serie CN-0GM778-72872-84U-0PCM, de 19", color negro.</t>
  </si>
  <si>
    <t>Monitor pantalla plana LCD 18.5", Modelo IN1910Nf, Serie. CN-OG510N-72872-9C9-052I , color negro.</t>
  </si>
  <si>
    <t>Monitor LG, Modelo FLATRON D15QA, serie 611INPTSL080, de 15", color negro</t>
  </si>
  <si>
    <t>Monitor DELL, Modelo M570, Serie. MX6204T-4765-9C1-BRSF, 15´´, color beige</t>
  </si>
  <si>
    <t>Monitor DELL LCD, Modelo IN 1910 Nf, Serie. CN-03349N-74261-97D-OVNU, color negro.</t>
  </si>
  <si>
    <t>Monitor DELL, Modelo SE198WFP1, serie: CN-0GM778-7387284U-1CGM, de 15´´, color negro con plomo.</t>
  </si>
  <si>
    <t>Monitor DELL de 19" LCD color negro, serie CNP447VKRZ.</t>
  </si>
  <si>
    <t>Teclado DELL, Modelo SK8115, serie CNORH6597357187A0BKT , color negro</t>
  </si>
  <si>
    <t>Teclado DELL Modelo L20Userie: CN-0T269C-73571-966-0441 color negro</t>
  </si>
  <si>
    <t>Teclado DELL, Modelo SK-8115, serie CN-0DJ331-71616-86O-0QYZ, color negro.</t>
  </si>
  <si>
    <t>Teclado GENIUS, serie ZCE760500489, color plomo</t>
  </si>
  <si>
    <t>Teclado DELL, Modelo SK-8115 , serie CN-0NM467-71616-89C-256J, color negro.</t>
  </si>
  <si>
    <t>Teclado DELL, Modelo SK-8115, serie CN-0DJ415-71616-92K-0L47, color negro.</t>
  </si>
  <si>
    <t>Teclado DELUX, Modelo K7017, serie K70170607002431, color plomo con negro</t>
  </si>
  <si>
    <t>Teclado DELL, Modelo, SK-8115, serie.CN0DJ3317161686O0GJA color negro.</t>
  </si>
  <si>
    <t>Teclado DELL, Modelo SK-8115, serie. CN-0DJ415-71616-92K-0PIN, color negro.</t>
  </si>
  <si>
    <t>Teclado DELL, Modelo SK-8115, serie: CN-0NM467-71616-89C-203U, color negro con plomo.</t>
  </si>
  <si>
    <t>Teclado BETECNOS , Modelo KB-2408B, color negro con plomo</t>
  </si>
  <si>
    <t>Teclado DELL, Modelo L100, Serie, CN-0RH659-73571-869-04C4, color negro</t>
  </si>
  <si>
    <t>Teclado ACER, Modelo KB-2971, serie KBKBPO3297720405390B01, color negro</t>
  </si>
  <si>
    <t>Teclado COMPAQ, serie BD71308771, color negro.</t>
  </si>
  <si>
    <t>Teclado DELL, Modelo L100, serie CN-0NY4147357185E011L, color negro.</t>
  </si>
  <si>
    <t>Teclado DELL, Modelo KB-06XE, serie. ZM6802044669, color negro.</t>
  </si>
  <si>
    <t>Teclado ACER, Modelo KB2971, color negro</t>
  </si>
  <si>
    <t>Teclado DELL, Modelo K639, serie ZM680244673, color negro.</t>
  </si>
  <si>
    <t>Teclado DELL, Modelo L2OU, serie CN-0T269C-73571-941-009S, color negro.</t>
  </si>
  <si>
    <t>Teclado DELL, Modelo SK-8115, serie : CN-0NM467-71616-89C-23FJ, color negro con plomo</t>
  </si>
  <si>
    <t>Teclado DELL, Modelo L100, serie CN0RH6597357185L0653, color negro.</t>
  </si>
  <si>
    <t>Teclado COMPAQ, Modelo I101-P01, serie D672802929, color negro</t>
  </si>
  <si>
    <t>Teclado DELL, Modelo SK-8115, serie E145614, color negro con plomo.</t>
  </si>
  <si>
    <t>Teclado GENIUS, ModeloKB-0138, serie ZCA53F800023, color negro</t>
  </si>
  <si>
    <t>Teclado DELL, Modelo SK-8000, serie 388429BT-4183, color beige.</t>
  </si>
  <si>
    <t>Teclado DELL, Modelo K639serie ZM6802044676, color negro.</t>
  </si>
  <si>
    <t>TECLADO DELL ( Serie - CN-0DJ331-71616-843 - 09F5) color negro.</t>
  </si>
  <si>
    <t>Teclado DELL USB en español, Modelo SK-8115 ,Serie. CN-0DJ415-71616-92K-0M7Z, (E145614), color negro.</t>
  </si>
  <si>
    <t>Teclado GENIUS, multimedia min dim, Serie ZCE760500487 color negro.</t>
  </si>
  <si>
    <t>Teclado multimedia BETECNOS , color negro con plomo</t>
  </si>
  <si>
    <t>Teclado DELL, Modelo SK8115, Serie . 145614 CN0DJ3317161686B0CHO.</t>
  </si>
  <si>
    <t>Teclado multimedia PPTI , color negro con plomo sin serie</t>
  </si>
  <si>
    <t>Teclado multimedia BETECNOS, color negro con plomo</t>
  </si>
  <si>
    <t>Teclado Multimedia BETECNOS, color plomo y negro</t>
  </si>
  <si>
    <t>Teclado USB DELL, Modelo SK-8115, serie CN-0NM467-71616-793-11HU, color negro.</t>
  </si>
  <si>
    <t>Teclado COMPAQ, Serie. B13AA0T39ID3FN, color beige.</t>
  </si>
  <si>
    <t>Teclado HP, Modelo SK-2530, Serie. C0010363231, color beige</t>
  </si>
  <si>
    <t>Teclado DELL, Serie. ZM6802044672 ,color negro.</t>
  </si>
  <si>
    <t>Teclado COMPAQ, Modelo SK-2860, serie B2898OMCQMP7N0, color negro.</t>
  </si>
  <si>
    <t>Teclado MULTIMEDIA BETECNOS, Modelo KB-2408B, color negro con plomo</t>
  </si>
  <si>
    <t>Impresora HP, Modelo LASERJET P1006, serie VFN5R04018, color plomo.</t>
  </si>
  <si>
    <t>Impresora HP, Modelo LaserJet P1006, serie VNF5R04035, color plomo con negro</t>
  </si>
  <si>
    <t>Impresora HP, Modelo LASERJET P1006, serie VNF5R04028, color plomo con plateado.</t>
  </si>
  <si>
    <t>Impresora HP, Modelo LASER JET 1020, serie BRCS7B3H51, color blanco con plomo</t>
  </si>
  <si>
    <t>Teclado GENIUS, Modelo K640, serie ZM7205040842, color negro</t>
  </si>
  <si>
    <t>Impresora HP, Modelo LaserJet P2055dn, serie CNCKD35060, color blanco con negro</t>
  </si>
  <si>
    <t>Impresora HP, Modelo HP LASERJET P2055dn, serie. BRBS91F0BT, color plomo con beige</t>
  </si>
  <si>
    <t>Impresora HP, Modelo LASERJET 1200, serie CNCB886859, color beige.</t>
  </si>
  <si>
    <t>Impresora HP, Modelo LASERJET P2055dn, serie CNCKB45210, color negro con blanco.</t>
  </si>
  <si>
    <t>Impresora HP, Modelo Laser Jet 1020, serie CNCK789877, color plomo.</t>
  </si>
  <si>
    <t>Impresora HP, Modelo LASERJET 1100, serie USGB004158, color beige.</t>
  </si>
  <si>
    <t>Impresora HP, Modelo LASER HP-1006, serie VNF3K46770, color plomo.</t>
  </si>
  <si>
    <t>Impresora HP, Modelo Laser Jet 1020, serie CNC0E20190, color plomo.</t>
  </si>
  <si>
    <t>Impresora EPSON, Modelo LQ 2070, serie 2YQY000741, color beige.</t>
  </si>
  <si>
    <t>Impresora HP, Modelo LASERJET P2055dn serie CNCKD35385, color plomo.</t>
  </si>
  <si>
    <t>SWITCH D-Linkde 24 puertos 10/100 Mbps, Serie F70H24204566</t>
  </si>
  <si>
    <t>SWITCH D-LINK, Modelo DES-1016D, Serie. B21U12B001216, 16 puertos, color plomo</t>
  </si>
  <si>
    <t>Portátil NOTEBOOK ACER, Modelo ASPIRE ONE KAV60, serie LUS680B0729321B22D1601, Procesador Intel Atom de 1.60 GHz,  RAM de 2,00 Gb, HD de 160 Gb, con batería de 2200mAh, 25Wh, serie BT0030400193101002B102 y funda de tela color negro.</t>
  </si>
  <si>
    <t>Amoladora marca DAYO, capacidad de 9mm, serie S1M-WD-230, color café con negro.</t>
  </si>
  <si>
    <t>Soldador marca TRUPER, color naranja.</t>
  </si>
  <si>
    <t>Taladro, marca DAYO, Modelo 6161N,, con serie:J1Z-WD02-16, color café con negro.</t>
  </si>
  <si>
    <t>Monitor COMPAQ Serie: 853BF23RJ117</t>
  </si>
  <si>
    <t>Impresora CANON, Modelo LBP-465, serie KHT00722, color beige.</t>
  </si>
  <si>
    <t>Cámara fotográfica SAMSUNG, Modelo S760, serie A08UC90OF16699M ,7.2 MEGA PIXELES, con adaptador y SDHC tarjeta de oria, cable USB y estuche</t>
  </si>
  <si>
    <t>Compresora de aire HOFF TECH TOOLS, Modelo HF-805, para mantenimiento de equipos, color verde oscuro</t>
  </si>
  <si>
    <t>Cámara fotográfica filmadora NIKON, Modelo COOL PIX 5200, serie 3062281, de 5.1 Megapíxeles,  256 Mb, color plomo</t>
  </si>
  <si>
    <t>Portátil NOTEBOOK ACER, Modelo KAV60 ASPIRE ONE, serie LUS680B516944287841601, Procesador Intel ® Atom (tn) de 1.60 GHz,  RAM 2.00 Gb, HD 140 Gb, color azul</t>
  </si>
  <si>
    <t>Rack metálico de 0.60 x 0.50 x 1.75 m. de cuatro bandejas rodante color negro.</t>
  </si>
  <si>
    <t>Rack metálico de 0.80 x 0.65 x 1.80m de dos bandejas rodante color negro.</t>
  </si>
  <si>
    <t>Rack metálico de 0.80 x 0.65 x 1.80 m. de dos bandejas, rodante color negro.</t>
  </si>
  <si>
    <t>Switch electrónico ENCORE, Modelo ENH908-NWY, Serie. 11185080602305, de ocho puertos.</t>
  </si>
  <si>
    <t>Monitor COMPAQ PRESARIO, Modelo 1425, serie 746AG26GN425,de 14 ", color beige.</t>
  </si>
  <si>
    <t>CPU, Procesador Intel Pentium IV,   RAM 512 Mb. HD. 80 Gb, DVD.</t>
  </si>
  <si>
    <t>Rack metálico de, 0.79 x 0.63 x 1.80 m. con una división , color negro</t>
  </si>
  <si>
    <t>Rack metálico de 0.55 x 0.14 x 1.23 m. con una división , color negro</t>
  </si>
  <si>
    <t>CPU Marca DELUX, color negro, ensamblado.</t>
  </si>
  <si>
    <t>FIREWALL, Modelo Juniper SSG-5-SH, Serie. 0162052007002231, de 9 puertos color negro</t>
  </si>
  <si>
    <t>Impresora HP, Modelo HP Laser Jet 1020, serie CNC0906547, color beige.</t>
  </si>
  <si>
    <t>Reloj Biométrico, Modelo FASE402, Serie 2424030480009, color negro</t>
  </si>
  <si>
    <t>Teléfono digital de operadora, Modelo KX-T7630X, serie 8JASC073834, color beis.</t>
  </si>
  <si>
    <t>CÁMARA DE SEGURIDAD VICOM ANALÓGICA Modelo VIR-HR40 SERIE: CAKH028842, CON TARJETA DE 4 CANALES Modelo DVR-800S Y DISPOSITIVO DE ALMACENAMIENTO DE UN TERA WESTERN DIGITAL</t>
  </si>
  <si>
    <t>CÁMARA DE SEGURIDAD VICOM ANALÓGICA Modelo VIR-HR40 SERIE: CAKH028917, CON TARJETA DE 4 CANALES Modelo DVR-800S Y DISPOSITIVO DE ALMACENAMIENTO DE UN TERA WESTERN DIGITAL.</t>
  </si>
  <si>
    <t xml:space="preserve">SNPOC532 </t>
  </si>
  <si>
    <t>Central telefónica digital PANASONIC, Modelo KX-TDA200 BX, serie 9JAS0014558, color negro.</t>
  </si>
  <si>
    <t>Consola de operadora, Modelo KX-T7640X, serie 7BASA016033, color beige.</t>
  </si>
  <si>
    <t>Consola de poder SKP PRO AUDIO, Modelo VZ-40A, serie 0368010775, color plomo negro.</t>
  </si>
  <si>
    <t>Micrófono inalámbrico SKP PRO AUDIO 295, VHF, color negro, sin serie, con consola de operaciones y cable de poder y maletín de aluminio.</t>
  </si>
  <si>
    <t>MULTIPLICADOR VGA Modelo MANHATTAN 177214.</t>
  </si>
  <si>
    <t>Lector biométrico ZKSOFTWARE, serie 3424030480012, con accesorios.</t>
  </si>
  <si>
    <t>Parlante WHARFEDALE, Modelo TITAN 12, 2-WAY PROFESSIONAL PASSIVE SOUND SPEAKER, serie TITAN 12058673, color plomo con negro.</t>
  </si>
  <si>
    <t>Parlante WHARFEDALE Modelo TITAN 12, 2-WAY PROFESSIONAL PASSIVE SOUND SPEAKER, serie TITAN 12058811, color plomo con negro.</t>
  </si>
  <si>
    <t>Sistema de procesamiento de voz como parte de una central telefónica, Modelo KX-TVM50, serie 9HASK009371 color negro.</t>
  </si>
  <si>
    <t>DVD SONY Modelo DVP-PR50P, SERIE: 4119064, COLOR NEGRO, CON CONTROL REMOTO.</t>
  </si>
  <si>
    <t>CPU LENOVO, Modelo THINKCENTRE M90, serie 1S3245A63MJMZHZ3, Procesador Intel CORE i3 de 3.20 GHz, con DVD-RW, color negro.</t>
  </si>
  <si>
    <t>CPU LENOVO, Modelo THINKCENTRE M90, serie 1S3245A63MJKFWG5, procesador Intel CORE i3, de 3.20 GHz,  RAM 4Gb, HD C-33.5 Gb D-36.1 Gb M-258 Gb, DVD-RW, color negro.</t>
  </si>
  <si>
    <t>CPU LENOVO, Modelo THINKCENTRE M90, serie MJMZHT1, color negro.</t>
  </si>
  <si>
    <t>CPU LENOVO, Modelo THINKCENTRE M90 , serie: MJMZKC6, procesador Intel CORE I3 de 3,20 GHz,  RAM 4 Gb, HD 198 Gb, DVD - RW.</t>
  </si>
  <si>
    <t>CPU LENOVO, Modelo THINKCENTRE, serie 1S3245A63MJKFWL2, procesador Intel CORE i3 de 3.2 GHz,  RAM 4 Gb, 1TB, color negro.</t>
  </si>
  <si>
    <t>CPU LENOVO, Modelo THINKCENTRE, serie MJKFWW8, procesador Intel CORE i3 de 3 GHz,  RAM 4Gb, HD 500 GHz, color negro.</t>
  </si>
  <si>
    <t>CPU LENOVO, Modelo THINKCENTRE M90, serie MJKFWM0, procesador CORE I3 de 2,20 GHz, . RAM 4 GB, HD 464 Gb, DVD - RW, BD-ROM, color negro</t>
  </si>
  <si>
    <t>CPU LENOVO, Modelo THINKCENTRE, serie MJMZKD9, procesador Intel CORE I3 de 3,28 GHz, . RAM 4 Gb, HD 465 Gb, DVD-RW, BD-ROM, color negro</t>
  </si>
  <si>
    <t>CPU LENOVO, Modelo THINK CENTRE M90 , serie 1S3245A63MJMZHV4, procesador Intel CORE i3 de 3.20 GHz,  RAM 4 Gb, HD 500 Gb, DVD -RW, color negro</t>
  </si>
  <si>
    <t>CPU LENOVO, ModeloTHINKCENTRE, serie MJMZKD4, procesador Intel CORE i3 de 3.20 GHz,  RAM 4.00 Gb, HD 500 Gb, con lector DVD-RW.</t>
  </si>
  <si>
    <t>CPU LENOVO, Modelo THINKCENTRE, serie MJMZHZ6, procesador Intel CORE i3 de 3.20 GHz ,  RAM 4.00 GB, HD 500 Gb, con lector de DVD-RW, color negro.</t>
  </si>
  <si>
    <t>CPU LENOVO, Modelo THINKCENTRE, serie 1S3245A63MJMZHW3, procesador Intel CORE i3 de 3.20 GHz,  RAM 4 Gb, HD 500 Gb, con lector DVD-RW, color negro.</t>
  </si>
  <si>
    <t>CPU LENOVO, Modelo THINKCENTRE, serie MJMZKDO, procesador Intel CORE i3 de 3.00 GHz,  RAM de 4.00 Gb, HD de 500 Gb, con lector de DVD-RW, color negro.</t>
  </si>
  <si>
    <t>CPU LENOVO, Modelo THINKCENTRE M90, serie MJKFWW3, procesador Intel CORE I3 3.20 GHz, . RAM 4 GB, HD 365 Gb, DVD-RW, BD-ROM, color negro</t>
  </si>
  <si>
    <t>CPU LENOVO, Modelo THINKCENTRE, serie 1S3245A63MJKFWY9, procesador Intel CORE i3 de 3.20 GHz,  RAM 4.00 Gb, HD C-465 Gb DVD-RW color negro.</t>
  </si>
  <si>
    <t>CPU LENOVO, Modelo THINKCENTRE M90 , serie MJMZKA4, procesador Intel CORE i3 de 3.20 GHz,  RAM 4 Gb, HD 500 Gb, con lector DVD RW, color negro.</t>
  </si>
  <si>
    <t>CPU LENOVO, Modelo THINKCENTRE , serie MJKFWH0, procesador Intel CORE i3 de 3.00 GHz,  RAM de 4.00 Gb, HD de 464 Gb, con lector de DVD-RW, unidad BD-ROOM, color negro.</t>
  </si>
  <si>
    <t>CPU LENOVO, Modelo THINKCENTRE M90, serie 1S3245A63MJMZKA7, procesador Intel CORE i3 de 3.20 GHz, RAM 4,00 Gb, HD 500 Gb, DVD-RW, color negro.</t>
  </si>
  <si>
    <t>CPU LENOVO, Modelo THINKCENTRE M90 , serie 1S3245A63MJMZKC4, procesador Intel CORE i3 de 3.20 GHz,  RAM 4.00 Gb, HD.500 Gb, DVD-RW, color negro.</t>
  </si>
  <si>
    <t>CPU LENOVO, Modelo THINKCENTRE, serie MJMZHW9, procesador Intel CORE i3 de 3.20 GHz ,  RAM 4.00 GB, HD 500 Gb, con lector de DVD-RW, color negro.</t>
  </si>
  <si>
    <t>CPU LENOVO, Modelo THINKCENTRE , serie MJKFWT0, Procesador Intel CORE i3, de 3.00 GHz,  RAM 4.00 Gb, HD 500 Gb, con lector de DVD-RW, color negro.</t>
  </si>
  <si>
    <t>CPU LENOVO, Modelo THINK CENTRE 3245-A63, serie MJKFWH1, procesador Intel CORE i3 de 3.20 GHz,  RAM 4.00 Gb, HD 500 Gb, DVD-RW, color negro.</t>
  </si>
  <si>
    <t>Monitor LENOVO, Modelo THINKVISION L197, de 19", serie 1S4434HE1V305851, color negro.</t>
  </si>
  <si>
    <t>Monitor LENOVO, Modelo THINKVISION L197, serie 1S4434HE1 V305980, Pantalla plana LCD, de 19", color negro.</t>
  </si>
  <si>
    <t>Monitor LENOVO, Modelo THINKVISION L197, serie 1S4434HE1 V305941, Pantalla plana LCD, de 19´´, color negro.</t>
  </si>
  <si>
    <t>Monitor LENOVO, Modelo THINKVISION L197, serie S4434HE1 V305953, de 19", color negro.</t>
  </si>
  <si>
    <t>Monitor LENOVO, Modelo THINKVISION L197, serie S4434HE1 V305977, de 19", color negro.</t>
  </si>
  <si>
    <t>Monitor LENOVO, Modelo THINKVISION L197, serie S4434HE1 V305939, de 19", color negro</t>
  </si>
  <si>
    <t>Monitor LENOVO, Modelo THINKVISION l197, serie 1S4434HE1 V305976, de 19", color negro.</t>
  </si>
  <si>
    <t>monitor LENOVO, Modelo THINKVISION l197, de 19", serie 1S4434HE1 V305951, color negro.</t>
  </si>
  <si>
    <t>Monitor LENOVO, Modelo THINK VISIÓN L197, serie S4434HE1 V305972, de 19¨, color negro.</t>
  </si>
  <si>
    <t>Monitor LENOVO, Modelo THINKVISION, serie V305970, pantalla plana LCD de 19", color negro.</t>
  </si>
  <si>
    <t>Monitor LENOVO, Modelo THINKVISION L197, serie V305988, de 19", color negro.</t>
  </si>
  <si>
    <t>Monitor LENOVO, Modelo THINKVISION L197, serie 1S4434HE1 V305938, de 19", color negro.</t>
  </si>
  <si>
    <t>Monitor LENOVO, Modelo THINKVISION L197, serie 1S4434HE1V305917, de 19", color negro.</t>
  </si>
  <si>
    <t>Monitor LENOVO, Modelo THINKCENTREVISION L197, serie 1S4434HE1 V305979, de 19", color negro.</t>
  </si>
  <si>
    <t>Monitor LENOVO, Modelo THINKVISION, serie V305986, pantalla plana LCD de 19", color negro</t>
  </si>
  <si>
    <t>Monitor LENOVO, Modelo THINKVISION L197, serie 1S4434HE1 V305944, de 19´´, color negro</t>
  </si>
  <si>
    <t>Monitor LENOVO, Modelo THINKVISION L197, , serie V305971, de 19", color negro.</t>
  </si>
  <si>
    <t>Monitor LENOVO, Modelo THINKVISION, serie V305948, pantalla plana LCD de 19", color negro.</t>
  </si>
  <si>
    <t>Monitor LENOVO, Modelo THINKVISION L197, serie 1S4434HE1 V305985, de 19¨, color negro.</t>
  </si>
  <si>
    <t>Monitor LENOVO, Modelo THINKVISION, serie 1S4434HE1 V305825, de 19´´, color negro.</t>
  </si>
  <si>
    <t>Monitor LENOVO, Modelo THINKVISION L197, serie 1S4434HE1 V305950, de 19", color negro</t>
  </si>
  <si>
    <t>Monitor LCD SAMSUNG, Modelo SYNCMASTER B2230N, serie YC5EH9LB300315H, de 21", color negro.</t>
  </si>
  <si>
    <t>Monitor LENOVO, Modelo THINK VISIÓN L197, serie S4434HE1 V305982, de 19", color negro con plomo.</t>
  </si>
  <si>
    <t>TECLADO MARCA LENOVO Modelo KU-0225, SERIE: 0984183, COLOR NEGRO.</t>
  </si>
  <si>
    <t>Teclado LENOVO, Modelo KU-0225, serie 0960371, color negro</t>
  </si>
  <si>
    <t>Teclado LENOVO, Modelo KU-0225, serie 0955450, color negro.</t>
  </si>
  <si>
    <t>Teclado LENOVO, Modelo KU-0225, serie 0986619, color negro.</t>
  </si>
  <si>
    <t>Teclado LENOVO, Modelo KU-0225, serie 0984243, color negro.</t>
  </si>
  <si>
    <t>Teclado LENOVO, Modelo KU-0225, serie 0955417, color negro</t>
  </si>
  <si>
    <t>Teclado Lenovo, Modelo SK-8825, serie 0097904, color negro.</t>
  </si>
  <si>
    <t>Teclado LENOVO, Modelo KU-0225, serie 0955460, color negro.</t>
  </si>
  <si>
    <t>Teclado LENOVO, Modelo KU-0225, serie 0984487, color negro</t>
  </si>
  <si>
    <t>Teclado LENOVO, Modelo KU-0225, serie 0988117, color negro.</t>
  </si>
  <si>
    <t>Teclado LENOVO, Modelo KU-0225, serie 0955466, color negro</t>
  </si>
  <si>
    <t>Teclado LENOVO, Modelo SK-8825, serie 01781987, color negro.</t>
  </si>
  <si>
    <t>Teclado LENOVO, Modelo KU-0225, serie 0960348, color negro</t>
  </si>
  <si>
    <t>Teclado LENOVO, Modelo KU-0225, serie 0984182, color negro</t>
  </si>
  <si>
    <t>Teclado LENOVO, Modelo KU-0225, serie 0984503, color negro</t>
  </si>
  <si>
    <t>Teclado LENOVO, Modelo KU-0225, serie 0984224, color negro.</t>
  </si>
  <si>
    <t>Teclado LENOVO, Modelo KU-0225, serie 0984480, color negro.</t>
  </si>
  <si>
    <t>Teclado LENOVO, Modelo KU-0225, serie 0984231, color negro.</t>
  </si>
  <si>
    <t>Teclado marca LENOVO Modelo KU-0225, serie 0984220, color negro.</t>
  </si>
  <si>
    <t>Teclado LENOVO, Modelo KU-0225, serie 0984203, color negro.</t>
  </si>
  <si>
    <t>Teclado LENOVO, Modelo KU-0225, serie 0984486, color negro.</t>
  </si>
  <si>
    <t>Teclado LENOVO, Modelo KU-0225, serie 0955414, color negro.</t>
  </si>
  <si>
    <t>IMPRESORA MARCA KYOCERA, Modelo FS-2000D, SERIE:XQW7300658, COLOR PLOMO.</t>
  </si>
  <si>
    <t>Impresora KYOCERA, Modelo FS-3900DN, serie XWX7804634.</t>
  </si>
  <si>
    <t>Impresora KYOCERA, Modelo FS-3900DN, serie X7804645, color beige con plomo.</t>
  </si>
  <si>
    <t>Switch CISCO SMALL BUSINESS, Modelo SG 300 - 28 serie DNI144001VI de 28 puertos.</t>
  </si>
  <si>
    <t>ROUTER inalámbrico CISCO Modelo CISCO SMALL BUSINESS PRO SRP521W, serie CBT153001BR, color plomo</t>
  </si>
  <si>
    <t>ROUTER inalámbrico CISCO Modelo CISCO SMALL BUSINESS PRO SRP521W, serie CBT153001BN, color plomo</t>
  </si>
  <si>
    <t>Servidor DELL, Modelo POWER EDGE R 510, serie 5ZCRGS1, procesador Intel Xeron de 2 procesadores de 2.4 GHz,  RAM 16 Gb, HD. 2 discos de 1 Tb y un disco de 300 Gb., DVD-RW.</t>
  </si>
  <si>
    <t>Servidor DELL, serie4ZCRGS1 Modelo. POWER EDGE R 510 procesador Intel Xeron de 2 procesadores de 2.4 GHz,  RAM 16 Gb, HD. 2, discos de 1 Tb y un disco de 300 Gb., DVD-RW.</t>
  </si>
  <si>
    <t>EQUIPO BIOMÉTRICO DE HUELLA DIGITAL ZKSOFTWARE T4C SERIE: 3424030480084</t>
  </si>
  <si>
    <t>Equipo biométrico digital, ZKSOFTWARE T4C, serie 3424030480037</t>
  </si>
  <si>
    <t>CPU LENOVO, Modelo. THINK CENTRE M90 , Serie MJMZKC3, Intel CORE i3 de 3.20 GHz, RAM 4.00 Gb, HD.500 Gb. DVD-RW, color negro.</t>
  </si>
  <si>
    <t>Monitor Marca LENOVO, Modelo. THINKVISION L197, Serie.1S4434HE1 V305983 DE 19", color negro.</t>
  </si>
  <si>
    <t>Teclado LENOVO, Modelo KU-0225, Serie. 0984184, color negro</t>
  </si>
  <si>
    <t>ROUTER CISCO Modelo SRP521 W-K9-GI, serie CTB153001A5, con puertos para telefonía IP.</t>
  </si>
  <si>
    <t>Equipo biométrico de huella digital ZKSOFTWARE T4C, serie 3424030480079</t>
  </si>
  <si>
    <t>Equipo biométrico de huella digital ZKSOFTWARE T4C, serie 3424030480095, color negro.</t>
  </si>
  <si>
    <t>GPS GARMIN OREGON, Modelo 550, serie 1MW072344 , color plomo, con cargador, Modelo PBA03R-026, serie 362-00067-00 Y CABLE USB.</t>
  </si>
  <si>
    <t>CPU LENOVO, Modelo THINKCENTRE M90 , serie 1S3245A63MJMZHV7, color negro, procesador Intel ® I3 de 3.20 GHz,  RAM 4.00 GHz, HD 500 Gb.</t>
  </si>
  <si>
    <t>Monitor LENOVO, Modelo THINKVISION L197, serie S4434HE1 V305990, de 19", color negro.</t>
  </si>
  <si>
    <t>Teclado LENOVO, Modelo KU-0225, serie 0960283, color negro.</t>
  </si>
  <si>
    <t>ROUTER CISCO Modelo SRP521 W-K9-GI,con puertos para telefonía IP, serie CTB153001bn.</t>
  </si>
  <si>
    <t>Aparato telefónico PANASONIC, Modelo KX-TS500LX, serie 1FALE142367, color beige.</t>
  </si>
  <si>
    <t>Aparato telefónico PANASONIC, Modelo KX-TS500, serie 1FALE142368</t>
  </si>
  <si>
    <t>Aparato telefónico PANASONIC, Modelo KX-TS500 LX, serie 1FALE141550, color blanco.</t>
  </si>
  <si>
    <t>Aparato telefónico PANASONIC, Modelo KX-TS500, serie 1FALE142263, color blanco.</t>
  </si>
  <si>
    <t>Aparato telefónico PANASONIC, Modelo KX-TS500 LX, serie: 1FALE142411 color blanco.</t>
  </si>
  <si>
    <t>Aparato telefónico PANASONIC, Modelo KX-TS500LX, serie 1FALE142373, color blanco.</t>
  </si>
  <si>
    <t>Aparato telefónico PANASONIC, Modelo KX-TS500 LX, serie 1FALE142328</t>
  </si>
  <si>
    <t>Cámara de seguridad analógica filmadora VICOM, Modelo VIR-HR40, serie. CAKH028855, con tarjeta de 4 canales, Modelo DVR-800S y dispositivo de almacenamiento de 1 Tera western digital.</t>
  </si>
  <si>
    <t>Cámara de seguridad analógica filmadora VICOM, Modelo VIR-HR40, Serie. CAKH028854, con tarjeta de 4 canales, Modelo DVR-800S y dispositivo de almacenamiento de 1 Tera western digital</t>
  </si>
  <si>
    <t>CPU LENOVO, Modelo THINKCENTRE, serie MJKFWG4, procesador Intel CORE i3 de 3.00,  RAM de 4.00 Gb, HD de 465 Gb, con lector de DVD-RW, color negro.</t>
  </si>
  <si>
    <t>CPU LENOVO, Modelo THINKCENTRE, serie MJMZHW8, procesador Intel CORE i3 de 3.19 GHz,  RAM 4.00 Gb, HD de 465 Gb, con lector de DVD-RW, unidad de BD-ROM COLOR NEGRO</t>
  </si>
  <si>
    <t>CPU LENOVO, Modelo THINKCENTRE, serie MJKFWG8, procesador Intel CORE i3 de 3.00 GHz,  RAM de 4.00 Gb, HD de 465 Gb, con lector de DVD-RW, color negro.</t>
  </si>
  <si>
    <t>CPU LENOVO, Modelo THINKCENTRE, serie MJMZHW0, procesador Intel Corre i3 de 3.00 GHz,  RAM de 4.00 Gb, HD de 465 Gb, con lector de DVD-RW, color negro</t>
  </si>
  <si>
    <t>CPU LENOVO, Modelo THINKCENTRE M90 , Serie. MJMZKA6, procesador Intel CORE i3 de 3.20 GHz,  RAM 4.00 Gb, HD. 500 Gb., DVD-RW, color negro.</t>
  </si>
  <si>
    <t>CPU LENOVO, Modelo THINKCENTRE M90 , serie MJMZHT2, procesador Intel CORE i3 de 3.20 GHz,  RAM 4.00 Gb, HD 500 Gb. DVD -RW color negro</t>
  </si>
  <si>
    <t>35021502090</t>
  </si>
  <si>
    <t>Monitor LENOVO, Modelo THINKVISION, serie V305999, pantalla plana LCD de 19", color negro.</t>
  </si>
  <si>
    <t>Monitor LENOVO, Modelo THINKVISION, serie V305995 de 19", color plomo</t>
  </si>
  <si>
    <t>Monitor LENOVO, Modelo THINKVISION, serie V305949, pantalla plana LCD de 19", color plomo.</t>
  </si>
  <si>
    <t>Monitor LENOVO, Modelo THINKVISION L197, serie V305973, pantalla plana de 19",color negro</t>
  </si>
  <si>
    <t>Monitor LENOVO, Modelo THINKVISION L197, Serie. S4434HE1 V305967, 19´´ color negro.</t>
  </si>
  <si>
    <t>Monitor LENOVO, Modelo THINKVISION L197, serie 1S4434HE1 V305981 , de 19", color negro.</t>
  </si>
  <si>
    <t>Teclado LENOVO, Modelo KU-0225, serie 0955427, color negro.</t>
  </si>
  <si>
    <t>Teclado LENOVO, Modelo KU-0225, serie 0984258, color negro</t>
  </si>
  <si>
    <t>Teclado LENOVO, Modelo KU-0225, serie 0955433, color negro.</t>
  </si>
  <si>
    <t>35021503090</t>
  </si>
  <si>
    <t>Teclado LENOVO, Modelo KU-0225, serie 0984240, color negro</t>
  </si>
  <si>
    <t>35021503096</t>
  </si>
  <si>
    <t>Teclado LENOVO, Modelo KU-0225, Serie. 0984212, color negro.</t>
  </si>
  <si>
    <t>35021503094</t>
  </si>
  <si>
    <t>Teclado LENOVO, Modelo KU-0225, serie 0984230, color negro.</t>
  </si>
  <si>
    <t>Impresora KYOCERA, Modelo FS-3900DN, serie XWX7804646, color beige con negro.</t>
  </si>
  <si>
    <t>ROUTER inalámbrico CISCO Modelo CISCO SMALL BUSINESS PRO SRP521W serie CBT153001BJ, color plomo</t>
  </si>
  <si>
    <t>Acondicionador de aire GOLD LINE, tipo Split de 1200 BTU.</t>
  </si>
  <si>
    <t>CPU LENOVO, Modelo THINK CENTRE, serie MJHNNAG, procesador Intel CORE I5 2400 de 3.1 GHz, . RAM 4 Gb , HD 465, DVD-RW, BD-ROOM, color negro</t>
  </si>
  <si>
    <t>CPU LENOVO, Modelo THINKCENTRE, serie 1S4518BL6MJHNMZM, procesador Intel CORE de 3.10 GHz,  RAM 4.00 Gb, HD 500 Gb, con lector DVD-RW.</t>
  </si>
  <si>
    <t>CPU LENOVO, ModeloTHINKCENTRE, serie MJHNMYE, procesador Intel CORE i5-2400 de 3.00 GHz,  RAM de 4.00 Gb, HD de 465 Gb, con lector de DVD-RW, unidad BD-ROM, color negro</t>
  </si>
  <si>
    <t>CPU LENOVO, Modelo THINKCENTRE, serie MJHNMZT, procesador Intel CORE i5-2400 de 3.10 GHz,  RAM de 4.00 Gb, HD de 465 Gb, con lector de DVD-RW, unidad BD-ROM, color negro.</t>
  </si>
  <si>
    <t>CPU LENOVO, Modelo THINK CENTRE M91p, serie MJHNNAD, procesador Intel CORE I5-2400 3.10 GHz, . RAM 4.00 Gb, HD  465 Gb , DVD-RW, BD-ROM.</t>
  </si>
  <si>
    <t>CPU LENOVO, Modelo THINKCENTRE, serie 1S4518BL6MJHNNAE, procesador Intel CORE i5-2400 de 3.10 GHz,  RAM 4 Gb, HD 500 Gb, con lector DVD-RW.</t>
  </si>
  <si>
    <t>CPU LENOVO, Modelo THINK CENTRE, serie MJHNMZY, procesador Intel CORE I5 - 2400 3.10 GHz, . RAM 4 Gb, HD 465 Gb, DVD-RW, BD-ROM.</t>
  </si>
  <si>
    <t>CPU LENOVO, Modelo THINK CENTRE, serie MJHNNAF, procesador Intel CORE I5-2400 3.10 GHz, . RAM 4.00 Gb, HD 500 GB, DVD-RW, BD-ROM, color negro.</t>
  </si>
  <si>
    <t>CPU LENOVO, Modelo THINKCENTRE M91P, Serie MJHNNAB, procesador Intel CORE i5 de 3,10GHz,  RAM 4,00 Gb , HD 500 Gb, con cable de seguridad TARGUS KESINGTON para pc, color negro.</t>
  </si>
  <si>
    <t>CPU LENOVO, Modelo THINK CENTRE, serie MJHNNAK, color negro</t>
  </si>
  <si>
    <t>CPU LENOVO, Modelo THINKCENTRE, serie MJHNMZE, procesador Intel CORE i5-2400, de 3.10 GHz,  RAM 4.00Gb, HD 500Gb, con lector de DVD-RW, unidad BD.ROM, color negro.</t>
  </si>
  <si>
    <t>CPU LENOVO, Modelo THINKCENTRE, serie MJHNNAN, procesador Intel CORE i5-2400, de 3.00GHz,  RAM 4.00Gb, HD 500Gb, con lector de DVD-RW, unidad RB-ROM, color negro.</t>
  </si>
  <si>
    <t>CPU LENOVO, Modelo THINK CENTRE M91p, serie MJHNMZR, procesador Intel CORE i5 de 3.10 GHz,  RAM 4.00 Gb, HD 500, color negro.</t>
  </si>
  <si>
    <t>CPU LENOVO, Modelo THINK CENTRE, serie MJHNMZZ, procesador Intel CORE i5 de 3.10 Gb,  RAM 4Gb, HD 500Gb, DVD RW, color negro.</t>
  </si>
  <si>
    <t>Monitor LENOVO, Modelo THINKVISION, serie V8-34217, de 19", color negro.</t>
  </si>
  <si>
    <t>Monitor LENOVO, Modelo THINKVISION, serie V8-34188, pantalla plana LCD de 19", color negro</t>
  </si>
  <si>
    <t>Monitor LENOVO, Modelo THINKVISION, serie V8-33864, pantalla plana LCD de 19", color negro.</t>
  </si>
  <si>
    <t>Monitor TFT LENOVO, Modelo TRINKVISION, serie V8-34189, de 19", color negro.</t>
  </si>
  <si>
    <t>Monitor LENOVO, Modelo THINKVISION, serie V8-33359, de 19".</t>
  </si>
  <si>
    <t>Monitor LENOVO, Modelo THINKVISIÓN, serie V8-34052, de 19".</t>
  </si>
  <si>
    <t>Monitor LENOVO, Modelo THINKVISION, serie V8-33257, de 19", color negro.</t>
  </si>
  <si>
    <t>Monitor LENOVO, Modelo TINKVISION, serie V8-34197 de 19" color negro.</t>
  </si>
  <si>
    <t>Monitor LENOVO, Modelo TINKVISION, serie V8-33813, de 19" color negro.</t>
  </si>
  <si>
    <t>Monitor LENOVO, Modelo ThinkVision, serie V8-34131, Pantalla plana LCD, de 19" , con soporte inclinable, color negro.</t>
  </si>
  <si>
    <t>Monitor LENOVO, Modelo THIKVISION, serie V8-34149, de 19", color plomo.</t>
  </si>
  <si>
    <t>Monitor LENOVO, TFT WIDE, serie V8-34156, de 19" , color negro.</t>
  </si>
  <si>
    <t>Monitor TFT WIDE LENOVO, Modelo THIN VISIÓN L1951P , serie V8-34056, resolución 1440X900, con soporte inclinable de 19", color negro.</t>
  </si>
  <si>
    <t>Monitor TFT WIDE LENOVO Modelo THIN VISIÓN L1951P, serie V8-34203, resolución 1440X900, con soporte inclinable de 19", color negro.</t>
  </si>
  <si>
    <t>Monitor LENOVO, Modelo THINK VISION-L1951P, serie V8-F6819DE, de 19" con soporte inclinable, color negro.</t>
  </si>
  <si>
    <t>Monitor TFT WIDE LENOVO Modelo THIN VISIÓN L1951P, serie V8-34190 resolución 1440X900, con soporte inclinable de 19", color negro.</t>
  </si>
  <si>
    <t>Monitor LENOVO, Modelo THINK VISIÓN L1951p, serie V8-34180, de 19¨, color negro.</t>
  </si>
  <si>
    <t>Teclado LENOVO, Modelo KU 0225, serie 2542332, color negro.</t>
  </si>
  <si>
    <t>Teclado LENOVO, Modelo KU-0225, serie 2544808, color negro</t>
  </si>
  <si>
    <t>Teclado LENOVO, ModeloQU0225, serie 2545032, color negro.</t>
  </si>
  <si>
    <t>Teclado LENOVO. Modelo QU-0225, serie 2545015, color negro.</t>
  </si>
  <si>
    <t>Teclado LENOVO, Modelo KU-0225, serie 2542400, color negro.</t>
  </si>
  <si>
    <t>Teclado LENOVO, Modelo KU0225, serie 1S41A53122542327E, color negro</t>
  </si>
  <si>
    <t>Teclado LENOVO, Modelo KU-0225, serie 1S41A53122545044E.</t>
  </si>
  <si>
    <t>Teclado LENOVO, Modelo KU-0225, serie 2544766, color negro.</t>
  </si>
  <si>
    <t>Teclado LENOVO, Modelo KU-0225, serie 1S41A53122544838E</t>
  </si>
  <si>
    <t>Teclado LENOVO, Modelo KU0225, Serie 2545041e, color negro.</t>
  </si>
  <si>
    <t>Teclado LENOVO, Modelo KU-0225, serie 2542429, color negro.</t>
  </si>
  <si>
    <t>Teclado LENOVO, Modelo KU-0225, serie 2542408, color negro.</t>
  </si>
  <si>
    <t>Teclado LENOVO, Modelo KU-0225, serie 2544821, color negro</t>
  </si>
  <si>
    <t>Teclado LENOVO, Modelo KU-0225 serie 1S41A53122542340E, color negro.</t>
  </si>
  <si>
    <t>Teclado LENOVO, Modelo KU-0225, serie 2542336, color negro.</t>
  </si>
  <si>
    <t>Teclado LENOVO, Modelo KU-0225, serie 22542301, color negro.</t>
  </si>
  <si>
    <t>Teclado LENOVO, Modelo QU-0225, serie 1S41A5 3122542350E.</t>
  </si>
  <si>
    <t>Impresora laser HP, Modelo HP Laser Jet P1102w, serie BRBFC7PM49, color negro.</t>
  </si>
  <si>
    <t>Impresora HP, Modelo P1102w, serie BRBFC7LMR3, color plomo.</t>
  </si>
  <si>
    <t>IMPRESORA HP Modelo LASERJET PRO P1102W, SERIE: BRBFC7PM46, color negro.</t>
  </si>
  <si>
    <t>Impresora HP, laser simple monocromática, Modelo P1102w, serie BRBFC7PM42, color negro.</t>
  </si>
  <si>
    <t>Scanner de alto trafico HP, Modelo: ScannJet 7500, resolución 900 PPP, conectividad 1 USB 2,0 hi-speed, serie SG09T21OOH, con adaptador, serie10G0007886</t>
  </si>
  <si>
    <t>Scanner de alto trafico marca HP, Modelo SCANNJET 7500, serie SG1C84102C, color blanco con negro.</t>
  </si>
  <si>
    <t>CPU LENOVO, Modelo THINKCENTRE, serie MJHNMZW, procesador Intel CORE i5-2400 de 3.10 GHz,  RAM de 4.00 Gb, HD de 465 Gb, con lector DVD-RW, unidad BD-ROM.</t>
  </si>
  <si>
    <t>CPU LENOVO Modelo THINK CENTRE, serie: MJHNNAY, PROCESADOR Intel CORE i5-2400 de 3.10 GHz, RAM 4.00Gb, HD C-104Gb D-97.6 Gb lector de DVD RW color negro</t>
  </si>
  <si>
    <t>CPU LENOVO, Modelo THINKCENTRE, serie MJHNNAA, procesador Intel CORE i5-2400 de 3.10 GHz,  RAM de 4.00 Gb, HD de 467 Gb, con lector DVD-RW, unidad BD-ROM.</t>
  </si>
  <si>
    <t>CPU LENOVO, Modelo THINK CENTRE M91p, serie MJHNMZV, procesador Intel CORE i5 2.400 de 3.10 GHz, . RAM 4.00 Gb, HD 500 Gb.</t>
  </si>
  <si>
    <t>Monitor LENOVO, Modelo THINKVISION, serie V834219, pantalla plana LCD de 19", color plomo.</t>
  </si>
  <si>
    <t>Monitor LENOVO, Modelo THINKVISION, serie. V8-34177, de 19", color negro</t>
  </si>
  <si>
    <t>Monitor LENOVO, Modelo THINKVISION, serie V8-33774, pantalla plana LCD de 18", color plomo.</t>
  </si>
  <si>
    <t>Monitor LENOVO Modelo THINCKVISION TFT WIDE serieV8-34176, de 19" , color negro.</t>
  </si>
  <si>
    <t>Teclado LENOVO, Modelo KU-0225, serie 2545046, color negro.</t>
  </si>
  <si>
    <t>Teclado LENOVO, ModeloKU-0225, serie. 2544810, color negro</t>
  </si>
  <si>
    <t>Teclado LENOVO, Modelo KU-0225, serie 2545037, color negro.</t>
  </si>
  <si>
    <t>Teclado LENOVO, Modelo KU-0225, serie 2544788E, color negro.</t>
  </si>
  <si>
    <t>CPU LENOVO, Modelo THINK CENTRE, serie MJHNMZB, color negro.</t>
  </si>
  <si>
    <t>CPU LENOVO, Modelo THINK CENTRE M4518-BL6, serie MJHNNAH, procesador Intel CORE i5, de 3.10 GHz,  RAM 4.00 Gb. HD. 500 Gb. DVD-RW, color negro.</t>
  </si>
  <si>
    <t>Escritorio de madera, 2.00 x 0.74 x 0.75 m, con 3 cajones lateral derecho, con chapa de seguridad y 1 cajón central y una bandeja porta teclados, color café oscuro.</t>
  </si>
  <si>
    <t>SWITCH CISCO, Modelo SGE2000, SERIE: DNI1551B379, DE 24 PUERTOS ETHERNET, CON 4 PUERTOS UP-LINK, CON CABLE DE CONSOLA, CABLE DE ALIMENTACIÓN, KIT DE MONTAJE EN RACK Y GUÍA DE INSTALACIÓN.</t>
  </si>
  <si>
    <t>Switch marca CISCO, Modelo SGE2000, serie DNI1543B35A, de 24 puertos ETHERNET, con 4 puertos UP-LINK, con cable de consola, cable de alimentación, KIT de montaje en RACK y guía de instalación.</t>
  </si>
  <si>
    <t>Switch marca CISCO, Modelo SGE2010, serie: DNI1551B70B, de 48 puertos ETHERNET, con 4 puertos UP-LINK, con cable de consola, cable de alimentación, Kit de montaje en Rack y Guía de Instalación</t>
  </si>
  <si>
    <t>SWITCH MARCA CISCO, Modelo SGE2000, SERIE: DNI1552B335, DE 24 PUERTOS ETHERNET, CON 4 PUERTOS UP-LINK, CON CABLE DE CONSOLA, CABLE DE ALIMENTACIÓN, KIT DE MONTAJE EN RACK Y GUÍA DE INSTALACIÓN</t>
  </si>
  <si>
    <t>Switch marca CISCO, Modelo SGE2010, serie: DNI1551B70J, de 48 puertos ETHERNET, con 4 puertos UP-LINK, con cable de consola, cable de alimentación, KIT de montaje en RACK y guía de instalación.</t>
  </si>
  <si>
    <t>Impresora KYOCERA- Ecosys, Modelo Fs-3900DN, serie 00COEE6CE1D1.</t>
  </si>
  <si>
    <t>Impresora KYOCERA, Modelo FS-3900DN, serie XWX7804642, color beige con plomo.</t>
  </si>
  <si>
    <t>Acondicionador de aire tipo SPLIT, LENNOX, capacidad 24000 BTU, solo frio, Modelo 077142004 externa e interna, color blanco y plomo.</t>
  </si>
  <si>
    <t>GRABADOR DE 16 CANALES DE VIDEO* 1 ENTRADA DE AUDIO* SALIDA 1 TV, BNC, 1 VGA, *FORMATO DE GRABACIÓN H.264* GRABACIÓN MANUAL, MOVIMIENTO* CONEXIÓN Y VISUALIZACIÓN POR RED (INTERNET) CONTIENE ENTRADA PTZ, CON SERIE: PA2EP00301091.</t>
  </si>
  <si>
    <t>CAMBIO DE UBICACIÓN</t>
  </si>
  <si>
    <t>CÁMARA DE SEGURIDAD DOMO*1/3" CCD CHIP SONY* CÁMARA ANTI VANDALISMO * 420 LÍNEAS H* 510(H)X492(V) PIXEL* LENTE DE 3,6 mm / 24 LED IR* 0 LUX DE ILUMINACIÓN* PROYECCIÓN IP66* ALIMENTACIÓN DC12V 400mA* TAMAÑO 94X65 mm, CON SERIE: CAKK036755.</t>
  </si>
  <si>
    <t>CÁMARA DE SEGURIDAD DOMO*1/3" CCD CHIP SONY* CÁMARA ANTI VANDALISMO * 420 LÍNEAS H* 510(H)X492(V) PIXEL* LENTE DE 3,6 mm / 24 LED IR* 0 LUX DE ILUMINACIÓN* PROTECCIÓN IP66* ALIMENTACIÓN DC12V 400mA* TAMAÑO 94X65 mm, CON SERIE: CAKK041569.</t>
  </si>
  <si>
    <t>CÁMARA DE SEGURIDAD DOMO*1/3" CCD CHIP SONY* CÁMARA ANTI VANDALISMO * 420 LÍNEAS H* 510(H)X492(V) PIXEL* LENTE DE 3,6 mm / 24 LED IR* 0 LUX DE ILUMINACIÓN* PROTECCIÓN IP66* ALIMENTACIÓN DC12V 400mA* TAMAÑO 94X65 mm, CON SERIE: CAKK041302</t>
  </si>
  <si>
    <t>CÁMARA DE SEGURIDAD DOMO*1/3" CCD CHIP SONY* CÁMARA ANTI VANDALISMO * 420 LÍNEAS H* 510(H)X492(V) PIXEL* LENTE DE 3,6 mm / 24 LED IR* 0 LUX DE ILUMINACIÓN* PROTECCIÓN IP66* ALIMENTACIÓN DC12V 400mA* TAMAÑO 94X65 mm, CON SERIE: CAKK041280.</t>
  </si>
  <si>
    <t>Cámara de Seguridad, marca DAHUA, tipo BALA de 2 MP, Modelo DH-HAC-HFW1200DN-0360B-S4, color negro, con número de serie:5D09EC3PAG5227F</t>
  </si>
  <si>
    <t>CÁMARA TIPO ESPEJO* 1/3" CHIP SONY COLOR CDD 420 TVL* PIXELES 510X492* LENTE DE 3,6 mm HASTA 1,8 m* ILUMINACIÓN MÍNIMA 0,1 LUX* ALIMENTACIÓN 12VDC 120mA* TAMAÑO 125X92mm,SIN AUDIO, CON SERIE: CAJH017158.</t>
  </si>
  <si>
    <t>CÁMARA IR DÍA/NOCHE* 1/3" CCD CHIP SONY* 420 LÍNEAS H* 510(H) X 492(V) PIXEL* LENTE DE 3,6 mm* LEDS IR HASTA 20m* BALANCE AUTOMÁTICO DE BLANCO* TAMAÑO 50X85X60 mm, CON SERIE: CAKK036755</t>
  </si>
  <si>
    <t>CÁMARA IR DÍA/NOCHE* 1/3" CCD CHIP SONY* 420 LÍNEAS H* 510(H) X 492(V) PIXEL* LENTE DE 3,6 mm* LEDS IR HASTA 20m* BALANCE AUTOMÁTICO DE BLANCO* TAMAÑO 50X85X60 mm, CON SERIE: CAKK036756</t>
  </si>
  <si>
    <t>Aparato telefónico marca Panasonic KX-TS500MX, color beige, con Serie: 2FALJ493476.</t>
  </si>
  <si>
    <t xml:space="preserve">035-01-05-02-015  </t>
  </si>
  <si>
    <t>Aparato telefónico marca Panasonic KX-TS500MX, color beige, con Serie: 2FALJ500788.</t>
  </si>
  <si>
    <t xml:space="preserve">035-01-05-02-016  </t>
  </si>
  <si>
    <t>Aparato telefónico marca Panasonic KX-TS500MX, color beige, con Serie: 2FALJ490487.</t>
  </si>
  <si>
    <t xml:space="preserve">035-01-05-02-017  </t>
  </si>
  <si>
    <t>Aparato telefónico marca Panasonic KX-TS500MX, color beige, con Serie: 2FALJ496491.</t>
  </si>
  <si>
    <t>Cámara CANON Modelo POWER Shot A2300, de 16.0 mega pixeles, 5x Optical Zoom, color plomo con negro, con Serie: 522066036808, Oria de 8 Gb marca Transcend, Cargador de Batería marca Canon, cable blanco para puerto USB, con estuche de cuero.</t>
  </si>
  <si>
    <t>Cámara CANON Modelo Power Shot A2300, de 16.0 mega pixeles, 5x Optical Zoom, color azul con negro, con Serie: 612066011513, oria de 8 Gb marca Transcend, Cargador de Batería marca Canon, cable blanco para puerto USB, con estuche de cuero.</t>
  </si>
  <si>
    <t>Cámara CANON Modelo POWER Shot A2300, de 16.0 mega pixeles, 5x Optical Zoom, color rosado con negro, con Serie: 612066009891, Oria de 8 Gb marca Transcend, Cargador de Batería marca Canon, cable blanco para puerto USB, con estuche de cuero Y CD.</t>
  </si>
  <si>
    <t>Data Show marca Epson X14+, Oria 3000 lumines, disco duro, 5000 horas foco, lector de orias HDMI-VGA-USB, color Blanco, Serie: PTPK2Z01254</t>
  </si>
  <si>
    <t xml:space="preserve">035-01-13-03-001  </t>
  </si>
  <si>
    <t>Taladro eléctrico marca "neo" color negro con plomo metálico, con llave para brocas, soporte para segunda mano y varilla de medición de distancia.</t>
  </si>
  <si>
    <t>Impresora Hp, laser Jet P1606dn, Resolución 1200ppp X 12000ppp, velocidad 26 ppm, procesador 400 MHz, RAM 32 MB; Dúplex, papel (Laser, plain, photo, sough) color negro, con serie: BRCSF43L9Z</t>
  </si>
  <si>
    <t>Impresora Hp, laser Jet P1606dn, Resolución 1200ppp X 12000ppp, velocidad 26 ppm, procesador 400 MHz, RAM 32 MB; Dúplex, papel (Laser, plain, photo, sough) color negro, con serie: BRCSF43LB8.</t>
  </si>
  <si>
    <t>Impresora Marca HP, Modelo Laser Jet Enterprise P3015dn, serie BRBSDD6L0B, Velocidad de impresión en negro normal hasta 42ppm. Calidad Optima 1200 x 1200 ppp. Velocidad del Procesador 540 MHz. oria 640 MB. Bandejas 1 de entrada 500 hojas, 1 de salida de 250 hojas, 1 Multiuso de 500 hojas. 1 USB 2.0. 1 Fast Ethernet. color negro .</t>
  </si>
  <si>
    <t>Impresora Hp, laser Jet P1606dn, Resolución 1200ppp X 12000ppp, velocidad 26 ppm, procesador 400 MHz, RAM 32 MB; Dúplex, papel (Laser, plain, photo, sough) color negro, con serie: BRCSF43LBD</t>
  </si>
  <si>
    <t>Pizarra de Corcho, con marco de Aluminio, tamaño 1.20X0.80 cm.</t>
  </si>
  <si>
    <t>Sillón semi-ejecutivo, giratorio, hidráulico, rodante, asiento y espaldar, tapiz de tela, color negro, brazos y base de fibra, industria Taiwanesa.</t>
  </si>
  <si>
    <t>Sillón semi-ejecutivo, giratorio, hidráulico, rodante, asiento y espaldar, tapiz de tela, color negro, brazos y base de fibra, industria Taiwanesa</t>
  </si>
  <si>
    <t>Sillón semi-ejecutivo, giratorio, hidráulico, rodante, asiento y espaldar, tapiz de tela, color negro, brazos de fibra y base de metal, industria Taiwanesa.</t>
  </si>
  <si>
    <t>Sillón Ejecutivo, giratorio, hidráulico, rodante, asiento y espaldar, tapiz de Cuero, color negro, brazos con soportes metálicos, y parte superior con forro de cuero, base metálica, industria Taiwanesa.</t>
  </si>
  <si>
    <t>ROUTER de acceso y distribución de Internet (ASA 5515-X with SW 6GE DATA 1 GE Mgmt AC DES MARC: CISCO, Modelo ASA5515-K8 SERIAL FGL 1731421C, Incluye Any Connect Essentials, Any Connect Mobile).</t>
  </si>
  <si>
    <t>(Transeiver de Red) Dispositivo - Media Converter FE-100S 10/100M, SINGLE ModeloE 20KM Modeloe: 1310nm, con Serie: FECL14C113CSM0006, de color Negro, con su cable de Poder con Serie: 1A12112260544, Modelo: A05G-A2S.</t>
  </si>
  <si>
    <t>Teléfono Fax Panasonic KX-FT98425, color negro, con serie: 2DAWC010616.</t>
  </si>
  <si>
    <t>Scanner HP Scanjet G3110 con serie: CN24QAAINP/L2698-64001, color blanco, con cable de poder con serie: 12C0025943 color negro.</t>
  </si>
  <si>
    <t>Rack metálico tipo gabinete, color negro, marca Tipp Lite, para Servidores.</t>
  </si>
  <si>
    <t>Kit de Alarma, central de control de Alarma EVO 192, sensor de movimiento infrarrojo NC500, sirena de 2 tonos 30w de potencia, luz estroboscópica 90db de potencia.</t>
  </si>
  <si>
    <t>Cafetera de aluminio eléctrica REGAL, Modelo K7101, capacidad para 101 tazas, color plateado</t>
  </si>
  <si>
    <t xml:space="preserve">SNP-E-21-0002 / SNP-0981  </t>
  </si>
  <si>
    <t>Cafetera de aluminio eléctrica REGAL, altura 0.54 m, capacidad para 101 tazas.</t>
  </si>
  <si>
    <t>Cafetera de aluminio eléctrica REGAL, altura 0.54 m, capacidad para 101 tazas</t>
  </si>
  <si>
    <t xml:space="preserve">SNP-E-21-0003 / SNP-0624  </t>
  </si>
  <si>
    <t>Grapadora semi-industrial KW-TRIO. Modelo 50LA, cantidad Max. 210 hojas</t>
  </si>
  <si>
    <t>Perforadora semi-industrial KW-TRIO, Modelo 952, de 160 Hojas - 2 Perf.</t>
  </si>
  <si>
    <t>Perforadora semi-industrial SPIRAMATIC, con tabla para encuadernar de 40 mm., color plomo y negro.</t>
  </si>
  <si>
    <t>Transeiver de red, Link de UTP a fibra hasta 2 km (1000 mb/s, SINGLE ModeloE: SC 15km, Modelo; MC100CM, serie 2163181001074, color café.</t>
  </si>
  <si>
    <t>Impresora HP, Modelo LaserJet Pro P1102w , con serie: BRBSF6KMLJ, Color negro.</t>
  </si>
  <si>
    <t xml:space="preserve">Impresora HP, Modelo LASER JET 1020, serie CNC- 9925160   </t>
  </si>
  <si>
    <t>SWITH D-LINK Modelo No. DES-1008D P/N IES1008DA s/n: PL27287011998 de 8 puertos.</t>
  </si>
  <si>
    <t xml:space="preserve">Monitor SAMSUNG, Modelo Sync Master 794V S, serie AR17H9LPC52338T, de 17", color negro    </t>
  </si>
  <si>
    <t>CÁMARA IR DÍA/NOCHE* 1/3" CCTV CHIP SONY* 420 LÍNEAS H* 510(H) X 492(V) PIXEL* LENTE VARI FOCAL DE 4-9 mm* LEDS IR HASTA 20m* BALANCE AUTOMÁTICO DE BLANCO* TAMAÑO 50X85X60 mm, CON SERIE: CAKH032043.</t>
  </si>
  <si>
    <t>Teléfono Inalámbrico, Marca Panasonic, Modelo KX-TG3711LC de 2.64GHz, serie 2CBBA009157, color negro, con base color negro, cable de línea y batería.</t>
  </si>
  <si>
    <t>GRABADOR DE 4 CANALES DE VIDEO* 1 ENTRADA DE AUDIO* SALIDA 1 TV, BNC, 1 VGA, *FORMATO DE GRABACIÓN H.264* GRABACIÓN MANUAL, MOVIMIENTO* CONEXIÓN Y VISUALIZACIÓN POR RED (INTERNET) CONTIENE ENTRADA PTZ, CON SERIE: TZA2ML41600031.</t>
  </si>
  <si>
    <t>TELÉFONO FAX MARCA PANASONIC Modelo KX-FT988LS, CON SERIE 3ACWF023179 COLOR NEGRO.</t>
  </si>
  <si>
    <t>Cámara Domo 1/3 Chip SONY , 420 Líneas H, 510 (H) X492(V) PIXEL, Lente de 3,6 mm / 24 LED IR, 0 LUX de Iluminación, Protección IP66, Alimentación DC12V 400 mA y Tamaño 94x65mm. Serie: BJUN002749.</t>
  </si>
  <si>
    <t xml:space="preserve">Acondicionados de Aire Smartcool de 12000 BTU, Marca LENOR, Numero de Certificado Aprobación E-013-04-1213, SIN SERIE </t>
  </si>
  <si>
    <t>ESTUFA MARCA MAREX DE SIETE CELDAS, COLOR BEIGE CON PLOMO, CON TERMOSTATO INCORPORADO Y PROGRAMACIÓN DE TEMPORIZADOR, SIN SERIE.</t>
  </si>
  <si>
    <t>ESTUFAS MARCA MAREX DE SIETE CELDAS, COLOR BEIGE CON PLOMO, CON TERMOSTATO INCORPORADO Y PROGRAMACIÓN DE TEMPORIZADOR, SIN SERIE.</t>
  </si>
  <si>
    <t>SCANNER DE ALTO TRÁFICO MARCA HP, Modelo SCANJEN 5590, CAMA PLANA CON ALIMENTADOR AUTOMÁTICO ADF, SERIE CN416XHOSO, COLOR PLOMO, RESOLUCIÓN ÓPTICA DE 2400 PPP.</t>
  </si>
  <si>
    <t>CPU MARCA HP PRODESK 600 G1 SMALL FORM FACTOR, Intel CORE i5 4570, RAM 4GB, HD 500GB, DVDRW, WINDOWS 8 PRO, CON SERIE: MXL4241KST</t>
  </si>
  <si>
    <t>CPU MARCA HP PRODESK 600 G1 SMALL FORM FACTOR, Intel CORE i5 4570, RAM 4GB, HD 500GB, DVDRW, WINDOWS 8 PRO, CON SERIE: MXL4241KMC.</t>
  </si>
  <si>
    <t>CPU MARCA HP PRODESK 600 G1 SMALL FORM FACTOR, Intel CORE i5 4570, RAM 4GB, HD 500GB, DVDRW, WINDOWS 8 PRO, CON SERIE: MXL4241KM0.</t>
  </si>
  <si>
    <t>CPU marca HP Prodesck 600 G1 Small Form. Factor, Intel CORE i5 4570, RAM 4GB, HD 500GB, DVDRW, Windows 8 Pro, con serie: MKL4241KRY.</t>
  </si>
  <si>
    <t>CPU marca HP Prodesck 600 G1 Small Form. Factor, Intel CORE i5 4570, RAM 4GB, HD 500GB, DVDRW, Windows 8 Pro, con serie: MKL4241KM3, color negro</t>
  </si>
  <si>
    <t>CPU MARCA HP PRODESK 600 G1 SMALL FORM FACTOR, Intel CORE i5 4570, RAM 4GB, HD 500GB, DVDRW, WINDOWS 8 PRO, CON SERIE: MXL4241KM9</t>
  </si>
  <si>
    <t>CPU MARCA HP PRODESK 600 G1 SMALL FORM FACTOR, Intel CORE i5 4570, RAM 4GB, HD 500GB, DVDRW, WINDOWS 8 PRO, CON SERIE: MXL4241KSG.</t>
  </si>
  <si>
    <t>Monitor HP PRODISPLAY P201 Resolución 1600 X 1900, 20 PULG LED, conexión DVI &amp; VGA, CON SERIE: 3CQ3460WFF</t>
  </si>
  <si>
    <t>Monitor HP PRODISPLAY P201 Resolución 1600 X 1900, 20 PULG LED, conexión DVI &amp; VGA, CON SERIE: 3CQ3460WF1.</t>
  </si>
  <si>
    <t>Monitor HP PRODISPLAY P201 Resolución 1600 X 1900, 20 PULG LED, conexión DVI &amp; VGA, CON SERIE: 3CQ3460WFN.</t>
  </si>
  <si>
    <t>Monitor HP PRODISPLAY P201 Resolución 1600 X 1900, 20 PULG LED, conexión DVI &amp; VGA, con serie: 3CQ3460WFH.</t>
  </si>
  <si>
    <t>Monitor HP PRODISPLAY P201 Resolución 1600 X 1900, 20" LED, conexión DVI &amp; VGA, con serie: 3CQ3460WF0, color negro.</t>
  </si>
  <si>
    <t>MONITOR HP PRODISPLAY P201 Resolución 1600 X 1900, 20 PULG LED, conexión DVI &amp; VGA, CON SERIE: 3CQ3460WGD</t>
  </si>
  <si>
    <t>MONITOR HP PRODISPLAY P201 Resolución 1600 X 1900, 20 PULG LED, conexión DVI &amp; VGA, CON SERIE: 3CQ3460WF9, color negro.</t>
  </si>
  <si>
    <t>Teclado Marca HP, con serie: BDMEP0C5Y6I15Y, COLOR NEGRO.</t>
  </si>
  <si>
    <t>TECLADO MARCA HP, CON SERIE: BDMEP0C5Y6I1PG, color negro.</t>
  </si>
  <si>
    <t>IMPRESORA HP LASERJET PRO, Modelo P1102w, CON SERIE: BRBSF9CNH5, COLOR NEGRO</t>
  </si>
  <si>
    <t>IMPRESORA HP LASERJET PRO, Modelo P1102w, CON SERIE: BRBSF8RMYL, COLOR NEGRO.</t>
  </si>
  <si>
    <t>IMPRESORA HP Modelo LASERJET PRO P1102W, SERIE: BRBSF8VN7R, COLOR NEGRO.</t>
  </si>
  <si>
    <t>IMPRESORA DE TRAFICO MEDIO MONOCROMÁTICA, MARCA KONICA MINOLTA Modelo BIZHUB 4700PM CIN SERIE: (S)A63N041200547</t>
  </si>
  <si>
    <t>Impresora de tráfico medio Monocromática, marca KONICA MINOLTA Modelo BIZHUB 4700PM con Serie: SAG3N041201135, Color blanco con negro.</t>
  </si>
  <si>
    <t>Impresora de tráfico medio Monocromática, marca KONICA MINOLTA Modelo BIZHUB 4700P con Serie: SAG3N041201160, Color blanco con negro.</t>
  </si>
  <si>
    <t>IMPRESORA DE TRAFICO MEDIO MONOCROMÁTICA, MARCA KONICA MINOLTA Modelo BIZHUB 4700 PCIN SA63N041201158</t>
  </si>
  <si>
    <t>IMPRESORA DE TRAFICO MEDIO MONOCROMÁTICA, MARCA KONICA MINOLTA Modelo BIZHUB 4700 PCIN SA63N041200594.</t>
  </si>
  <si>
    <t>Estabilizador de Voltaje, marca OMEGA, 1200w, Modelo 4AK292, serie: 14063902001039FNN, color negro.</t>
  </si>
  <si>
    <t>Cámara CANON Modelo Power Short A3500, de 16.0 mega pixeles, 5x Optical Zoom, color plomo metálico, con Serie: 682060006290, Oria de 8 Gb marca Kingston, Cargador de Batería marca Canon, cable blanco para puerto USB, sin estuche de cuero.</t>
  </si>
  <si>
    <t>Cámara CANON Modelo POWER Shot A3300 IS, de 16.0 mega pixeles, 5x Optical Zoom, color plomo metálico con negro, con Serie: 282023048441, Oria de 8 Gb marca SanDisk, cable blanco para puerto USB y cable para video.</t>
  </si>
  <si>
    <t>Carrito Montacargas, color verde claro, de 1,20X0,45m.</t>
  </si>
  <si>
    <t>Cámara Domo 1/3 CCD Chip Sony, con su transmisor y receptor de video de 1 canal y su fuente de poder estabilizada, 220 VAC, 12 VDC 2, con serie: ND-BC3015</t>
  </si>
  <si>
    <t>Cámara Domo 1/3 CCD Chip Sony, con su transmisor y receptor de video de 1 canal y su fuente de poder estabilizada, 220 VAC, 12 VDC 2, con serie: ND-BC3522</t>
  </si>
  <si>
    <t>Cámara Domo 1/3 CCD Chip Sony, con su transmisor y receptor de video de 1 canal y su fuente de poder estabilizada, 220 VAC, 12 VDC 2, con serie: VDECS00955</t>
  </si>
  <si>
    <t>Cámara Domo 1/3 CCD Chip Sony, con su transmisor y receptor de video de 1 canal y su fuente de poder estabilizada, 220 VAC, 12 VDC 2, con serie: ND-BC3058.</t>
  </si>
  <si>
    <t>GRABADOR DE 4 CANALES DE VIDEO* 1 ENTRADA DE AUDIO* SALIDA 1 TV, BNC, 1 VGA, *FORMATO DE GRABACIÓN H.264* GRABACIÓN MANUAL, MOVIMIENTO* CONEXIÓN Y VISUALIZACIÓN POR RED (INTERNET) CONTIENE ENTRADA PTZ, CON SERIE: TZA4HP085WAI3MU</t>
  </si>
  <si>
    <t>GRABADOR DE 4 CANALES DE VIDEO* 1 ENTRADA DE AUDIO* SALIDA 1 TV, BNC, 1 VGA, *FORMATO DE GRABACIÓN H.264* GRABACIÓN MANUAL, MOVIMIENTO* CONEXIÓN Y VISUALIZACIÓN POR RED (INTERNET) CONTIENE ENTRADA PTZ, CON SERIE: TZA4HP084W07007.</t>
  </si>
  <si>
    <t>GRABADOR DE 4 CANALES DE VIDEO* 1 ENTRADA DE AUDIO* SALIDA 1 TV, BNC, 1 VGA, *FORMATO DE GRABACIÓN H.264* GRABACIÓN MANUAL, MOVIMIENTO* CONEXIÓN Y VISUALIZACIÓN POR RED (INTERNET) CONTIENE ENTRADA PTZ, CON SERIE: TZA4HP085WA15Z</t>
  </si>
  <si>
    <t>GRABADOR DE 8 CANALES DE VIDEO* 1 ENTRADA DE AUDIO* SALIDA 1 TV, BNC, 1 VGA, HDMI, RESOLUCIÓN D1 (1-6/7fps)/CIF(1-25/30fps) FORMATO DE GRABACIÓN H.264* GRABACIÓN MANUAL, MOVIMIENTO* CONEXIÓN Y VISUALIZACIÓN POR RED (INTERNET) SOPORTA DISCO DURO HASTA 4TB, ALIMENTACIÓN DE 12v, TAMAÑO 325X245X45mm, CONTIENE ENTRADA PTZ, CON SERIE: PA3LAD66D00931</t>
  </si>
  <si>
    <t>GRABADOR DE 4 CANALES DE VIDEO* 1 ENTRADA DE AUDIO* SALIDA 1 TV, BNC, 1 VGA, *FORMATO DE GRABACIÓN H.264* GRABACIÓN MANUAL, MOVIMIENTO* CONEXIÓN Y VISUALIZACIÓN POR RED (INTERNET) CONTIENE ENTRADA PTZ, CON SERIE: TZA4HP085WGL1PX.</t>
  </si>
  <si>
    <t>Extintor marca FINEX, sin serie, de Polvo Químico (ABC), de 15 libras, color rojo.</t>
  </si>
  <si>
    <t>EXTINTOR KATZE SECURITY, Nº 80042 PARA POLVO QUÍMICO ABC DE 20 LIBRAS, COLOR ROJO.</t>
  </si>
  <si>
    <t>EXTINTOR KATZE SECURITY, Nº 80075 PARA POLVO QUÍMICO ABC DE 20 LIBRAS, COLOR ROJO</t>
  </si>
  <si>
    <t>Lector biométrico, sistema de control de personal, con doble lector con serie S/N 5630163370010 color negro.</t>
  </si>
  <si>
    <t>SWITCH MARCA TP-LINK DE 24 PUERTOS RJ4510/100/1000 Mbps, AUTO NEGOCIACIÓN (Auto MDI/MDIX) CON SERIE 2142384001332, COLOR NEGRO</t>
  </si>
  <si>
    <t>SWITCH MARCA TP-LINK DE 24 PUERTOS RJ4510/100/1000 Mbps, AUTO NEGOCIACIÓN (Auto MDI/MDIX) CON SERIE 2142384001330 COLOR NEGRO.</t>
  </si>
  <si>
    <t>Estabilizador de Voltaje, marca dvi, Modelo DVI 1300, con serie: 13385567315, color negro</t>
  </si>
  <si>
    <t>Lector biométrico, sistema de control de personal, con doble lector con serie S/N 5630163370017 color negro.</t>
  </si>
  <si>
    <t>IMPRESORA MARCA EPSON, Modelo L355 MULTIFUNCIÓN (A COLORES), CON SISTEMA DE TINTA CONTINUA (A COLORES) DE FÁBRICA, CON SERIE: S42K217864, COLOR NEGRO.</t>
  </si>
  <si>
    <t>IMPRESORA MARCA HP, Modelo LASERJET Pro Mono P1606dn, TIPO: 26ppm, 8K pags, 160Mb, Imprime 25 ppm, Calidad Óptima 1200ppp x 1200ppp, CON SERIE: BRCSF9CLWD, COLOR NEGRO, CON CABLE USB.</t>
  </si>
  <si>
    <t>IMPRESORA MARCA HP, Modelo LASERJET Pro Mono P1606dn, TIPO: 26ppm, 8K pags, 160Mb, Imprime 25 ppm, Calidad Óptima 1200ppp x 1200ppp, CON SERIE: BRCSG23366, COLOR NEGRO, CON CABLE USB.</t>
  </si>
  <si>
    <t>IMPRESORA MARCA HP, Modelo LASERJET Pro Mono P1606dn, TIPO: 26ppm, 8K pags, 160Mb, Imprime 25 ppm, Calidad Óptima 1200ppp x 1200ppp, CON SERIE: BRCSG7G395, COLOR NEGRO, CON CABLE USB.</t>
  </si>
  <si>
    <t>IMPRESORA MARCA HP, Modelo LASERJET Pro Mono P1606dn, TIPO: 26ppm, 8K pags, 160Mb, Imprime 25 ppm, Calidad Óptima 1200ppp x 1200ppp, CON SERIE: BRCSG2336T, COLOR NEGRO, CON CABLE USB.</t>
  </si>
  <si>
    <t>IMPRESORA MARCA: HP, Modelo: LaserJet Pro 400, TIPO: Printer M401dn, ESPAÑOL, 220V33PM, 1200DPI, CIC 50.000 Pag x mes, Dúplex, USB, 10/100, ePrint, 256Mb, LCD 2 líneas, SERIE: BRFSGBN2P7.</t>
  </si>
  <si>
    <t>IMPRESORA MARCA: HP, Modelo: LaserJet Pro 400, TIPO: Printer M401dn, ESPAÑOL, 220V33PM, 1200DPI, CIC 50.000 Pag x mes, Duplex, USB, 10/100, ePrint, 256Mb, LCD 2 líneas, SERIE: BRFSG2V3FH, color negro.</t>
  </si>
  <si>
    <t>IMPRESORA MARCA: HP, Modelo: LaserJet Pro 400, TIPO: Printer M401dn, ESPAÑOL, 220V33PM, 1200DPI, CIC 50.000 Pag x mes, Duplex, USB, 10/100, ePrint, 256Mb, LCD 2 líneas, SERIE: BRFSGBN2NH.</t>
  </si>
  <si>
    <t>Compresora de Aire marca BLOWER, color rojo, Modelo SD9021, sin serie.</t>
  </si>
  <si>
    <t>Cámara Fotográfica digital marca SONY CYBERSHOT, Modelo DSC-W830, con serie: 1039224, color Negro, con oria de 4 Gb.</t>
  </si>
  <si>
    <t>Filmadora marca SONY Modelo Hendycam PJ810, Sensor CMOS Exmor R, retro iluminado de tipo 1/3,95 (4,6mm) zoom ampliado 24x, pantalla LCD Xtra Fine (921,000 puntos) panorámica (16:9), terminales de entrada y salida muti/micro USB, mini conector estéreo, salida HDMI, salida hasta 50 lúmenes, con serie: SO1-3182186-F, con cargador puerto USB, Color negro, sin estuche.</t>
  </si>
  <si>
    <t>CPU MARCA DELL, Modelo OPTIPLEX 3020, i3-4150 (3.5GHz, 3M cache), Intel H81, Oria RAM 4GB 1600 MHz DDR3 SDRAM, 4 SLOTS, DD 500 GB, Tipo Slim SATA, CON SERIE: J08NN22, CON CANDADO DE SEGURIDAD, COLOR NEGRO.</t>
  </si>
  <si>
    <t>CPU MARCA DELL, Modelo OPTIPLEX 3020, i3-4150 (3.5GHz, 3M cache), Intel H81, oria RAM 4GB 1600 MHz DDR3 SDRAM, 4 SLOTS, DD 500 GB, Tipo Slim SATA, CON SERIE: 4FYRN22, CON CANDADO DE SEGURIDAD, COLOR NEGRO.</t>
  </si>
  <si>
    <t>CPU MARCA DELL, Modelo OPTIPLEX 3020, i3-4150 (3.5GHz, 3M cache), Intel H81, oria RAM 4GB 1600 MHz DDR3 SDRAM, 4 SLOTS, DD 500 GB, Tipo Slim SATA, CON SERIE: HCTLN22, CON CANDADO SE SEGURIDAD, COLOR NEGRO.</t>
  </si>
  <si>
    <t>CPU MARCA DELL, Modelo OPTIPLEX 3020, i3-4150 (3.5GHz, 3M cache), Intel H81, oria RAM 4GB 1600 MHz DDR3 SD RAM, 4 SLOTS, DD 500 GB, Tipo Slim SATA, CON SERIE: J0D8P22, CON CANDADO DE SEGURIDAD, COLOR NEGRO.</t>
  </si>
  <si>
    <t>CPU MARCA DELL, Modelo OPTIPLEX 3020, i3-4150 (3.5GHz, 3M cache), Intel H81, Oria RAM 4GB 1600 MHz DDR3 SDRAM, 4 SLOTS, DD 500 GB, Tipo Slim SATA, CON SERIE: J03MP22, CON CANDADO DE SEGURIDAD, COLOR NEGRO.</t>
  </si>
  <si>
    <t>CPU MARCA DELL, Modelo OPTIPLEX 3020, i3-4150 (3.5GHz, 3M cache), Intel H81, oria RAM 4GB 1600 MHz DDR3 SDRAM, 4 SLOTS, DD 500 GB, Tipo Slim SATA, CON SERIE: HD9MN22, CON CANDADO DE SEGURIDAD, COLOR NEGRO.</t>
  </si>
  <si>
    <t>CPU MARCA DELL, Modelo OPTIPLEX 3020, i3-4150 (3.5GHz, 3M cache), Intel H81, Oria RAM 4GB 1600 MHz DDR3 SDRAM, 4 SLOTS, DD 500 GB, Tipo Slim SATA, CON SERIE: HDCMP22, CON CANDADO DE SEGURIDAD, COLOR NEGRO.</t>
  </si>
  <si>
    <t>MONITOR MARCA DELL, Modelo E2014Hc, DE 19,4" WIDESCREEN, CON SERIE: CN-012MWY-64180-4AD-1NEU, COLOR NEGRO.</t>
  </si>
  <si>
    <t>MONITOR MARCA DELL, Modelo E2014Hc, DE 19,4" WIDESCREEN, CON SERIE: CN-012MWY-64180-4AD-01VU, COLOR NEGRO</t>
  </si>
  <si>
    <t>MONITOR MARCA DELL, Modelo E2014Hc, DE 19,4" WIDESCREEN, CON SERIE: CN-012MWY-64180-4AD-05MU, COLOR NEGRO.</t>
  </si>
  <si>
    <t>MONITOR MARCA DELL, Modelo E2014Hc, DE 19,4" WIDESCREEN, CON SERIE: CN-012MWY-64180-4AD-1NSU, COLOR NEGRO.</t>
  </si>
  <si>
    <t>MONITOR MARCA DELL, Modelo E2014Hc, DE 19,4" WIDESCREEN, CON SERIE: CN-012MWY-64180-4AD-04AU, COLOR NEGRO.</t>
  </si>
  <si>
    <t>MONITOR MARCA DELL, Modelo E2014Hc, DE 19,4" WIDESCREEN, CON SERIE: CN-012MWY-64180-4AD-1N6U, COLOR NEGRO.</t>
  </si>
  <si>
    <t>MONITOR MARCA DELL, Modelo E2014Hc, DE 19,4" WIDESCREEN, CON SERIE: CN-012MWY-64180-4AD-058U, COLOR NEGRO.</t>
  </si>
  <si>
    <t>CPU MARCA DELL, Modelo OPTIPLEX 9020, Intel 4th GENERACIÓN CORE i7-4790 (3.6GHz up to, 4.4 GHz, 8M cache), oria RAM 8GB 1600 MHz DDR3 SDRAM, 4 SLOTS, DD 1TB 7200, Tipo Slim SATA, CON SERIE: J00ZX12, CON CANDADO DE SEGURIDAD, COLOR NEGRO</t>
  </si>
  <si>
    <t>CPU MARCA DELL, Modelo OPTIPLEX 9020, Intel 4th GENERACIÓN CORE i7-4790 (3.6GHz up to, 4.4 GHz, 8M cache), oria RAM 8GB 1600 MHz DDR3 SDRAM, 4 SLOTS, DD 1TB 7200, Tipo Slim SATA, CON SERIE: DDL6K02, CON CANDADO DE SEGURIDAD, COLOR NEGRO.</t>
  </si>
  <si>
    <t>CPU MARCA DELL, Modelo OPTIPLEX 9020, Intel 4th GENERACIÓN CORE i7-4790 (3.6GHz up to, 4.4 GHz, 8M cache), Oria RAM 8GB 1600 MHz DDR3 SDRAM, 4 SLOTS, DD 1TB 7200, Tipo Slim SATA, CON SERIE: DDL4K02, CON CANDADO DE SEGURIDAD, COLOR NEGRO</t>
  </si>
  <si>
    <t>CPU MARCA DELL, Modelo OPTIPLEX 9020, Intel 4th GENERACIÓN CORE i7-4790 (3.6GHz up to, 4.4 GHz, 8M cache), oria RAM 8GB 1600 MHz DDR3 SDRAM, 4 SLOTS, DD 1TB 7200, Tipo Slim SATA, CON SERIE: HZY9Y12, CON CANDADO DE SEGURIDAD, COLOR NEGRO</t>
  </si>
  <si>
    <t>CPU MARCA DELL, Modelo OPTIPLEX 9020, Intel 4th GENERACIÓN CORE i7-4790 (3.6GHz up to, 4.4 GHz, 8M cache), Oria RAM 8GB 1600 MHz DDR3 SDRAM, 4 SLOTS, DD 1TB 7200, Tipo Slim SATA, CON SERIE: DDM6K02, CON CANDADO DE SEGURIDAD, COLOR NEGRO</t>
  </si>
  <si>
    <t>MONITOR MARCA DELL, Modelo E2014Hc, DE 19,4" WIDESCREEN, CON SERIE: CN-012MWY-64180-4AD-1PCU, COLOR NEGRO.</t>
  </si>
  <si>
    <t>MONITOR MARCA DELL, Modelo E2014Hc, DE 19,4" WIDESCREEN, CON SERIE: CN-012MWY-64180-4AD-0B2U, COLOR NEGRO.</t>
  </si>
  <si>
    <t>MONITOR MARCA DELL, Modelo E2014Hc, DE 19,4" WIDESCREEN, CON SERIE: CN-012MWY-64180-4AD-03GU, COLOR NEGRO</t>
  </si>
  <si>
    <t>MONITOR MARCA DELL, Modelo E2014Hc, DE 19,4" WIDESCREEN, CON SERIE: CN-012MWY-64180-4AD-03YU, COLOR NEGRO</t>
  </si>
  <si>
    <t>MONITOR MARCA DELL, Modelo E2014Hc, DE 19,4" WIDESCREEN, CON SERIE: CN-012MWY-64180-4AD-044U, COLOR NEGRO</t>
  </si>
  <si>
    <t>ESTUFA MARCA MAHIMA, Modelo Nº YS-M13, DE TRECE ELEMENTOS, COLOR BEIGE CON PLOMO, CON TERMOSTATO INCORPORADO, SECADOR DE TOALLAS Y PROGRAMACIÓN DE TEMPORIZADOR, SIN SERIE.</t>
  </si>
  <si>
    <t>Cámara IR Domo Anti-Vandalismo, modelo VDM-126BL1K, con Sensor CMOS 1/3", Resolución horizontal 1000 TV líneas, Sistema escaneo 2:1 interlace, distancia IR 20m con 24Unit LED infrarrojo, 220 VAC, 12 VDC 2, con serie: 19JAN 15002744</t>
  </si>
  <si>
    <t>Cámara IR Domo Anti-Vandalismo, modelo VDM-126BL1K, con Sensor CMOS 1/3", Resolución horizontal 1000 TV líneas, Sistema escaneo 2:1 interlace, distancia IR 20m con 24Unit LED infrarrojo, 220 VAC, 12 VDC 2, con serie: 19JAN 15002731</t>
  </si>
  <si>
    <t>Cámara IR Bala de 1000TVL (color) lente vari focal de 2,8-12mm sensor de imagen 1/3 Sony 1000TVL DNR, AWB, AGC, BLC. IR 40m 0,01Lux DC12v IP66, con serie: 19JAN15004552, color beige.</t>
  </si>
  <si>
    <t>Faximile PANASONIC, Modelo KX-FT984, serie: 2FCWE011655, color negro.</t>
  </si>
  <si>
    <t>ROUTER - Balanceador de Carga, marca DELL SONICWALL, Modelo NSA 3600, con serie: C0EAE48F28BA.</t>
  </si>
  <si>
    <t>Servidor de Aplicaciones marca DELL POWER EDGE R730, Modelo R730, con serie: 77KQW52.</t>
  </si>
  <si>
    <t>Servidor de Almacenamiento de Red NAS, marca Synology, Modelo RackStation RS2414RP+, con serie: 1550M1N035000.</t>
  </si>
  <si>
    <t>Punto de Acceso Inalámbrico PoE, marca CISCO, Modelo 1702, con serie: FTX1912S13T.</t>
  </si>
  <si>
    <t>Punto de Acceso Inalámbrico PoE, marca CISCO, Modelo 1702, con serie: FTX1843SAQR.</t>
  </si>
  <si>
    <t>Punto de Acceso Inalámbrico PoE, marca CISCO, Modelo 1702, con serie: FTX1843SAQS.</t>
  </si>
  <si>
    <t>Punto de Acceso Inalámbrico PoE, marca CISCO, Modelo 1702, con serie: FTX1911S0YH.</t>
  </si>
  <si>
    <t>Punto de Acceso Inalámbrico PoE, marca CISCO, Modelo 2702, con serie: FTX1912S00C.</t>
  </si>
  <si>
    <t>Wireless LAN Controller (Route de Punto de Acceso Inalámbrico), marca CISCO, Modelo 2504, Wireless LAN, con serie: PSZ19091BK4, color negro.</t>
  </si>
  <si>
    <t>Switch marca CISCO, Modelo Catalyst 3650, con serie: FDO1934E3Z6.</t>
  </si>
  <si>
    <t>Switch marca CISCO, Modelo Catalyst 3650, con serie: FDO1934E3ZA.</t>
  </si>
  <si>
    <t>Switch marca CISCO, Modelo Catalyst 2960X, con serie: FOC1941S0US.</t>
  </si>
  <si>
    <t>Switch marca CISCO, Modelo Catalyst 2960X, con serie: FOC1941S0SZ.</t>
  </si>
  <si>
    <t>Switch marca CISCO, Modelo Catalyst 2960X, con serie: FCW1941B333.</t>
  </si>
  <si>
    <t>Switch marca CISCO, Modelo Catalyst 2960X, con serie: FCW1941B344.</t>
  </si>
  <si>
    <t>Switch marca CISCO, Modelo Catalyst 2960X, con serie: FCW1940B2SH.</t>
  </si>
  <si>
    <t>Equipo de Energía de respaldo UPS, Modelo APCSRT8KXLI, con serie: QS1515170583, color negro con Batería marca APC , Modelo SRT192BP2, serie 5S1432T23749, color negro.</t>
  </si>
  <si>
    <t>Catre de Madera, con rejillas, de Una Plaza, color café.</t>
  </si>
  <si>
    <t>Escritorio en forma de L Modelo EST-L5-TD, de medidas 1,90 X 1,35 X 0,74 m con esquina en curva, con gavetero móvil de 0,45 X 0,47 X 0,63 m y un porta CPU de 0,45 X 0,29 X 0,13 m, todo en melamina de 18 mm y mesón engrosado a 36 mm, color beige claro con bordes plomos.</t>
  </si>
  <si>
    <t>Escritorio en forma de L Modelo EST-L5-TD, de medidas 1,90 X 1,35 X 0,74 m con esquina en curva, con gavetero móvil de 0,45 X 0,47 X 0,63 m y un porta CPU de 0,45X0,29X0,13 m, todo en melamina de 18 mm y mesón engrosado a 36 mm, color beige claro con bordes plomos.</t>
  </si>
  <si>
    <t>Escritorio en forma de L Modelo EST-L5-TD, de medidas 1,90 X 1,60 X 0,74 m, con gavetero móvil de 0,45 X 0,47 X 0,63 m y un porta CPU de 0,45 X 0,29 X 0,13 m, todo en melamina de 18 mm y mesón engrosado a 36 mm, color beige claro con bordes plomos.</t>
  </si>
  <si>
    <t>Escritorio en forma de L Modelo EST-L5-TD, de medidas 1,90 X 1,70 X 0,74 m con esquina en curva, con gavetero móvil de 0,45 X 0,47 X 0,63 m y un porta CPU de 0,45 X 0,29 X 0,13 m, todo en melamina de 18 mm y mesón engrosado a 36 mm, color beige claro con bordes plomos.</t>
  </si>
  <si>
    <t>Reloj biométrico, marca ZXT ECO, Modelo K14, con serie SN: 3155152800379</t>
  </si>
  <si>
    <t>Cámara CANON Modelo Power Shot A2400, de 16.0 mega pixeles, 5x Optical Zoom, color azul claro con negro, con Serie: 452063013203, oria de 8 Gb marca Transcend, Cargador de Batería marca Canon, cable blanco para puerto USB, con estuche de cuero color negro.</t>
  </si>
  <si>
    <t>Escalera Multiuso, de aluminio, con 6 peldaños, color plomo con base color negro</t>
  </si>
  <si>
    <t>CPU MARCA HP COMPAQ DC7600, PROCESADOR Intel PENTIUM IV 3.00, WINDOWS 7, DIRECTX 9.0c, TARJETA GRAFICA Intel 82945G, TARJETA DE SONIDO Intel 82801GB, DISCO DURO DE 80.GB, COLO R NEGRO CON PLOMO</t>
  </si>
  <si>
    <t>CPU marca DELUX, color negro, Modelo CORE i5 - 4460, 3,2, Intel 4º Generación</t>
  </si>
  <si>
    <t>Monitor marca SAMSUNG, Modelo S19D300NY, con serie: ZZ8GH4LG200872W, color negro, de 19"</t>
  </si>
  <si>
    <t>Teclado marca DELUX, Modelo OM-06, con serie: KOM-064F003551, color negro</t>
  </si>
  <si>
    <t>Adaptador de telefonía ATA LINKSYS Modelo PAP2-NA, serie FH900EB11069, color plomo, con su cable de poder con serie: P710283J2A4, color negro</t>
  </si>
  <si>
    <t>Teclado marca DELUX, Modelo KA150 Wired Multimedia Keyboard, con serie: S/N KAL 503 F008346, color negro.</t>
  </si>
  <si>
    <t>Disco Duro Externo marca TOSHIBA Canvio Connect II, de capacidad de 1 Tb, USB 3,0, con serie: 35HXSSR6STT1, color negro.</t>
  </si>
  <si>
    <t>Scanner marca HP Scanjet, Modelo 5590, cama plana hasta A4, 2400DPI (48-BIT), USB, ADF 50 pag Doble Faz, Escanea hasta 8 ppm (4 imágenes por minuto), con serie: CN 33GWH07V, color plomo</t>
  </si>
  <si>
    <t>Escritorio Ejecutivo de 1,40 X 0,80 m, con 1 Cajón Central. (Además cuenta con 2 Gaveteros móviles, cada uno de 3 Cajones - 1 mesa Auxiliar de Computadora de 1,00 X 0,55m, incluido un estante superior con Puertas Corredizas, codificados comoores) color manzano.</t>
  </si>
  <si>
    <t>Estación de Trabajo Tipo "L" Modelo L5-TO, de 1,50 X 1,50 m con 1 porta teclado y 1 cajón central (además cuenta con 1 Gavetero móvil de 3 cajones y 1 porta CPU), color manzano.</t>
  </si>
  <si>
    <t>Estación de Trabajo Tipo "L" Modelo L5-TO, de 1,50 X 1,50 m con 1 porta teclado y 1 cajón central (además cuenta con 1 Gavetero móvil de 3 cajones y 1 porta CPU), color manzano</t>
  </si>
  <si>
    <t>PIZARRA DE CORCHO, CON MARCO DE MADERA DE 0,60 X 0,90m, COLOR CAFÉ</t>
  </si>
  <si>
    <t>Pizarra de Corcho, con marco de Aluminio, tamaño 0,90 X 0.60cm.</t>
  </si>
  <si>
    <t>IMPRESORA MARCA EPSON, Modelo L365 MULTIFUNCIONAL (A COLORES), CON WI-FI, CON SISTEMA DE TINTA CONTINUA, CON SERIE: VH3K007330, COLOR NEGRO.</t>
  </si>
  <si>
    <t>Estante de madera de 1,50 m de altura por 1,20 m de largo y 0,34 m de ancho, con tres divisiones y dos puertas corredizas, color café oscuro.</t>
  </si>
  <si>
    <t>Dispensador de agua, frío y caliente, marca MIDEA, Modelo MY-L3055, serie 1211000804, color blanco</t>
  </si>
  <si>
    <t>ESCALERA PLEGABLE DE 16 PELDAÑOS DE MATERIAL DE ALUMINIO, Modelo M-2456, COLOR PLATEADO.</t>
  </si>
  <si>
    <t>ESCALERA PLEGABLE DE 21 PELDAÑOS DE 3X7, DE MATERIAL DE ALUMINIO, Modelo M-2069, COLOR PLATEADO.</t>
  </si>
  <si>
    <t>Data Show marca Epson Modelo POWERLITE X24+, brillo 3500 lumines, resolución 1024X768, 5000 horas foco, lector de orias HDMI-VGA-USB-A, USB-B, S-Video, color Blanco, Serie: VA9K5603574, con Control Remoto y Soporte de Proyector metálico color blanco.</t>
  </si>
  <si>
    <t>Extintor marca KATZE SECURITY, con serie Nº 866226, de Polvo Químico (ABC), de 5 Kilos (11,02 libras), color rojo.</t>
  </si>
  <si>
    <t>Sello Seco de Seguridad metálico color plateado con azul.</t>
  </si>
  <si>
    <t>Cámara IR BALA de 1Mpx. Lente fijo de 3,6mm, sensor de imagen 1/3" Sony 1000TVL, DNR, AWB, AGC, BLC, IR 20 metros, 0,01Lux, DC12V, IP66, con serie: 22MAR16003460, color blanco</t>
  </si>
  <si>
    <t>Cámara IR DOMO de 1 Mpx, sensor de imagen 1/3" CCD Chip Sony, Día/Noche, AGC, HLC, BLC, 36 LEDS IR 30 Metros, DC12V, IP66, con serie: 22MAR16000921, color blanco.</t>
  </si>
  <si>
    <t>ESTUFA MARCA MAREX DE SIETE CELDAS, Modelo 17TF-17, COLOR BEIGE CON PLOMO, CON TERMOSTATO INCORPORADO Y PROGRAMACIÓN DE TEMPORIZADOR, SIN SERIE.</t>
  </si>
  <si>
    <t>Cámara Fotográfica digital marca NIKON COOLPIX, Modelo S2900, de 20,1 Megapíxeles, con serie: 91019467, color Negro, con oria de 16 Gb. con Cargador y cable USB, Sin Estuche..</t>
  </si>
  <si>
    <t>Cámara Fotográfica digital marca NIKON COOLPIX, Modelo S2900, de 20,1 Megapíxeles, con serie: 91040470, color Negro, con oria de 16 Gb. con Cargador y cable USB, Sin Estuche.</t>
  </si>
  <si>
    <t>ESTUFAS MARCA MAREX DE SIETE CELDAS, Modelo 17TF-17, COLOR BEIGE CON PLOMO, CON TERMOSTATO INCORPORADO Y PROGRAMACIÓN DE TEMPORIZADOR, SIN SERIE.</t>
  </si>
  <si>
    <t>Acondicionador de Aire, tipo Split, marca Whirlpool, Modelo WB512FBXPB, de 12000 BTU, con Serie: VKK012239N0P0HAELJ40144, color blanco.</t>
  </si>
  <si>
    <t>Acondicionador de Aire, tipo Split, marca Whirlpool, Modelo WB512FBXPB, de 12000 BTU, con Serie: VKK012239N0P0J36TJ40227, color blanco.</t>
  </si>
  <si>
    <t>Cafetera de aluminio eléctrica, para 10 Litros, marca ASTHOR, Modelo CMK-1001BO, color plateado con base color negro, con soporte para vasos .</t>
  </si>
  <si>
    <t>Credenza de melamina de 18 mm, de color manzano, de 1,26 X 2,40 X 0,45m, con 4 puertas abatibles, de 4 divisiones cada una con 2 bandejas, todos los bordes protegidos con tapacantos engomados en PVC color plomo, con chapas de seguridad, color manzano.</t>
  </si>
  <si>
    <t>Credenza con gavetero, en melamina de 18mm, de color manzano, de 0,86 X 1,40 X 0,45m; en lado derecho con 2 puertas corredizas, lado izquierdo con 3 cajones que se deslizan en rieles telescópicas, con 1 división en la parte superior; las puertas se deslizan sobre rieles de alto tráfico, cuenta con chapa central en el gavetero y chapas individuales en las puertas corredizas, todos los bordes protegidos con tapacantos engomado en PVC planos color plomo y jaladores metálicos, color manzano.</t>
  </si>
  <si>
    <t>Estante tipo librero con 2 gaveteros, en melamina de 18mm, color manzano. El estante de 1,82 X 1,00 X 0,47m, de 4 puertas corredizas, en parte superior con 2 bandejas, en parte inferior con una bandeja; las puertas sobre rieles de alto tráfico . 2 gaveteros de 0,54 X 0,41 X 0,47m, cada uno con 3 cajones de diferentes tamaños que se deslizan en rieles telescópicas, con jaladores metálicos. Todos los bordes protegidos con tapacantos engomados en PVC planos color plomo.</t>
  </si>
  <si>
    <t>Monitor LED marca LG, Modelo 20M37A, con serie: 505NTGY2V239, de 19.5” color negro, con sus respectivos accesorios, con cable de poder con serie: HF31D630320022077, COLOR NEGRO.</t>
  </si>
  <si>
    <t>Cámara IR DOMO de 1 Mpx, sensor de imagen 1/3" CCD Chip Sony, Día/Noche, AGC, HLC, BLC, 36 LEDS IR 30 Metros, DC12V, IP66, con serie: 22MAR16001000, color blanco.</t>
  </si>
  <si>
    <t>CPU DELL Optiplex 3020, Chasis Mini torre, Chipset Intel H81, Procesador Intel 4º generación CORE i3-4160 (3,6 GHz, 3M cache), Oria RAM 4GB DDR3 SDRAM at 1600MHz, Intel HD Graphics Integrated, disco duro de 1.0 Tb SATA 7200 rpm 3.0 Gbps, Tarjeta de Red Integrated, Red 10/100/1000 Ethernet, Tarjeta wireless 1540 pcie wlan card, Copiador de 8x DVD+/-RW, Fuente 290 Watts, Sistema Operativo Windows 8.1 Professional (64-bit) Español, con serie: G39GS52, color negro.</t>
  </si>
  <si>
    <t>Monitor DELL Modelo P2314H, de 23" Inch Screen LED-Lit, opciones flexibles de visualización y conectividad, con base ajustable y cables de conectividad digital, Resolución FULL HD de 1920x1080 con ángulo de visión amplio de 178/178*, con serie: CN-DVX_V49-72872_241_011L, color negro.</t>
  </si>
  <si>
    <t>Teclado DELL Modelo Keyboard KB212-B, con serie: CN-0C639N-71616-4BS-0Y8X-A00, Color negro.</t>
  </si>
  <si>
    <t>ACONDICIONADOR DE AIRE DE PRECISIÓN, MARCA CLIMAVENETA, Modelo MED BASIC 0031, INDUSTRIA ITALIANA, CAPACIDAD NOMINAL : 24,000BTU/H, CON SERIE: 32066514.</t>
  </si>
  <si>
    <t>Servidor marca DELL, Modelo POWER EDGE R630, Procesador Intel Xeo, Capacidad hasta 1.5 Tb. De oria RAM, está con 32Gb., incluye 6 DD marca DELL Enterprise Class 1.2 TB. Almacenamiento total 7,2Tb., con Serie: 48Q9ND2.</t>
  </si>
  <si>
    <t>Wyse, marca DELL, Sistema operativo: Wyse ThinOS, Modelo de procesador: Marvell ARMADA PXA 510 v7, 1 GHz, Oria RAM: 1 GB, Oria Flash: 0 MB, Tarjeta de red: Ethernet 10/100/1000 Mbps, con serie: BC9SBF2, color negro con plomo.</t>
  </si>
  <si>
    <t>Wyse, marca DELL, Sistema operativo: Wyse ThinOS, Modelo de procesador: Marvell ARMADA PXA 510 v7, 1 GHz, Oria RAM: 1 GB, Oria Flash: 0 MB, Tarjeta de red: Ethernet 10/100/1000 Mbps, con serie: BC8NCF2, color negro con plomo.</t>
  </si>
  <si>
    <t>Wyse, marca DELL, Sistema operativo: Wyse ThinOS, Modelo de procesador: Marvell ARMADA PXA 510 v7, 1 GHz, Oria RAM: 1 GB, Oria Flash: 0 MB, Tarjeta de red: Ethernet 10/100/1000 Mbps, con serie: BC7PCF2, color negro con plomo.</t>
  </si>
  <si>
    <t>Wyse, marca DELL, Sistema operativo: Wyse ThinOS, Modelo de procesador: Marvell ARMADA PXA 510 v7, 1 GHz, Oria RAM: 1 GB, Oria Flash: 0 MB, Tarjeta de red: Ethernet 10/100/1000 Mbps, con serie: BC8CCF2, color negro con plomo.</t>
  </si>
  <si>
    <t>Wyse, marca DELL, Sistema operativo: Wyse ThinOS, Modelo de procesador: Marvell ARMADA PXA 510 v7, 1 GHz, Oria RAM: 1 GB, Oria Flash: 0 MB, Tarjeta de red: Ethernet 10/100/1000 Mbps, con serie: BC9NBF2, color negro con plomo.</t>
  </si>
  <si>
    <t>Wyse, marca DELL, Sistema operativo: Wyse ThinOS, Modelo de procesador: Marvell ARMADA PXA 510 v7, 1 GHz, oria RAM: 1 GB, oria Flash: 0 MB, Tarjeta de red: Ethernet 10/100/1000 Mbps, con serie: BC9PBF2, color negro con plomo.</t>
  </si>
  <si>
    <t>Wyse, marca DELL, Sistema operativo: Wyse ThinOS, Modelo de procesador: Marvell ARMADA PXA 510 v7, 1 GHz, Oria RAM: 1 GB, Oria Flash: 0 MB, Tarjeta de red: Ethernet 10/100/1000 Mbps, con serie: BC91CF2, color negro con plomo.</t>
  </si>
  <si>
    <t>Wyse, marca DELL, Sistema operativo: Wyse ThinOS, Modelo de procesador: Marvell ARMADA PXA 510 v7, 1 GHz, oria RAM: 1 GB, oria Flash: 0 MB, Tarjeta de red: Ethernet 10/100/1000 Mbps, con serie: BC9HCF2, color negro con plomo.</t>
  </si>
  <si>
    <t>Wyse, marca DELL, Sistema operativo: Wyse ThinOS, Modelo de procesador: Marvell ARMADA PXA 510 v7, 1 GHz, oria RAM: 1 GB, oria Flash: 0 MB, Tarjeta de red: Ethernet 10/100/1000 Mbps, con serie: BC90CF2, color negro con plomo.</t>
  </si>
  <si>
    <t>Wyse, marca DELL, Sistema operativo: Wyse ThinOS, Modelo de procesador: Marvell ARMADA PXA 510 v7, 1 GHz, Oria RAM: 1 GB, Oria Flash: 0 MB, Tarjeta de red: Ethernet 10/100/1000 Mbps, con serie: BC8GCF2, color negro con plomo.</t>
  </si>
  <si>
    <t>Monitor marca DELL, Modelo E2216H, tamaño 21,5", tipo LED, proporción WIDE, resolución máxima 1920X1080, Full HD, entrada/salida: D-SUB VGA (15 PINES) DISPLAYPORT, con serie: (63MHY82) CN-0JF44Y-72872-6B9-C8GI-A00, color negro.</t>
  </si>
  <si>
    <t>Monitor marca DELL, Modelo E2216H, tamaño 21,5", tipo LED, proporción WIDE, resolución máxima 1920X1080, Full HD, entrada/salida: D-SUB VGA (15 PINES) DISPLAYPORT, con serie: (J2MHY82) CN-0JF44Y-72872-6B9-C89I-A00, color negro.</t>
  </si>
  <si>
    <t>Monitor marca DELL, Modelo E2216H, tamaño 21,5", tipo LED, proporción WIDE, resolución máxima 1920X1080, Full HD, entrada/salida: D-SUB VGA (15 PINES) DISPLAYPORT, con serie: (B3MHY82) CN-0JF44Y-72872-6B9-C8LI-A00, color negro.</t>
  </si>
  <si>
    <t>Monitor marca DELL, Modelo E2216H, tamaño 21,5", tipo LED, proporción WIDE, resolución máxima 1920X1080, Full HD, entrada/salida: D-SUB VGA (15 PINES) DISPLAYPORT, con serie: (DOMHY82) CN-0JF44Y-72872-6B9-C72I-A00, color negro.</t>
  </si>
  <si>
    <t>Monitor marca DELL, Modelo E2216H, tamaño 21,5", tipo LED, proporción WIDE, resolución máxima 1920X1080, Full HD, entrada/salida: D-SUB VGA (15 PINES) DISPLAYPORT, con serie: (43MHY82) CN-0JF44Y-72872-6B9-C8EI-A00, color negro.</t>
  </si>
  <si>
    <t>Monitor marca DELL, Modelo E2216H, tamaño 21,5", tipo LED, proporción WIDE, resolución máxima 1920X1080, Full HD, entrada/salida: D-SUB VGA (15 PINES) DISPLAYPORT, con serie: (5VLHY82) CN-0JF44Y-72872-6B9-C42I-A00, color negro.</t>
  </si>
  <si>
    <t>Monitor marca DELL, Modelo E2216H, tamaño 21,5", tipo LED, proporción WIDE, resolución máxima 1920X1080, Full HD, entrada/salida: D-SUB VGA (15 PINES) DISPLAYPORT, con serie: (H2MHY82) CN-0JF44Y-72872-6B9-C88I-A00, color negro.</t>
  </si>
  <si>
    <t>Monitor marca DELL, Modelo E2216H, tamaño 21,5", tipo LED, proporción WIDE, resolución máxima 1920X1080, Full HD, entrada/salida: D-SUB VGA (15 PINES) DISPLAYPORT, con serie: (93MHY82) CN-0JF44Y-72872-6B9-C8KI-A00, color negro.</t>
  </si>
  <si>
    <t>Monitor marca DELL, Modelo E2216H, tamaño 21,5", tipo LED, proporción WIDE, resolución máxima 1920X1080, Full HD, entrada/salida: D-SUB VGA (15 PINES) DISPLAYPORT, con serie: (G2MHY82) CN-0JF44Y-72872-6B9-C87I-A00, color negro.</t>
  </si>
  <si>
    <t>Monitor marca DELL, Modelo E2216H, tamaño 21,5", tipo LED, proporción WIDE, resolución máxima 1920X1080, Full HD, entrada/salida: D-SUB VGA (15 PINES) DISPLAYPORT, con serie: (73MHY82) CN-0JF44Y-72872-6B9-C8HI-A00, color negro.</t>
  </si>
  <si>
    <t>Teclado marca DELL, Modelo KB216-BK-LTN, con serie: CN-0F2JV2-71616-68G-0E4O-A03, color negro.</t>
  </si>
  <si>
    <t>Teclado marca DELL, Modelo KB216-BK-LTN, con serie: CN-0F2JV2-71616-68G-0E4P-A03, color negro.</t>
  </si>
  <si>
    <t>Teclado marca DELL, Modelo KB216-BK-LTN, con serie: CN-0F2JV2-71616-68G-0E4W-A03, color negro.</t>
  </si>
  <si>
    <t>Teclado marca DELL, Modelo KB216-BK-LTN, con serie: CN-0F2JV2-71616-68G-0E4S-A03, color negro.</t>
  </si>
  <si>
    <t>Teclado marca DELL, Modelo KB216-BK-LTN, con serie: CN-0F2JV2-71616-68G-0E4T-A03, color negro.</t>
  </si>
  <si>
    <t>Teclado marca DELL, Modelo KB216-BK-LTN, con serie: CN-0F2JV2-71616-68G-0E4Q-A03, color negro.</t>
  </si>
  <si>
    <t>Teclado marca DELL, Modelo KB216-BK-LTN, con serie: CN-0F2JV2-71616-68G-0E4N-A03, color negro.</t>
  </si>
  <si>
    <t>Teclado marca DELL, Modelo KB216-BK-LTN, con serie: CN-0F2JV2-71616-68G-0E4V-A03, color negro.</t>
  </si>
  <si>
    <t>Teclado marca DELL, Modelo KB216-BK-LTN, con serie: CN-0F2JV2-71616-68G-0E4U-A03, color negro.</t>
  </si>
  <si>
    <t>Teclado marca DELL, Modelo KB216-BK-LTN, con serie: CN-0F2JV2-71616-68G-0E4R-A03, color negro.</t>
  </si>
  <si>
    <t>Aparato telefónico marca Panasonic Modelo KX-DT333, con Serie 4IATE208188, color beige.</t>
  </si>
  <si>
    <t>Estabilizador de voltaje, marca FORZA, Modelo FVR-3002, capacidad 3000VA/1500W, INPUT:220-240VAC,50/60Hz, con serie 16118519297, color negro</t>
  </si>
  <si>
    <t>Estabilizador de voltaje, marca FORZA, Modelo FVR-3002, capacidad 3000VA/1500W, INPUT:220-240VAC,50/60Hz, con serie 16128533267, color negro</t>
  </si>
  <si>
    <t>Estabilizador de voltaje, marca FORZA, Modelo FVR-3002, capacidad 3000VA/1500W, INPUT:220-240VAC,50/60Hz, con serie 16128533269, color negro.</t>
  </si>
  <si>
    <t>Estabilizador de voltaje, marca FORZA, Modelo FVR-3002, capacidad 3000VA/1500W, INPUT:220-240VAC,50/60Hz, con serie 16128533327, color negro.</t>
  </si>
  <si>
    <t>Estabilizador de voltaje, marca FORZA, Modelo FVR-3002, capacidad 3000VA/1500W, INPUT:220-240VAC,50/60Hz, con serie 16128533328, color negro.</t>
  </si>
  <si>
    <t>Estabilizador de voltaje, marca FORZA, Modelo FVR-3002, capacidad 3000VA/1500W, INPUT:220-240VAC,50/60Hz, con serie 16128533329, color negro</t>
  </si>
  <si>
    <t>Estabilizador de voltaje, marca FORZA, Modelo FVR-3002, capacidad 3000VA/1500W, INPUT:220-240VAC,50/60Hz, con serie 16529692639, color negro.</t>
  </si>
  <si>
    <t>Estabilizador de voltaje, marca FORZA, Modelo FVR-3002, capacidad 3000VA/1500W, INPUT:220-240VAC,50/60Hz, con serie 16529692640, color negro.</t>
  </si>
  <si>
    <t>Estabilizador de voltaje, marca FORZA, Modelo FVR-3002, capacidad 3000VA/1500W, INPUT:220-240VAC,50/60Hz, con serie 16128533332, color negro.</t>
  </si>
  <si>
    <t>Estabilizador de voltaje, marca FORZA, Modelo FVR-3002, capacidad 3000VA/1500W, INPUT:220-240VAC,50/60Hz, con serie 16128533543, color negro.</t>
  </si>
  <si>
    <t>Estabilizador de voltaje, marca FORZA, Modelo FVR-3002, capacidad 3000VA/1500W, INPUT:220-240VAC,50/60Hz, con serie 16128533545, color negro.</t>
  </si>
  <si>
    <t>Estabilizador de voltaje, marca FORZA, Modelo FVR-3002, capacidad 3000VA/1500W, INPUT:220-240VAC,50/60Hz, con serie 16529692641, color negro.</t>
  </si>
  <si>
    <t>Acondicionador de Aire, tipo Split, marca MABE, Modelo ACOASCHAM24BYT, de 24000 BTU, con Serie: 16100560G0046, color blanco.</t>
  </si>
  <si>
    <t>Escalera Multiuso, de aluminio, con 4 peldaños, color plomo con base color negro</t>
  </si>
  <si>
    <t>Escalera Multiuso, de aluminio, con 4 peldaños, color plomo con base color negro.</t>
  </si>
  <si>
    <t>Aparato telefónico marca Panasonic Modelo KX-DT333X, con serie: 5KATE219807, color beige, con Audífonos manos libres.</t>
  </si>
  <si>
    <t>Escalera de aluminio de extensión de 20 peldaños desplegable, con base de goma color naranja.</t>
  </si>
  <si>
    <t>Escalera de aluminio tipo tijera plegable de ocho peldaños con base de goma color negro.</t>
  </si>
  <si>
    <t>Impresora marca HP Laser Jet Pro M402dne, Modelo:SHNGC-1400-00, color blanco, con serie: BRBSK3V2TL.</t>
  </si>
  <si>
    <t>Impresora marca HP Laser Jet Pro M402dne, Modelo:SHNGC-1400-00, color blanco, con serie: BRBSKV2TG.</t>
  </si>
  <si>
    <t>Impresora marca HP Laser Jet Pro M402dne, Modelo:SHNGC-1400-00, color blanco, con serie: BRBSK3V2TC.</t>
  </si>
  <si>
    <t>Impresora marca HP Laser Jet Pro M402dne, Modelo:SHNGC-1400-00, color blanco, con serie: BRBSK3V2TM.</t>
  </si>
  <si>
    <t>CPU marca DELL Modelo OPTIPLEX 7050-SFF, DD de 500 Gb., CORE i5, color negro, con serie: BH51JL2</t>
  </si>
  <si>
    <t>CPU marca DELL Modelo OPTIPLEX 7050-SFF, DD de 500 Gb., CORE i5, color negro, con serie: BH50JL2.</t>
  </si>
  <si>
    <t>CPU marca DELL Modelo OPTIPLEX 7050-SFF, DD de 500 Gb., CORE i5, color negro, con serie: BH4YHL2.</t>
  </si>
  <si>
    <t>CPU marca DELL Modelo OPTIPLEX 7050-SFF, DD de 500 Gb., CORE i5, color negro, con serie: BH4XHL2.</t>
  </si>
  <si>
    <t>CPU marca DELL Modelo OPTIPLEX 7050-SFF, DD de 500 Gb., CORE i5, color negro, con serie: BH4ZHL2</t>
  </si>
  <si>
    <t>Monitor marca DELL, Modelo P2217H, DE 21.5", Pivoteable, color negro, con serie: GWDJNG2</t>
  </si>
  <si>
    <t>Monitor marca DELL, Modelo P2217H, DE 21.5", Pivoteable, color negro, con serie: 8N4SGJ2.</t>
  </si>
  <si>
    <t>Monitor marca DELL, Modelo P2217H, DE 21.5", Pivoteable, color negro, con serie: FK4SGJ2.</t>
  </si>
  <si>
    <t>Monitor marca DELL, Modelo P2217H, DE 21.5", Pivoteable, color negro, con serie: 6SHWGJ2</t>
  </si>
  <si>
    <t>Monitor marca DELL, Modelo P2217H, DE 21.5", Pivoteable, color negro, con serie: 7SHWGJ2.</t>
  </si>
  <si>
    <t>Teclado marca DELL, Modelo KB216, color negro, con serie: CN-0F2JV2-71616-75I-04WD-AO3</t>
  </si>
  <si>
    <t>Teclado marca DELL, Modelo KB216, color negro, con serie: CN-0F2JV2-71616-75I-06JH-AO3.</t>
  </si>
  <si>
    <t>Teclado marca DELL, Modelo KB216, color negro, con serie: CN-0F2JV2-71616-75I-04VF-AO3.</t>
  </si>
  <si>
    <t>Teclado marca DELL, Modelo KB216, color negro, con serie: CN-0F2JV2-71616-75I-06JF-AO3.</t>
  </si>
  <si>
    <t>Teclado marca DELL, Modelo KB216, color negro, con serie: CN-0F2JV2-71616-75I-06JI-AO3.</t>
  </si>
  <si>
    <t>Sillón semi-ejecutivo, giratorio, hidráulico, rodante, asiento y espaldar, tapiz de cuero sintético, color negro, brazos y base de estructura metálica, ruedas engomadas, industria Taiwanesa.</t>
  </si>
  <si>
    <t>Sillón semi-ejecutivo, giratorio, hidráulico, rodante, asiento y espaldar, tapiz de cuero sintético, color negro, brazos y base de estructura metálica, ruedas engomadas, industria Taiwanesa</t>
  </si>
  <si>
    <t>Acondicionador de Aire, tipo Split, marca HAIR, Modelo HSU-12HEK03/R2, con Serie: AA8ZQ-EE0C0-0N6G6-J0118, color blanco.</t>
  </si>
  <si>
    <t>Escalera tubular de estructura metálica, tipo tijera, de 5 peldaños, color naranja con negro.</t>
  </si>
  <si>
    <t>Estante metálico tipo mecano, de 0.91 x 0.41 x 2.00 m, con 5 bandejas reforzadas, color plomo.</t>
  </si>
  <si>
    <t>Sillones semi-ejecutivos con brazos metálicos, hidráulicos, reclinables, con base tipo estrella metálico, ruedas engomadas en cuero sintético, color negro.</t>
  </si>
  <si>
    <t>Sillónes semi-ejecutivos con brazos metálicos, hidráulicos, reclinables, con base tipo estrella metálico, ruedas engomadas en cuero sintético, color negro</t>
  </si>
  <si>
    <t>Sillón semi-ejecutivos con brazos metálicos, hidráulicos, reclinables, con base tipo estrella metálico, ruedas engomadas en cuero sintético, color negro</t>
  </si>
  <si>
    <t>Pizarra de corcho forrado con paño verde, con margen de madera y puerta de vidrio con chapa, color café, de 0.50x0.60X4,5m.</t>
  </si>
  <si>
    <t>Gavetero metálico, de 0.45 x 0.63 x 1.32 m., de 4 gavetas, color plomo.</t>
  </si>
  <si>
    <t>Impresora Epson multifuncional L395 Ecotank, Tecnología inyección de tinta MicroPiezo® 4 colores (CMYK). inalámbrica. Imprime sin cartuchos con EcoTank, Copiadora y Escáner, con serie: X2P6043675, color negro.</t>
  </si>
  <si>
    <t>Impresora laser HP, Modelo HP Laser Jet P1102w, serie BRBSFD1MSV, color negro.</t>
  </si>
  <si>
    <t>Note Book - HP Probook - Modelo 450 G3 - Serie 5CD7071QBR - Procesador Intel CORE I7 - 6500U, 2,5 GHz, RAM 8 Gb., SATA de 1 TB y 5400 rpm.</t>
  </si>
  <si>
    <t>Grabador DVR híbrido de 16 canales sin disco duro y servicio de cambio de fuente de poder, cambio de actualización de DVR, con serie: 1B0107DPALDXKJ2, Modelo DH-DVR5116H, color negro</t>
  </si>
  <si>
    <t>Impresora marca HP de alto tráfico, Modelo Laser Jet PRO M501dn, con serie: PHC5R00549, color blanco.</t>
  </si>
  <si>
    <t>Estante metálico tipo mecano, de 2.00 X 0.90 X 0.46 m, con 5 bandejas reforzadas, color plomo</t>
  </si>
  <si>
    <t>Gavetero metálico, de 0.45 x 0.63 x 1.32 m., de 4 gavetas color plomo.</t>
  </si>
  <si>
    <t>Escalera de 6 peldaños, tipo tijera, de Aluminio, con base superior de plástico color amarillo</t>
  </si>
  <si>
    <t>Grapadora semi-industrial marca NOVUS, Modelo B 52/3, capacidad GR 50-170 hojas 23/8-19, color gris con negro</t>
  </si>
  <si>
    <t>Perforadora semi-industrial marca NOVUS, Modelo B-2200, capacidad GR-200Hojas 025-0488, color gris con negro</t>
  </si>
  <si>
    <t>CPU marca DELL Modelo OPTIPLEX 3050-MT, DD de 1 Tb., CORE i5-7500, oria RAM 8Gb, color negro, con serie: GYZRDH2</t>
  </si>
  <si>
    <t>CPU marca DELL Modelo OPTIPLEX 3050-MT, DD de 1 Tb., CORE i5-7500, oria RAM 8Gb, color negro, con serie: GYZSDH2</t>
  </si>
  <si>
    <t>CPU marca DELL Modelo OPTIPLEX 3050-MT, DD de 1 Tb., CORE i5-7500, oria RAM 8Gb, color negro, con serie: GYZXDH2.</t>
  </si>
  <si>
    <t>CPU marca DELL Modelo OPTIPLEX 3050-MT, DD de 1 Tb., CORE i5-7500, Oria RAM 8Gb, color negro, con serie: GZ03HH2</t>
  </si>
  <si>
    <t>CPU marca DELL Modelo OPTIPLEX 3050-MT, DD de 1 Tb., CORE i5-7500, Oria RAM 8Gb, color negro, con serie: GYZ1HH2.</t>
  </si>
  <si>
    <t>Monitor marca DELL, Modelo E2216H, DE 21.5", color negro, con serie: CN-0JF44Y-FCC00-75G-A54U.</t>
  </si>
  <si>
    <t>Monitor marca DELL, Modelo E2216H, DE 21.5", color negro, con serie: CN-0JF44Y-FCC00-75G-D5YU.</t>
  </si>
  <si>
    <t>Monitor marca DELL, Modelo E2216H, DE 21.5", color negro, con serie: CN-0JF44Y-FCC00-75G-AFNU</t>
  </si>
  <si>
    <t>Monitor marca DELL, Modelo E2216H, DE 21.5", color negro, con serie: CN-0JF44Y-FCC00-75G-D8EU.</t>
  </si>
  <si>
    <t>Monitor marca DELL, Modelo E2216H, DE 21.5", color negro, con serie: CN-0JF44Y-72872-6CR-D24B.</t>
  </si>
  <si>
    <t>Teclado marca DELL, Modelo KB216, color negro, con serie: CN-08NYJV-73826-6BI-03M5.</t>
  </si>
  <si>
    <t>Teclado marca DELL, Modelo KB216, color negro, con serie: CN-08NYJV-73826-6BI-03U8.</t>
  </si>
  <si>
    <t>Teclado marca DELL, Modelo KB216, color negro, con serie: CN-08NYJV-73826-6BI-02E7.</t>
  </si>
  <si>
    <t>Teclado marca DELL, Modelo KB216, color negro, con serie: CN-08NYJV-73826-6BI-00Z2</t>
  </si>
  <si>
    <t>Teclado marca DELL, Modelo KB216, color negro, con serie: CN-08NYJV-73826-6BI-03FC.</t>
  </si>
  <si>
    <t>Note Book - Laptop marca Lenovo, Modelo ideapad 310, Serie PF0FGBQM, procesador Intel CORE i7 6500U, . RAM 8 GB, HD 1 TB, unidad óptica DVD-RW, pantalla de 15.6", color negro, con accesorios: Cable/adaptador de energía y mochila de tela color negro.</t>
  </si>
  <si>
    <t>Note Book - Laptop marca Lenovo, Modelo ideapad 310, Serie PF0FMTBJ, procesador Intel CORE i7 6500U, . RAM 8 GB, HD 1 TB, unidad óptica DVD-RW, pantalla de 15.6", color negro, con accesorios: Cable/adaptador de energía y mochila de tela color negro.</t>
  </si>
  <si>
    <t>Impresora marca HP Modelo Laser Jet Pro M402dne, color blanco, con serie: BRBSK2V39Q</t>
  </si>
  <si>
    <t>Impresora marca HP Modelo Laser Jet Pro M402dne, color blanco, con serie: BRBSK4M2XW</t>
  </si>
  <si>
    <t>Impresora marca HP Modelo Laser Jet Pro M402dne, color blanco, con serie: BRBSK4M2YB.</t>
  </si>
  <si>
    <t>Impresora marca HP Modelo Laser Jet Pro M402dne, color blanco, con serie: BRBSK232WK.</t>
  </si>
  <si>
    <t>Sillón semi-ejecutivo, giratorio, hidráulico, rodante, asiento y espaldar, tapiz de cuerina, color negro, brazos y base de estructura metálica.</t>
  </si>
  <si>
    <t>Silla fija metálica, espaldar metálico con plástico, asiento y espaldar con forro de tela color negro.</t>
  </si>
  <si>
    <t>CPU marca DELL, Modelo OPTIPLEX 3050 SMALL FORM FACTOR, CORE i5-7500, 3.4GHz 7º generación, RAM 4GB DDR4, Disco SATA 1TB, 1 VGA, serie: 80QRGM2, color negro.</t>
  </si>
  <si>
    <t>CPU marca DELL, Modelo OPTIPLEX 3050 SMALL FORM FACTOR, CORE i5-7500, 3.4GHz 7º generación, RAM 4GB DDR4, Disco SATA 1TB, 1 VGA, serie: 80RMGM2, color negro.</t>
  </si>
  <si>
    <t>CPU marca DELL, Modelo OPTIPLEX 3050 SMALL FORM FACTOR, CORE i5-7500, 3.4GHz 7º generación, RAM 4GB DDR4, Disco SATA 1TB, 1 VGA, serie: 84LTGM2, color negro.</t>
  </si>
  <si>
    <t>CPU marca DELL, Modelo OPTIPLEX 3050 SMALL FORM FACTOR, CORE i5-7500, 3.4GHz 7º generación, RAM 4GB DDR4, Disco SATA 1TB, 1 VGA, serie: 84LRGM2, color negro.</t>
  </si>
  <si>
    <t>CPU marca DELL, Modelo OPTIPLEX 3050 SMALL FORM FACTOR, CORE i5-7500, 3.4GHz 7º generación, RAM 4GB DDR4, Disco SATA 1TB, 1 VGA, serie: 84JMGM2, color negro.</t>
  </si>
  <si>
    <t>CPU marca DELL, Modelo OPTIPLEX 3050 SMALL FORMA FACTOR, CORE i5-7500, 3.4GHz 7º generación, RAM 4GB DDR4, Disco SATA 1TB, 1 VGA, serie: 80SLGM2, color negro.</t>
  </si>
  <si>
    <t>CPU marca DELL, Modelo OPTIPLEX 3050 SMALL FORM FACTOR, CORE i5-7500, 3.4GHz 7º generación, RAM 4GB DDR4, Disco SATA 1TB, 1 VGA, serie: 80QMGM2, color negro.</t>
  </si>
  <si>
    <t>CPU marca DELL, Modelo OPTIPLEX 3050 SMALL FORM FACTOR, CORE i5-7500, 3.4GHz 7º generación, RAM 4GB DDR4, Disco SATA 1TB, 1 VGA, serie: 80QPGM2, color negro.</t>
  </si>
  <si>
    <t>CPU marca DELL, Modelo OPTIPLEX 3050 SMALL FORM FACTOR, CORE i5-7500, 3.4GHz 7º generación, RAM 4GB DDR4, Disco SATA 1TB, 1 VGA, serie: 80QQGM2, color negro.</t>
  </si>
  <si>
    <t>CPU marca DELL, Modelo OPTIPLEX 3050 SMALL FORM FACTOR, CORE i5-7500, 3.4GHz 7º generación, RAM 4GB DDR4, Disco SATA 1TB, 1 VGA, serie: 84MRGM2, color negro.</t>
  </si>
  <si>
    <t>Monitor marca DELL, Modelo E1616H, de 18.5", pantalla LED, con serie: CN-0XJ5TR-FCC00-83H-AM1B-A06, color negro.</t>
  </si>
  <si>
    <t>Monitor marca DELL, Modelo E1616H, de 18.5", pantalla LED, con serie: CN-0XJ5TR-FCC00-83H-AAKB-A06, color negro</t>
  </si>
  <si>
    <t>Monitor marca DELL, Modelo E1616H, de 18.5", pantalla LED, con serie: CN-0XJ5TR-FCC00-83H-AA7B-A06, color negro</t>
  </si>
  <si>
    <t>Monitor marca DELL, Modelo E1616H, de 18.5", pantalla LED, con serie: CN-0XJ5TR-FCC00-83H-ALCB-A06, color negro</t>
  </si>
  <si>
    <t>Monitor marca DELL, Modelo E1616H, de 18.5", pantalla LED, con serie: CN-0XJ5TR-FCC00-83H-AFAB-A06, color negro</t>
  </si>
  <si>
    <t>Monitor marca DELL, Modelo E1616H, de 18.5", pantalla LED, con serie: CN-0XJ5TR-FCC00-83H-AA9B-A06, color negro.</t>
  </si>
  <si>
    <t>Monitor marca DELL, Modelo E1616H, de 18.5", pantalla LED, con serie: CN-0XJ5TR-FCC00-83H-AL6B-A06, color negro.</t>
  </si>
  <si>
    <t>Monitor marca DELL, Modelo E1616H, de 18.5", pantalla LED, con serie: CN-0XJ5TR-FCC00-83H-AL3B-A06, color negro</t>
  </si>
  <si>
    <t>Monitor marca DELL, Modelo E1616H, de 18.5", pantalla LED, con serie: CN-0XJ5TR-FCC00-83H-AAUB-A06, color negro.</t>
  </si>
  <si>
    <t>Monitor marca DELL, Modelo E1616H, de 18.5", pantalla LED, con serie: CN-0XJ5TR-FCC00-83H-AL4B-A06, color negro</t>
  </si>
  <si>
    <t>Teclado marca DELL USB Español, Modelo XKD11, con serie: CN-0XKD11-71581-385-008E-A00, color negro.</t>
  </si>
  <si>
    <t>Teclado marca DELL USB Español, Modelo XKD11, con serie: CN-0XKD11-71581-385-00CW-A00, color negro</t>
  </si>
  <si>
    <t>Teclado marca DELL USB Español, Modelo XKD11, con serie: CN-0XKD11-71581-385-003F-A00, color negro</t>
  </si>
  <si>
    <t>Teclado marca DELL USB Español, Modelo XKD11, con serie: CN-0XKD11-71581-385-0024-A00, color negro</t>
  </si>
  <si>
    <t>Teclado marca DELL USB Español, Modelo XKD11, con serie: CN-0XKD11-71581-385-0048-A00, color negro</t>
  </si>
  <si>
    <t>Teclado marca DELL USB Español, Modelo XKD11, con serie: CN-0XKD11-71581-385-004F-A00, color negro.</t>
  </si>
  <si>
    <t>Teclado marca DELL USB Español, Modelo XKD11, con serie: CN-0XKD11-71581-385-003W-A00, color negro.</t>
  </si>
  <si>
    <t>Teclado marca DELL USB Español, Modelo XKD11, con serie: CN-0XKD11-71581-385-0088-A00, color negro</t>
  </si>
  <si>
    <t>Teclado marca DELL USB Español, Modelo XKD11, con serie: CN-0XKD11-71581-385-0093-A00, color negro.</t>
  </si>
  <si>
    <t>Teclado marca DELL USB Español, Modelo XKD11, con serie: CN-0XKD11-71581-34T-00JE-A00, color negro</t>
  </si>
  <si>
    <t>Impresora Láser MONOCROMO, marca HP, Modelo LaserJet Pro M203dw, serie BRBSKBBK3S, color blanco.</t>
  </si>
  <si>
    <t>Impresora Láser MONOCROMO, marca HP, Modelo Laserjet Pro M203dw, serie BRBSK9PKG6, color blanco.</t>
  </si>
  <si>
    <t>Impresora LaserJet pro, Modelo M402DNE, jetIntelligent, 220v, 40ppm, 1200DPI, DUPLEX USB, GIG, 256mb, con serie BRBSL1P3JB, color beige.</t>
  </si>
  <si>
    <t>ROUTER marca TP LINK, Modelo AC 1750 Wireless, Gigabit de banda Dual Inalámbrico, con serie 2174812004220, color negro.</t>
  </si>
  <si>
    <t>ROUTER marca TP LINK, Modelo AC 1750 Wireless, Gigabit de banda Dual Inalámbrico, con serie 2174812004218, color negro.</t>
  </si>
  <si>
    <t>Scanner marca HP, Modelo 7500 FLOW, con serie: SG91F1078, con tecnología de transferencia de carga (CCD), Cama Plana, Velocidad 50ppm/100ipm, Tamaño Máx. Escaneo ADF:216X864mm.</t>
  </si>
  <si>
    <t>Scanner marca HP, Modelo: ScannJet Pro 3000 s3, resolución 3500 PPP, conectividad 1 USB 2,0 hi-speed, serie CN7C6B6066, con adaptador, serie10G0007886.</t>
  </si>
  <si>
    <t>Scanner de alto trafico HP, Modelo: ScannJet 7500, resolución 900 PPP, conectividad 1 USB 2,0 hi-speed, serie SG78I11008, con adaptador, serie10G0007886</t>
  </si>
  <si>
    <t>Scanner de alto trafico HP, Modelo: ScannJet 7500, resolución 900 PPP, conectividad 1 USB 2,0 hi-speed, serie SG78I1100C, con adaptador, serie10G0007886</t>
  </si>
  <si>
    <t>Micro ondas DAEWOO, de 31 Lts. Cocción Express, descongelamiento por peso y tiempo, más de 10 niveles de potencia, Potencia min 1400W, Potencia Grill 1050W, con serie: TM16YE58010018, color negro.</t>
  </si>
  <si>
    <t>Cámara de Seguridad, marca DAHUA, tipo BALA de 2 MP, Modelo DH-HAC-HFW1200DN-0360B-S4, color beige, con número de serie:5D09EC3PAG6317B.</t>
  </si>
  <si>
    <t>Cámara de Seguridad, marca DAHUA, tipo BALA de 2 MP, Modelo DH-HAC-HFW1200DN-0360B-S4, color beige, con número de serie:5D09EC3PAG0C22A.</t>
  </si>
  <si>
    <t>Cámara de Seguridad, marca DAHUA, tipo BALA de 2 MP, Modelo DH-HAC-HFW1200DN-0360B-S4, color beige, con número de serie:5D09EC3PAGB0F00.</t>
  </si>
  <si>
    <t>Cámara de Seguridad, marca DAHUA, tipo BALA de 2 MP, Modelo DH-HAC-HFW1200DN-0360B-S4, color beige, con número de serie:5D09EC3PAG5227F.</t>
  </si>
  <si>
    <t>Cámara de Seguridad, marca DAHUA, tipo BALA IP de 2MP EZIP, Modelo EZ-IPC-B1B20N-0280B, color beige, con número de serie:4D04F4BPAG9AE55.</t>
  </si>
  <si>
    <t>Cámara de Seguridad, marca DAHUA, tipo BALA IP de 2MP EZIP, Modelo EZ-IPC-B1B20N-0280B, color beige, con número de serie:5D01121PAG0268E.</t>
  </si>
  <si>
    <t>Cámara de Seguridad, marca DAHUA, tipo BALA IP de 2MP EZIP, Modelo EZ-IPC-B1B20N-0280B, color beige, con número de serie:5D01121PAGC387E.</t>
  </si>
  <si>
    <t>Cámara de Seguridad, marca DAHUA, tipo BALA IP de 2MP EZIP, Modelo EZ-IPC-B1B20N-0280B, color beige, con número de serie:5D01121PAG89AC7</t>
  </si>
  <si>
    <t>Cámara de Seguridad, marca DAHUA, tipo BALA IP de 2MP EZIP, Modelo EZ-IPC-B1B20N-0280B, color beige, con número de serie:5D01121PAG61529.</t>
  </si>
  <si>
    <t>Cámara de Seguridad, marca DAHUA, tipo BALA IP de 2MP EZIP, Modelo EZ-IPC-B1B20N-0280B, color beige, con número de serie:5D01121PAG1782B.</t>
  </si>
  <si>
    <t>Cámara de Seguridad, marca DAHUA, tipo BALA IP de 2MP EZIP, Modelo EZ-IPC-B1B20N-0280B, color beige, con número de serie:5D01121PAGC9845.</t>
  </si>
  <si>
    <t>Cámara de Seguridad, marca DAHUA, tipo BALA IP de 2MP EZIP, Modelo EZ-IPC-B1B20N-0280B, color beige, con número de serie:5D01121PAGE8617.</t>
  </si>
  <si>
    <t>Cámara de Seguridad, marca DAHUA, tipo BALA IP de 2MP EZIP, Modelo EZ-IPC-B1B20N-0280B, color beige, con número de serie:5D01121PAG6C883.</t>
  </si>
  <si>
    <t>Cámara de Seguridad, marca DAHUA, tipo BALA IP de 2MP EZIP, Modelo EZ-IPC-B1B20N-0280B, color beige, con número de serie:5D01121PAG9328E.</t>
  </si>
  <si>
    <t>Cámara de Seguridad, marca DAHUA, tipo BALA IP de 2MP EZIP, Modelo EZ-IPC-B1B20N-0280B, color beige, con número de serie:5D01121PAG62AF2.</t>
  </si>
  <si>
    <t>Cámara de Seguridad, marca DAHUA, tipo BALA IP de 4MP, Modelo EZ-IPC-B1B40N-0280B, color beige, con número de serie:5E07315PAGDC192.</t>
  </si>
  <si>
    <t>Cámara de Seguridad, marca DAHUA, tipo BALA IP de 4MP, Modelo EZ-IPC-B1B40N-0280B, color beige, con número de serie:5E07315PAGD09E3.</t>
  </si>
  <si>
    <t>Grabador de canales IP marca DAHUA, de 16 CH soporta 2HDD hasta 4K, color beige, con número de serie: 5BD01FD9OPAZ53C84, con 2 Discos de 8TB cada uno..</t>
  </si>
  <si>
    <t>Grabador de canales COOPER marca DAHUA, de 8 Canales, color negro, con número de serie: 5F005C8PBQ249DD.</t>
  </si>
  <si>
    <t>Switch POE FAST ETEHRNET marca DAHUA, de 8 puertos, capacidad de Switching 1.8GBPS, color beige, con número de serie: 5E01E2EPAJ7C738.</t>
  </si>
  <si>
    <t>Switch POE FAST ETEHRNET marca DAHUA, de 8 puertos, capacidad de Switching 1.8GBPS, color beige, con número de serie: 5E01E2EPAJD32C1.</t>
  </si>
  <si>
    <t>Cámara de Seguridad, marca DAHUA, tipo BALA de 2 MP, Modelo DH-HAC-HFW1200DN-0360B-S4, color beige, con número de serie:5F00BE2PAGEA836</t>
  </si>
  <si>
    <t>Cámara de Seguridad, marca DAHUA, tipo BALA de 2 MP, Modelo DH-HAC-HFW1200DN-0360B-S4, color beige, con número de serie:5F00BE2PAG2D432</t>
  </si>
  <si>
    <t>Cámara de Seguridad, marca DAHUA, tipo BALA de 2 MP, Modelo DH-HAC-HFW1200DN-0360B-S4, color beige, con número de serie:5F00BE2PAGE983B</t>
  </si>
  <si>
    <t>Grabador de canales COOPER marca DAHUA, de 8 Canales, color beige, con número de serie:5F005C8PBQ25230</t>
  </si>
  <si>
    <t>Grabador de canales COOPER marca DAHUA, de 8 Canales, color beige, con número de serie:4K0A2A1A9A7278C0.</t>
  </si>
  <si>
    <t>Cámara de Seguridad, marca DAHUA, tipo BALA de 2 MP, Modelo DH-HAC-HFW1200DN-0360B-S4, color blanco, con número de serie:5F00BE2PAG64449</t>
  </si>
  <si>
    <t>Cámara de Seguridad, marca DAHUA, tipo BALA de 2 MP, Modelo DH-HAC-HFW1200DN-0360B-S4, color blanco, con número de serie:5F00BE2PAG68FC3</t>
  </si>
  <si>
    <t>Cámara de Seguridad, marca DAHUA, tipo BALA de 2 MP, Modelo DH-HAC-HFW1200DN-0360B-S4, color blanco, con número de serie:5F00BE2PAG805C9</t>
  </si>
  <si>
    <t>Grabador de canales COOPER marca DAHUA, de 8 Canales, color negro, con número de serie:5F005C8PBQ06EA0</t>
  </si>
  <si>
    <t>Cámara de Seguridad, marca DAHUA, tipo BALA de 2 MP, Modelo DH-HAC-HFW1200DN-0360B-S4, color beige, con número de serie:5F00BE2PAGEBEB6.</t>
  </si>
  <si>
    <t>Cámara de Seguridad, marca DAHUA, tipo BALA de 2 MP, Modelo DH-HAC-HFW1200DN-0360B-S4, color beige, con número de serie:5F00BE2PAG13627</t>
  </si>
  <si>
    <t>Cámara de Seguridad, marca DAHUA, tipo BALA de 2 MP, Modelo DH-HAC-HFW1200DN-0360B-S4, color beige, con número de serie:5F00BE2PAG81C3E.</t>
  </si>
  <si>
    <t>Grabador de canales COOPER marca DAHUA, de 8 Canales, color beige, con número de serie:4L064A2PBQ8B622</t>
  </si>
  <si>
    <t>Cámara de Seguridad, marca DAHUA, tipo BALA de 2 MP, Modelo DH-HAC-HFW1200DN-0360B-S4, color beige, con número de serie:5F00BE2PAGE2774</t>
  </si>
  <si>
    <t>Cámara de Seguridad, marca DAHUA, tipo BALA de 2 MP, Modelo DH-HAC-HFW1200DN-0360B-S4, color beige, con número de serie:5F00BE2PAGA5D4E.</t>
  </si>
  <si>
    <t>Cámara de Seguridad, marca DAHUA, tipo BALA de 2 MP, Modelo DH-HAC-HFW1200DN-0360B-S4, color beige, con número de serie:5F00BE2PAG427B2</t>
  </si>
  <si>
    <t>Grabador de canales COOPER marca DAHUA, de 8 Canales, color negro, con número de serie:4L064A2PBQAE25A</t>
  </si>
  <si>
    <t>Cámara de Seguridad, marca DAHUA, tipo BALA de 2 MP, Modelo DH-HAC-HFW1200DN-0360B-S4, color beige, con número de serie:5F00BE2PAG3F5A5.</t>
  </si>
  <si>
    <t>Cámara de Seguridad, marca DAHUA, tipo BALA de 2 MP, Modelo DH-HAC-HFW1200DN-0360B-S4, color beige, con número de serie:5F00BE2PAG1848E.</t>
  </si>
  <si>
    <t>Cámara de Seguridad, marca DAHUA, tipo BALA de 2 MP, Modelo DH-HAC-HFW1200DN-0360B-S4, color beige, con número de serie:5F00BE2PAG65BB9.</t>
  </si>
  <si>
    <t>Cámara de Seguridad, marca DAHUA, tipo BALA de 2 MP, Modelo DH-HAC-HFW1200DN-0360B-S4, color beige, con número de serie:5F00BE2PAGB0A6B.</t>
  </si>
  <si>
    <t>Cámara de Seguridad, marca DAHUA, tipo BALA de 2 MP, Modelo DH-HAC-HFW1200DN-0360B-S4, color beige, con número de serie:5F00BE2PAGECABC.</t>
  </si>
  <si>
    <t>Cámara de Seguridad, marca DAHUA, tipo BALA de 2 MP, Modelo DH-HAC-HFW1200DN-0360B-S4, color beige, con número de serie:5F00BE2PAGF5F79.</t>
  </si>
  <si>
    <t>Cámara de Seguridad, marca DAHUA, tipo BALA de 2 MP, Modelo DH-HAC-HFW1200DN-0360B-S4, color beige, con número de serie:5F00BE2PAG22F19.</t>
  </si>
  <si>
    <t>Cámara de Seguridad, marca DAHUA, tipo BALA de 2 MP, Modelo DH-HAC-HFW1200DN-0360B-S4, color beige, con número de serie:5F00BE2PAG170D5.</t>
  </si>
  <si>
    <t>Cámara de Seguridad, marca DAHUA, tipo BALA de 2 MP, Modelo DH-HAC-HFW1200DN-0360B-S4, color beige, con número de serie:5D09EC3PAGA3D8E.</t>
  </si>
  <si>
    <t>Grabador de canales COOPER marca DAHUA, de 8 Canales, color beige, con número de serie: 5F005C8PBQ2D597.</t>
  </si>
  <si>
    <t>Grabador de canales COOPER marca DAHUA, de 8 Canales, color beige, con número de serie: 5F005C8PBQ28D25.</t>
  </si>
  <si>
    <t>Grabador de canales COOPER marca DAHUA, de 8 Canales, color beige, con número de serie:5F005C8PBQ20737.</t>
  </si>
  <si>
    <t>Estufa tipo Chimenea marca Rimpolio, a BIO-ETANOL, Modelo 2CBI015, con quemador de 1,5 Lts, sin serie, color negro con vidrio templado.</t>
  </si>
  <si>
    <t>Estante metálico de plancha de acero de 0.75mm de 2.20X0.90X0.40m, de 6 bandejas, reforzadas con 2 costillas parte central, color plomo.</t>
  </si>
  <si>
    <t>Ecran de pared marca VICTORY, de 100" y pantalla motorizada, formato de presentación: 4:3, color blanco con borde negro, con control remoto fijo e inalámbrico.</t>
  </si>
  <si>
    <t>Ecran de pared marca VICTORY, de 84" y pantalla motorizada, formato de presentación: 4:3, color blanco con borde negro, con control remoto fijo e inalámbrico.</t>
  </si>
  <si>
    <t xml:space="preserve">Fotocopiadora Multifuncional marca CANON IMAGE RUNNER 1435+, con serie: YDA01053, Oria: 512MB, velocidad imp 37ppm, velocidad copia 37cpm, velocidad de escaneo 29ipm, color negro; con pedestal metálico color plomo. </t>
  </si>
  <si>
    <t>CPU marca DELL, Modelo OPTIPLEX 7060MT, con serie: 3Q9SFX2, Procesador 8TH GEN, i7 8700 (3.2 GHz UP TO 4.6G, 12MB, 6C), DD 2.0TB ZATA (7200RPM), T Video AMD RADEON RX 550, 4Gb, FH (DP/MDP/MDP) M. RAM 16GB 2X8GB DDR4 2666MHz UDIMM NON-ECC, Fuente de Alimentación 260W, color negro, incluye Adaptador de entrada USB marca Manhattan.</t>
  </si>
  <si>
    <t>CPU marca DELL, Modelo OPTIPLEX 7060MT, con serie: 3QNSFX2, Procesador 8TH GEN, i7 8700 (3.2 GHz UP TO 4.6G, 12MB, 6C), DD 2.0TB ZATA (7200RPM), T Video AMD RADEON RX 550, 4Gb, FH (DP/MDP/MDP) M. RAM 16GB 2X8GB DDR4 2666MHz UDIMM NON-ECC, Fuente de Alimentación 260W, color negro, incluye Adaptador de entrada USB marca Manhattan</t>
  </si>
  <si>
    <t>CPU marca DELL, Modelo OPTIPLEX 7060MT, con serie: 3Q6NFX2, Procesador 8TH GEN, i7 8700 (3.2 GHz UP TO 4.6G, 12MB, 6C), DD 2.0TB ZATA (7200RPM), T Video AMD RADEON RX 550, 4Gb, FH (DP/MDP/MDP) M. RAM 16GB 2X8GB DDR4 2666MHz UDIMM NON-ECC, Fuente de Alimentación 260W, color negro, incluye Adaptador de entrada USB marca Manhattan.</t>
  </si>
  <si>
    <t>CPU marca DELL, Modelo OPTIPLEX 7060MT, con serie: 3QDNFX2, Procesador 8TH GEN, i7 8700 (3.2 GHz UP TO 4.6G, 12MB, 6C), DD 2.0TB ZATA (7200RPM), T Video AMD RADEON RX 550, 4Gb, FH (DP/MDP/MDP) M. RAM 16GB 2X8GB DDR4 2666MHz UDIMM NON-ECC, Fuente de Alimentación 260W, color negro, incluye Adaptador de entrada USB marca Manhattan.</t>
  </si>
  <si>
    <t>Monitor marca DELL, de 21,5", Modelo E2216H, Resolución: 1920X1080at 60Hz, Conectividad: DP/VGA, con serie: GJ3QCX2, incluye cable Display Port, color negro.</t>
  </si>
  <si>
    <t>Monitor marca DELL, de 21,5", Modelo E2216H, Resolución: 1920X1080at 60Hz, Conectividad: DP/VGA, con serie: 4K3QCX2, incluye cable Display Port, color negro.</t>
  </si>
  <si>
    <t>Monitor marca DELL, de 21,5", Modelo E2216H, Resolución: 1920X1080at 60Hz, Conectividad: DP/VGA, con serie: 7K3QCX2, incluye cable Display Port, color negro.</t>
  </si>
  <si>
    <t>Monitor marca DELL, de 21,5", Modelo E2216H, Resolución: 1920X1080at 60Hz, Conectividad: DP/VGA, con serie: JH3QCX2, incluye cable Display Port, color negro.</t>
  </si>
  <si>
    <t>Teclado marca DELL, Modelo 0F2JV2, con número de serie: L0300-8CE-0I0B-A03, color negro.</t>
  </si>
  <si>
    <t>Teclado marca DELL, Modelo 0F2JV2, con número de serie: L0300-8CE-0HYA-A03, color negro.</t>
  </si>
  <si>
    <t>Teclado marca DELL, Modelo 0F2JV2, con número de serie: L0300-8CE-0I05-A03, color negro.</t>
  </si>
  <si>
    <t>Teclado marca DELL, Modelo 0F2JV2, con número de serie: L0300-8CE-0L3R-A03, color negro.</t>
  </si>
  <si>
    <t>Scanner marca HP, Modelo 7500 FLOW, con serie: SG91F107C, con tecnología de transferencia de carga (CCD), Cama Plana, Velocidad 50ppm/100ipm, Tamaño Máx. Escaneo ADF:216X864mm</t>
  </si>
  <si>
    <t>Scanner marca HP, Modelo: ScannJet Pro 3000 s3, resolución 3500 PPP, conectividad 1 USB 2,0 hi-speed, serie CN7C6B604R, con adaptador, serie10G0007886.</t>
  </si>
  <si>
    <t>Vitrina de madera, de 2.00X1.90X0.35m, de cuatro divisiones horizontales y una división vertical, con 8 puertas marco de madera y vidrio.</t>
  </si>
  <si>
    <t>ROUTER/Firewall - Equipo de Filtrado de Contenidos Perimetral, de 12 Puertos gigabit, 36 Núcleos de 1,2GH y 8 Gb de oria RAM, Modelo: CCR1036-12G-4S, con Serie: N:C6C60B039319, color Blanco.</t>
  </si>
  <si>
    <t>CPU marca DELL, Modelo Vostro Desktop 3471 SFF, CORE i5 novena generación, Velocidad 2.9GHz, RAM 8GB DDR4 a 2666 MHz, DD 1TB 7200 RPM SATA 6Gb, Video Integrado, con Serie Nº 83SZN23, color negro.</t>
  </si>
  <si>
    <t>CPU marca DELL, Modelo Vostro Desktop 3471 SFF, CORE i5 novena generación, Velocidad 2.9GHz, RAM 8GB DDR4 a 2666 MHz, DD 1TB 7200 RPM SATA 6Gb, Video Integrado, con Serie Nº 83QXN23, color negro.</t>
  </si>
  <si>
    <t>CPU marca DELL, Modelo Vostro Desktop 3471 SFF, CORE i5 novena generación, Velocidad 2.9GHz, RAM 8GB DDR4 a 2666 MHz, DD 1TB 7200 RPM SATA 6Gb, Video Integrado, con Serie Nº JXQSG13, color negro.</t>
  </si>
  <si>
    <t>CPU marca DELL, Modelo Vostro Desktop 3471 SFF, CORE i5 novena generación, Velocidad 2.9GHz, RAM 8GB DDR4 a 2666 MHz, DD 1TB 7200 RPM SATA 6Gb, Video Integrado, con Serie Nº JXRK513, color negro.</t>
  </si>
  <si>
    <t>CPU marca DELL, Modelo Vostro Desktop 3471 SFF, CORE i5 novena generación, Velocidad 2.9GHz, RAM 8GB DDR4 a 2666 MHz, DD 1TB 7200 RPM SATA 6Gb, Video Integrado, con Serie Nº 83WYN23, color negro.</t>
  </si>
  <si>
    <t>CPU marca DELL, Modelo Vostro Desktop 3471 SFF, CORE i5 novena generación, Velocidad 2.9GHz, RAM 8GB DDR4 a 2666 MHz, DD 1TB 7200 RPM SATA 6Gb, Video Integrado, con Serie Nº JXR0T13, color negro.</t>
  </si>
  <si>
    <t>CPU marca DELL, Modelo Vostro Desktop 3471 SFF, CORE i5 novena generación, Velocidad 2.9GHz, RAM 8GB DDR4 a 2666 MHz, DD 1TB 7200 RPM SATA 6Gb, Video Integrado, con Serie Nº 83WWN23, color negro</t>
  </si>
  <si>
    <t>CPU marca DELL, Modelo Vostro Desktop 3471 SFF, CORE i5 novena generación, Velocidad 2.9GHz, RAM 8GB DDR4 a 2666 MHz, DD 1TB 7200 RPM SATA 6Gb, Video Integrado, con Serie Nº 83X1P23, color negro.</t>
  </si>
  <si>
    <t>CPU marca DELL, Modelo Vostro Desktop 3471 SFF, CORE i5 novena generación, Velocidad 2.9GHz, RAM 8GB DDR4 a 2666 MHz, DD 1TB 7200 RPM SATA 6Gb, Video Integrado, con Serie Nº JXQVS13, color negro</t>
  </si>
  <si>
    <t>CPU marca DELL, Modelo Vostro Desktop 3471 SFF, CORE i5 novena generación, Velocidad 2.9GHz, RAM 8GB DDR4 a 2666 MHz, DD 1TB 7200 RPM SATA 6Gb, Video Integrado, con Serie Nº 5JDJZ23, color negro.</t>
  </si>
  <si>
    <t>CPU marca DELL, Modelo Vostro Desktop 3471 SFF, CORE i5 novena generación, Velocidad 2.9GHz, RAM 8GB DDR4 a 2666 MHz, DD 1TB 7200 RPM SATA 6Gb, Video Integrado, con Serie Nº H4KLN23, color negro.</t>
  </si>
  <si>
    <t>CPU marca DELL, Modelo Vostro Desktop 7070 MT, CORE i7 novena generación, Velocidad 3.00GHz, RAM 16GB, HDD 2TB 7200 RPM SATA III 7200 RPM, Video Dedicado de 4GB GDDRS, con Serie Nº GYGT233, color negro.</t>
  </si>
  <si>
    <t>Monitor marca DELL, Modelo E2216H, Con Serie: CN-0JF44Y-FCC00-9B8-A4RI-A07, de 22", color Negro.</t>
  </si>
  <si>
    <t>Monitor marca DELL, Modelo E2216H, Con Serie: CN-0JF44Y-FCC00-9AV-CGWB-A07, de 22", color Negro.</t>
  </si>
  <si>
    <t>Monitor marca DELL, Modelo E2216H, Con Serie: CN-0JF44Y-FCC00-9B8-A7CI-A07, de 22", color Negro.</t>
  </si>
  <si>
    <t>Monitor marca DELL, Modelo E2216H, Con Serie: CN-0JF44Y-FCC00-9B8-A4FI-A07, de 22", color Negro.</t>
  </si>
  <si>
    <t>Monitor marca DELL, Modelo E2216H, Con Serie: CN-0JF44Y-FCC00-9B8-A76I-A07, de 22", color Negro.</t>
  </si>
  <si>
    <t>Monitor marca DELL, Modelo E2216H, Con Serie: CN-0JF44Y-FCC00-9B8-A1HI-A07, de 22", color Negro.</t>
  </si>
  <si>
    <t>Monitor marca DELL, Modelo E2216H, Con Serie: CN-0JF44Y-FCC00-9B8-A5HI-A07, de 22", color Negro.</t>
  </si>
  <si>
    <t>Monitor marca DELL, Modelo E2216H, Con Serie: CN-0JF44Y-FCC00-9B8-A7FI-A07, de 22", color Negro</t>
  </si>
  <si>
    <t>Monitor marca DELL, Modelo E2216H, Con Serie: CN-0JF44Y-FCC00-9B8-A6KI-A07, de 22", color Negro</t>
  </si>
  <si>
    <t>Monitor marca DELL, Modelo E2216H, Con Serie: CN-0JF44Y-FCC00-9B8-A4NI-A07, de 22", color Negro.</t>
  </si>
  <si>
    <t>Monitor marca DELL, Modelo E2216H, Con Serie: CN-0JF44Y-FCC00-9AV-CGMB-A07, de 22", color Negro.</t>
  </si>
  <si>
    <t>Monitor marca DELL, Modelo E2216H, Con Serie: CN-0JF44Y-FCC00-9B8-A1KI-A07, de 22", color Negro.</t>
  </si>
  <si>
    <t>Teclado marca DELL, Modelo OF2JV2, Con Serie: CN-0F2JV2-L0300-9BN-12D9-A03, Teclado en Español, color negro.</t>
  </si>
  <si>
    <t>Teclado marca DELL, Modelo OF2JV2, Con Serie: CN-01GN56-M6D00-993-0B35-A01, Teclado en Español, color negro.</t>
  </si>
  <si>
    <t>Teclado marca DELL, Modelo OF2JV2, Con Serie: CN-0F2JV2-L0300-9BN-0Y3N-A03, Teclado en Español, color negro.</t>
  </si>
  <si>
    <t>Teclado marca DELL, Modelo OF2JV2, Con Serie: CN-0F2JV2-L0300-9BN-12DC-A03, Teclado en Español, color negro.</t>
  </si>
  <si>
    <t>Teclado marca DELL, Modelo OF2JV2, Con Serie: CN-0F2JV2-L0300-9C9-115H-A03, Teclado en Español, color negro</t>
  </si>
  <si>
    <t>Teclado marca DELL, Modelo OF2JV2, Con Serie: CN-0F2JV2-L0300-9C9-10VM-A03, Teclado en Español, color negro.</t>
  </si>
  <si>
    <t>Teclado marca DELL, Modelo OF2JV2, Con Serie: CN-0F2JV2-L0300-9C9-13NR-A03, Teclado en Español, color negro.</t>
  </si>
  <si>
    <t>Teclado marca DELL, Modelo OF2JV2, Con Serie: CN-0F2JV2-L0300-9BN-0Y3T-A03, Teclado en Español, color negro</t>
  </si>
  <si>
    <t>Teclado marca DELL, Modelo OF2JV2, Con Serie: CN-0F2JV2-L0300-9BN-0Y09-A03, Teclado en Español, color negro.</t>
  </si>
  <si>
    <t>Teclado marca DELL, Modelo OF2JV2, Con Serie: CN-0F2JV2-L0300-9C9-146H-A03, Teclado en Español, color negro.</t>
  </si>
  <si>
    <t>Teclado marca DELL, Modelo OF2JV2, Con Serie: CN-01GN56-M6D00-995-0JXG-A01, Teclado en Español, color negro.</t>
  </si>
  <si>
    <t>Teclado marca DELL, Modelo OF2JV2, Con Serie: CN-0F2JV2-L0300-9CO-0KCC-A03, Teclado en Español, color negro</t>
  </si>
  <si>
    <t>Scanner marca HP, Modelo ScanJet PRO 3000 S3, Resolución Óptica 600dpi, 3500 p/día, 35ppm/ipm, con Serie: CN96PB307M, Color Blanco.</t>
  </si>
  <si>
    <t>Scanner marca HP, Modelo ScanJet PRO 3000 S3, Resolución Óptica 600dpi, 3500 p/día, 35ppm/ipm, con Serie: CN96PB306Y, Color Blanco.</t>
  </si>
  <si>
    <t>Impresora marca EPSON, Modelo L1800, de 6 colores, fotográfica, formato ancho, sistema de tinta continuo, Original 15PPM, con Serie: UBHY009742, color negro.</t>
  </si>
  <si>
    <t>Impresora marca EPSON, Modelo L3150, Multifuncional, color negro, con Serie: X5E9220658.</t>
  </si>
  <si>
    <t>Impresora marca EPSON, Modelo L3150, Multifuncional, color negro, con Serie: X76P045718.</t>
  </si>
  <si>
    <t>Cámara de Seguridad, marca DAHUA, tipo BALA IP de 4MP, Modelo EZ-IPC-B1B20N-0280B, color beige, con número de serie: SN:5D01121PAGB8B2D.</t>
  </si>
  <si>
    <t>Monitor marca LG, Modelo 20MK400H, serie:910NTXRAU850, DE 19" COLOR NEGRO, con cable poder con serie: 190080-11.</t>
  </si>
  <si>
    <t>Reloj Biométrico, Modelo DS100, Serie 6563161900031, color negro.</t>
  </si>
  <si>
    <t>Reloj Biométrico, Modelo DS100, Serie 6563161900023, color negro.</t>
  </si>
  <si>
    <t>ACONDICIONADOR DE AIRE PORTÁTIL, MARCA TRIPPLITE, Modelo SRXCOOL 12K, REFRIGERANTE R410A: PROPORCIONA 12,000 BTU (3.5KW) DE CAPACIDAD DE ENFRIAMIENTO, CON SERIE: 3116JUIAC88E100209.</t>
  </si>
  <si>
    <t>Computadora Portátil Dell, Modelo Latitude 3520, procesador CORE i5 onceava generación, Serie GY2SNL3, . Oria RAM 1x8 GB DDR4, pantalla de 15.6", color negro, con accesorios: Cable/adaptador de energía.</t>
  </si>
  <si>
    <t>Computadora Portátil Dell, Modelo Latitude 3520, procesador CORE i5 onceava generación, Serie HZ2SNL3, . oria RAM 1x8 GB DDR4, pantalla de 15.6", color negro, con accesorios: Cable/adaptador de energía.</t>
  </si>
  <si>
    <t>Proyector (DATA DISPLAY), Marca Optoma, Modelo ZX300, serie Q7F9204X3AAAB0044, color Blanco, con accesorios (cable de poder, HDMI, control remoto y maletín de transporte color negro).</t>
  </si>
  <si>
    <t>Proyector (DATA DISPLAY), Marca Optoma, Modelo ZX300, serie Q7F9204X3AAAB0005, color Blanco, con accesorios (cable de poder, HDMI, control remoto y maletín de transporte color negro).</t>
  </si>
  <si>
    <t>Impresora Láser, marca Lexmark, Modelo MS621dn, serie 46002134252WZ, color blanco y negro.</t>
  </si>
  <si>
    <t>Impresora Láser, marca Lexmark, Modelo MS621dn, serie 4600214425887, color blanco y negro.</t>
  </si>
  <si>
    <t>Impresora Láser, marca Lexmark, Modelo MS621dn, serie 46002194260C7, color blanco y negro.</t>
  </si>
  <si>
    <t>Impresora Láser, marca Lexmark, Modelo MS621dn, serie 460021442587P, color blanco y negro.</t>
  </si>
  <si>
    <t>Impresora Láser, marca Lexmark, Modelo MS621dn, serie 46002194260VV, color blanco y negro.</t>
  </si>
  <si>
    <t>Impresora Láser, marca Lexmark, Modelo MS621dn, serie 460021442588M, color blanco y negro</t>
  </si>
  <si>
    <t>Impresora Láser, marca Lexmark, Modelo MS621dn, serie 4600214425888, color blanco y negro.</t>
  </si>
  <si>
    <t>Impresora Láser, marca Lexmark, Modelo MS621dn, serie 460021442587V, color blanco y negro.</t>
  </si>
  <si>
    <t>Impresora Epson multifuncional L3210, Tecnología inyección de tinta Heat-free TM Micro Pieza de 4 colores. XAGC119745, color negro.</t>
  </si>
  <si>
    <t>Impresora Epson multifuncional L3210, Tecnología inyección de tinta Heat-free TM Micro Pieza de 4 colores. XAGC119753, color negro.</t>
  </si>
  <si>
    <t>Scanner EPSON, Modelo DS-730N, serie X7SA005540, color Blanco.</t>
  </si>
  <si>
    <t>Scanner EPSON, Modelo DS-730N, serie X7SA005533, color Blanco.</t>
  </si>
  <si>
    <t>Aparato telefónico marca Panasonic Modelo KX-T7730X, con serie: 5AATJ489751, color beige.</t>
  </si>
  <si>
    <t>Aparato telefónico marca Panasonic Modelo KX-T7730X, con serie: 5AATJ489853, color beige.</t>
  </si>
  <si>
    <t>Aparato telefónico marca Panasonic Modelo KX-T7730X, con serie: 5AATJ490318, color beige.</t>
  </si>
  <si>
    <t>Aparato telefónico marca Panasonic Modelo KX-T7730X, con serie: 4LATJ473057, color beige.</t>
  </si>
  <si>
    <t>Aparato telefónico marca Panasonic Modelo KX-T7730X, con serie: 5AATJ484998, color beige.</t>
  </si>
  <si>
    <t>Aparato telefónico marca Panasonic Modelo KX-T7730X, con serie: 4LATJ473107, color beige.</t>
  </si>
  <si>
    <t>Aparato telefónico marca Panasonic Modelo KX-T7730X, con serie: 4LATJ473012, color beige.</t>
  </si>
  <si>
    <t>Aparato telefónico marca Panasonic Modelo KX-T7730X, con serie: 4LATJ473102, color beige.</t>
  </si>
  <si>
    <t>Aparato telefónico marca Panasonic Modelo KX-T7730X, con serie: 5AATJ489843, color beige.</t>
  </si>
  <si>
    <t>Aparato telefónico marca Panasonic Modelo KX-T7730X, con serie: 5AATJ490317, color beige.</t>
  </si>
  <si>
    <t>Aparato telefónico marca Panasonic Modelo KX-T7730X, con serie: 5AATJ490389, color beige.</t>
  </si>
  <si>
    <t>Aparato telefónico marca Panasonic Modelo KX-T7730X, con serie: 5AATJ489745, color beige.</t>
  </si>
  <si>
    <t>Aparato telefónico marca Panasonic Modelo KX-T7730X, con serie: 5AATJ490283, color beige.</t>
  </si>
  <si>
    <t>Aparato telefónico marca Panasonic Modelo KX-T7730X, con serie: 5AATJ490282, color beige.</t>
  </si>
  <si>
    <t>Aparato telefónico marca Panasonic Modelo KX-T7730X, con serie: 5AATJ490407, color beige.</t>
  </si>
  <si>
    <t>Aparato telefónico marca Panasonic Modelo KX-T7730X, con serie: 5AATJ489744, color beige.</t>
  </si>
  <si>
    <t>Aparato telefónico marca Panasonic Modelo KX-T7730X, con serie: 4LATJ473056, color beige.</t>
  </si>
  <si>
    <t>Aparato telefónico marca Panasonic Modelo KX-T7730X, con serie: 4LATJ473182, color beige.</t>
  </si>
  <si>
    <t>Aparato telefónico marca Panasonic Modelo KX-T7730X, con serie: 4LATJ473052, color beige.</t>
  </si>
  <si>
    <t>Aparato telefónico marca Panasonic Modelo KX-T7730X, con serie: 5AATJ489753, color beige.</t>
  </si>
  <si>
    <t>Cámara de Seguridad, marca HIKVISION, Modelo DS-2CC11A1N-A, color Blanco y Negro, con número de serie: 464316785</t>
  </si>
  <si>
    <t>Cámara de Seguridad, marca HIKVISION, Modelo DS-2CC11A1N-A, color Blanco y Negro, con número de serie: 464316802</t>
  </si>
  <si>
    <t>Cámara de Seguridad, marca HIKVISION, Modelo DS-2CC11A1N-A, color Blanco y Negro, con número de serie: 464316771</t>
  </si>
  <si>
    <t>Cámara de Seguridad, marca HIKVISION, Modelo DS-2CC11A1N-A, color Blanco y Negro, con número de serie: 464316789</t>
  </si>
  <si>
    <t>Cámara de Seguridad, marca HIKVISION, Modelo DS-2CC11A1N-A, color Blanco y Negro, con número de serie: 464316763</t>
  </si>
  <si>
    <t>Cámara de Seguridad, marca HIKVISION, Modelo DS-2CC11A1N-A, color Blanco y Negro, con número de serie: 464316814</t>
  </si>
  <si>
    <t>Cámara de Seguridad, marca HIKVISION, Modelo DS-2CC11A1N-A, color Blanco y Negro, con número de serie: 464316803</t>
  </si>
  <si>
    <t>Cámara de Seguridad, marca HIKVISION, Modelo DS-2CC11A1N-A, color Blanco y Negro, con número de serie: 464316791</t>
  </si>
  <si>
    <t>Cámara de Seguridad, marca HIKVISION, Modelo DS-2CC11A1N-A, color Blanco y Negro, con número de serie: 464316813</t>
  </si>
  <si>
    <t>Cámara de Seguridad, marca HIKVISION, Modelo DS-2CC11A1N-A, color Blanco y Negro, con número de serie: 464316793</t>
  </si>
  <si>
    <t>Cámara de Seguridad, marca HIKVISION, Modelo DS-2CC11A1N-A, color Blanco y Negro, con número de serie: 457954590</t>
  </si>
  <si>
    <t>Cámara de Seguridad, marca HIKVISION, Modelo DS-2CC11A1N-A, color Blanco y Negro, con número de serie: 464316760</t>
  </si>
  <si>
    <t>Cámara de Seguridad, marca HIKVISION, Modelo DS-2CC11A1N-A, color Blanco y Negro, con número de serie: 464316762</t>
  </si>
  <si>
    <t>Cámara de Seguridad, marca HIKVISION, Modelo DS-2CC11A1N-A, color Blanco y Negro, con número de serie: 464316764</t>
  </si>
  <si>
    <t>Cámara de Seguridad, marca HIKVISION, Modelo DS-2CC11A1N-A, color Blanco y Negro, con número de serie: 464316769</t>
  </si>
  <si>
    <t>Cámara de Seguridad, marca HIKVISION, Modelo DS-2CC11A1N-A, color Blanco y Negro, con número de serie: 464316810</t>
  </si>
  <si>
    <t>Cámara de Seguridad, marca HIKVISION, Modelo DS-2CC11A1N-A, color Blanco y Negro, con número de serie: 464316782</t>
  </si>
  <si>
    <t>Cámara de Seguridad, marca HIKVISION, Modelo DS-2CC11A1N-A, color Blanco y Negro, con número de serie: 464316759</t>
  </si>
  <si>
    <t>Proyector EPSON, Modelo: H692A, serie VU3K7704426, Blanco y Plomo, con accesorios (HDMI, VGA, control remoto).</t>
  </si>
  <si>
    <t>Proyector EPSON, Modelo: H692A, serie VU3K7704544, Blanco y Plomo, con accesorios (VGA y control remoto).</t>
  </si>
  <si>
    <t>Proyector EPSON, Modelo: H692A, serie VU3K6403311, Blanco y Plomo, con accesorios (VGA y control remoto).</t>
  </si>
  <si>
    <t>Televisor LED, MARCA LG, Modelo 43LH50, serie 609TXGV0Z207, color negro, con control remoto.</t>
  </si>
  <si>
    <t>Televisor LED, MARCA LG, Modelo 43LH50, serie 609TXGV0X735, color negro, con control remoto.</t>
  </si>
  <si>
    <t>Televisor LED, MARCA LG, Modelo 43LH50, serie 609TXAA0X912, color negro, con control remoto.</t>
  </si>
  <si>
    <t>Televisor LED, MARCA LG, Modelo 43LH50, serie 609TXTP02761, color negro, con control remoto</t>
  </si>
  <si>
    <t>Televisor LED, MARCA LG, Modelo 43LH50, serie 609TXLX11448, color negro, con control remoto</t>
  </si>
  <si>
    <t>Televisor LED, MARCA LG, Modelo 43LH50, serie 609TXSQ0Z806, color negro, con control remoto</t>
  </si>
  <si>
    <t>Televisor LED, MARCA LG, Modelo 43LH50, serie 609TXWJ0Z721, color negro, con control remoto</t>
  </si>
  <si>
    <t>Televisor LED, MARCA LG, Modelo 43LH50, serie 609TXMW0X715, color negro, con control remoto</t>
  </si>
  <si>
    <t>Televisor LED, MARCA LG, Modelo 43LH50, serie 609TXAA11456, color negro, con control remoto</t>
  </si>
  <si>
    <t>Televisor LED, MARCA LG, Modelo 43LH50, serie 609TXFL10979, color negro, con control remoto.</t>
  </si>
  <si>
    <t>Televisor LED, MARCA LG, Modelo 43LH50, serie 603TXBC0534, color negro, con control remoto</t>
  </si>
  <si>
    <t>Impresora Epson multifuncional, Modelo L355,Tecnología inyección de tinta TM Micro Pieza de 4 colores, serie S42K299728, color negro.</t>
  </si>
  <si>
    <t>Impresora Epson multifuncional, Modelo L355,Tecnología inyección de tinta TM Micro Piezo de 4 colores, serie S42K328605, color negro.</t>
  </si>
  <si>
    <t>Impresora Epson multifuncional, Modelo L355,Tecnología inyección de tinta TM Micro Pieza de 4 colores, serie S42K328631, color negro.</t>
  </si>
  <si>
    <t>Impresora Epson multifuncional, Modelo L355,Tecnología inyección de tinta TM Micro Pieza de 4 colores, serie S42K328346, color negro.</t>
  </si>
  <si>
    <t>Impresora Epson multifuncional, Modelo L355,Tecnología inyección de tinta TM Micro Pieza de 4 colores, serie S42K265623, color negro.</t>
  </si>
  <si>
    <t>Impresora multifunción marca CANON, Modelo PIXMA MP230, serie LSJC26231, copiador y scanner, color negro</t>
  </si>
  <si>
    <t>Impresora multifunción marca CANON, Modelo PIXMA MP230, serie LSJA73618, copiador y scanner, color negro</t>
  </si>
  <si>
    <t>Computadora Portátil Marca HP, procesador ADM FX-9800P 2,7GHz, Oria 8GB, Modelo M6-AR004DX, serie 8CG62960HZ, color negro, con accesorios: Cable/adaptador de energía.</t>
  </si>
  <si>
    <t>Computadora Portátil Marca HP, procesador ADN FX-9800P 2,7GHz, RAM 8GB, Modelo M6-AR004DX, serie 8CG6475JTF, color negro, con accesorios: Cable/adaptador de energía.</t>
  </si>
  <si>
    <t>Computadora Portátil Marca TOSHIBA, procesador CORE i5 2,2 GHz, serie 6F209294C, oria RAM 4GB, Modelo satélite C55-C, color negro, con accesorios: Cable/adaptador de energía.</t>
  </si>
  <si>
    <t>Computadora Portátil Marca GATEWAY, procesador Intel Pentium Silver 1,1GHz, Oria RAM4GB, serie 1GWTN15611BK0B21I001962, color silver (plateado), con accesorios: Cable/adaptador de energía.</t>
  </si>
  <si>
    <t>Computadora Portátil marca MacBook Air, procesador 8-CORE, oria RAM 8GB, Modelo A2337, serie FVHG85H5Q6L4, color plateado, con accesorios: Cable/adaptador de energía.</t>
  </si>
  <si>
    <t>Computadora Portátil marca ASUS, Modelo FX506HCB-HN161, procesador Intel CORE i5, 2,7GHz, Oria RAM 16GB DDR4, onceava generación, pantalla de 15,6", serie MBNRCX00K80844A, color negro, con accesorios: Cable/adaptador de energía.</t>
  </si>
  <si>
    <t>Computadora Portátil marca ASUS, Modelo FX506HCB-HN161, procesador Intel CORE i5, 2,7GHz, oria RAM 16GB DDR4, onceava generación, pantalla de 15,6", serie MBNRCX00K755448, color negro, con accesorios: Cable/adaptador de energía.</t>
  </si>
  <si>
    <t>Computadora Portátil marca ASUS, Modelo FX506HCB-HN161, procesador Intel CORE i5, 2,7GHz, Oria RAM 16GB DDR4, onceava generación, pantalla de 15,6", serie MBNRCX00K788443, color negro, con accesorios: Cable/adaptador de energía.</t>
  </si>
  <si>
    <t>Computadora Portátil marca ASUS, Modelo FX506HCB-HN161, procesador Intel CORE i5, 2,7GHz, oria RAM 16GB DDR4, onceava generación, pantalla de 15,6", serie MBNRCX00K731446, con accesorios: Cable/adaptador de energía.</t>
  </si>
  <si>
    <t>Computadora Portátil marca ASUS, Modelo FX506HCB-HN161, procesador Intel CORE i5, 2,7GHz, oria RAM 16GB DDR4, onceava generación, pantalla de 15,6", serie MBNRCX00K80644B, color negro, con accesorios: Cable/adaptador de energía.</t>
  </si>
  <si>
    <t>Sillón ejecutivo, giratorio, hidráulico, rodante, asiento y espaldar tapiz de tela color negro, brazos y base de estructura de PVC, ruedas engomadas, industria Taiwanesa.</t>
  </si>
  <si>
    <t>REUTERS MARCA: Mikrotik Modelo: RB951G-2HnD SISTEMA OPERATIVO: RouterOS PROCESADOR: Atheros AR934 600 MHz CPU ORIA: 128 MB DDR2 Integrada PUERTOS ETHERNET: 5 x 10/100/1000 Gigabit WIRELESS: 2.4 – GHz 802.11 b/g/n SERIAL: DE360F6F6909/221/r3.</t>
  </si>
  <si>
    <t>REUTERS MARCA: Mikrotik Modelo: RB951G-2HnD SISTEMA OPERATIVO: RouterOS PROCESADOR: Atheros AR934 600 MHz CPU ORIA: 128 MB DDR2 Integrada PUERTOS ETHERNET: 5 x 10/100/1000 Gigabit WIRELESS: 2.4 – GHz 802.11 b/g/n SERIAL: DE360F3853A6/221/r3.</t>
  </si>
  <si>
    <t>REUTERS MARCA: Mikrotik Modelo: RB951G-2HnD SISTEMA OPERATIVO: RouterOS PROCESADOR: Atheros AR934 600 MHz CPU ORIA: 128 MB DDR2 Integrada PUERTOS ETHERNET: 5 x 10/100/1000 Gigabit WIRELESS: 2.4 – GHz 802.11 b/g/n SERIAL: DE360FB23F32/221/r3.</t>
  </si>
  <si>
    <t>REUTERS MARCA: Mikrotik Modelo: RB951G-2HnD SISTEMA OPERATIVO: RouterOS PROCESADOR: Atheros AR934 600 MHz CPU ORIA: 128 MB DDR2 Integrada PUERTOS ETHERNET: 5 x 10/100/1000 Gigabit WIRELESS: 2.4 – GHz 802.11 b/g/n SERIAL: DE360F95B6D6/221/r3.</t>
  </si>
  <si>
    <t>CPU Marca: DELL, Modelo: OPTIPLEX 7000 TORRE CORE- i7 - 12700K, serie: 262QYS3, Color: Negro.</t>
  </si>
  <si>
    <t>CPU Marca: DELL, Modelo: OPTIPLEX 7000 TORRE CORE- i7 - 12700K, serie: 6KCYYS3, Color: Negro.</t>
  </si>
  <si>
    <t>CPU Marca: DELL, Modelo: OPTIPLEX 7000 TORRE CORE- i7 - 12700K, serie: F88YYS3, Color: Negro.</t>
  </si>
  <si>
    <t>CPU Marca: DELL, Modelo: OPTIPLEX 7000 TORRE CORE- i7 - 12700K, serie: DC8YYS3, Color: Negro.</t>
  </si>
  <si>
    <t>CPU Marca: DELL, Modelo: OPTIPLEX 7000 TORRE CORE- i7 - 12700K, serie: G42QYS3, Color: Negro.</t>
  </si>
  <si>
    <t>Monitor Marca: DELL, Modelo: P2422H, Serie: F8W48N3, Colo: Negro.</t>
  </si>
  <si>
    <t>Monitor Marca: DELL, Modelo: P2422H, Serie: 7B0DQP3, Colo: Negro.</t>
  </si>
  <si>
    <t>Monitor Marca: DELL, Modelo: P2422H, Serie: 8L1DQP3, Colo: Negro.</t>
  </si>
  <si>
    <t>Monitor Marca: DELL, Modelo: P2422H, Serie: B9VC0K3, Colo: Negro.</t>
  </si>
  <si>
    <t>Monitor Marca: DELL, Modelo: P2422H, Serie: 7L0DQP3, Colo: Negro.</t>
  </si>
  <si>
    <t>Teclado USB, Marca: DELL, Modelo: KB216 Serie: CN-019M93-LO300-28J-0647-A01.</t>
  </si>
  <si>
    <t>Teclado USB, Marca: DELL, Modelo: KB216 Serie: CN-019M93-LO300-2AA-G6WH-A02.</t>
  </si>
  <si>
    <t>Teclado USB, Marca: DELL, Modelo: KB216 Serie: CN-019M93-LO300-2AA-G7TF-A02.</t>
  </si>
  <si>
    <t>Teclado USB, Marca: DELL, Modelo: KB216 Serie: CN-019M93-LO300-2AB-GFEH-A02.</t>
  </si>
  <si>
    <t>Teclado USB, Marca: DELL, Modelo: KB216 Serie: CN-019M93-LO300-28U-GGE8-A02.</t>
  </si>
  <si>
    <t>CPU Marca: DELL, Modelo: OPTIPLEX 7010 SFF PLUS Core i7 - 13700, 24GB DDR5, 512SSD, 1TB, 13 GEN, Serie: CPMG7Y3, Color: Negro.</t>
  </si>
  <si>
    <t>Monitor Marca DELL, Modelo: E2423H, Serie: BKJ89V3, Color: Negro.</t>
  </si>
  <si>
    <t xml:space="preserve">Teclado Marca: DELL, Modelo: KB216, Serie: CN-019M93-LO300-2CE-0FIZ-A02, Color: Negro. </t>
  </si>
  <si>
    <t>Impresora Termica, Marca ZEBRA, Modelo ZD230, Serie: D5N231201917, Fuente de poder con serie: 82-2-6137-6515, Color: Negro.</t>
  </si>
  <si>
    <t>Teclado GENIUS, multimedia min dim, serie ZCA73F800024, color plomo</t>
  </si>
  <si>
    <t>Monitor DELL, Modelo E551, serie CN-095WUP-46633-1CF-80S2, 15 pulgadas, color negro.</t>
  </si>
  <si>
    <t>TECLADO COLOR NEGRO Modelo KB-0225 SERIE 0372128</t>
  </si>
  <si>
    <t>Teclado marca DELL, Modelo L100, serie CN0RH6597357186J0C73, color negro</t>
  </si>
  <si>
    <t>Switch D-LINK, de 24 puertos Layer 1 - RJ45 - 10/100 Mbps, SERIE: F30H158004052.</t>
  </si>
  <si>
    <t>servidor color plomo oscuro marca HP.</t>
  </si>
  <si>
    <t>TECLADO ACER Modelo FB2971 SERIE: KBKBP03297729008470C01 COLOR NEGRO</t>
  </si>
  <si>
    <t>CPU IBM, Modelo THINKCENTRE, serie KCLR4BK, Intel Pentium IV de 2.80 GHz,  RAM 256 Mb, HD de 80 Gb, con lector de CD y disquetera.</t>
  </si>
  <si>
    <t>CPU IBM, serie KCLR4AW, procesador Intel CORE Pentium IV de 2.8 0 GHz,  RAM de 2.48 Mb, HD de 80 Gb, con lector de CD y disquetera.</t>
  </si>
  <si>
    <t>Monitor A OPEN, Modelo A55P, serie 43405044MF01, de 14", color negro.</t>
  </si>
  <si>
    <t>Teclado IBM, Modelo KB-0225, serie 0328874, color negro</t>
  </si>
  <si>
    <t>Teclado marca COMPAQ, Modelo</t>
  </si>
  <si>
    <t>PÉSIMO - DAR DE BAJA</t>
  </si>
  <si>
    <t>DAF - INGRESO OFICINA CENTRAL SENAPE (RECEPCIÓN)</t>
  </si>
  <si>
    <t>DJ - UNIDAD DE GESTIÓN JURÍDICA</t>
  </si>
  <si>
    <t>DGE - ASISTENTE DE DIRECCIÓN</t>
  </si>
  <si>
    <t>DAF - ÁREA DE RECURSOS HUMANOS</t>
  </si>
  <si>
    <t>GALPÓN EL ALTO - ALUBOL</t>
  </si>
  <si>
    <t>DAF - DIRECCIÓN ADMINISTRATIVA Y FINANCIERA</t>
  </si>
  <si>
    <t>DGE - DIRECCIÓN GENERAL EJECUTIVA</t>
  </si>
  <si>
    <t>ÁREA DE TRANSPARENCIA</t>
  </si>
  <si>
    <t>DAF - ÁREA DE SISTEMAS - OF. SOPORTE TÉCNICO</t>
  </si>
  <si>
    <t>DAF - ÁREA DE SISTEMAS - OF. ENCARGADO DE SISTEMAS</t>
  </si>
  <si>
    <t>DAF - ÁREA DE SISTEMAS</t>
  </si>
  <si>
    <t>DAF - ÁREA DE SISTEMAS - PISO 2 - GABINETE</t>
  </si>
  <si>
    <t>DBRAE - UNIDAD DE DISPOSICIÓN DE BIENES</t>
  </si>
  <si>
    <t>DRP - DIRECCIÓN DE REGISTRO Y PROMOCIÓN</t>
  </si>
  <si>
    <t>DAF - ALMACÉN PLANTA BAJA</t>
  </si>
  <si>
    <t>DRP - UNIDAD DE REGISTRO Y CERTIFICACIÓN</t>
  </si>
  <si>
    <t>OF DIST ORURO - ADMINISTRACIÓN Y DE REGISTRO</t>
  </si>
  <si>
    <t>DJ - ASISTENTE DE DIRECCIÓN</t>
  </si>
  <si>
    <t>DBRAE - ASISTENTE DE DIRECCIÓN</t>
  </si>
  <si>
    <t>DBRAE - UNIDAD DE LIQUIDACIÓN</t>
  </si>
  <si>
    <t>OF DIST ORURO - ÁREA LEGAL</t>
  </si>
  <si>
    <t>DBRAE - ARCHIVO ÁREA DE DISPOSICIÓN DE BIENES</t>
  </si>
  <si>
    <t>OF DIST COCHABAMBA - ADMINISTRACIÓN Y DE REGISTRO</t>
  </si>
  <si>
    <t>OF DIST COCHABAMBA - ÁREA LEGAL</t>
  </si>
  <si>
    <t>DJ - UNIDAD DE ANÁLISIS JURÍDICO</t>
  </si>
  <si>
    <t>DJ - UNIDAD DE ANÁLISIS JURÍDICO (PASILLO)</t>
  </si>
  <si>
    <t>DAF - CASETA DE SEGURIDAD (RECEPCIÓN)</t>
  </si>
  <si>
    <t>DJ - UNIDAD DE GESTIÓN JURÍDICA (PASILLO)</t>
  </si>
  <si>
    <t>OF DIST TRINIDAD - ÁREA LEGAL</t>
  </si>
  <si>
    <t>OF DIST SANTA CRUZ - ÁREA LEGAL</t>
  </si>
  <si>
    <t>DLEGSS - ASISTENTE DE DIRECCIÓN</t>
  </si>
  <si>
    <t>DAF - RECEPCIÓN E INFORMACIONES</t>
  </si>
  <si>
    <t>DLEGSS - DEPÓSITO 11 - SÓTANO EDIFICIO LITORAL</t>
  </si>
  <si>
    <t>DLEGSS - ÁREA DE BIENES</t>
  </si>
  <si>
    <t>DRP - JEFATURA DE REGISTRO Y CERTIFICACIÓN</t>
  </si>
  <si>
    <t>DAF - ÁREA DE SISTEMAS - DESARROLLO DE SISTEMAS</t>
  </si>
  <si>
    <t>DLEGSS - ÁREA DE SISTEMAS</t>
  </si>
  <si>
    <t>DAF - HABITACIÓN DE FUENTES DE ENERGÍA PISO 3</t>
  </si>
  <si>
    <t>MONTÓN 2 GALPÓN 1 OFINAAL - EL ALTO</t>
  </si>
  <si>
    <t>DGE - AUDITÓRIUM</t>
  </si>
  <si>
    <t>DAF - DEPÓSITOS PRIMER PISO</t>
  </si>
  <si>
    <t>OF DIST SUCRE - ÁREA LEGAL</t>
  </si>
  <si>
    <t>OF DIST SANTA CRUZ - ADMINISTRACIÓN Y DE REGISTRO</t>
  </si>
  <si>
    <t>DLEGSS - JEFATURA UNIDAD DE RECUPERACIÓN DE CARTERA</t>
  </si>
  <si>
    <t>DLEGSS - DIRECCIÓN DE LA DLEGSS</t>
  </si>
  <si>
    <t>DLEGSS - SALA DE ESPERA DIRECCIÓN</t>
  </si>
  <si>
    <t>DLEGSS - UNIDAD DE RECUPERACIÓN DE CARTERA - SALA DE CONSULTORES</t>
  </si>
  <si>
    <t>DLEGSS - UNIDAD DE RECUPERACIÓN DE CARTERA</t>
  </si>
  <si>
    <t>DLEGSS - JEFATURA DE LA UNIDAD DE ANÁLISIS Y RECUPERACIÓN LEGAL</t>
  </si>
  <si>
    <t>DLEGSS - UNIDAD DE ANÁLISIS Y RECUPERACIÓN LEGAL</t>
  </si>
  <si>
    <t>GALPÓN 1 WARA - INTERIOR</t>
  </si>
  <si>
    <t>DGE - AUDITÓRIUM PISO 5</t>
  </si>
  <si>
    <t>DJ - DIRECCIÓN JURÍDICA</t>
  </si>
  <si>
    <t>DJ - JEFATURA DE UNIDAD DE ANÁLISIS JURÍDICO</t>
  </si>
  <si>
    <t>DAF - ÁREA DE PLANIFICACIÓN</t>
  </si>
  <si>
    <t>DLEGSS - ASISTENTE DE DIRECCIÓN - EN CUSTODIA</t>
  </si>
  <si>
    <t>GALPÓN 3 OFINAAL INTERIOR - EL ALTO</t>
  </si>
  <si>
    <t>GALPÓN 2 WARA - INTERIOR</t>
  </si>
  <si>
    <t>DAF - ÁREA DE MANTENIMIENTO</t>
  </si>
  <si>
    <t>DBRAE - DIRECCIÓN DE LA DBRAE</t>
  </si>
  <si>
    <t>GALPÓN 1 OFINAAL INTERIOR - EL ALTO</t>
  </si>
  <si>
    <t>GALPÓN 1 WARA WARA- SEGURIDAD</t>
  </si>
  <si>
    <t>DLEGSS - ASISTENTE DE DIRECCIÓN PASILLO</t>
  </si>
  <si>
    <t>DAF - ÁREA DE SERVICIOS GENERALES</t>
  </si>
  <si>
    <t>OF DIST SANTA CRUZ - ENC. DISTRITAL - ÁREA LEGAL</t>
  </si>
  <si>
    <t>DAF - HABITACIÓN DE FUENTES DE ENERGÍA PISO 4</t>
  </si>
  <si>
    <t>DAF - HABITACIÓN DE FUENTES DE ENERGÍA PISO 1</t>
  </si>
  <si>
    <t>DAF - HABITACIÓN DE FUENTES DE ENERGÍAS PISO 2</t>
  </si>
  <si>
    <t>DLEGSS - DEPOSITO (Piso 13 LITORAL)</t>
  </si>
  <si>
    <t>DBRAE - JEFATURA UNIDAD DE LIQUIDACIÓN</t>
  </si>
  <si>
    <t>DAF - ÁREA DE SISTEMAS - SOPORTE TÉCNICO</t>
  </si>
  <si>
    <t>GALPÓN 1 WARA - EXTERIOR</t>
  </si>
  <si>
    <t>GALPÓN 1 WARA EXTERIOR</t>
  </si>
  <si>
    <t>GALPÓN 2 WARA - EXTERIOR</t>
  </si>
  <si>
    <t>GALPÓN 3 OFINAAL EXTERIOR - EL ALTO</t>
  </si>
  <si>
    <t>GALPÓN 1 OFINAAL EXTERIOR - EL ALTO</t>
  </si>
  <si>
    <t>GALPÓN 1 OFINAAL - EL ALTO</t>
  </si>
  <si>
    <t>GALPÓN 1 WARA - EL ALTO</t>
  </si>
  <si>
    <t>OF DIST TRINIDAD - ÁREA LEGAL - SALA</t>
  </si>
  <si>
    <t>UNIDAD DE DISPOSICIÓN DE BIENES - DBRAE</t>
  </si>
  <si>
    <t>UAI - UNIDAD DE AUDITORÍA INTERNA</t>
  </si>
  <si>
    <t>DAF - ÁREA DE SISTEMAS - OF ENCARGADO DE SISTEMAS</t>
  </si>
  <si>
    <t>GALPÓN ALUBOL - EL ALTO</t>
  </si>
  <si>
    <t>05/11/2019</t>
  </si>
  <si>
    <t>959.25</t>
  </si>
  <si>
    <t>958.25</t>
  </si>
  <si>
    <t>0.0</t>
  </si>
  <si>
    <t xml:space="preserve"> 958.25</t>
  </si>
  <si>
    <t>EQUIPO DE COMUNICACIONES</t>
  </si>
  <si>
    <t>EQUIPOS DE COMPUTACION</t>
  </si>
  <si>
    <t>035-01-08-01-001</t>
  </si>
  <si>
    <t>VEHICULOS AUTOMORES</t>
  </si>
  <si>
    <t xml:space="preserve"> Vagoneta NISAN TERRANO II Mod 2002, Color Rojo Placa Nº 2002-SLD Chasis Nº VSKTVUR20U0481935, Motor Nº TD27242704Y.</t>
  </si>
  <si>
    <t>35011517008-1</t>
  </si>
  <si>
    <t>M-01-876</t>
  </si>
  <si>
    <t>M-01-878</t>
  </si>
  <si>
    <t>M-01-880</t>
  </si>
  <si>
    <t>M-01-882</t>
  </si>
  <si>
    <t>M-01-884</t>
  </si>
  <si>
    <t>M-01-886</t>
  </si>
  <si>
    <t>M-01-888</t>
  </si>
  <si>
    <t>M-01-890</t>
  </si>
  <si>
    <t>M-01-892</t>
  </si>
  <si>
    <t>M-01-894</t>
  </si>
  <si>
    <t>M-01-896</t>
  </si>
  <si>
    <t>M-01-898</t>
  </si>
  <si>
    <t>M-01-907</t>
  </si>
  <si>
    <t>M-01-908</t>
  </si>
  <si>
    <t>M-01-910</t>
  </si>
  <si>
    <t>M-01-911</t>
  </si>
  <si>
    <t>M-01-913</t>
  </si>
  <si>
    <t>M-01-915</t>
  </si>
  <si>
    <t>M-01-917</t>
  </si>
  <si>
    <t>M-01-927</t>
  </si>
  <si>
    <t>M-01-928</t>
  </si>
  <si>
    <t>-/-</t>
  </si>
  <si>
    <t>Gavetero móvil de 0,45X0,47X0,63 m, en melamina de 18 mm, color beige claro con bordes color plomo.</t>
  </si>
  <si>
    <t>Gavetero móvil de 0,45X0,47X0,63 m, en melamina de 18 mm, color beige claro con bordes color plomo, con llave de seguridad.</t>
  </si>
  <si>
    <t>Mesa de Computadora de 1.00X0.55 m, con 1 estante con puertas corredizas con llave, color manzano.</t>
  </si>
  <si>
    <t>Gacetero móvil de 0,45X0,47X0,63 m, en melamina de 18 mm, color beige claro con bordes color plomo, con llave de seguridad.</t>
  </si>
  <si>
    <t>Gaceteros de 0,54X0,41X0,47m, de color manzano, de 3 cajones de diferentes tamaños que se deslizan en rieles telescópicas, con jaladores metálicos. Los bordes protegidos con tapacantos engomados en PVC planos color plomo.</t>
  </si>
  <si>
    <t xml:space="preserve">DJ - ASISTENTE DE DIRECCIÓN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</si>
</sst>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0" fillId="0" borderId="0" xfId="0" applyAlignment="1">
      <alignment horizontal="right"/>
    </xf>
    <xf numFmtId="0" fontId="0" fillId="0" borderId="0" xfId="0" applyBorder="1"/>
    <xf numFmtId="164" fontId="0" fillId="0" borderId="0" xfId="0" applyNumberFormat="1" applyBorder="1"/>
    <xf numFmtId="0" fontId="0" fillId="0" borderId="0" xfId="0" quotePrefix="1" applyBorder="1"/>
    <xf numFmtId="0" fontId="0" fillId="0" borderId="0" xfId="0" quotePrefix="1"/>
  </cellXfs>
  <cellStyles count="1">
    <cellStyle name="Normal" xfId="0" builtinId="0"/>
  </cellStyles>
  <dxfs count="3">
    <dxf>
      <numFmt numFmtId="164" formatCode="dd/mm/yyyy;@"/>
    </dxf>
    <dxf>
      <numFmt numFmtId="164" formatCode="dd/mm/yyyy;@"/>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ED8BE1-D35F-4D11-A177-5C65F1932E68}" name="Table1" displayName="Table1" ref="A1:AA1693" totalsRowShown="0">
  <autoFilter ref="A1:AA1693" xr:uid="{ABED8BE1-D35F-4D11-A177-5C65F1932E68}">
    <filterColumn colId="10">
      <filters>
        <filter val="5"/>
      </filters>
    </filterColumn>
  </autoFilter>
  <sortState xmlns:xlrd2="http://schemas.microsoft.com/office/spreadsheetml/2017/richdata2" ref="A2:AA1671">
    <sortCondition ref="A2:A1671"/>
  </sortState>
  <tableColumns count="27">
    <tableColumn id="1" xr3:uid="{59DC06E7-3A9B-4270-A364-FD59B2206AB7}" name="COD_BARRA"/>
    <tableColumn id="28" xr3:uid="{B5D58AEA-DAA6-47E8-8853-7747998CFF3C}" name="COD_COMPLETO"/>
    <tableColumn id="3" xr3:uid="{D17A686D-9892-45F3-8A15-BC5F87660345}" name="CODIGO"/>
    <tableColumn id="4" xr3:uid="{50F3CE63-AD6C-489F-B9E7-07F22586EFE4}" name="COD_ANTERIOR"/>
    <tableColumn id="5" xr3:uid="{B692F6B6-B472-4FE3-899D-4D2D92E1361E}" name="OTROS_CODIGO"/>
    <tableColumn id="6" xr3:uid="{6FF454F6-225B-4569-AF44-6016A25B2A97}" name="GRUPO_CONTABLE"/>
    <tableColumn id="7" xr3:uid="{7F45EF2C-5D2F-4860-8DD2-802D157A6E9E}" name="DESCRIPCION"/>
    <tableColumn id="8" xr3:uid="{67A706CF-0A18-4EF1-BE54-0E5374BF8910}" name="ESTADO"/>
    <tableColumn id="9" xr3:uid="{5CDA602B-A3A3-4246-846E-D58003E88373}" name="OFICINA"/>
    <tableColumn id="10" xr3:uid="{9D38A3B9-DFFE-46BB-8547-145D3CE25C57}" name="UBICACION"/>
    <tableColumn id="11" xr3:uid="{C8A43F82-AD71-4B86-878C-2407AD39DF35}" name="ID_RESP"/>
    <tableColumn id="12" xr3:uid="{575338AD-B516-4678-8E54-317FED338469}" name="FECHA_ASIG" dataDxfId="1"/>
    <tableColumn id="13" xr3:uid="{7D19E89C-6812-4633-B3C5-4CDF208B5AF2}" name="VERIFICACION"/>
    <tableColumn id="14" xr3:uid="{401A7534-0DF0-49B8-8A5C-3DFBC487377E}" name="COMENTARIO"/>
    <tableColumn id="15" xr3:uid="{25B9D5A9-CB7C-4DAD-8860-51CBD1BA952C}" name="FECHA_INC" dataDxfId="0"/>
    <tableColumn id="16" xr3:uid="{2A462D34-0680-4D49-A738-2D816E9D5409}" name="COSTO_HIS"/>
    <tableColumn id="17" xr3:uid="{6AEE65E4-C90E-420E-9DCD-A9086E0EAF62}" name="COSTO_ACT_INI"/>
    <tableColumn id="18" xr3:uid="{612B881F-9192-4C6E-A72A-42C47CF87AA3}" name="DEPRE_ACU_INI"/>
    <tableColumn id="19" xr3:uid="{54321827-29A1-4660-B220-8AB7DA96472D}" name="VALOR_NETO_INI"/>
    <tableColumn id="20" xr3:uid="{1372827C-D7ED-45F1-B8C2-C1F31630E2B6}" name="PORCENT_DEP"/>
    <tableColumn id="21" xr3:uid="{FB0CEED4-742C-4AD0-8F6C-BBE6138ED322}" name="ANIOS_VIDA_UTIL_RES"/>
    <tableColumn id="22" xr3:uid="{2823D561-A9BC-44A3-8BAB-037EED7B1D36}" name="ACT_GEST"/>
    <tableColumn id="23" xr3:uid="{58B07077-2262-40C2-816E-0A94F2A10F93}" name="COST_ACT2023"/>
    <tableColumn id="24" xr3:uid="{7E0B2033-4C4F-431E-BEC4-955008A1FCAD}" name="DEP_GEST"/>
    <tableColumn id="25" xr3:uid="{38846EEE-2BF7-4E77-BC58-0F3A815E2064}" name="ACT_DEP_ACU"/>
    <tableColumn id="26" xr3:uid="{263343A8-CF53-4156-A076-6E0C44F00B50}" name="DEP_ACU2023"/>
    <tableColumn id="27" xr3:uid="{18585190-38DC-489B-9EDA-3C8C9235297C}" name="VALOR_NETO2023"/>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FF0B8-2273-4FA0-BAA2-2C07546245BE}">
  <dimension ref="A1:AA1693"/>
  <sheetViews>
    <sheetView tabSelected="1" topLeftCell="G1" workbookViewId="0">
      <selection activeCell="J1388" sqref="J1388"/>
    </sheetView>
  </sheetViews>
  <sheetFormatPr baseColWidth="10" defaultColWidth="9.140625" defaultRowHeight="15" x14ac:dyDescent="0.25"/>
  <cols>
    <col min="1" max="1" width="14" customWidth="1"/>
    <col min="2" max="2" width="18" customWidth="1"/>
    <col min="3" max="3" width="16.85546875" bestFit="1" customWidth="1"/>
    <col min="4" max="4" width="17.42578125" bestFit="1" customWidth="1"/>
    <col min="5" max="5" width="48.5703125" customWidth="1"/>
    <col min="6" max="6" width="34.7109375" bestFit="1" customWidth="1"/>
    <col min="7" max="7" width="70.5703125" customWidth="1"/>
    <col min="8" max="8" width="10.140625" customWidth="1"/>
    <col min="9" max="9" width="10.5703125" customWidth="1"/>
    <col min="10" max="10" width="67.5703125" bestFit="1" customWidth="1"/>
    <col min="11" max="11" width="10.28515625" customWidth="1"/>
    <col min="12" max="12" width="14" customWidth="1"/>
    <col min="13" max="13" width="15.7109375" customWidth="1"/>
    <col min="14" max="14" width="15.28515625" customWidth="1"/>
    <col min="15" max="16" width="13" customWidth="1"/>
    <col min="17" max="17" width="17.140625" customWidth="1"/>
    <col min="18" max="18" width="17" customWidth="1"/>
    <col min="19" max="19" width="18.5703125" customWidth="1"/>
    <col min="20" max="20" width="15.85546875" customWidth="1"/>
    <col min="21" max="21" width="23.140625" customWidth="1"/>
    <col min="22" max="22" width="11.85546875" customWidth="1"/>
    <col min="23" max="23" width="16.140625" customWidth="1"/>
    <col min="24" max="24" width="11.85546875" customWidth="1"/>
    <col min="25" max="25" width="15.7109375" customWidth="1"/>
    <col min="26" max="26" width="15.28515625" customWidth="1"/>
    <col min="27" max="27" width="19" customWidth="1"/>
  </cols>
  <sheetData>
    <row r="1" spans="1:27" x14ac:dyDescent="0.25">
      <c r="A1" t="s">
        <v>0</v>
      </c>
      <c r="B1" t="s">
        <v>1</v>
      </c>
      <c r="C1" t="s">
        <v>2</v>
      </c>
      <c r="D1" t="s">
        <v>3</v>
      </c>
      <c r="E1" t="s">
        <v>4</v>
      </c>
      <c r="F1" t="s">
        <v>5</v>
      </c>
      <c r="G1" t="s">
        <v>6</v>
      </c>
      <c r="H1" t="s">
        <v>7</v>
      </c>
      <c r="I1" t="s">
        <v>8</v>
      </c>
      <c r="J1" t="s">
        <v>9</v>
      </c>
      <c r="K1" t="s">
        <v>10</v>
      </c>
      <c r="L1" t="s">
        <v>1877</v>
      </c>
      <c r="M1" t="s">
        <v>11</v>
      </c>
      <c r="N1" t="s">
        <v>1878</v>
      </c>
      <c r="O1" t="s">
        <v>1879</v>
      </c>
      <c r="P1" t="s">
        <v>1880</v>
      </c>
      <c r="Q1" t="s">
        <v>1881</v>
      </c>
      <c r="R1" t="s">
        <v>1882</v>
      </c>
      <c r="S1" t="s">
        <v>1883</v>
      </c>
      <c r="T1" t="s">
        <v>1884</v>
      </c>
      <c r="U1" t="s">
        <v>1885</v>
      </c>
      <c r="V1" t="s">
        <v>1886</v>
      </c>
      <c r="W1" t="s">
        <v>1887</v>
      </c>
      <c r="X1" t="s">
        <v>1888</v>
      </c>
      <c r="Y1" t="s">
        <v>1889</v>
      </c>
      <c r="Z1" t="s">
        <v>1890</v>
      </c>
      <c r="AA1" t="s">
        <v>1891</v>
      </c>
    </row>
    <row r="2" spans="1:27" hidden="1" x14ac:dyDescent="0.25">
      <c r="A2">
        <v>1</v>
      </c>
      <c r="B2" t="s">
        <v>12</v>
      </c>
      <c r="C2">
        <v>35010209001</v>
      </c>
      <c r="D2">
        <v>35010252001</v>
      </c>
      <c r="E2" t="s">
        <v>1900</v>
      </c>
      <c r="F2" t="s">
        <v>13</v>
      </c>
      <c r="G2" t="s">
        <v>1901</v>
      </c>
      <c r="H2" t="s">
        <v>14</v>
      </c>
      <c r="I2">
        <v>18</v>
      </c>
      <c r="J2" t="s">
        <v>3497</v>
      </c>
      <c r="K2">
        <v>162</v>
      </c>
      <c r="L2" s="1">
        <v>44588</v>
      </c>
      <c r="M2">
        <v>0</v>
      </c>
      <c r="O2" s="1">
        <v>41273</v>
      </c>
      <c r="P2">
        <v>370</v>
      </c>
      <c r="Q2">
        <v>470.69</v>
      </c>
      <c r="R2">
        <v>469.69</v>
      </c>
      <c r="S2">
        <v>1</v>
      </c>
      <c r="T2">
        <v>10</v>
      </c>
      <c r="U2">
        <v>0</v>
      </c>
      <c r="V2">
        <v>0</v>
      </c>
      <c r="W2">
        <v>470.69</v>
      </c>
      <c r="X2">
        <v>0</v>
      </c>
      <c r="Y2">
        <v>0</v>
      </c>
      <c r="Z2">
        <v>469.69</v>
      </c>
      <c r="AA2">
        <v>1</v>
      </c>
    </row>
    <row r="3" spans="1:27" hidden="1" x14ac:dyDescent="0.25">
      <c r="A3">
        <v>2</v>
      </c>
      <c r="B3" t="s">
        <v>28</v>
      </c>
      <c r="C3">
        <v>35010214001</v>
      </c>
      <c r="D3">
        <v>35010207109</v>
      </c>
      <c r="E3" t="s">
        <v>1902</v>
      </c>
      <c r="F3" t="s">
        <v>13</v>
      </c>
      <c r="G3" t="s">
        <v>1903</v>
      </c>
      <c r="H3" t="s">
        <v>16</v>
      </c>
      <c r="I3">
        <v>13</v>
      </c>
      <c r="J3" t="s">
        <v>29</v>
      </c>
      <c r="K3">
        <v>30</v>
      </c>
      <c r="L3" s="1">
        <v>45194</v>
      </c>
      <c r="M3">
        <v>0</v>
      </c>
      <c r="O3" s="1">
        <v>41273</v>
      </c>
      <c r="P3">
        <v>600</v>
      </c>
      <c r="Q3">
        <v>786.41</v>
      </c>
      <c r="R3">
        <v>785.41</v>
      </c>
      <c r="S3">
        <v>1</v>
      </c>
      <c r="T3">
        <v>10</v>
      </c>
      <c r="U3">
        <v>0</v>
      </c>
      <c r="V3">
        <v>0</v>
      </c>
      <c r="W3">
        <v>786.41</v>
      </c>
      <c r="X3">
        <v>0</v>
      </c>
      <c r="Y3">
        <v>0</v>
      </c>
      <c r="Z3">
        <v>785.41</v>
      </c>
      <c r="AA3">
        <v>1</v>
      </c>
    </row>
    <row r="4" spans="1:27" hidden="1" x14ac:dyDescent="0.25">
      <c r="A4">
        <v>3</v>
      </c>
      <c r="B4" t="s">
        <v>30</v>
      </c>
      <c r="C4">
        <v>35010214002</v>
      </c>
      <c r="D4">
        <v>35010207095</v>
      </c>
      <c r="E4" t="s">
        <v>1904</v>
      </c>
      <c r="F4" t="s">
        <v>13</v>
      </c>
      <c r="G4" t="s">
        <v>1905</v>
      </c>
      <c r="H4" t="s">
        <v>14</v>
      </c>
      <c r="I4">
        <v>13</v>
      </c>
      <c r="J4" t="s">
        <v>29</v>
      </c>
      <c r="K4">
        <v>61</v>
      </c>
      <c r="L4" s="1">
        <v>45194</v>
      </c>
      <c r="M4">
        <v>0</v>
      </c>
      <c r="O4" s="1">
        <v>41273</v>
      </c>
      <c r="P4">
        <v>380</v>
      </c>
      <c r="Q4">
        <v>483.41</v>
      </c>
      <c r="R4">
        <v>482.41</v>
      </c>
      <c r="S4">
        <v>1</v>
      </c>
      <c r="T4">
        <v>10</v>
      </c>
      <c r="U4">
        <v>0</v>
      </c>
      <c r="V4">
        <v>0</v>
      </c>
      <c r="W4">
        <v>483.41</v>
      </c>
      <c r="X4">
        <v>0</v>
      </c>
      <c r="Y4">
        <v>0</v>
      </c>
      <c r="Z4">
        <v>482.41</v>
      </c>
      <c r="AA4">
        <v>1</v>
      </c>
    </row>
    <row r="5" spans="1:27" hidden="1" x14ac:dyDescent="0.25">
      <c r="A5">
        <v>4</v>
      </c>
      <c r="B5" t="s">
        <v>31</v>
      </c>
      <c r="C5">
        <v>35010214003</v>
      </c>
      <c r="D5">
        <v>35010207094</v>
      </c>
      <c r="E5" t="s">
        <v>1906</v>
      </c>
      <c r="F5" t="s">
        <v>13</v>
      </c>
      <c r="G5" t="s">
        <v>1907</v>
      </c>
      <c r="H5" t="s">
        <v>14</v>
      </c>
      <c r="I5">
        <v>13</v>
      </c>
      <c r="J5" t="s">
        <v>29</v>
      </c>
      <c r="K5">
        <v>63</v>
      </c>
      <c r="L5" s="1">
        <v>45093</v>
      </c>
      <c r="M5">
        <v>0</v>
      </c>
      <c r="O5" s="1">
        <v>41273</v>
      </c>
      <c r="P5">
        <v>600</v>
      </c>
      <c r="Q5">
        <v>763.29</v>
      </c>
      <c r="R5">
        <v>762.29</v>
      </c>
      <c r="S5">
        <v>1</v>
      </c>
      <c r="T5">
        <v>10</v>
      </c>
      <c r="U5">
        <v>0</v>
      </c>
      <c r="V5">
        <v>0</v>
      </c>
      <c r="W5">
        <v>763.29</v>
      </c>
      <c r="X5">
        <v>0</v>
      </c>
      <c r="Y5">
        <v>0</v>
      </c>
      <c r="Z5">
        <v>762.29</v>
      </c>
      <c r="AA5">
        <v>1</v>
      </c>
    </row>
    <row r="6" spans="1:27" hidden="1" x14ac:dyDescent="0.25">
      <c r="A6">
        <v>5</v>
      </c>
      <c r="B6" t="s">
        <v>32</v>
      </c>
      <c r="C6">
        <v>35010214004</v>
      </c>
      <c r="D6">
        <v>35010207093</v>
      </c>
      <c r="E6" t="s">
        <v>1908</v>
      </c>
      <c r="F6" t="s">
        <v>13</v>
      </c>
      <c r="G6" t="s">
        <v>1909</v>
      </c>
      <c r="H6" t="s">
        <v>14</v>
      </c>
      <c r="I6">
        <v>13</v>
      </c>
      <c r="J6" t="s">
        <v>29</v>
      </c>
      <c r="K6">
        <v>62</v>
      </c>
      <c r="L6" s="1">
        <v>45194</v>
      </c>
      <c r="M6">
        <v>0</v>
      </c>
      <c r="O6" s="1">
        <v>41273</v>
      </c>
      <c r="P6">
        <v>600</v>
      </c>
      <c r="Q6">
        <v>763.29</v>
      </c>
      <c r="R6">
        <v>762.29</v>
      </c>
      <c r="S6">
        <v>1</v>
      </c>
      <c r="T6">
        <v>10</v>
      </c>
      <c r="U6">
        <v>0</v>
      </c>
      <c r="V6">
        <v>0</v>
      </c>
      <c r="W6">
        <v>763.29</v>
      </c>
      <c r="X6">
        <v>0</v>
      </c>
      <c r="Y6">
        <v>0</v>
      </c>
      <c r="Z6">
        <v>762.29</v>
      </c>
      <c r="AA6">
        <v>1</v>
      </c>
    </row>
    <row r="7" spans="1:27" hidden="1" x14ac:dyDescent="0.25">
      <c r="A7">
        <v>6</v>
      </c>
      <c r="B7" t="s">
        <v>77</v>
      </c>
      <c r="C7">
        <v>35010220001</v>
      </c>
      <c r="D7">
        <v>35010224076</v>
      </c>
      <c r="E7" t="s">
        <v>1910</v>
      </c>
      <c r="F7" t="s">
        <v>13</v>
      </c>
      <c r="G7" t="s">
        <v>1911</v>
      </c>
      <c r="H7" t="s">
        <v>16</v>
      </c>
      <c r="I7">
        <v>13</v>
      </c>
      <c r="J7" t="s">
        <v>78</v>
      </c>
      <c r="K7">
        <v>55</v>
      </c>
      <c r="L7" s="1">
        <v>45036</v>
      </c>
      <c r="M7">
        <v>0</v>
      </c>
      <c r="O7" s="1">
        <v>41273</v>
      </c>
      <c r="P7">
        <v>630</v>
      </c>
      <c r="Q7">
        <v>815.75</v>
      </c>
      <c r="R7">
        <v>814.75</v>
      </c>
      <c r="S7">
        <v>1</v>
      </c>
      <c r="T7">
        <v>10</v>
      </c>
      <c r="U7">
        <v>0</v>
      </c>
      <c r="V7">
        <v>0</v>
      </c>
      <c r="W7">
        <v>815.75</v>
      </c>
      <c r="X7">
        <v>0</v>
      </c>
      <c r="Y7">
        <v>0</v>
      </c>
      <c r="Z7">
        <v>814.75</v>
      </c>
      <c r="AA7">
        <v>1</v>
      </c>
    </row>
    <row r="8" spans="1:27" hidden="1" x14ac:dyDescent="0.25">
      <c r="A8">
        <v>7</v>
      </c>
      <c r="B8" t="s">
        <v>79</v>
      </c>
      <c r="C8">
        <v>35010220002</v>
      </c>
      <c r="D8">
        <v>35010224078</v>
      </c>
      <c r="E8" t="s">
        <v>1910</v>
      </c>
      <c r="F8" t="s">
        <v>13</v>
      </c>
      <c r="G8" t="s">
        <v>1912</v>
      </c>
      <c r="H8" t="s">
        <v>14</v>
      </c>
      <c r="I8">
        <v>15</v>
      </c>
      <c r="J8" t="s">
        <v>3498</v>
      </c>
      <c r="K8">
        <v>33</v>
      </c>
      <c r="L8" s="1">
        <v>45219</v>
      </c>
      <c r="M8">
        <v>0</v>
      </c>
      <c r="O8" s="1">
        <v>41273</v>
      </c>
      <c r="P8">
        <v>870</v>
      </c>
      <c r="Q8">
        <v>1126.51</v>
      </c>
      <c r="R8">
        <v>1125.51</v>
      </c>
      <c r="S8">
        <v>1</v>
      </c>
      <c r="T8">
        <v>10</v>
      </c>
      <c r="U8">
        <v>0</v>
      </c>
      <c r="V8">
        <v>0</v>
      </c>
      <c r="W8">
        <v>1126.51</v>
      </c>
      <c r="X8">
        <v>0</v>
      </c>
      <c r="Y8">
        <v>0</v>
      </c>
      <c r="Z8">
        <v>1125.51</v>
      </c>
      <c r="AA8">
        <v>1</v>
      </c>
    </row>
    <row r="9" spans="1:27" hidden="1" x14ac:dyDescent="0.25">
      <c r="A9">
        <v>8</v>
      </c>
      <c r="B9" t="s">
        <v>80</v>
      </c>
      <c r="C9">
        <v>35010220003</v>
      </c>
      <c r="D9">
        <v>35010224075</v>
      </c>
      <c r="E9" t="s">
        <v>1913</v>
      </c>
      <c r="F9" t="s">
        <v>13</v>
      </c>
      <c r="G9" t="s">
        <v>1914</v>
      </c>
      <c r="H9" t="s">
        <v>14</v>
      </c>
      <c r="I9">
        <v>16</v>
      </c>
      <c r="J9" t="s">
        <v>81</v>
      </c>
      <c r="K9">
        <v>16</v>
      </c>
      <c r="L9" s="1">
        <v>44470</v>
      </c>
      <c r="M9">
        <v>0</v>
      </c>
      <c r="O9" s="1">
        <v>41273</v>
      </c>
      <c r="P9">
        <v>585</v>
      </c>
      <c r="Q9">
        <v>757.48</v>
      </c>
      <c r="R9">
        <v>756.48</v>
      </c>
      <c r="S9">
        <v>1</v>
      </c>
      <c r="T9">
        <v>10</v>
      </c>
      <c r="U9">
        <v>0</v>
      </c>
      <c r="V9">
        <v>0</v>
      </c>
      <c r="W9">
        <v>757.48</v>
      </c>
      <c r="X9">
        <v>0</v>
      </c>
      <c r="Y9">
        <v>0</v>
      </c>
      <c r="Z9">
        <v>756.48</v>
      </c>
      <c r="AA9">
        <v>1</v>
      </c>
    </row>
    <row r="10" spans="1:27" x14ac:dyDescent="0.25">
      <c r="A10">
        <v>9</v>
      </c>
      <c r="B10" t="s">
        <v>82</v>
      </c>
      <c r="C10">
        <v>35010220004</v>
      </c>
      <c r="D10">
        <v>35010224002</v>
      </c>
      <c r="E10" t="s">
        <v>1915</v>
      </c>
      <c r="F10" t="s">
        <v>13</v>
      </c>
      <c r="G10" t="s">
        <v>1916</v>
      </c>
      <c r="H10" t="s">
        <v>14</v>
      </c>
      <c r="I10">
        <v>17</v>
      </c>
      <c r="J10" t="s">
        <v>3499</v>
      </c>
      <c r="K10">
        <v>5</v>
      </c>
      <c r="L10" s="1">
        <v>44442</v>
      </c>
      <c r="M10">
        <v>0</v>
      </c>
      <c r="O10" s="1">
        <v>41273</v>
      </c>
      <c r="P10">
        <v>230</v>
      </c>
      <c r="Q10">
        <v>297.81</v>
      </c>
      <c r="R10">
        <v>296.81</v>
      </c>
      <c r="S10">
        <v>1</v>
      </c>
      <c r="T10">
        <v>10</v>
      </c>
      <c r="U10">
        <v>0</v>
      </c>
      <c r="V10">
        <v>0</v>
      </c>
      <c r="W10">
        <v>297.81</v>
      </c>
      <c r="X10">
        <v>0</v>
      </c>
      <c r="Y10">
        <v>0</v>
      </c>
      <c r="Z10">
        <v>296.81</v>
      </c>
      <c r="AA10">
        <v>1</v>
      </c>
    </row>
    <row r="11" spans="1:27" hidden="1" x14ac:dyDescent="0.25">
      <c r="A11">
        <v>10</v>
      </c>
      <c r="B11" t="s">
        <v>83</v>
      </c>
      <c r="C11">
        <v>35010220005</v>
      </c>
      <c r="D11">
        <v>35010224077</v>
      </c>
      <c r="E11" t="s">
        <v>1910</v>
      </c>
      <c r="F11" t="s">
        <v>13</v>
      </c>
      <c r="G11" t="s">
        <v>1917</v>
      </c>
      <c r="H11" t="s">
        <v>84</v>
      </c>
      <c r="I11">
        <v>18</v>
      </c>
      <c r="J11" t="s">
        <v>3500</v>
      </c>
      <c r="K11">
        <v>42</v>
      </c>
      <c r="L11" s="1">
        <v>44419</v>
      </c>
      <c r="M11">
        <v>0</v>
      </c>
      <c r="O11" s="1">
        <v>41273</v>
      </c>
      <c r="P11">
        <v>630</v>
      </c>
      <c r="Q11">
        <v>815.75</v>
      </c>
      <c r="R11">
        <v>814.75</v>
      </c>
      <c r="S11">
        <v>1</v>
      </c>
      <c r="T11">
        <v>10</v>
      </c>
      <c r="U11">
        <v>0</v>
      </c>
      <c r="V11">
        <v>0</v>
      </c>
      <c r="W11">
        <v>815.75</v>
      </c>
      <c r="X11">
        <v>0</v>
      </c>
      <c r="Y11">
        <v>0</v>
      </c>
      <c r="Z11">
        <v>814.75</v>
      </c>
      <c r="AA11">
        <v>1</v>
      </c>
    </row>
    <row r="12" spans="1:27" hidden="1" x14ac:dyDescent="0.25">
      <c r="A12">
        <v>11</v>
      </c>
      <c r="B12" t="s">
        <v>91</v>
      </c>
      <c r="C12">
        <v>35010224003</v>
      </c>
      <c r="D12">
        <v>35010250004</v>
      </c>
      <c r="E12" t="s">
        <v>1910</v>
      </c>
      <c r="F12" t="s">
        <v>13</v>
      </c>
      <c r="G12" t="s">
        <v>1918</v>
      </c>
      <c r="H12" t="s">
        <v>14</v>
      </c>
      <c r="I12">
        <v>7</v>
      </c>
      <c r="J12" t="s">
        <v>3501</v>
      </c>
      <c r="K12">
        <v>52</v>
      </c>
      <c r="L12" s="1">
        <v>44863</v>
      </c>
      <c r="M12">
        <v>0</v>
      </c>
      <c r="O12" s="1">
        <v>41273</v>
      </c>
      <c r="P12">
        <v>2870</v>
      </c>
      <c r="Q12">
        <v>3761.67</v>
      </c>
      <c r="R12">
        <v>3760.67</v>
      </c>
      <c r="S12">
        <v>1</v>
      </c>
      <c r="T12">
        <v>10</v>
      </c>
      <c r="U12">
        <v>0</v>
      </c>
      <c r="V12">
        <v>0</v>
      </c>
      <c r="W12">
        <v>3761.67</v>
      </c>
      <c r="X12">
        <v>0</v>
      </c>
      <c r="Y12">
        <v>0</v>
      </c>
      <c r="Z12">
        <v>3760.67</v>
      </c>
      <c r="AA12">
        <v>1</v>
      </c>
    </row>
    <row r="13" spans="1:27" hidden="1" x14ac:dyDescent="0.25">
      <c r="A13">
        <v>12</v>
      </c>
      <c r="B13" t="s">
        <v>95</v>
      </c>
      <c r="C13">
        <v>35010232001</v>
      </c>
      <c r="D13">
        <v>35010233021</v>
      </c>
      <c r="E13" t="s">
        <v>96</v>
      </c>
      <c r="F13" t="s">
        <v>13</v>
      </c>
      <c r="G13" t="s">
        <v>1919</v>
      </c>
      <c r="H13" t="s">
        <v>16</v>
      </c>
      <c r="I13">
        <v>13</v>
      </c>
      <c r="J13" t="s">
        <v>29</v>
      </c>
      <c r="K13">
        <v>30</v>
      </c>
      <c r="L13" s="1">
        <v>45194</v>
      </c>
      <c r="M13">
        <v>0</v>
      </c>
      <c r="O13" s="1">
        <v>41273</v>
      </c>
      <c r="P13">
        <v>230</v>
      </c>
      <c r="Q13">
        <v>301.45999999999998</v>
      </c>
      <c r="R13">
        <v>300.45999999999998</v>
      </c>
      <c r="S13">
        <v>1</v>
      </c>
      <c r="T13">
        <v>10</v>
      </c>
      <c r="U13">
        <v>0</v>
      </c>
      <c r="V13">
        <v>0</v>
      </c>
      <c r="W13">
        <v>301.45999999999998</v>
      </c>
      <c r="X13">
        <v>0</v>
      </c>
      <c r="Y13">
        <v>0</v>
      </c>
      <c r="Z13">
        <v>300.45999999999998</v>
      </c>
      <c r="AA13">
        <v>1</v>
      </c>
    </row>
    <row r="14" spans="1:27" hidden="1" x14ac:dyDescent="0.25">
      <c r="A14">
        <v>13</v>
      </c>
      <c r="B14" t="s">
        <v>97</v>
      </c>
      <c r="C14">
        <v>35010232003</v>
      </c>
      <c r="D14">
        <v>35010233022</v>
      </c>
      <c r="E14" t="s">
        <v>1920</v>
      </c>
      <c r="F14" t="s">
        <v>13</v>
      </c>
      <c r="G14" t="s">
        <v>1921</v>
      </c>
      <c r="H14" t="s">
        <v>14</v>
      </c>
      <c r="I14">
        <v>13</v>
      </c>
      <c r="J14" t="s">
        <v>29</v>
      </c>
      <c r="K14">
        <v>62</v>
      </c>
      <c r="L14" s="1">
        <v>45194</v>
      </c>
      <c r="M14">
        <v>0</v>
      </c>
      <c r="O14" s="1">
        <v>41273</v>
      </c>
      <c r="P14">
        <v>230</v>
      </c>
      <c r="Q14">
        <v>292.58999999999997</v>
      </c>
      <c r="R14">
        <v>291.58999999999997</v>
      </c>
      <c r="S14">
        <v>1</v>
      </c>
      <c r="T14">
        <v>10</v>
      </c>
      <c r="U14">
        <v>0</v>
      </c>
      <c r="V14">
        <v>0</v>
      </c>
      <c r="W14">
        <v>292.58999999999997</v>
      </c>
      <c r="X14">
        <v>0</v>
      </c>
      <c r="Y14">
        <v>0</v>
      </c>
      <c r="Z14">
        <v>291.58999999999997</v>
      </c>
      <c r="AA14">
        <v>1</v>
      </c>
    </row>
    <row r="15" spans="1:27" hidden="1" x14ac:dyDescent="0.25">
      <c r="A15">
        <v>14</v>
      </c>
      <c r="B15" t="s">
        <v>98</v>
      </c>
      <c r="C15">
        <v>35010232004</v>
      </c>
      <c r="D15">
        <v>35010233023</v>
      </c>
      <c r="E15" t="s">
        <v>99</v>
      </c>
      <c r="F15" t="s">
        <v>13</v>
      </c>
      <c r="G15" t="s">
        <v>1922</v>
      </c>
      <c r="H15" t="s">
        <v>14</v>
      </c>
      <c r="I15">
        <v>13</v>
      </c>
      <c r="J15" t="s">
        <v>3502</v>
      </c>
      <c r="K15">
        <v>39</v>
      </c>
      <c r="L15" s="1">
        <v>44424</v>
      </c>
      <c r="M15">
        <v>0</v>
      </c>
      <c r="O15" s="1">
        <v>41273</v>
      </c>
      <c r="P15">
        <v>230</v>
      </c>
      <c r="Q15">
        <v>301.45999999999998</v>
      </c>
      <c r="R15">
        <v>300.45999999999998</v>
      </c>
      <c r="S15">
        <v>1</v>
      </c>
      <c r="T15">
        <v>10</v>
      </c>
      <c r="U15">
        <v>0</v>
      </c>
      <c r="V15">
        <v>0</v>
      </c>
      <c r="W15">
        <v>301.45999999999998</v>
      </c>
      <c r="X15">
        <v>0</v>
      </c>
      <c r="Y15">
        <v>0</v>
      </c>
      <c r="Z15">
        <v>300.45999999999998</v>
      </c>
      <c r="AA15">
        <v>1</v>
      </c>
    </row>
    <row r="16" spans="1:27" hidden="1" x14ac:dyDescent="0.25">
      <c r="A16">
        <v>15</v>
      </c>
      <c r="B16" t="s">
        <v>100</v>
      </c>
      <c r="C16">
        <v>35010232005</v>
      </c>
      <c r="D16">
        <v>35010233003</v>
      </c>
      <c r="E16" t="s">
        <v>1923</v>
      </c>
      <c r="F16" t="s">
        <v>13</v>
      </c>
      <c r="G16" t="s">
        <v>1924</v>
      </c>
      <c r="H16" t="s">
        <v>16</v>
      </c>
      <c r="I16">
        <v>17</v>
      </c>
      <c r="J16" t="s">
        <v>3503</v>
      </c>
      <c r="K16">
        <v>2</v>
      </c>
      <c r="L16" s="1">
        <v>44487</v>
      </c>
      <c r="M16">
        <v>0</v>
      </c>
      <c r="O16" s="1">
        <v>41273</v>
      </c>
      <c r="P16">
        <v>230</v>
      </c>
      <c r="Q16">
        <v>301.45999999999998</v>
      </c>
      <c r="R16">
        <v>300.45999999999998</v>
      </c>
      <c r="S16">
        <v>1</v>
      </c>
      <c r="T16">
        <v>10</v>
      </c>
      <c r="U16">
        <v>0</v>
      </c>
      <c r="V16">
        <v>0</v>
      </c>
      <c r="W16">
        <v>301.45999999999998</v>
      </c>
      <c r="X16">
        <v>0</v>
      </c>
      <c r="Y16">
        <v>0</v>
      </c>
      <c r="Z16">
        <v>300.45999999999998</v>
      </c>
      <c r="AA16">
        <v>1</v>
      </c>
    </row>
    <row r="17" spans="1:27" hidden="1" x14ac:dyDescent="0.25">
      <c r="A17">
        <v>16</v>
      </c>
      <c r="B17" t="s">
        <v>104</v>
      </c>
      <c r="C17">
        <v>35010237001</v>
      </c>
      <c r="D17">
        <v>35010239001</v>
      </c>
      <c r="E17" t="s">
        <v>105</v>
      </c>
      <c r="F17" t="s">
        <v>13</v>
      </c>
      <c r="G17" t="s">
        <v>1925</v>
      </c>
      <c r="H17" t="s">
        <v>14</v>
      </c>
      <c r="I17">
        <v>17</v>
      </c>
      <c r="J17" t="s">
        <v>3504</v>
      </c>
      <c r="K17">
        <v>3</v>
      </c>
      <c r="L17" s="1">
        <v>44980</v>
      </c>
      <c r="M17">
        <v>0</v>
      </c>
      <c r="O17" s="1">
        <v>41273</v>
      </c>
      <c r="P17">
        <v>560</v>
      </c>
      <c r="Q17">
        <v>715.47</v>
      </c>
      <c r="R17">
        <v>714.47</v>
      </c>
      <c r="S17">
        <v>1</v>
      </c>
      <c r="T17">
        <v>10</v>
      </c>
      <c r="U17">
        <v>0</v>
      </c>
      <c r="V17">
        <v>0</v>
      </c>
      <c r="W17">
        <v>715.47</v>
      </c>
      <c r="X17">
        <v>0</v>
      </c>
      <c r="Y17">
        <v>0</v>
      </c>
      <c r="Z17">
        <v>714.47</v>
      </c>
      <c r="AA17">
        <v>1</v>
      </c>
    </row>
    <row r="18" spans="1:27" hidden="1" x14ac:dyDescent="0.25">
      <c r="A18">
        <v>17</v>
      </c>
      <c r="B18" t="s">
        <v>106</v>
      </c>
      <c r="C18">
        <v>35010238001</v>
      </c>
      <c r="D18">
        <v>35010217020</v>
      </c>
      <c r="E18" t="s">
        <v>1910</v>
      </c>
      <c r="F18" t="s">
        <v>13</v>
      </c>
      <c r="G18" t="s">
        <v>1926</v>
      </c>
      <c r="H18" t="s">
        <v>16</v>
      </c>
      <c r="I18">
        <v>16</v>
      </c>
      <c r="J18" t="s">
        <v>1897</v>
      </c>
      <c r="K18">
        <v>45</v>
      </c>
      <c r="L18" s="1">
        <v>44434</v>
      </c>
      <c r="M18">
        <v>0</v>
      </c>
      <c r="O18" s="1">
        <v>41273</v>
      </c>
      <c r="P18">
        <v>220</v>
      </c>
      <c r="Q18">
        <v>265.39999999999998</v>
      </c>
      <c r="R18">
        <v>264.39999999999998</v>
      </c>
      <c r="S18">
        <v>1</v>
      </c>
      <c r="T18">
        <v>10</v>
      </c>
      <c r="U18">
        <v>0</v>
      </c>
      <c r="V18">
        <v>0</v>
      </c>
      <c r="W18">
        <v>265.39999999999998</v>
      </c>
      <c r="X18">
        <v>0</v>
      </c>
      <c r="Y18">
        <v>0</v>
      </c>
      <c r="Z18">
        <v>264.39999999999998</v>
      </c>
      <c r="AA18">
        <v>1</v>
      </c>
    </row>
    <row r="19" spans="1:27" hidden="1" x14ac:dyDescent="0.25">
      <c r="A19">
        <v>18</v>
      </c>
      <c r="B19" t="s">
        <v>107</v>
      </c>
      <c r="C19">
        <v>35010238002</v>
      </c>
      <c r="D19">
        <v>35010217016</v>
      </c>
      <c r="E19" t="s">
        <v>1910</v>
      </c>
      <c r="F19" t="s">
        <v>13</v>
      </c>
      <c r="G19" t="s">
        <v>1927</v>
      </c>
      <c r="H19" t="s">
        <v>16</v>
      </c>
      <c r="I19">
        <v>14</v>
      </c>
      <c r="J19" t="s">
        <v>108</v>
      </c>
      <c r="K19">
        <v>52</v>
      </c>
      <c r="L19" s="1">
        <v>44588</v>
      </c>
      <c r="M19">
        <v>0</v>
      </c>
      <c r="O19" s="1">
        <v>41273</v>
      </c>
      <c r="P19">
        <v>220</v>
      </c>
      <c r="Q19">
        <v>265.39999999999998</v>
      </c>
      <c r="R19">
        <v>264.39999999999998</v>
      </c>
      <c r="S19">
        <v>1</v>
      </c>
      <c r="T19">
        <v>10</v>
      </c>
      <c r="U19">
        <v>0</v>
      </c>
      <c r="V19">
        <v>0</v>
      </c>
      <c r="W19">
        <v>265.39999999999998</v>
      </c>
      <c r="X19">
        <v>0</v>
      </c>
      <c r="Y19">
        <v>0</v>
      </c>
      <c r="Z19">
        <v>264.39999999999998</v>
      </c>
      <c r="AA19">
        <v>1</v>
      </c>
    </row>
    <row r="20" spans="1:27" hidden="1" x14ac:dyDescent="0.25">
      <c r="A20">
        <v>19</v>
      </c>
      <c r="B20" t="s">
        <v>109</v>
      </c>
      <c r="C20">
        <v>35010238003</v>
      </c>
      <c r="D20">
        <v>35010217003</v>
      </c>
      <c r="E20" t="s">
        <v>110</v>
      </c>
      <c r="F20" t="s">
        <v>13</v>
      </c>
      <c r="G20" t="s">
        <v>1928</v>
      </c>
      <c r="H20" t="s">
        <v>16</v>
      </c>
      <c r="I20">
        <v>13</v>
      </c>
      <c r="J20" t="s">
        <v>1896</v>
      </c>
      <c r="K20">
        <v>45</v>
      </c>
      <c r="L20" s="1">
        <v>44434</v>
      </c>
      <c r="M20">
        <v>0</v>
      </c>
      <c r="O20" s="1">
        <v>41273</v>
      </c>
      <c r="P20">
        <v>220</v>
      </c>
      <c r="Q20">
        <v>265.39999999999998</v>
      </c>
      <c r="R20">
        <v>264.39999999999998</v>
      </c>
      <c r="S20">
        <v>1</v>
      </c>
      <c r="T20">
        <v>10</v>
      </c>
      <c r="U20">
        <v>0</v>
      </c>
      <c r="V20">
        <v>0</v>
      </c>
      <c r="W20">
        <v>265.39999999999998</v>
      </c>
      <c r="X20">
        <v>0</v>
      </c>
      <c r="Y20">
        <v>0</v>
      </c>
      <c r="Z20">
        <v>264.39999999999998</v>
      </c>
      <c r="AA20">
        <v>1</v>
      </c>
    </row>
    <row r="21" spans="1:27" hidden="1" x14ac:dyDescent="0.25">
      <c r="A21">
        <v>20</v>
      </c>
      <c r="B21" t="s">
        <v>111</v>
      </c>
      <c r="C21">
        <v>35010238004</v>
      </c>
      <c r="D21">
        <v>35010217022</v>
      </c>
      <c r="E21" t="s">
        <v>1910</v>
      </c>
      <c r="F21" t="s">
        <v>13</v>
      </c>
      <c r="G21" t="s">
        <v>1929</v>
      </c>
      <c r="H21" t="s">
        <v>16</v>
      </c>
      <c r="I21">
        <v>15</v>
      </c>
      <c r="J21" t="s">
        <v>3505</v>
      </c>
      <c r="K21">
        <v>48</v>
      </c>
      <c r="L21" s="1">
        <v>44434</v>
      </c>
      <c r="M21">
        <v>0</v>
      </c>
      <c r="O21" s="1">
        <v>41273</v>
      </c>
      <c r="P21">
        <v>220</v>
      </c>
      <c r="Q21">
        <v>265.39999999999998</v>
      </c>
      <c r="R21">
        <v>264.39999999999998</v>
      </c>
      <c r="S21">
        <v>1</v>
      </c>
      <c r="T21">
        <v>10</v>
      </c>
      <c r="U21">
        <v>0</v>
      </c>
      <c r="V21">
        <v>0</v>
      </c>
      <c r="W21">
        <v>265.39999999999998</v>
      </c>
      <c r="X21">
        <v>0</v>
      </c>
      <c r="Y21">
        <v>0</v>
      </c>
      <c r="Z21">
        <v>264.39999999999998</v>
      </c>
      <c r="AA21">
        <v>1</v>
      </c>
    </row>
    <row r="22" spans="1:27" hidden="1" x14ac:dyDescent="0.25">
      <c r="A22">
        <v>21</v>
      </c>
      <c r="B22" t="s">
        <v>112</v>
      </c>
      <c r="C22">
        <v>35010238005</v>
      </c>
      <c r="D22">
        <v>35010217026</v>
      </c>
      <c r="E22" t="s">
        <v>1910</v>
      </c>
      <c r="F22" t="s">
        <v>13</v>
      </c>
      <c r="G22" t="s">
        <v>1930</v>
      </c>
      <c r="H22" t="s">
        <v>16</v>
      </c>
      <c r="I22">
        <v>15</v>
      </c>
      <c r="J22" t="s">
        <v>3506</v>
      </c>
      <c r="K22">
        <v>45</v>
      </c>
      <c r="L22" s="1">
        <v>44434</v>
      </c>
      <c r="M22">
        <v>0</v>
      </c>
      <c r="O22" s="1">
        <v>41273</v>
      </c>
      <c r="P22">
        <v>220</v>
      </c>
      <c r="Q22">
        <v>265.39999999999998</v>
      </c>
      <c r="R22">
        <v>264.39999999999998</v>
      </c>
      <c r="S22">
        <v>1</v>
      </c>
      <c r="T22">
        <v>10</v>
      </c>
      <c r="U22">
        <v>0</v>
      </c>
      <c r="V22">
        <v>0</v>
      </c>
      <c r="W22">
        <v>265.39999999999998</v>
      </c>
      <c r="X22">
        <v>0</v>
      </c>
      <c r="Y22">
        <v>0</v>
      </c>
      <c r="Z22">
        <v>264.39999999999998</v>
      </c>
      <c r="AA22">
        <v>1</v>
      </c>
    </row>
    <row r="23" spans="1:27" hidden="1" x14ac:dyDescent="0.25">
      <c r="A23">
        <v>22</v>
      </c>
      <c r="B23" t="s">
        <v>113</v>
      </c>
      <c r="C23">
        <v>35010238006</v>
      </c>
      <c r="D23">
        <v>35010217013</v>
      </c>
      <c r="E23" t="s">
        <v>1910</v>
      </c>
      <c r="F23" t="s">
        <v>13</v>
      </c>
      <c r="G23" t="s">
        <v>1931</v>
      </c>
      <c r="H23" t="s">
        <v>16</v>
      </c>
      <c r="I23">
        <v>15</v>
      </c>
      <c r="J23" t="s">
        <v>3507</v>
      </c>
      <c r="K23">
        <v>21</v>
      </c>
      <c r="L23" s="1">
        <v>44434</v>
      </c>
      <c r="M23">
        <v>0</v>
      </c>
      <c r="O23" s="1">
        <v>41273</v>
      </c>
      <c r="P23">
        <v>220</v>
      </c>
      <c r="Q23">
        <v>265.39999999999998</v>
      </c>
      <c r="R23">
        <v>264.39999999999998</v>
      </c>
      <c r="S23">
        <v>1</v>
      </c>
      <c r="T23">
        <v>10</v>
      </c>
      <c r="U23">
        <v>0</v>
      </c>
      <c r="V23">
        <v>0</v>
      </c>
      <c r="W23">
        <v>265.39999999999998</v>
      </c>
      <c r="X23">
        <v>0</v>
      </c>
      <c r="Y23">
        <v>0</v>
      </c>
      <c r="Z23">
        <v>264.39999999999998</v>
      </c>
      <c r="AA23">
        <v>1</v>
      </c>
    </row>
    <row r="24" spans="1:27" hidden="1" x14ac:dyDescent="0.25">
      <c r="A24">
        <v>23</v>
      </c>
      <c r="B24" t="s">
        <v>114</v>
      </c>
      <c r="C24">
        <v>35010238007</v>
      </c>
      <c r="D24">
        <v>35010217012</v>
      </c>
      <c r="E24" t="s">
        <v>1910</v>
      </c>
      <c r="F24" t="s">
        <v>13</v>
      </c>
      <c r="G24" t="s">
        <v>1932</v>
      </c>
      <c r="H24" t="s">
        <v>16</v>
      </c>
      <c r="I24">
        <v>14</v>
      </c>
      <c r="J24" t="s">
        <v>3508</v>
      </c>
      <c r="K24">
        <v>45</v>
      </c>
      <c r="L24" s="1">
        <v>44434</v>
      </c>
      <c r="M24">
        <v>0</v>
      </c>
      <c r="O24" s="1">
        <v>41273</v>
      </c>
      <c r="P24">
        <v>220</v>
      </c>
      <c r="Q24">
        <v>265.39999999999998</v>
      </c>
      <c r="R24">
        <v>264.39999999999998</v>
      </c>
      <c r="S24">
        <v>1</v>
      </c>
      <c r="T24">
        <v>10</v>
      </c>
      <c r="U24">
        <v>0</v>
      </c>
      <c r="V24">
        <v>0</v>
      </c>
      <c r="W24">
        <v>265.39999999999998</v>
      </c>
      <c r="X24">
        <v>0</v>
      </c>
      <c r="Y24">
        <v>0</v>
      </c>
      <c r="Z24">
        <v>264.39999999999998</v>
      </c>
      <c r="AA24">
        <v>1</v>
      </c>
    </row>
    <row r="25" spans="1:27" hidden="1" x14ac:dyDescent="0.25">
      <c r="A25">
        <v>24</v>
      </c>
      <c r="B25" t="s">
        <v>115</v>
      </c>
      <c r="C25">
        <v>35010238008</v>
      </c>
      <c r="D25">
        <v>35010217028</v>
      </c>
      <c r="E25" t="s">
        <v>1910</v>
      </c>
      <c r="F25" t="s">
        <v>13</v>
      </c>
      <c r="G25" t="s">
        <v>1933</v>
      </c>
      <c r="H25" t="s">
        <v>16</v>
      </c>
      <c r="I25">
        <v>18</v>
      </c>
      <c r="J25" t="s">
        <v>1899</v>
      </c>
      <c r="K25">
        <v>45</v>
      </c>
      <c r="L25" s="1">
        <v>44434</v>
      </c>
      <c r="M25">
        <v>0</v>
      </c>
      <c r="O25" s="1">
        <v>41273</v>
      </c>
      <c r="P25">
        <v>220</v>
      </c>
      <c r="Q25">
        <v>265.39999999999998</v>
      </c>
      <c r="R25">
        <v>264.39999999999998</v>
      </c>
      <c r="S25">
        <v>1</v>
      </c>
      <c r="T25">
        <v>10</v>
      </c>
      <c r="U25">
        <v>0</v>
      </c>
      <c r="V25">
        <v>0</v>
      </c>
      <c r="W25">
        <v>265.39999999999998</v>
      </c>
      <c r="X25">
        <v>0</v>
      </c>
      <c r="Y25">
        <v>0</v>
      </c>
      <c r="Z25">
        <v>264.39999999999998</v>
      </c>
      <c r="AA25">
        <v>1</v>
      </c>
    </row>
    <row r="26" spans="1:27" hidden="1" x14ac:dyDescent="0.25">
      <c r="A26">
        <v>25</v>
      </c>
      <c r="B26" t="s">
        <v>116</v>
      </c>
      <c r="C26">
        <v>35010238009</v>
      </c>
      <c r="D26">
        <v>35010217030</v>
      </c>
      <c r="E26" t="s">
        <v>1910</v>
      </c>
      <c r="F26" t="s">
        <v>13</v>
      </c>
      <c r="G26" t="s">
        <v>1934</v>
      </c>
      <c r="H26" t="s">
        <v>16</v>
      </c>
      <c r="I26">
        <v>15</v>
      </c>
      <c r="J26" t="s">
        <v>3506</v>
      </c>
      <c r="K26">
        <v>45</v>
      </c>
      <c r="L26" s="1">
        <v>44434</v>
      </c>
      <c r="M26">
        <v>0</v>
      </c>
      <c r="O26" s="1">
        <v>41273</v>
      </c>
      <c r="P26">
        <v>220</v>
      </c>
      <c r="Q26">
        <v>265.39999999999998</v>
      </c>
      <c r="R26">
        <v>264.39999999999998</v>
      </c>
      <c r="S26">
        <v>1</v>
      </c>
      <c r="T26">
        <v>10</v>
      </c>
      <c r="U26">
        <v>0</v>
      </c>
      <c r="V26">
        <v>0</v>
      </c>
      <c r="W26">
        <v>265.39999999999998</v>
      </c>
      <c r="X26">
        <v>0</v>
      </c>
      <c r="Y26">
        <v>0</v>
      </c>
      <c r="Z26">
        <v>264.39999999999998</v>
      </c>
      <c r="AA26">
        <v>1</v>
      </c>
    </row>
    <row r="27" spans="1:27" hidden="1" x14ac:dyDescent="0.25">
      <c r="A27">
        <v>26</v>
      </c>
      <c r="B27" t="s">
        <v>117</v>
      </c>
      <c r="C27">
        <v>35010238010</v>
      </c>
      <c r="D27">
        <v>35010217019</v>
      </c>
      <c r="E27" t="s">
        <v>1910</v>
      </c>
      <c r="F27" t="s">
        <v>13</v>
      </c>
      <c r="G27" t="s">
        <v>1935</v>
      </c>
      <c r="H27" t="s">
        <v>16</v>
      </c>
      <c r="I27">
        <v>13</v>
      </c>
      <c r="J27" t="s">
        <v>29</v>
      </c>
      <c r="K27">
        <v>62</v>
      </c>
      <c r="L27" s="1">
        <v>45194</v>
      </c>
      <c r="M27">
        <v>0</v>
      </c>
      <c r="O27" s="1">
        <v>41273</v>
      </c>
      <c r="P27">
        <v>220</v>
      </c>
      <c r="Q27">
        <v>265.39999999999998</v>
      </c>
      <c r="R27">
        <v>264.39999999999998</v>
      </c>
      <c r="S27">
        <v>1</v>
      </c>
      <c r="T27">
        <v>10</v>
      </c>
      <c r="U27">
        <v>0</v>
      </c>
      <c r="V27">
        <v>0</v>
      </c>
      <c r="W27">
        <v>265.39999999999998</v>
      </c>
      <c r="X27">
        <v>0</v>
      </c>
      <c r="Y27">
        <v>0</v>
      </c>
      <c r="Z27">
        <v>264.39999999999998</v>
      </c>
      <c r="AA27">
        <v>1</v>
      </c>
    </row>
    <row r="28" spans="1:27" hidden="1" x14ac:dyDescent="0.25">
      <c r="A28">
        <v>27</v>
      </c>
      <c r="B28" t="s">
        <v>118</v>
      </c>
      <c r="C28">
        <v>35010238011</v>
      </c>
      <c r="D28">
        <v>35010217014</v>
      </c>
      <c r="E28" t="s">
        <v>1910</v>
      </c>
      <c r="F28" t="s">
        <v>13</v>
      </c>
      <c r="G28" t="s">
        <v>1936</v>
      </c>
      <c r="H28" t="s">
        <v>16</v>
      </c>
      <c r="I28">
        <v>18</v>
      </c>
      <c r="J28" t="s">
        <v>3500</v>
      </c>
      <c r="K28">
        <v>43</v>
      </c>
      <c r="L28" s="1">
        <v>45194</v>
      </c>
      <c r="M28">
        <v>0</v>
      </c>
      <c r="O28" s="1">
        <v>41273</v>
      </c>
      <c r="P28">
        <v>220</v>
      </c>
      <c r="Q28">
        <v>265.39999999999998</v>
      </c>
      <c r="R28">
        <v>264.39999999999998</v>
      </c>
      <c r="S28">
        <v>1</v>
      </c>
      <c r="T28">
        <v>10</v>
      </c>
      <c r="U28">
        <v>0</v>
      </c>
      <c r="V28">
        <v>0</v>
      </c>
      <c r="W28">
        <v>265.39999999999998</v>
      </c>
      <c r="X28">
        <v>0</v>
      </c>
      <c r="Y28">
        <v>0</v>
      </c>
      <c r="Z28">
        <v>264.39999999999998</v>
      </c>
      <c r="AA28">
        <v>1</v>
      </c>
    </row>
    <row r="29" spans="1:27" hidden="1" x14ac:dyDescent="0.25">
      <c r="A29">
        <v>28</v>
      </c>
      <c r="B29" t="s">
        <v>119</v>
      </c>
      <c r="C29">
        <v>35010238012</v>
      </c>
      <c r="D29">
        <v>35010217010</v>
      </c>
      <c r="E29" t="s">
        <v>1910</v>
      </c>
      <c r="F29" t="s">
        <v>13</v>
      </c>
      <c r="G29" t="s">
        <v>1937</v>
      </c>
      <c r="H29" t="s">
        <v>16</v>
      </c>
      <c r="I29">
        <v>13</v>
      </c>
      <c r="J29" t="s">
        <v>78</v>
      </c>
      <c r="K29">
        <v>52</v>
      </c>
      <c r="L29" s="1">
        <v>44424</v>
      </c>
      <c r="M29">
        <v>0</v>
      </c>
      <c r="O29" s="1">
        <v>41273</v>
      </c>
      <c r="P29">
        <v>220</v>
      </c>
      <c r="Q29">
        <v>265.39999999999998</v>
      </c>
      <c r="R29">
        <v>264.39999999999998</v>
      </c>
      <c r="S29">
        <v>1</v>
      </c>
      <c r="T29">
        <v>10</v>
      </c>
      <c r="U29">
        <v>0</v>
      </c>
      <c r="V29">
        <v>0</v>
      </c>
      <c r="W29">
        <v>265.39999999999998</v>
      </c>
      <c r="X29">
        <v>0</v>
      </c>
      <c r="Y29">
        <v>0</v>
      </c>
      <c r="Z29">
        <v>264.39999999999998</v>
      </c>
      <c r="AA29">
        <v>1</v>
      </c>
    </row>
    <row r="30" spans="1:27" hidden="1" x14ac:dyDescent="0.25">
      <c r="A30">
        <v>29</v>
      </c>
      <c r="B30" t="s">
        <v>120</v>
      </c>
      <c r="C30">
        <v>35010238013</v>
      </c>
      <c r="D30">
        <v>35010217009</v>
      </c>
      <c r="E30" t="s">
        <v>1910</v>
      </c>
      <c r="F30" t="s">
        <v>13</v>
      </c>
      <c r="G30" t="s">
        <v>1938</v>
      </c>
      <c r="H30" t="s">
        <v>16</v>
      </c>
      <c r="I30">
        <v>14</v>
      </c>
      <c r="J30" t="s">
        <v>3509</v>
      </c>
      <c r="K30">
        <v>130</v>
      </c>
      <c r="L30" s="1">
        <v>44428</v>
      </c>
      <c r="M30">
        <v>0</v>
      </c>
      <c r="O30" s="1">
        <v>41273</v>
      </c>
      <c r="P30">
        <v>220</v>
      </c>
      <c r="Q30">
        <v>265.39999999999998</v>
      </c>
      <c r="R30">
        <v>264.39999999999998</v>
      </c>
      <c r="S30">
        <v>1</v>
      </c>
      <c r="T30">
        <v>10</v>
      </c>
      <c r="U30">
        <v>0</v>
      </c>
      <c r="V30">
        <v>0</v>
      </c>
      <c r="W30">
        <v>265.39999999999998</v>
      </c>
      <c r="X30">
        <v>0</v>
      </c>
      <c r="Y30">
        <v>0</v>
      </c>
      <c r="Z30">
        <v>264.39999999999998</v>
      </c>
      <c r="AA30">
        <v>1</v>
      </c>
    </row>
    <row r="31" spans="1:27" hidden="1" x14ac:dyDescent="0.25">
      <c r="A31">
        <v>30</v>
      </c>
      <c r="B31" t="s">
        <v>122</v>
      </c>
      <c r="C31">
        <v>35010239001</v>
      </c>
      <c r="D31">
        <v>35020252001</v>
      </c>
      <c r="E31" t="s">
        <v>1910</v>
      </c>
      <c r="F31" t="s">
        <v>13</v>
      </c>
      <c r="G31" t="s">
        <v>1939</v>
      </c>
      <c r="H31" t="s">
        <v>14</v>
      </c>
      <c r="I31">
        <v>13</v>
      </c>
      <c r="J31" t="s">
        <v>78</v>
      </c>
      <c r="K31">
        <v>156</v>
      </c>
      <c r="L31" s="1"/>
      <c r="M31">
        <v>0</v>
      </c>
      <c r="O31" s="1">
        <v>41273</v>
      </c>
      <c r="P31">
        <v>1300</v>
      </c>
      <c r="Q31">
        <v>1653.78</v>
      </c>
      <c r="R31">
        <v>1652.78</v>
      </c>
      <c r="S31">
        <v>1</v>
      </c>
      <c r="T31">
        <v>10</v>
      </c>
      <c r="U31">
        <v>0</v>
      </c>
      <c r="V31">
        <v>0</v>
      </c>
      <c r="W31">
        <v>1653.78</v>
      </c>
      <c r="X31">
        <v>0</v>
      </c>
      <c r="Y31">
        <v>0</v>
      </c>
      <c r="Z31">
        <v>1652.78</v>
      </c>
      <c r="AA31">
        <v>1</v>
      </c>
    </row>
    <row r="32" spans="1:27" hidden="1" x14ac:dyDescent="0.25">
      <c r="A32">
        <v>31</v>
      </c>
      <c r="B32" t="s">
        <v>123</v>
      </c>
      <c r="C32">
        <v>35010241001</v>
      </c>
      <c r="D32">
        <v>35010241167</v>
      </c>
      <c r="E32" t="s">
        <v>1910</v>
      </c>
      <c r="F32" t="s">
        <v>13</v>
      </c>
      <c r="G32" t="s">
        <v>1940</v>
      </c>
      <c r="H32" t="s">
        <v>16</v>
      </c>
      <c r="I32">
        <v>16</v>
      </c>
      <c r="J32" t="s">
        <v>3510</v>
      </c>
      <c r="K32">
        <v>15</v>
      </c>
      <c r="L32" s="1">
        <v>44439</v>
      </c>
      <c r="M32">
        <v>0</v>
      </c>
      <c r="O32" s="1">
        <v>41273</v>
      </c>
      <c r="P32">
        <v>390</v>
      </c>
      <c r="Q32">
        <v>511.17</v>
      </c>
      <c r="R32">
        <v>510.17</v>
      </c>
      <c r="S32">
        <v>1</v>
      </c>
      <c r="T32">
        <v>10</v>
      </c>
      <c r="U32">
        <v>0</v>
      </c>
      <c r="V32">
        <v>0</v>
      </c>
      <c r="W32">
        <v>511.17</v>
      </c>
      <c r="X32">
        <v>0</v>
      </c>
      <c r="Y32">
        <v>0</v>
      </c>
      <c r="Z32">
        <v>510.17</v>
      </c>
      <c r="AA32">
        <v>1</v>
      </c>
    </row>
    <row r="33" spans="1:27" hidden="1" x14ac:dyDescent="0.25">
      <c r="A33">
        <v>32</v>
      </c>
      <c r="B33" t="s">
        <v>124</v>
      </c>
      <c r="C33">
        <v>35010241002</v>
      </c>
      <c r="D33">
        <v>35010241166</v>
      </c>
      <c r="E33" t="s">
        <v>1910</v>
      </c>
      <c r="F33" t="s">
        <v>13</v>
      </c>
      <c r="G33" t="s">
        <v>1940</v>
      </c>
      <c r="H33" t="s">
        <v>16</v>
      </c>
      <c r="I33">
        <v>16</v>
      </c>
      <c r="J33" t="s">
        <v>3510</v>
      </c>
      <c r="K33">
        <v>15</v>
      </c>
      <c r="L33" s="1">
        <v>44439</v>
      </c>
      <c r="M33">
        <v>0</v>
      </c>
      <c r="O33" s="1">
        <v>41273</v>
      </c>
      <c r="P33">
        <v>390</v>
      </c>
      <c r="Q33">
        <v>511.17</v>
      </c>
      <c r="R33">
        <v>510.17</v>
      </c>
      <c r="S33">
        <v>1</v>
      </c>
      <c r="T33">
        <v>10</v>
      </c>
      <c r="U33">
        <v>0</v>
      </c>
      <c r="V33">
        <v>0</v>
      </c>
      <c r="W33">
        <v>511.17</v>
      </c>
      <c r="X33">
        <v>0</v>
      </c>
      <c r="Y33">
        <v>0</v>
      </c>
      <c r="Z33">
        <v>510.17</v>
      </c>
      <c r="AA33">
        <v>1</v>
      </c>
    </row>
    <row r="34" spans="1:27" hidden="1" x14ac:dyDescent="0.25">
      <c r="A34">
        <v>33</v>
      </c>
      <c r="B34" t="s">
        <v>125</v>
      </c>
      <c r="C34">
        <v>35010242001</v>
      </c>
      <c r="D34">
        <v>35010242135</v>
      </c>
      <c r="E34" t="s">
        <v>126</v>
      </c>
      <c r="F34" t="s">
        <v>13</v>
      </c>
      <c r="G34" t="s">
        <v>1941</v>
      </c>
      <c r="H34" t="s">
        <v>14</v>
      </c>
      <c r="I34">
        <v>13</v>
      </c>
      <c r="J34" t="s">
        <v>3498</v>
      </c>
      <c r="K34">
        <v>33</v>
      </c>
      <c r="L34" s="1">
        <v>45390</v>
      </c>
      <c r="M34">
        <v>0</v>
      </c>
      <c r="O34" s="1">
        <v>41273</v>
      </c>
      <c r="P34">
        <v>320</v>
      </c>
      <c r="Q34">
        <v>414.35</v>
      </c>
      <c r="R34">
        <v>413.35</v>
      </c>
      <c r="S34">
        <v>1</v>
      </c>
      <c r="T34">
        <v>10</v>
      </c>
      <c r="U34">
        <v>0</v>
      </c>
      <c r="V34">
        <v>0</v>
      </c>
      <c r="W34">
        <v>414.35</v>
      </c>
      <c r="X34">
        <v>0</v>
      </c>
      <c r="Y34">
        <v>0</v>
      </c>
      <c r="Z34">
        <v>413.35</v>
      </c>
      <c r="AA34">
        <v>1</v>
      </c>
    </row>
    <row r="35" spans="1:27" hidden="1" x14ac:dyDescent="0.25">
      <c r="A35">
        <v>34</v>
      </c>
      <c r="B35" t="s">
        <v>127</v>
      </c>
      <c r="C35">
        <v>35010242002</v>
      </c>
      <c r="D35">
        <v>35010242133</v>
      </c>
      <c r="E35" t="s">
        <v>1942</v>
      </c>
      <c r="F35" t="s">
        <v>13</v>
      </c>
      <c r="G35" t="s">
        <v>1943</v>
      </c>
      <c r="H35" t="s">
        <v>14</v>
      </c>
      <c r="I35">
        <v>18</v>
      </c>
      <c r="J35" t="s">
        <v>3511</v>
      </c>
      <c r="K35">
        <v>52</v>
      </c>
      <c r="L35" s="1">
        <v>44419</v>
      </c>
      <c r="M35">
        <v>0</v>
      </c>
      <c r="O35" s="1">
        <v>41273</v>
      </c>
      <c r="P35">
        <v>220</v>
      </c>
      <c r="Q35">
        <v>279.87</v>
      </c>
      <c r="R35">
        <v>278.87</v>
      </c>
      <c r="S35">
        <v>1</v>
      </c>
      <c r="T35">
        <v>10</v>
      </c>
      <c r="U35">
        <v>0</v>
      </c>
      <c r="V35">
        <v>0</v>
      </c>
      <c r="W35">
        <v>279.87</v>
      </c>
      <c r="X35">
        <v>0</v>
      </c>
      <c r="Y35">
        <v>0</v>
      </c>
      <c r="Z35">
        <v>278.87</v>
      </c>
      <c r="AA35">
        <v>1</v>
      </c>
    </row>
    <row r="36" spans="1:27" hidden="1" x14ac:dyDescent="0.25">
      <c r="A36">
        <v>35</v>
      </c>
      <c r="B36" t="s">
        <v>128</v>
      </c>
      <c r="C36">
        <v>35010242003</v>
      </c>
      <c r="D36">
        <v>35010242147</v>
      </c>
      <c r="E36" t="s">
        <v>1944</v>
      </c>
      <c r="F36" t="s">
        <v>13</v>
      </c>
      <c r="G36" t="s">
        <v>1945</v>
      </c>
      <c r="H36" t="s">
        <v>14</v>
      </c>
      <c r="I36">
        <v>13</v>
      </c>
      <c r="J36" t="s">
        <v>29</v>
      </c>
      <c r="K36">
        <v>52</v>
      </c>
      <c r="L36" s="1">
        <v>45093</v>
      </c>
      <c r="M36">
        <v>0</v>
      </c>
      <c r="O36" s="1">
        <v>41273</v>
      </c>
      <c r="P36">
        <v>480</v>
      </c>
      <c r="Q36">
        <v>610.63</v>
      </c>
      <c r="R36">
        <v>609.63</v>
      </c>
      <c r="S36">
        <v>1</v>
      </c>
      <c r="T36">
        <v>10</v>
      </c>
      <c r="U36">
        <v>0</v>
      </c>
      <c r="V36">
        <v>0</v>
      </c>
      <c r="W36">
        <v>610.63</v>
      </c>
      <c r="X36">
        <v>0</v>
      </c>
      <c r="Y36">
        <v>0</v>
      </c>
      <c r="Z36">
        <v>609.63</v>
      </c>
      <c r="AA36">
        <v>1</v>
      </c>
    </row>
    <row r="37" spans="1:27" hidden="1" x14ac:dyDescent="0.25">
      <c r="A37">
        <v>36</v>
      </c>
      <c r="B37" t="s">
        <v>129</v>
      </c>
      <c r="C37">
        <v>35010242004</v>
      </c>
      <c r="D37">
        <v>35010242136</v>
      </c>
      <c r="E37" t="s">
        <v>1946</v>
      </c>
      <c r="F37" t="s">
        <v>13</v>
      </c>
      <c r="G37" t="s">
        <v>1947</v>
      </c>
      <c r="H37" t="s">
        <v>14</v>
      </c>
      <c r="I37">
        <v>18</v>
      </c>
      <c r="J37" t="s">
        <v>3500</v>
      </c>
      <c r="K37">
        <v>43</v>
      </c>
      <c r="L37" s="1">
        <v>45439</v>
      </c>
      <c r="M37">
        <v>0</v>
      </c>
      <c r="O37" s="1">
        <v>41273</v>
      </c>
      <c r="P37">
        <v>220</v>
      </c>
      <c r="Q37">
        <v>284.86</v>
      </c>
      <c r="R37">
        <v>283.86</v>
      </c>
      <c r="S37">
        <v>1</v>
      </c>
      <c r="T37">
        <v>10</v>
      </c>
      <c r="U37">
        <v>0</v>
      </c>
      <c r="V37">
        <v>0</v>
      </c>
      <c r="W37">
        <v>284.86</v>
      </c>
      <c r="X37">
        <v>0</v>
      </c>
      <c r="Y37">
        <v>0</v>
      </c>
      <c r="Z37">
        <v>283.86</v>
      </c>
      <c r="AA37">
        <v>1</v>
      </c>
    </row>
    <row r="38" spans="1:27" hidden="1" x14ac:dyDescent="0.25">
      <c r="A38">
        <v>37</v>
      </c>
      <c r="B38" t="s">
        <v>130</v>
      </c>
      <c r="C38">
        <v>35010242005</v>
      </c>
      <c r="D38">
        <v>35010242137</v>
      </c>
      <c r="E38" t="s">
        <v>131</v>
      </c>
      <c r="F38" t="s">
        <v>13</v>
      </c>
      <c r="G38" t="s">
        <v>1948</v>
      </c>
      <c r="H38" t="s">
        <v>16</v>
      </c>
      <c r="I38">
        <v>13</v>
      </c>
      <c r="J38" t="s">
        <v>3502</v>
      </c>
      <c r="K38">
        <v>41</v>
      </c>
      <c r="L38" s="1">
        <v>45191</v>
      </c>
      <c r="M38">
        <v>0</v>
      </c>
      <c r="O38" s="1">
        <v>41273</v>
      </c>
      <c r="P38">
        <v>510</v>
      </c>
      <c r="Q38">
        <v>660.37</v>
      </c>
      <c r="R38">
        <v>659.37</v>
      </c>
      <c r="S38">
        <v>1</v>
      </c>
      <c r="T38">
        <v>10</v>
      </c>
      <c r="U38">
        <v>0</v>
      </c>
      <c r="V38">
        <v>0</v>
      </c>
      <c r="W38">
        <v>660.37</v>
      </c>
      <c r="X38">
        <v>0</v>
      </c>
      <c r="Y38">
        <v>0</v>
      </c>
      <c r="Z38">
        <v>659.37</v>
      </c>
      <c r="AA38">
        <v>1</v>
      </c>
    </row>
    <row r="39" spans="1:27" hidden="1" x14ac:dyDescent="0.25">
      <c r="A39">
        <v>38</v>
      </c>
      <c r="B39" t="s">
        <v>132</v>
      </c>
      <c r="C39">
        <v>35010242006</v>
      </c>
      <c r="D39">
        <v>35010242093</v>
      </c>
      <c r="E39" t="s">
        <v>133</v>
      </c>
      <c r="F39" t="s">
        <v>13</v>
      </c>
      <c r="G39" t="s">
        <v>1949</v>
      </c>
      <c r="H39" t="s">
        <v>14</v>
      </c>
      <c r="I39">
        <v>16</v>
      </c>
      <c r="J39" t="s">
        <v>3512</v>
      </c>
      <c r="K39">
        <v>25</v>
      </c>
      <c r="L39" s="1">
        <v>45204</v>
      </c>
      <c r="M39">
        <v>0</v>
      </c>
      <c r="O39" s="1">
        <v>41273</v>
      </c>
      <c r="P39">
        <v>220</v>
      </c>
      <c r="Q39">
        <v>273.27999999999997</v>
      </c>
      <c r="R39">
        <v>272.27999999999997</v>
      </c>
      <c r="S39">
        <v>1</v>
      </c>
      <c r="T39">
        <v>10</v>
      </c>
      <c r="U39">
        <v>0</v>
      </c>
      <c r="V39">
        <v>0</v>
      </c>
      <c r="W39">
        <v>273.27999999999997</v>
      </c>
      <c r="X39">
        <v>0</v>
      </c>
      <c r="Y39">
        <v>0</v>
      </c>
      <c r="Z39">
        <v>272.27999999999997</v>
      </c>
      <c r="AA39">
        <v>1</v>
      </c>
    </row>
    <row r="40" spans="1:27" hidden="1" x14ac:dyDescent="0.25">
      <c r="A40">
        <v>39</v>
      </c>
      <c r="B40" t="s">
        <v>134</v>
      </c>
      <c r="C40">
        <v>35010242007</v>
      </c>
      <c r="D40">
        <v>35010242048</v>
      </c>
      <c r="E40" t="s">
        <v>135</v>
      </c>
      <c r="F40" t="s">
        <v>13</v>
      </c>
      <c r="G40" t="s">
        <v>1950</v>
      </c>
      <c r="H40" t="s">
        <v>14</v>
      </c>
      <c r="I40">
        <v>16</v>
      </c>
      <c r="J40" t="s">
        <v>136</v>
      </c>
      <c r="K40">
        <v>166</v>
      </c>
      <c r="L40" s="1">
        <v>44973</v>
      </c>
      <c r="M40">
        <v>0</v>
      </c>
      <c r="O40" s="1">
        <v>41273</v>
      </c>
      <c r="P40">
        <v>220</v>
      </c>
      <c r="Q40">
        <v>284.86</v>
      </c>
      <c r="R40">
        <v>283.86</v>
      </c>
      <c r="S40">
        <v>1</v>
      </c>
      <c r="T40">
        <v>10</v>
      </c>
      <c r="U40">
        <v>0</v>
      </c>
      <c r="V40">
        <v>0</v>
      </c>
      <c r="W40">
        <v>284.86</v>
      </c>
      <c r="X40">
        <v>0</v>
      </c>
      <c r="Y40">
        <v>0</v>
      </c>
      <c r="Z40">
        <v>283.86</v>
      </c>
      <c r="AA40">
        <v>1</v>
      </c>
    </row>
    <row r="41" spans="1:27" hidden="1" x14ac:dyDescent="0.25">
      <c r="A41">
        <v>40</v>
      </c>
      <c r="B41" t="s">
        <v>137</v>
      </c>
      <c r="C41">
        <v>35010242008</v>
      </c>
      <c r="D41">
        <v>35010242165</v>
      </c>
      <c r="E41" t="s">
        <v>1910</v>
      </c>
      <c r="F41" t="s">
        <v>13</v>
      </c>
      <c r="G41" t="s">
        <v>1951</v>
      </c>
      <c r="H41" t="s">
        <v>16</v>
      </c>
      <c r="I41">
        <v>17</v>
      </c>
      <c r="J41" t="s">
        <v>3503</v>
      </c>
      <c r="K41">
        <v>1</v>
      </c>
      <c r="L41" s="1">
        <v>44442</v>
      </c>
      <c r="M41">
        <v>0</v>
      </c>
      <c r="O41" s="1">
        <v>41273</v>
      </c>
      <c r="P41">
        <v>390</v>
      </c>
      <c r="Q41">
        <v>511.17</v>
      </c>
      <c r="R41">
        <v>510.17</v>
      </c>
      <c r="S41">
        <v>1</v>
      </c>
      <c r="T41">
        <v>10</v>
      </c>
      <c r="U41">
        <v>0</v>
      </c>
      <c r="V41">
        <v>0</v>
      </c>
      <c r="W41">
        <v>511.17</v>
      </c>
      <c r="X41">
        <v>0</v>
      </c>
      <c r="Y41">
        <v>0</v>
      </c>
      <c r="Z41">
        <v>510.17</v>
      </c>
      <c r="AA41">
        <v>1</v>
      </c>
    </row>
    <row r="42" spans="1:27" hidden="1" x14ac:dyDescent="0.25">
      <c r="A42">
        <v>41</v>
      </c>
      <c r="B42" t="s">
        <v>138</v>
      </c>
      <c r="C42">
        <v>35010242009</v>
      </c>
      <c r="D42">
        <v>35010242072</v>
      </c>
      <c r="E42" t="s">
        <v>1952</v>
      </c>
      <c r="F42" t="s">
        <v>13</v>
      </c>
      <c r="G42" t="s">
        <v>1953</v>
      </c>
      <c r="H42" t="s">
        <v>16</v>
      </c>
      <c r="I42">
        <v>15</v>
      </c>
      <c r="J42" t="s">
        <v>3498</v>
      </c>
      <c r="K42">
        <v>149</v>
      </c>
      <c r="L42" s="1">
        <v>45518</v>
      </c>
      <c r="M42">
        <v>0</v>
      </c>
      <c r="O42" s="1">
        <v>41273</v>
      </c>
      <c r="P42">
        <v>220</v>
      </c>
      <c r="Q42">
        <v>284.86</v>
      </c>
      <c r="R42">
        <v>283.86</v>
      </c>
      <c r="S42">
        <v>1</v>
      </c>
      <c r="T42">
        <v>10</v>
      </c>
      <c r="U42">
        <v>0</v>
      </c>
      <c r="V42">
        <v>0</v>
      </c>
      <c r="W42">
        <v>284.86</v>
      </c>
      <c r="X42">
        <v>0</v>
      </c>
      <c r="Y42">
        <v>0</v>
      </c>
      <c r="Z42">
        <v>283.86</v>
      </c>
      <c r="AA42">
        <v>1</v>
      </c>
    </row>
    <row r="43" spans="1:27" hidden="1" x14ac:dyDescent="0.25">
      <c r="A43">
        <v>42</v>
      </c>
      <c r="B43" t="s">
        <v>224</v>
      </c>
      <c r="C43">
        <v>35010246001</v>
      </c>
      <c r="D43">
        <v>35010253001</v>
      </c>
      <c r="E43" t="s">
        <v>225</v>
      </c>
      <c r="F43" t="s">
        <v>13</v>
      </c>
      <c r="G43" t="s">
        <v>1954</v>
      </c>
      <c r="H43" t="s">
        <v>14</v>
      </c>
      <c r="I43">
        <v>18</v>
      </c>
      <c r="J43" t="s">
        <v>89</v>
      </c>
      <c r="K43">
        <v>52</v>
      </c>
      <c r="L43" s="1">
        <v>44863</v>
      </c>
      <c r="M43">
        <v>0</v>
      </c>
      <c r="O43" s="1">
        <v>41273</v>
      </c>
      <c r="P43">
        <v>1900</v>
      </c>
      <c r="Q43">
        <v>2460.1999999999998</v>
      </c>
      <c r="R43">
        <v>2459.1999999999998</v>
      </c>
      <c r="S43">
        <v>1</v>
      </c>
      <c r="T43">
        <v>10</v>
      </c>
      <c r="U43">
        <v>0</v>
      </c>
      <c r="V43">
        <v>0</v>
      </c>
      <c r="W43">
        <v>2460.1999999999998</v>
      </c>
      <c r="X43">
        <v>0</v>
      </c>
      <c r="Y43">
        <v>0</v>
      </c>
      <c r="Z43">
        <v>2459.1999999999998</v>
      </c>
      <c r="AA43">
        <v>1</v>
      </c>
    </row>
    <row r="44" spans="1:27" hidden="1" x14ac:dyDescent="0.25">
      <c r="A44">
        <v>43</v>
      </c>
      <c r="B44" t="s">
        <v>226</v>
      </c>
      <c r="C44">
        <v>35010246002</v>
      </c>
      <c r="D44">
        <v>35010253002</v>
      </c>
      <c r="E44" t="s">
        <v>227</v>
      </c>
      <c r="F44" t="s">
        <v>13</v>
      </c>
      <c r="G44" t="s">
        <v>1955</v>
      </c>
      <c r="H44" t="s">
        <v>14</v>
      </c>
      <c r="I44">
        <v>18</v>
      </c>
      <c r="J44" t="s">
        <v>89</v>
      </c>
      <c r="K44">
        <v>52</v>
      </c>
      <c r="L44" s="1">
        <v>44863</v>
      </c>
      <c r="M44">
        <v>0</v>
      </c>
      <c r="O44" s="1">
        <v>41273</v>
      </c>
      <c r="P44">
        <v>1900</v>
      </c>
      <c r="Q44">
        <v>2460.1999999999998</v>
      </c>
      <c r="R44">
        <v>2459.1999999999998</v>
      </c>
      <c r="S44">
        <v>1</v>
      </c>
      <c r="T44">
        <v>10</v>
      </c>
      <c r="U44">
        <v>0</v>
      </c>
      <c r="V44">
        <v>0</v>
      </c>
      <c r="W44">
        <v>2460.1999999999998</v>
      </c>
      <c r="X44">
        <v>0</v>
      </c>
      <c r="Y44">
        <v>0</v>
      </c>
      <c r="Z44">
        <v>2459.1999999999998</v>
      </c>
      <c r="AA44">
        <v>1</v>
      </c>
    </row>
    <row r="45" spans="1:27" hidden="1" x14ac:dyDescent="0.25">
      <c r="A45">
        <v>44</v>
      </c>
      <c r="B45" t="s">
        <v>228</v>
      </c>
      <c r="C45">
        <v>35010246003</v>
      </c>
      <c r="D45">
        <v>35010253001</v>
      </c>
      <c r="E45" t="s">
        <v>1910</v>
      </c>
      <c r="F45" t="s">
        <v>13</v>
      </c>
      <c r="G45" t="s">
        <v>1956</v>
      </c>
      <c r="H45" t="s">
        <v>14</v>
      </c>
      <c r="I45">
        <v>18</v>
      </c>
      <c r="J45" t="s">
        <v>89</v>
      </c>
      <c r="K45">
        <v>52</v>
      </c>
      <c r="L45" s="1">
        <v>44863</v>
      </c>
      <c r="M45">
        <v>0</v>
      </c>
      <c r="O45" s="1">
        <v>41273</v>
      </c>
      <c r="P45">
        <v>1200</v>
      </c>
      <c r="Q45">
        <v>1572.82</v>
      </c>
      <c r="R45">
        <v>1571.82</v>
      </c>
      <c r="S45">
        <v>1</v>
      </c>
      <c r="T45">
        <v>10</v>
      </c>
      <c r="U45">
        <v>0</v>
      </c>
      <c r="V45">
        <v>0</v>
      </c>
      <c r="W45">
        <v>1572.82</v>
      </c>
      <c r="X45">
        <v>0</v>
      </c>
      <c r="Y45">
        <v>0</v>
      </c>
      <c r="Z45">
        <v>1571.82</v>
      </c>
      <c r="AA45">
        <v>1</v>
      </c>
    </row>
    <row r="46" spans="1:27" hidden="1" x14ac:dyDescent="0.25">
      <c r="A46">
        <v>45</v>
      </c>
      <c r="B46" t="s">
        <v>229</v>
      </c>
      <c r="C46">
        <v>35010246004</v>
      </c>
      <c r="D46">
        <v>35010253003</v>
      </c>
      <c r="E46" t="s">
        <v>1910</v>
      </c>
      <c r="F46" t="s">
        <v>13</v>
      </c>
      <c r="G46" t="s">
        <v>1957</v>
      </c>
      <c r="H46" t="s">
        <v>14</v>
      </c>
      <c r="I46">
        <v>18</v>
      </c>
      <c r="J46" t="s">
        <v>89</v>
      </c>
      <c r="K46">
        <v>52</v>
      </c>
      <c r="L46" s="1">
        <v>44863</v>
      </c>
      <c r="M46">
        <v>0</v>
      </c>
      <c r="O46" s="1">
        <v>41273</v>
      </c>
      <c r="P46">
        <v>1900</v>
      </c>
      <c r="Q46">
        <v>2417.0700000000002</v>
      </c>
      <c r="R46">
        <v>2416.0700000000002</v>
      </c>
      <c r="S46">
        <v>1</v>
      </c>
      <c r="T46">
        <v>10</v>
      </c>
      <c r="U46">
        <v>0</v>
      </c>
      <c r="V46">
        <v>0</v>
      </c>
      <c r="W46">
        <v>2417.0700000000002</v>
      </c>
      <c r="X46">
        <v>0</v>
      </c>
      <c r="Y46">
        <v>0</v>
      </c>
      <c r="Z46">
        <v>2416.0700000000002</v>
      </c>
      <c r="AA46">
        <v>1</v>
      </c>
    </row>
    <row r="47" spans="1:27" hidden="1" x14ac:dyDescent="0.25">
      <c r="A47">
        <v>46</v>
      </c>
      <c r="B47" t="s">
        <v>1259</v>
      </c>
      <c r="C47">
        <v>35020246001</v>
      </c>
      <c r="D47">
        <v>35010253004</v>
      </c>
      <c r="E47" t="s">
        <v>1260</v>
      </c>
      <c r="F47" t="s">
        <v>13</v>
      </c>
      <c r="G47" t="s">
        <v>1958</v>
      </c>
      <c r="H47" t="s">
        <v>14</v>
      </c>
      <c r="I47">
        <v>18</v>
      </c>
      <c r="J47" t="s">
        <v>89</v>
      </c>
      <c r="K47">
        <v>52</v>
      </c>
      <c r="L47" s="1">
        <v>44863</v>
      </c>
      <c r="M47">
        <v>0</v>
      </c>
      <c r="O47" s="1">
        <v>41273</v>
      </c>
      <c r="P47">
        <v>1900</v>
      </c>
      <c r="Q47">
        <v>2460.1999999999998</v>
      </c>
      <c r="R47">
        <v>2459.1999999999998</v>
      </c>
      <c r="S47">
        <v>1</v>
      </c>
      <c r="T47">
        <v>10</v>
      </c>
      <c r="U47">
        <v>0</v>
      </c>
      <c r="V47">
        <v>0</v>
      </c>
      <c r="W47">
        <v>2460.1999999999998</v>
      </c>
      <c r="X47">
        <v>0</v>
      </c>
      <c r="Y47">
        <v>0</v>
      </c>
      <c r="Z47">
        <v>2459.1999999999998</v>
      </c>
      <c r="AA47">
        <v>1</v>
      </c>
    </row>
    <row r="48" spans="1:27" hidden="1" x14ac:dyDescent="0.25">
      <c r="A48">
        <v>47</v>
      </c>
      <c r="B48" t="s">
        <v>234</v>
      </c>
      <c r="C48">
        <v>35010501001</v>
      </c>
      <c r="D48">
        <v>35010509001</v>
      </c>
      <c r="E48" t="s">
        <v>1910</v>
      </c>
      <c r="F48" t="s">
        <v>3585</v>
      </c>
      <c r="G48" t="s">
        <v>1959</v>
      </c>
      <c r="H48" t="s">
        <v>14</v>
      </c>
      <c r="I48">
        <v>16</v>
      </c>
      <c r="J48" t="s">
        <v>235</v>
      </c>
      <c r="K48">
        <v>52</v>
      </c>
      <c r="L48" s="1">
        <v>44863</v>
      </c>
      <c r="M48">
        <v>0</v>
      </c>
      <c r="O48" s="1">
        <v>41273</v>
      </c>
      <c r="P48">
        <v>1200</v>
      </c>
      <c r="Q48">
        <v>1490.61</v>
      </c>
      <c r="R48">
        <v>1489.61</v>
      </c>
      <c r="S48">
        <v>1</v>
      </c>
      <c r="T48">
        <v>12.5</v>
      </c>
      <c r="U48">
        <v>0</v>
      </c>
      <c r="V48">
        <v>0</v>
      </c>
      <c r="W48">
        <v>1490.61</v>
      </c>
      <c r="X48">
        <v>0</v>
      </c>
      <c r="Y48">
        <v>0</v>
      </c>
      <c r="Z48">
        <v>1489.61</v>
      </c>
      <c r="AA48">
        <v>1</v>
      </c>
    </row>
    <row r="49" spans="1:27" hidden="1" x14ac:dyDescent="0.25">
      <c r="A49">
        <v>48</v>
      </c>
      <c r="B49" t="s">
        <v>236</v>
      </c>
      <c r="C49">
        <v>35010501002</v>
      </c>
      <c r="D49">
        <v>35010509002</v>
      </c>
      <c r="E49" t="s">
        <v>1910</v>
      </c>
      <c r="F49" t="s">
        <v>3585</v>
      </c>
      <c r="G49" t="s">
        <v>1960</v>
      </c>
      <c r="H49" t="s">
        <v>14</v>
      </c>
      <c r="I49">
        <v>16</v>
      </c>
      <c r="J49" t="s">
        <v>235</v>
      </c>
      <c r="K49">
        <v>52</v>
      </c>
      <c r="L49" s="1">
        <v>44863</v>
      </c>
      <c r="M49">
        <v>0</v>
      </c>
      <c r="O49" s="1">
        <v>41273</v>
      </c>
      <c r="P49">
        <v>1250</v>
      </c>
      <c r="Q49">
        <v>1552.72</v>
      </c>
      <c r="R49">
        <v>1551.72</v>
      </c>
      <c r="S49">
        <v>1</v>
      </c>
      <c r="T49">
        <v>12.5</v>
      </c>
      <c r="U49">
        <v>0</v>
      </c>
      <c r="V49">
        <v>0</v>
      </c>
      <c r="W49">
        <v>1552.72</v>
      </c>
      <c r="X49">
        <v>0</v>
      </c>
      <c r="Y49">
        <v>0</v>
      </c>
      <c r="Z49">
        <v>1551.72</v>
      </c>
      <c r="AA49">
        <v>1</v>
      </c>
    </row>
    <row r="50" spans="1:27" hidden="1" x14ac:dyDescent="0.25">
      <c r="A50">
        <v>49</v>
      </c>
      <c r="B50" t="s">
        <v>237</v>
      </c>
      <c r="C50">
        <v>35010501003</v>
      </c>
      <c r="D50">
        <v>35010509004</v>
      </c>
      <c r="E50" t="s">
        <v>1910</v>
      </c>
      <c r="F50" t="s">
        <v>3585</v>
      </c>
      <c r="G50" t="s">
        <v>1961</v>
      </c>
      <c r="H50" t="s">
        <v>14</v>
      </c>
      <c r="I50">
        <v>16</v>
      </c>
      <c r="J50" t="s">
        <v>235</v>
      </c>
      <c r="K50">
        <v>52</v>
      </c>
      <c r="L50" s="1">
        <v>44863</v>
      </c>
      <c r="M50">
        <v>0</v>
      </c>
      <c r="O50" s="1">
        <v>41273</v>
      </c>
      <c r="P50">
        <v>1050</v>
      </c>
      <c r="Q50">
        <v>1304.28</v>
      </c>
      <c r="R50">
        <v>1303.28</v>
      </c>
      <c r="S50">
        <v>1</v>
      </c>
      <c r="T50">
        <v>12.5</v>
      </c>
      <c r="U50">
        <v>0</v>
      </c>
      <c r="V50">
        <v>0</v>
      </c>
      <c r="W50">
        <v>1304.28</v>
      </c>
      <c r="X50">
        <v>0</v>
      </c>
      <c r="Y50">
        <v>0</v>
      </c>
      <c r="Z50">
        <v>1303.28</v>
      </c>
      <c r="AA50">
        <v>1</v>
      </c>
    </row>
    <row r="51" spans="1:27" hidden="1" x14ac:dyDescent="0.25">
      <c r="A51">
        <v>50</v>
      </c>
      <c r="B51" t="s">
        <v>239</v>
      </c>
      <c r="C51">
        <v>35010502001</v>
      </c>
      <c r="D51">
        <v>35010501076</v>
      </c>
      <c r="E51" t="s">
        <v>1962</v>
      </c>
      <c r="F51" t="s">
        <v>3585</v>
      </c>
      <c r="G51" t="s">
        <v>1963</v>
      </c>
      <c r="H51" t="s">
        <v>14</v>
      </c>
      <c r="I51">
        <v>18</v>
      </c>
      <c r="J51" t="s">
        <v>3500</v>
      </c>
      <c r="K51">
        <v>52</v>
      </c>
      <c r="L51" s="1">
        <v>44419</v>
      </c>
      <c r="M51">
        <v>0</v>
      </c>
      <c r="O51" s="1">
        <v>41273</v>
      </c>
      <c r="P51">
        <v>90</v>
      </c>
      <c r="Q51">
        <v>114.49</v>
      </c>
      <c r="R51">
        <v>113.49</v>
      </c>
      <c r="S51">
        <v>1</v>
      </c>
      <c r="T51">
        <v>12.5</v>
      </c>
      <c r="U51">
        <v>0</v>
      </c>
      <c r="V51">
        <v>0</v>
      </c>
      <c r="W51">
        <v>114.49</v>
      </c>
      <c r="X51">
        <v>0</v>
      </c>
      <c r="Y51">
        <v>0</v>
      </c>
      <c r="Z51">
        <v>113.49</v>
      </c>
      <c r="AA51">
        <v>1</v>
      </c>
    </row>
    <row r="52" spans="1:27" hidden="1" x14ac:dyDescent="0.25">
      <c r="A52">
        <v>51</v>
      </c>
      <c r="B52" t="s">
        <v>240</v>
      </c>
      <c r="C52">
        <v>35010502002</v>
      </c>
      <c r="D52">
        <v>35010501069</v>
      </c>
      <c r="E52" t="s">
        <v>1910</v>
      </c>
      <c r="F52" t="s">
        <v>3585</v>
      </c>
      <c r="G52" t="s">
        <v>1964</v>
      </c>
      <c r="H52" t="s">
        <v>16</v>
      </c>
      <c r="I52">
        <v>13</v>
      </c>
      <c r="J52" t="s">
        <v>29</v>
      </c>
      <c r="K52">
        <v>30</v>
      </c>
      <c r="L52" s="1">
        <v>45194</v>
      </c>
      <c r="M52">
        <v>0</v>
      </c>
      <c r="O52" s="1">
        <v>41273</v>
      </c>
      <c r="P52">
        <v>650</v>
      </c>
      <c r="Q52">
        <v>826.89</v>
      </c>
      <c r="R52">
        <v>825.89</v>
      </c>
      <c r="S52">
        <v>1</v>
      </c>
      <c r="T52">
        <v>12.5</v>
      </c>
      <c r="U52">
        <v>0</v>
      </c>
      <c r="V52">
        <v>0</v>
      </c>
      <c r="W52">
        <v>826.89</v>
      </c>
      <c r="X52">
        <v>0</v>
      </c>
      <c r="Y52">
        <v>0</v>
      </c>
      <c r="Z52">
        <v>825.89</v>
      </c>
      <c r="AA52">
        <v>1</v>
      </c>
    </row>
    <row r="53" spans="1:27" hidden="1" x14ac:dyDescent="0.25">
      <c r="A53">
        <v>52</v>
      </c>
      <c r="B53" t="s">
        <v>241</v>
      </c>
      <c r="C53">
        <v>35010502003</v>
      </c>
      <c r="D53">
        <v>35010501065</v>
      </c>
      <c r="E53" t="s">
        <v>242</v>
      </c>
      <c r="F53" t="s">
        <v>3585</v>
      </c>
      <c r="G53" t="s">
        <v>1965</v>
      </c>
      <c r="H53" t="s">
        <v>16</v>
      </c>
      <c r="I53">
        <v>13</v>
      </c>
      <c r="J53" t="s">
        <v>3502</v>
      </c>
      <c r="K53">
        <v>41</v>
      </c>
      <c r="L53" s="1">
        <v>45191</v>
      </c>
      <c r="M53">
        <v>0</v>
      </c>
      <c r="O53" s="1">
        <v>41273</v>
      </c>
      <c r="P53">
        <v>680</v>
      </c>
      <c r="Q53">
        <v>865.06</v>
      </c>
      <c r="R53">
        <v>864.06</v>
      </c>
      <c r="S53">
        <v>1</v>
      </c>
      <c r="T53">
        <v>12.5</v>
      </c>
      <c r="U53">
        <v>0</v>
      </c>
      <c r="V53">
        <v>0</v>
      </c>
      <c r="W53">
        <v>865.06</v>
      </c>
      <c r="X53">
        <v>0</v>
      </c>
      <c r="Y53">
        <v>0</v>
      </c>
      <c r="Z53">
        <v>864.06</v>
      </c>
      <c r="AA53">
        <v>1</v>
      </c>
    </row>
    <row r="54" spans="1:27" hidden="1" x14ac:dyDescent="0.25">
      <c r="A54">
        <v>53</v>
      </c>
      <c r="B54" t="s">
        <v>243</v>
      </c>
      <c r="C54">
        <v>35010502005</v>
      </c>
      <c r="D54">
        <v>35010501068</v>
      </c>
      <c r="E54" t="s">
        <v>1910</v>
      </c>
      <c r="F54" t="s">
        <v>3585</v>
      </c>
      <c r="G54" t="s">
        <v>1966</v>
      </c>
      <c r="H54" t="s">
        <v>14</v>
      </c>
      <c r="I54">
        <v>14</v>
      </c>
      <c r="J54" t="s">
        <v>108</v>
      </c>
      <c r="K54">
        <v>52</v>
      </c>
      <c r="L54" s="1">
        <v>44863</v>
      </c>
      <c r="M54">
        <v>0</v>
      </c>
      <c r="O54" s="1">
        <v>41273</v>
      </c>
      <c r="P54">
        <v>650</v>
      </c>
      <c r="Q54">
        <v>826.89</v>
      </c>
      <c r="R54">
        <v>825.89</v>
      </c>
      <c r="S54">
        <v>1</v>
      </c>
      <c r="T54">
        <v>12.5</v>
      </c>
      <c r="U54">
        <v>0</v>
      </c>
      <c r="V54">
        <v>0</v>
      </c>
      <c r="W54">
        <v>826.89</v>
      </c>
      <c r="X54">
        <v>0</v>
      </c>
      <c r="Y54">
        <v>0</v>
      </c>
      <c r="Z54">
        <v>825.89</v>
      </c>
      <c r="AA54">
        <v>1</v>
      </c>
    </row>
    <row r="55" spans="1:27" hidden="1" x14ac:dyDescent="0.25">
      <c r="A55">
        <v>54</v>
      </c>
      <c r="B55" t="s">
        <v>244</v>
      </c>
      <c r="C55">
        <v>35010502006</v>
      </c>
      <c r="D55">
        <v>35010501075</v>
      </c>
      <c r="E55" t="s">
        <v>1910</v>
      </c>
      <c r="F55" t="s">
        <v>3585</v>
      </c>
      <c r="G55" t="s">
        <v>1967</v>
      </c>
      <c r="H55" t="s">
        <v>14</v>
      </c>
      <c r="I55">
        <v>5</v>
      </c>
      <c r="J55" t="s">
        <v>3513</v>
      </c>
      <c r="K55">
        <v>80</v>
      </c>
      <c r="L55" s="1">
        <v>45219</v>
      </c>
      <c r="M55">
        <v>0</v>
      </c>
      <c r="O55" s="1">
        <v>41273</v>
      </c>
      <c r="P55">
        <v>95</v>
      </c>
      <c r="Q55">
        <v>120.85</v>
      </c>
      <c r="R55">
        <v>119.85</v>
      </c>
      <c r="S55">
        <v>1</v>
      </c>
      <c r="T55">
        <v>12.5</v>
      </c>
      <c r="U55">
        <v>0</v>
      </c>
      <c r="V55">
        <v>0</v>
      </c>
      <c r="W55">
        <v>120.85</v>
      </c>
      <c r="X55">
        <v>0</v>
      </c>
      <c r="Y55">
        <v>0</v>
      </c>
      <c r="Z55">
        <v>119.85</v>
      </c>
      <c r="AA55">
        <v>1</v>
      </c>
    </row>
    <row r="56" spans="1:27" hidden="1" x14ac:dyDescent="0.25">
      <c r="A56">
        <v>55</v>
      </c>
      <c r="B56" t="s">
        <v>245</v>
      </c>
      <c r="C56">
        <v>35010502007</v>
      </c>
      <c r="D56">
        <v>35010501066</v>
      </c>
      <c r="E56" t="s">
        <v>1910</v>
      </c>
      <c r="F56" t="s">
        <v>3585</v>
      </c>
      <c r="G56" t="s">
        <v>1968</v>
      </c>
      <c r="H56" t="s">
        <v>16</v>
      </c>
      <c r="I56">
        <v>17</v>
      </c>
      <c r="J56" t="s">
        <v>3503</v>
      </c>
      <c r="K56">
        <v>2</v>
      </c>
      <c r="L56" s="1">
        <v>44487</v>
      </c>
      <c r="M56">
        <v>0</v>
      </c>
      <c r="O56" s="1">
        <v>41273</v>
      </c>
      <c r="P56">
        <v>680</v>
      </c>
      <c r="Q56">
        <v>865.06</v>
      </c>
      <c r="R56">
        <v>864.06</v>
      </c>
      <c r="S56">
        <v>1</v>
      </c>
      <c r="T56">
        <v>12.5</v>
      </c>
      <c r="U56">
        <v>0</v>
      </c>
      <c r="V56">
        <v>0</v>
      </c>
      <c r="W56">
        <v>865.06</v>
      </c>
      <c r="X56">
        <v>0</v>
      </c>
      <c r="Y56">
        <v>0</v>
      </c>
      <c r="Z56">
        <v>864.06</v>
      </c>
      <c r="AA56">
        <v>1</v>
      </c>
    </row>
    <row r="57" spans="1:27" hidden="1" x14ac:dyDescent="0.25">
      <c r="A57">
        <v>56</v>
      </c>
      <c r="B57" t="s">
        <v>246</v>
      </c>
      <c r="C57">
        <v>35010502008</v>
      </c>
      <c r="D57">
        <v>35010501067</v>
      </c>
      <c r="E57" t="s">
        <v>1910</v>
      </c>
      <c r="F57" t="s">
        <v>3585</v>
      </c>
      <c r="G57" t="s">
        <v>1969</v>
      </c>
      <c r="H57" t="s">
        <v>16</v>
      </c>
      <c r="I57">
        <v>15</v>
      </c>
      <c r="J57" t="s">
        <v>3514</v>
      </c>
      <c r="K57">
        <v>28</v>
      </c>
      <c r="L57" s="1">
        <v>44434</v>
      </c>
      <c r="M57">
        <v>0</v>
      </c>
      <c r="O57" s="1">
        <v>41273</v>
      </c>
      <c r="P57">
        <v>650</v>
      </c>
      <c r="Q57">
        <v>826.89</v>
      </c>
      <c r="R57">
        <v>825.89</v>
      </c>
      <c r="S57">
        <v>1</v>
      </c>
      <c r="T57">
        <v>12.5</v>
      </c>
      <c r="U57">
        <v>0</v>
      </c>
      <c r="V57">
        <v>0</v>
      </c>
      <c r="W57">
        <v>826.89</v>
      </c>
      <c r="X57">
        <v>0</v>
      </c>
      <c r="Y57">
        <v>0</v>
      </c>
      <c r="Z57">
        <v>825.89</v>
      </c>
      <c r="AA57">
        <v>1</v>
      </c>
    </row>
    <row r="58" spans="1:27" hidden="1" x14ac:dyDescent="0.25">
      <c r="A58">
        <v>57</v>
      </c>
      <c r="B58" t="s">
        <v>247</v>
      </c>
      <c r="C58">
        <v>35010502009</v>
      </c>
      <c r="D58">
        <v>35010501070</v>
      </c>
      <c r="E58" t="s">
        <v>1910</v>
      </c>
      <c r="F58" t="s">
        <v>3585</v>
      </c>
      <c r="G58" t="s">
        <v>1970</v>
      </c>
      <c r="H58" t="s">
        <v>16</v>
      </c>
      <c r="I58">
        <v>16</v>
      </c>
      <c r="J58" t="s">
        <v>136</v>
      </c>
      <c r="K58">
        <v>7</v>
      </c>
      <c r="L58" s="1">
        <v>44439</v>
      </c>
      <c r="M58">
        <v>0</v>
      </c>
      <c r="O58" s="1">
        <v>41273</v>
      </c>
      <c r="P58">
        <v>650</v>
      </c>
      <c r="Q58">
        <v>826.89</v>
      </c>
      <c r="R58">
        <v>825.89</v>
      </c>
      <c r="S58">
        <v>1</v>
      </c>
      <c r="T58">
        <v>12.5</v>
      </c>
      <c r="U58">
        <v>0</v>
      </c>
      <c r="V58">
        <v>0</v>
      </c>
      <c r="W58">
        <v>826.89</v>
      </c>
      <c r="X58">
        <v>0</v>
      </c>
      <c r="Y58">
        <v>0</v>
      </c>
      <c r="Z58">
        <v>825.89</v>
      </c>
      <c r="AA58">
        <v>1</v>
      </c>
    </row>
    <row r="59" spans="1:27" hidden="1" x14ac:dyDescent="0.25">
      <c r="A59">
        <v>58</v>
      </c>
      <c r="B59" t="s">
        <v>248</v>
      </c>
      <c r="C59">
        <v>35010502010</v>
      </c>
      <c r="D59">
        <v>35010501072</v>
      </c>
      <c r="E59" t="s">
        <v>1910</v>
      </c>
      <c r="F59" t="s">
        <v>3585</v>
      </c>
      <c r="G59" t="s">
        <v>1971</v>
      </c>
      <c r="H59" t="s">
        <v>16</v>
      </c>
      <c r="I59">
        <v>17</v>
      </c>
      <c r="J59" t="s">
        <v>3503</v>
      </c>
      <c r="K59">
        <v>52</v>
      </c>
      <c r="L59" s="1">
        <v>44442</v>
      </c>
      <c r="M59">
        <v>0</v>
      </c>
      <c r="O59" s="1">
        <v>41273</v>
      </c>
      <c r="P59">
        <v>650</v>
      </c>
      <c r="Q59">
        <v>826.89</v>
      </c>
      <c r="R59">
        <v>825.89</v>
      </c>
      <c r="S59">
        <v>1</v>
      </c>
      <c r="T59">
        <v>12.5</v>
      </c>
      <c r="U59">
        <v>0</v>
      </c>
      <c r="V59">
        <v>0</v>
      </c>
      <c r="W59">
        <v>826.89</v>
      </c>
      <c r="X59">
        <v>0</v>
      </c>
      <c r="Y59">
        <v>0</v>
      </c>
      <c r="Z59">
        <v>825.89</v>
      </c>
      <c r="AA59">
        <v>1</v>
      </c>
    </row>
    <row r="60" spans="1:27" hidden="1" x14ac:dyDescent="0.25">
      <c r="A60">
        <v>59</v>
      </c>
      <c r="B60" t="s">
        <v>249</v>
      </c>
      <c r="C60">
        <v>35010502011</v>
      </c>
      <c r="D60">
        <v>35010501071</v>
      </c>
      <c r="E60" t="s">
        <v>1910</v>
      </c>
      <c r="F60" t="s">
        <v>3585</v>
      </c>
      <c r="G60" t="s">
        <v>1972</v>
      </c>
      <c r="H60" t="s">
        <v>16</v>
      </c>
      <c r="I60">
        <v>14</v>
      </c>
      <c r="J60" t="s">
        <v>3515</v>
      </c>
      <c r="K60">
        <v>59</v>
      </c>
      <c r="L60" s="1">
        <v>44428</v>
      </c>
      <c r="M60">
        <v>0</v>
      </c>
      <c r="O60" s="1">
        <v>41273</v>
      </c>
      <c r="P60">
        <v>680</v>
      </c>
      <c r="Q60">
        <v>865.06</v>
      </c>
      <c r="R60">
        <v>864.06</v>
      </c>
      <c r="S60">
        <v>1</v>
      </c>
      <c r="T60">
        <v>12.5</v>
      </c>
      <c r="U60">
        <v>0</v>
      </c>
      <c r="V60">
        <v>0</v>
      </c>
      <c r="W60">
        <v>865.06</v>
      </c>
      <c r="X60">
        <v>0</v>
      </c>
      <c r="Y60">
        <v>0</v>
      </c>
      <c r="Z60">
        <v>864.06</v>
      </c>
      <c r="AA60">
        <v>1</v>
      </c>
    </row>
    <row r="61" spans="1:27" x14ac:dyDescent="0.25">
      <c r="A61">
        <v>60</v>
      </c>
      <c r="B61" t="s">
        <v>340</v>
      </c>
      <c r="C61">
        <v>35010508001</v>
      </c>
      <c r="D61">
        <v>35010508006</v>
      </c>
      <c r="E61" t="s">
        <v>1910</v>
      </c>
      <c r="F61" t="s">
        <v>3585</v>
      </c>
      <c r="G61" t="s">
        <v>1973</v>
      </c>
      <c r="H61" t="s">
        <v>16</v>
      </c>
      <c r="I61">
        <v>17</v>
      </c>
      <c r="J61" t="s">
        <v>3499</v>
      </c>
      <c r="K61">
        <v>5</v>
      </c>
      <c r="L61" s="1">
        <v>44442</v>
      </c>
      <c r="M61">
        <v>0</v>
      </c>
      <c r="O61" s="1">
        <v>41273</v>
      </c>
      <c r="P61">
        <v>1750</v>
      </c>
      <c r="Q61">
        <v>2226.25</v>
      </c>
      <c r="R61">
        <v>2225.25</v>
      </c>
      <c r="S61">
        <v>1</v>
      </c>
      <c r="T61">
        <v>12.5</v>
      </c>
      <c r="U61">
        <v>0</v>
      </c>
      <c r="V61">
        <v>0</v>
      </c>
      <c r="W61">
        <v>2226.25</v>
      </c>
      <c r="X61">
        <v>0</v>
      </c>
      <c r="Y61">
        <v>0</v>
      </c>
      <c r="Z61">
        <v>2225.25</v>
      </c>
      <c r="AA61">
        <v>1</v>
      </c>
    </row>
    <row r="62" spans="1:27" hidden="1" x14ac:dyDescent="0.25">
      <c r="A62">
        <v>61</v>
      </c>
      <c r="B62" t="s">
        <v>341</v>
      </c>
      <c r="C62">
        <v>35010508003</v>
      </c>
      <c r="D62">
        <v>35010508005</v>
      </c>
      <c r="E62" t="s">
        <v>1910</v>
      </c>
      <c r="F62" t="s">
        <v>3585</v>
      </c>
      <c r="G62" t="s">
        <v>1974</v>
      </c>
      <c r="H62" t="s">
        <v>14</v>
      </c>
      <c r="I62">
        <v>18</v>
      </c>
      <c r="J62" t="s">
        <v>89</v>
      </c>
      <c r="K62">
        <v>52</v>
      </c>
      <c r="L62" s="1">
        <v>44863</v>
      </c>
      <c r="M62">
        <v>0</v>
      </c>
      <c r="O62" s="1">
        <v>41273</v>
      </c>
      <c r="P62">
        <v>930</v>
      </c>
      <c r="Q62">
        <v>1183.0899999999999</v>
      </c>
      <c r="R62">
        <v>1182.0899999999999</v>
      </c>
      <c r="S62">
        <v>1</v>
      </c>
      <c r="T62">
        <v>12.5</v>
      </c>
      <c r="U62">
        <v>0</v>
      </c>
      <c r="V62">
        <v>0</v>
      </c>
      <c r="W62">
        <v>1183.0899999999999</v>
      </c>
      <c r="X62">
        <v>0</v>
      </c>
      <c r="Y62">
        <v>0</v>
      </c>
      <c r="Z62">
        <v>1182.0899999999999</v>
      </c>
      <c r="AA62">
        <v>1</v>
      </c>
    </row>
    <row r="63" spans="1:27" hidden="1" x14ac:dyDescent="0.25">
      <c r="A63">
        <v>62</v>
      </c>
      <c r="B63" t="s">
        <v>344</v>
      </c>
      <c r="C63">
        <v>35010509001</v>
      </c>
      <c r="D63">
        <v>35010511002</v>
      </c>
      <c r="E63" t="s">
        <v>1910</v>
      </c>
      <c r="F63" t="s">
        <v>3585</v>
      </c>
      <c r="G63" t="s">
        <v>1975</v>
      </c>
      <c r="H63" t="s">
        <v>16</v>
      </c>
      <c r="I63">
        <v>13</v>
      </c>
      <c r="J63" t="s">
        <v>78</v>
      </c>
      <c r="K63">
        <v>52</v>
      </c>
      <c r="L63" s="1">
        <v>44424</v>
      </c>
      <c r="M63">
        <v>0</v>
      </c>
      <c r="O63" s="1">
        <v>41273</v>
      </c>
      <c r="P63">
        <v>3260</v>
      </c>
      <c r="Q63">
        <v>4147.18</v>
      </c>
      <c r="R63">
        <v>4146.18</v>
      </c>
      <c r="S63">
        <v>1</v>
      </c>
      <c r="T63">
        <v>12.5</v>
      </c>
      <c r="U63">
        <v>0</v>
      </c>
      <c r="V63">
        <v>0</v>
      </c>
      <c r="W63">
        <v>4147.18</v>
      </c>
      <c r="X63">
        <v>0</v>
      </c>
      <c r="Y63">
        <v>0</v>
      </c>
      <c r="Z63">
        <v>4146.18</v>
      </c>
      <c r="AA63">
        <v>1</v>
      </c>
    </row>
    <row r="64" spans="1:27" hidden="1" x14ac:dyDescent="0.25">
      <c r="A64">
        <v>63</v>
      </c>
      <c r="B64" t="s">
        <v>350</v>
      </c>
      <c r="C64">
        <v>35010516001</v>
      </c>
      <c r="D64">
        <v>35010507001</v>
      </c>
      <c r="E64" t="s">
        <v>1976</v>
      </c>
      <c r="F64" t="s">
        <v>3585</v>
      </c>
      <c r="G64" t="s">
        <v>1977</v>
      </c>
      <c r="H64" t="s">
        <v>14</v>
      </c>
      <c r="I64">
        <v>14</v>
      </c>
      <c r="J64" t="s">
        <v>108</v>
      </c>
      <c r="K64">
        <v>52</v>
      </c>
      <c r="L64" s="1">
        <v>44863</v>
      </c>
      <c r="M64">
        <v>0</v>
      </c>
      <c r="O64" s="1">
        <v>41273</v>
      </c>
      <c r="P64">
        <v>180</v>
      </c>
      <c r="Q64">
        <v>223.59</v>
      </c>
      <c r="R64">
        <v>222.59</v>
      </c>
      <c r="S64">
        <v>1</v>
      </c>
      <c r="T64">
        <v>12.5</v>
      </c>
      <c r="U64">
        <v>0</v>
      </c>
      <c r="V64">
        <v>0</v>
      </c>
      <c r="W64">
        <v>223.59</v>
      </c>
      <c r="X64">
        <v>0</v>
      </c>
      <c r="Y64">
        <v>0</v>
      </c>
      <c r="Z64">
        <v>222.59</v>
      </c>
      <c r="AA64">
        <v>1</v>
      </c>
    </row>
    <row r="65" spans="1:27" hidden="1" x14ac:dyDescent="0.25">
      <c r="A65">
        <v>64</v>
      </c>
      <c r="B65" t="s">
        <v>364</v>
      </c>
      <c r="C65">
        <v>35010603001</v>
      </c>
      <c r="D65">
        <v>35011506001</v>
      </c>
      <c r="E65" t="s">
        <v>365</v>
      </c>
      <c r="F65" t="s">
        <v>361</v>
      </c>
      <c r="G65" t="s">
        <v>1978</v>
      </c>
      <c r="H65" t="s">
        <v>14</v>
      </c>
      <c r="I65">
        <v>6</v>
      </c>
      <c r="J65" t="s">
        <v>93</v>
      </c>
      <c r="K65">
        <v>65</v>
      </c>
      <c r="L65" s="1">
        <v>44207</v>
      </c>
      <c r="M65">
        <v>0</v>
      </c>
      <c r="O65" s="1">
        <v>41273</v>
      </c>
      <c r="P65">
        <v>410</v>
      </c>
      <c r="Q65">
        <v>521.58000000000004</v>
      </c>
      <c r="R65">
        <v>520.58000000000004</v>
      </c>
      <c r="S65">
        <v>1</v>
      </c>
      <c r="T65">
        <v>12.5</v>
      </c>
      <c r="U65">
        <v>0</v>
      </c>
      <c r="V65">
        <v>0</v>
      </c>
      <c r="W65">
        <v>521.58000000000004</v>
      </c>
      <c r="X65">
        <v>0</v>
      </c>
      <c r="Y65">
        <v>0</v>
      </c>
      <c r="Z65">
        <v>520.58000000000004</v>
      </c>
      <c r="AA65">
        <v>1</v>
      </c>
    </row>
    <row r="66" spans="1:27" hidden="1" x14ac:dyDescent="0.25">
      <c r="A66">
        <v>65</v>
      </c>
      <c r="B66" t="s">
        <v>366</v>
      </c>
      <c r="C66">
        <v>35010603002</v>
      </c>
      <c r="D66">
        <v>35011506002</v>
      </c>
      <c r="E66" t="s">
        <v>1910</v>
      </c>
      <c r="F66" t="s">
        <v>361</v>
      </c>
      <c r="G66" t="s">
        <v>1979</v>
      </c>
      <c r="H66" t="s">
        <v>14</v>
      </c>
      <c r="I66">
        <v>13</v>
      </c>
      <c r="J66" t="s">
        <v>277</v>
      </c>
      <c r="K66">
        <v>52</v>
      </c>
      <c r="L66" s="1">
        <v>44863</v>
      </c>
      <c r="M66">
        <v>0</v>
      </c>
      <c r="O66" s="1">
        <v>41273</v>
      </c>
      <c r="P66">
        <v>2470</v>
      </c>
      <c r="Q66">
        <v>3142.19</v>
      </c>
      <c r="R66">
        <v>3141.19</v>
      </c>
      <c r="S66">
        <v>1</v>
      </c>
      <c r="T66">
        <v>12.5</v>
      </c>
      <c r="U66">
        <v>0</v>
      </c>
      <c r="V66">
        <v>0</v>
      </c>
      <c r="W66">
        <v>3142.19</v>
      </c>
      <c r="X66">
        <v>0</v>
      </c>
      <c r="Y66">
        <v>0</v>
      </c>
      <c r="Z66">
        <v>3141.19</v>
      </c>
      <c r="AA66">
        <v>1</v>
      </c>
    </row>
    <row r="67" spans="1:27" x14ac:dyDescent="0.25">
      <c r="A67">
        <v>66</v>
      </c>
      <c r="B67" t="s">
        <v>375</v>
      </c>
      <c r="C67">
        <v>35010606002</v>
      </c>
      <c r="D67">
        <v>35010611005</v>
      </c>
      <c r="E67" t="s">
        <v>376</v>
      </c>
      <c r="F67" t="s">
        <v>361</v>
      </c>
      <c r="G67" t="s">
        <v>1980</v>
      </c>
      <c r="H67" t="s">
        <v>14</v>
      </c>
      <c r="I67">
        <v>17</v>
      </c>
      <c r="J67" t="s">
        <v>3499</v>
      </c>
      <c r="K67">
        <v>5</v>
      </c>
      <c r="L67" s="1">
        <v>45251</v>
      </c>
      <c r="M67">
        <v>0</v>
      </c>
      <c r="O67" s="1">
        <v>41273</v>
      </c>
      <c r="P67">
        <v>600</v>
      </c>
      <c r="Q67">
        <v>745.3</v>
      </c>
      <c r="R67">
        <v>744.3</v>
      </c>
      <c r="S67">
        <v>1</v>
      </c>
      <c r="T67">
        <v>12.5</v>
      </c>
      <c r="U67">
        <v>0</v>
      </c>
      <c r="V67">
        <v>0</v>
      </c>
      <c r="W67">
        <v>745.3</v>
      </c>
      <c r="X67">
        <v>0</v>
      </c>
      <c r="Y67">
        <v>0</v>
      </c>
      <c r="Z67">
        <v>744.3</v>
      </c>
      <c r="AA67">
        <v>1</v>
      </c>
    </row>
    <row r="68" spans="1:27" hidden="1" x14ac:dyDescent="0.25">
      <c r="A68">
        <v>67</v>
      </c>
      <c r="B68" t="s">
        <v>397</v>
      </c>
      <c r="C68">
        <v>35010607001</v>
      </c>
      <c r="D68">
        <v>35010612001</v>
      </c>
      <c r="E68" t="s">
        <v>1981</v>
      </c>
      <c r="F68" t="s">
        <v>361</v>
      </c>
      <c r="G68" t="s">
        <v>1982</v>
      </c>
      <c r="H68" t="s">
        <v>14</v>
      </c>
      <c r="I68">
        <v>7</v>
      </c>
      <c r="J68" t="s">
        <v>3501</v>
      </c>
      <c r="K68">
        <v>52</v>
      </c>
      <c r="L68" s="1">
        <v>44863</v>
      </c>
      <c r="M68">
        <v>0</v>
      </c>
      <c r="O68" s="1">
        <v>41273</v>
      </c>
      <c r="P68">
        <v>350</v>
      </c>
      <c r="Q68">
        <v>434.76</v>
      </c>
      <c r="R68">
        <v>433.76</v>
      </c>
      <c r="S68">
        <v>1</v>
      </c>
      <c r="T68">
        <v>12.5</v>
      </c>
      <c r="U68">
        <v>0</v>
      </c>
      <c r="V68">
        <v>0</v>
      </c>
      <c r="W68">
        <v>434.76</v>
      </c>
      <c r="X68">
        <v>0</v>
      </c>
      <c r="Y68">
        <v>0</v>
      </c>
      <c r="Z68">
        <v>433.76</v>
      </c>
      <c r="AA68">
        <v>1</v>
      </c>
    </row>
    <row r="69" spans="1:27" hidden="1" x14ac:dyDescent="0.25">
      <c r="A69">
        <v>68</v>
      </c>
      <c r="B69" t="s">
        <v>401</v>
      </c>
      <c r="C69">
        <v>35011501001</v>
      </c>
      <c r="D69">
        <v>35011501175</v>
      </c>
      <c r="E69" t="s">
        <v>1910</v>
      </c>
      <c r="F69" t="s">
        <v>3586</v>
      </c>
      <c r="G69" t="s">
        <v>1983</v>
      </c>
      <c r="H69" t="s">
        <v>16</v>
      </c>
      <c r="I69">
        <v>7</v>
      </c>
      <c r="J69" t="s">
        <v>3501</v>
      </c>
      <c r="K69">
        <v>165</v>
      </c>
      <c r="L69" s="1">
        <v>44498</v>
      </c>
      <c r="M69">
        <v>0</v>
      </c>
      <c r="O69" s="1">
        <v>41273</v>
      </c>
      <c r="P69">
        <v>2900</v>
      </c>
      <c r="Q69">
        <v>3379.81</v>
      </c>
      <c r="R69">
        <v>3378.81</v>
      </c>
      <c r="S69">
        <v>1</v>
      </c>
      <c r="T69">
        <v>25</v>
      </c>
      <c r="U69">
        <v>0</v>
      </c>
      <c r="V69">
        <v>0</v>
      </c>
      <c r="W69">
        <v>3379.81</v>
      </c>
      <c r="X69">
        <v>0</v>
      </c>
      <c r="Y69">
        <v>0</v>
      </c>
      <c r="Z69">
        <v>3378.81</v>
      </c>
      <c r="AA69">
        <v>1</v>
      </c>
    </row>
    <row r="70" spans="1:27" hidden="1" x14ac:dyDescent="0.25">
      <c r="A70">
        <v>69</v>
      </c>
      <c r="B70" t="s">
        <v>403</v>
      </c>
      <c r="C70">
        <v>35011501003</v>
      </c>
      <c r="D70">
        <v>35011501188</v>
      </c>
      <c r="E70" t="s">
        <v>1910</v>
      </c>
      <c r="F70" t="s">
        <v>3586</v>
      </c>
      <c r="G70" t="s">
        <v>1984</v>
      </c>
      <c r="H70" t="s">
        <v>14</v>
      </c>
      <c r="I70">
        <v>14</v>
      </c>
      <c r="J70" t="s">
        <v>3516</v>
      </c>
      <c r="K70">
        <v>112</v>
      </c>
      <c r="L70" s="1">
        <v>45216</v>
      </c>
      <c r="M70">
        <v>0</v>
      </c>
      <c r="O70" s="1">
        <v>41273</v>
      </c>
      <c r="P70">
        <v>3830</v>
      </c>
      <c r="Q70">
        <v>4463.68</v>
      </c>
      <c r="R70">
        <v>4462.68</v>
      </c>
      <c r="S70">
        <v>1</v>
      </c>
      <c r="T70">
        <v>25</v>
      </c>
      <c r="U70">
        <v>0</v>
      </c>
      <c r="V70">
        <v>0</v>
      </c>
      <c r="W70">
        <v>4463.68</v>
      </c>
      <c r="X70">
        <v>0</v>
      </c>
      <c r="Y70">
        <v>0</v>
      </c>
      <c r="Z70">
        <v>4462.68</v>
      </c>
      <c r="AA70">
        <v>1</v>
      </c>
    </row>
    <row r="71" spans="1:27" hidden="1" x14ac:dyDescent="0.25">
      <c r="A71">
        <v>70</v>
      </c>
      <c r="B71" t="s">
        <v>406</v>
      </c>
      <c r="C71">
        <v>35011501006</v>
      </c>
      <c r="D71">
        <v>35011501185</v>
      </c>
      <c r="E71" t="s">
        <v>1910</v>
      </c>
      <c r="F71" t="s">
        <v>3586</v>
      </c>
      <c r="G71" t="s">
        <v>1985</v>
      </c>
      <c r="H71" t="s">
        <v>84</v>
      </c>
      <c r="I71">
        <v>6</v>
      </c>
      <c r="J71" t="s">
        <v>93</v>
      </c>
      <c r="K71">
        <v>65</v>
      </c>
      <c r="L71" s="1">
        <v>44120</v>
      </c>
      <c r="M71">
        <v>0</v>
      </c>
      <c r="O71" s="1">
        <v>41273</v>
      </c>
      <c r="P71">
        <v>3830</v>
      </c>
      <c r="Q71">
        <v>4463.68</v>
      </c>
      <c r="R71">
        <v>4462.68</v>
      </c>
      <c r="S71">
        <v>1</v>
      </c>
      <c r="T71">
        <v>25</v>
      </c>
      <c r="U71">
        <v>0</v>
      </c>
      <c r="V71">
        <v>0</v>
      </c>
      <c r="W71">
        <v>4463.68</v>
      </c>
      <c r="X71">
        <v>0</v>
      </c>
      <c r="Y71">
        <v>0</v>
      </c>
      <c r="Z71">
        <v>4462.68</v>
      </c>
      <c r="AA71">
        <v>1</v>
      </c>
    </row>
    <row r="72" spans="1:27" hidden="1" x14ac:dyDescent="0.25">
      <c r="A72">
        <v>71</v>
      </c>
      <c r="B72" t="s">
        <v>407</v>
      </c>
      <c r="C72">
        <v>35011501007</v>
      </c>
      <c r="D72">
        <v>35011501182</v>
      </c>
      <c r="E72" t="s">
        <v>1910</v>
      </c>
      <c r="F72" t="s">
        <v>3586</v>
      </c>
      <c r="G72" t="s">
        <v>1986</v>
      </c>
      <c r="H72" t="s">
        <v>14</v>
      </c>
      <c r="I72">
        <v>16</v>
      </c>
      <c r="J72" t="s">
        <v>235</v>
      </c>
      <c r="K72">
        <v>52</v>
      </c>
      <c r="L72" s="1">
        <v>44863</v>
      </c>
      <c r="M72">
        <v>0</v>
      </c>
      <c r="O72" s="1">
        <v>41273</v>
      </c>
      <c r="P72">
        <v>3450</v>
      </c>
      <c r="Q72">
        <v>4020.81</v>
      </c>
      <c r="R72">
        <v>4019.81</v>
      </c>
      <c r="S72">
        <v>1</v>
      </c>
      <c r="T72">
        <v>25</v>
      </c>
      <c r="U72">
        <v>0</v>
      </c>
      <c r="V72">
        <v>0</v>
      </c>
      <c r="W72">
        <v>4020.81</v>
      </c>
      <c r="X72">
        <v>0</v>
      </c>
      <c r="Y72">
        <v>0</v>
      </c>
      <c r="Z72">
        <v>4019.81</v>
      </c>
      <c r="AA72">
        <v>1</v>
      </c>
    </row>
    <row r="73" spans="1:27" hidden="1" x14ac:dyDescent="0.25">
      <c r="A73">
        <v>72</v>
      </c>
      <c r="B73" t="s">
        <v>408</v>
      </c>
      <c r="C73">
        <v>35011501009</v>
      </c>
      <c r="D73">
        <v>35011501106</v>
      </c>
      <c r="E73" t="s">
        <v>1910</v>
      </c>
      <c r="F73" t="s">
        <v>3586</v>
      </c>
      <c r="G73" t="s">
        <v>1987</v>
      </c>
      <c r="H73" t="s">
        <v>14</v>
      </c>
      <c r="I73">
        <v>5</v>
      </c>
      <c r="J73" t="s">
        <v>3517</v>
      </c>
      <c r="K73">
        <v>79</v>
      </c>
      <c r="L73" s="1">
        <v>45363</v>
      </c>
      <c r="M73">
        <v>0</v>
      </c>
      <c r="O73" s="1">
        <v>41273</v>
      </c>
      <c r="P73">
        <v>840</v>
      </c>
      <c r="Q73">
        <v>939</v>
      </c>
      <c r="R73">
        <v>938</v>
      </c>
      <c r="S73">
        <v>1</v>
      </c>
      <c r="T73">
        <v>25</v>
      </c>
      <c r="U73">
        <v>0</v>
      </c>
      <c r="V73">
        <v>0</v>
      </c>
      <c r="W73">
        <v>939</v>
      </c>
      <c r="X73">
        <v>0</v>
      </c>
      <c r="Y73">
        <v>0</v>
      </c>
      <c r="Z73">
        <v>938</v>
      </c>
      <c r="AA73">
        <v>1</v>
      </c>
    </row>
    <row r="74" spans="1:27" hidden="1" x14ac:dyDescent="0.25">
      <c r="A74">
        <v>73</v>
      </c>
      <c r="B74" t="s">
        <v>409</v>
      </c>
      <c r="C74">
        <v>35011501010</v>
      </c>
      <c r="D74">
        <v>35011501168</v>
      </c>
      <c r="E74" t="s">
        <v>1910</v>
      </c>
      <c r="F74" t="s">
        <v>3586</v>
      </c>
      <c r="G74" t="s">
        <v>1988</v>
      </c>
      <c r="H74" t="s">
        <v>16</v>
      </c>
      <c r="I74">
        <v>13</v>
      </c>
      <c r="J74" t="s">
        <v>3518</v>
      </c>
      <c r="K74">
        <v>136</v>
      </c>
      <c r="L74" s="1">
        <v>44455</v>
      </c>
      <c r="M74">
        <v>0</v>
      </c>
      <c r="O74" s="1">
        <v>41273</v>
      </c>
      <c r="P74">
        <v>3450</v>
      </c>
      <c r="Q74">
        <v>4020.81</v>
      </c>
      <c r="R74">
        <v>4019.81</v>
      </c>
      <c r="S74">
        <v>1</v>
      </c>
      <c r="T74">
        <v>25</v>
      </c>
      <c r="U74">
        <v>0</v>
      </c>
      <c r="V74">
        <v>0</v>
      </c>
      <c r="W74">
        <v>4020.81</v>
      </c>
      <c r="X74">
        <v>0</v>
      </c>
      <c r="Y74">
        <v>0</v>
      </c>
      <c r="Z74">
        <v>4019.81</v>
      </c>
      <c r="AA74">
        <v>1</v>
      </c>
    </row>
    <row r="75" spans="1:27" hidden="1" x14ac:dyDescent="0.25">
      <c r="A75">
        <v>74</v>
      </c>
      <c r="B75" t="s">
        <v>411</v>
      </c>
      <c r="C75">
        <v>35011501012</v>
      </c>
      <c r="D75">
        <v>35011501174</v>
      </c>
      <c r="E75" t="s">
        <v>1910</v>
      </c>
      <c r="F75" t="s">
        <v>3586</v>
      </c>
      <c r="G75" t="s">
        <v>1989</v>
      </c>
      <c r="H75" t="s">
        <v>14</v>
      </c>
      <c r="I75">
        <v>14</v>
      </c>
      <c r="J75" t="s">
        <v>3509</v>
      </c>
      <c r="K75">
        <v>131</v>
      </c>
      <c r="L75" s="1">
        <v>45299</v>
      </c>
      <c r="M75">
        <v>0</v>
      </c>
      <c r="O75" s="1">
        <v>41273</v>
      </c>
      <c r="P75">
        <v>3450</v>
      </c>
      <c r="Q75">
        <v>4020.81</v>
      </c>
      <c r="R75">
        <v>4019.81</v>
      </c>
      <c r="S75">
        <v>1</v>
      </c>
      <c r="T75">
        <v>25</v>
      </c>
      <c r="U75">
        <v>0</v>
      </c>
      <c r="V75">
        <v>0</v>
      </c>
      <c r="W75">
        <v>4020.81</v>
      </c>
      <c r="X75">
        <v>0</v>
      </c>
      <c r="Y75">
        <v>0</v>
      </c>
      <c r="Z75">
        <v>4019.81</v>
      </c>
      <c r="AA75">
        <v>1</v>
      </c>
    </row>
    <row r="76" spans="1:27" hidden="1" x14ac:dyDescent="0.25">
      <c r="A76">
        <v>75</v>
      </c>
      <c r="B76" t="s">
        <v>414</v>
      </c>
      <c r="C76">
        <v>35011501018</v>
      </c>
      <c r="D76">
        <v>35011501195</v>
      </c>
      <c r="E76" t="s">
        <v>1910</v>
      </c>
      <c r="F76" t="s">
        <v>3586</v>
      </c>
      <c r="G76" t="s">
        <v>1990</v>
      </c>
      <c r="H76" t="s">
        <v>14</v>
      </c>
      <c r="I76">
        <v>7</v>
      </c>
      <c r="J76" t="s">
        <v>3501</v>
      </c>
      <c r="K76">
        <v>52</v>
      </c>
      <c r="L76" s="1">
        <v>44863</v>
      </c>
      <c r="M76">
        <v>0</v>
      </c>
      <c r="O76" s="1">
        <v>41273</v>
      </c>
      <c r="P76">
        <v>3820</v>
      </c>
      <c r="Q76">
        <v>4452.03</v>
      </c>
      <c r="R76">
        <v>4451.03</v>
      </c>
      <c r="S76">
        <v>1</v>
      </c>
      <c r="T76">
        <v>25</v>
      </c>
      <c r="U76">
        <v>0</v>
      </c>
      <c r="V76">
        <v>0</v>
      </c>
      <c r="W76">
        <v>4452.03</v>
      </c>
      <c r="X76">
        <v>0</v>
      </c>
      <c r="Y76">
        <v>0</v>
      </c>
      <c r="Z76">
        <v>4451.03</v>
      </c>
      <c r="AA76">
        <v>1</v>
      </c>
    </row>
    <row r="77" spans="1:27" hidden="1" x14ac:dyDescent="0.25">
      <c r="A77">
        <v>76</v>
      </c>
      <c r="B77" t="s">
        <v>415</v>
      </c>
      <c r="C77">
        <v>35011501019</v>
      </c>
      <c r="D77">
        <v>35011501163</v>
      </c>
      <c r="E77" t="s">
        <v>1910</v>
      </c>
      <c r="F77" t="s">
        <v>3586</v>
      </c>
      <c r="G77" t="s">
        <v>1991</v>
      </c>
      <c r="H77" t="s">
        <v>14</v>
      </c>
      <c r="I77">
        <v>16</v>
      </c>
      <c r="J77" t="s">
        <v>235</v>
      </c>
      <c r="K77">
        <v>52</v>
      </c>
      <c r="L77" s="1">
        <v>44863</v>
      </c>
      <c r="M77">
        <v>0</v>
      </c>
      <c r="O77" s="1">
        <v>41273</v>
      </c>
      <c r="P77">
        <v>3450</v>
      </c>
      <c r="Q77">
        <v>4020.81</v>
      </c>
      <c r="R77">
        <v>4019.81</v>
      </c>
      <c r="S77">
        <v>1</v>
      </c>
      <c r="T77">
        <v>25</v>
      </c>
      <c r="U77">
        <v>0</v>
      </c>
      <c r="V77">
        <v>0</v>
      </c>
      <c r="W77">
        <v>4020.81</v>
      </c>
      <c r="X77">
        <v>0</v>
      </c>
      <c r="Y77">
        <v>0</v>
      </c>
      <c r="Z77">
        <v>4019.81</v>
      </c>
      <c r="AA77">
        <v>1</v>
      </c>
    </row>
    <row r="78" spans="1:27" hidden="1" x14ac:dyDescent="0.25">
      <c r="A78">
        <v>77</v>
      </c>
      <c r="B78" t="s">
        <v>416</v>
      </c>
      <c r="C78">
        <v>35011501020</v>
      </c>
      <c r="D78">
        <v>35011501094</v>
      </c>
      <c r="E78" t="s">
        <v>1910</v>
      </c>
      <c r="F78" t="s">
        <v>3586</v>
      </c>
      <c r="G78" t="s">
        <v>1992</v>
      </c>
      <c r="H78" t="s">
        <v>16</v>
      </c>
      <c r="I78">
        <v>6</v>
      </c>
      <c r="J78" t="s">
        <v>417</v>
      </c>
      <c r="K78">
        <v>65</v>
      </c>
      <c r="L78" s="1">
        <v>43902</v>
      </c>
      <c r="M78">
        <v>0</v>
      </c>
      <c r="O78" s="1">
        <v>41273</v>
      </c>
      <c r="P78">
        <v>810</v>
      </c>
      <c r="Q78">
        <v>905.46</v>
      </c>
      <c r="R78">
        <v>904.46</v>
      </c>
      <c r="S78">
        <v>1</v>
      </c>
      <c r="T78">
        <v>25</v>
      </c>
      <c r="U78">
        <v>0</v>
      </c>
      <c r="V78">
        <v>0</v>
      </c>
      <c r="W78">
        <v>905.46</v>
      </c>
      <c r="X78">
        <v>0</v>
      </c>
      <c r="Y78">
        <v>0</v>
      </c>
      <c r="Z78">
        <v>904.46</v>
      </c>
      <c r="AA78">
        <v>1</v>
      </c>
    </row>
    <row r="79" spans="1:27" hidden="1" x14ac:dyDescent="0.25">
      <c r="A79">
        <v>78</v>
      </c>
      <c r="B79" t="s">
        <v>418</v>
      </c>
      <c r="C79">
        <v>35011501021</v>
      </c>
      <c r="D79">
        <v>35011501101</v>
      </c>
      <c r="E79" t="s">
        <v>1910</v>
      </c>
      <c r="F79" t="s">
        <v>3586</v>
      </c>
      <c r="G79" t="s">
        <v>1993</v>
      </c>
      <c r="H79" t="s">
        <v>14</v>
      </c>
      <c r="I79">
        <v>7</v>
      </c>
      <c r="J79" t="s">
        <v>3501</v>
      </c>
      <c r="K79">
        <v>52</v>
      </c>
      <c r="L79" s="1">
        <v>44863</v>
      </c>
      <c r="M79">
        <v>0</v>
      </c>
      <c r="O79" s="1">
        <v>41273</v>
      </c>
      <c r="P79">
        <v>840</v>
      </c>
      <c r="Q79">
        <v>939</v>
      </c>
      <c r="R79">
        <v>938</v>
      </c>
      <c r="S79">
        <v>1</v>
      </c>
      <c r="T79">
        <v>25</v>
      </c>
      <c r="U79">
        <v>0</v>
      </c>
      <c r="V79">
        <v>0</v>
      </c>
      <c r="W79">
        <v>939</v>
      </c>
      <c r="X79">
        <v>0</v>
      </c>
      <c r="Y79">
        <v>0</v>
      </c>
      <c r="Z79">
        <v>938</v>
      </c>
      <c r="AA79">
        <v>1</v>
      </c>
    </row>
    <row r="80" spans="1:27" hidden="1" x14ac:dyDescent="0.25">
      <c r="A80">
        <v>79</v>
      </c>
      <c r="B80" t="s">
        <v>419</v>
      </c>
      <c r="C80">
        <v>35011501022</v>
      </c>
      <c r="D80">
        <v>35011501161</v>
      </c>
      <c r="E80" t="s">
        <v>1910</v>
      </c>
      <c r="F80" t="s">
        <v>3586</v>
      </c>
      <c r="G80" t="s">
        <v>1994</v>
      </c>
      <c r="H80" t="s">
        <v>14</v>
      </c>
      <c r="I80">
        <v>18</v>
      </c>
      <c r="J80" t="s">
        <v>3504</v>
      </c>
      <c r="K80">
        <v>53</v>
      </c>
      <c r="L80" s="1">
        <v>44419</v>
      </c>
      <c r="M80">
        <v>0</v>
      </c>
      <c r="O80" s="1">
        <v>41273</v>
      </c>
      <c r="P80">
        <v>3500</v>
      </c>
      <c r="Q80">
        <v>3912.5</v>
      </c>
      <c r="R80">
        <v>3911.5</v>
      </c>
      <c r="S80">
        <v>1</v>
      </c>
      <c r="T80">
        <v>25</v>
      </c>
      <c r="U80">
        <v>0</v>
      </c>
      <c r="V80">
        <v>0</v>
      </c>
      <c r="W80">
        <v>3912.5</v>
      </c>
      <c r="X80">
        <v>0</v>
      </c>
      <c r="Y80">
        <v>0</v>
      </c>
      <c r="Z80">
        <v>3911.5</v>
      </c>
      <c r="AA80">
        <v>1</v>
      </c>
    </row>
    <row r="81" spans="1:27" hidden="1" x14ac:dyDescent="0.25">
      <c r="A81">
        <v>80</v>
      </c>
      <c r="B81" t="s">
        <v>420</v>
      </c>
      <c r="C81">
        <v>35011501023</v>
      </c>
      <c r="D81">
        <v>35011501190</v>
      </c>
      <c r="E81" t="s">
        <v>1910</v>
      </c>
      <c r="F81" t="s">
        <v>3586</v>
      </c>
      <c r="G81" t="s">
        <v>1995</v>
      </c>
      <c r="H81" t="s">
        <v>16</v>
      </c>
      <c r="I81">
        <v>14</v>
      </c>
      <c r="J81" t="s">
        <v>3509</v>
      </c>
      <c r="K81">
        <v>144</v>
      </c>
      <c r="L81" s="1">
        <v>45369</v>
      </c>
      <c r="M81">
        <v>0</v>
      </c>
      <c r="O81" s="1">
        <v>41273</v>
      </c>
      <c r="P81">
        <v>3830</v>
      </c>
      <c r="Q81">
        <v>4463.68</v>
      </c>
      <c r="R81">
        <v>4462.68</v>
      </c>
      <c r="S81">
        <v>1</v>
      </c>
      <c r="T81">
        <v>25</v>
      </c>
      <c r="U81">
        <v>0</v>
      </c>
      <c r="V81">
        <v>0</v>
      </c>
      <c r="W81">
        <v>4463.68</v>
      </c>
      <c r="X81">
        <v>0</v>
      </c>
      <c r="Y81">
        <v>0</v>
      </c>
      <c r="Z81">
        <v>4462.68</v>
      </c>
      <c r="AA81">
        <v>1</v>
      </c>
    </row>
    <row r="82" spans="1:27" hidden="1" x14ac:dyDescent="0.25">
      <c r="A82">
        <v>81</v>
      </c>
      <c r="B82" t="s">
        <v>422</v>
      </c>
      <c r="C82">
        <v>35011501026</v>
      </c>
      <c r="D82">
        <v>35011501063</v>
      </c>
      <c r="E82" t="s">
        <v>1910</v>
      </c>
      <c r="F82" t="s">
        <v>3586</v>
      </c>
      <c r="G82" t="s">
        <v>1996</v>
      </c>
      <c r="H82" t="s">
        <v>14</v>
      </c>
      <c r="I82">
        <v>7</v>
      </c>
      <c r="J82" t="s">
        <v>3501</v>
      </c>
      <c r="K82">
        <v>52</v>
      </c>
      <c r="L82" s="1">
        <v>44863</v>
      </c>
      <c r="M82">
        <v>0</v>
      </c>
      <c r="O82" s="1">
        <v>41273</v>
      </c>
      <c r="P82">
        <v>700</v>
      </c>
      <c r="Q82">
        <v>782.5</v>
      </c>
      <c r="R82">
        <v>781.5</v>
      </c>
      <c r="S82">
        <v>1</v>
      </c>
      <c r="T82">
        <v>25</v>
      </c>
      <c r="U82">
        <v>0</v>
      </c>
      <c r="V82">
        <v>0</v>
      </c>
      <c r="W82">
        <v>782.5</v>
      </c>
      <c r="X82">
        <v>0</v>
      </c>
      <c r="Y82">
        <v>0</v>
      </c>
      <c r="Z82">
        <v>781.5</v>
      </c>
      <c r="AA82">
        <v>1</v>
      </c>
    </row>
    <row r="83" spans="1:27" hidden="1" x14ac:dyDescent="0.25">
      <c r="A83">
        <v>82</v>
      </c>
      <c r="B83" t="s">
        <v>424</v>
      </c>
      <c r="C83">
        <v>35011501028</v>
      </c>
      <c r="D83">
        <v>35011501118</v>
      </c>
      <c r="E83" t="s">
        <v>1910</v>
      </c>
      <c r="F83" t="s">
        <v>3586</v>
      </c>
      <c r="G83" t="s">
        <v>1997</v>
      </c>
      <c r="H83" t="s">
        <v>14</v>
      </c>
      <c r="I83">
        <v>15</v>
      </c>
      <c r="J83" t="s">
        <v>3506</v>
      </c>
      <c r="K83">
        <v>45</v>
      </c>
      <c r="L83" s="1">
        <v>44434</v>
      </c>
      <c r="M83">
        <v>0</v>
      </c>
      <c r="O83" s="1">
        <v>41273</v>
      </c>
      <c r="P83">
        <v>820</v>
      </c>
      <c r="Q83">
        <v>916.64</v>
      </c>
      <c r="R83">
        <v>915.64</v>
      </c>
      <c r="S83">
        <v>1</v>
      </c>
      <c r="T83">
        <v>25</v>
      </c>
      <c r="U83">
        <v>0</v>
      </c>
      <c r="V83">
        <v>0</v>
      </c>
      <c r="W83">
        <v>916.64</v>
      </c>
      <c r="X83">
        <v>0</v>
      </c>
      <c r="Y83">
        <v>0</v>
      </c>
      <c r="Z83">
        <v>915.64</v>
      </c>
      <c r="AA83">
        <v>1</v>
      </c>
    </row>
    <row r="84" spans="1:27" hidden="1" x14ac:dyDescent="0.25">
      <c r="A84">
        <v>83</v>
      </c>
      <c r="B84" t="s">
        <v>426</v>
      </c>
      <c r="C84">
        <v>35011501030</v>
      </c>
      <c r="D84">
        <v>35011501165</v>
      </c>
      <c r="E84" t="s">
        <v>1910</v>
      </c>
      <c r="F84" t="s">
        <v>3586</v>
      </c>
      <c r="G84" t="s">
        <v>1998</v>
      </c>
      <c r="H84" t="s">
        <v>14</v>
      </c>
      <c r="I84">
        <v>4</v>
      </c>
      <c r="J84" t="s">
        <v>3519</v>
      </c>
      <c r="K84">
        <v>71</v>
      </c>
      <c r="L84" s="1">
        <v>45513</v>
      </c>
      <c r="M84">
        <v>0</v>
      </c>
      <c r="O84" s="1">
        <v>41273</v>
      </c>
      <c r="P84">
        <v>3450</v>
      </c>
      <c r="Q84">
        <v>4020.81</v>
      </c>
      <c r="R84">
        <v>4019.81</v>
      </c>
      <c r="S84">
        <v>1</v>
      </c>
      <c r="T84">
        <v>25</v>
      </c>
      <c r="U84">
        <v>0</v>
      </c>
      <c r="V84">
        <v>0</v>
      </c>
      <c r="W84">
        <v>4020.81</v>
      </c>
      <c r="X84">
        <v>0</v>
      </c>
      <c r="Y84">
        <v>0</v>
      </c>
      <c r="Z84">
        <v>4019.81</v>
      </c>
      <c r="AA84">
        <v>1</v>
      </c>
    </row>
    <row r="85" spans="1:27" hidden="1" x14ac:dyDescent="0.25">
      <c r="A85">
        <v>84</v>
      </c>
      <c r="B85" t="s">
        <v>427</v>
      </c>
      <c r="C85">
        <v>35011501031</v>
      </c>
      <c r="D85">
        <v>35011501156</v>
      </c>
      <c r="E85" t="s">
        <v>1910</v>
      </c>
      <c r="F85" t="s">
        <v>3586</v>
      </c>
      <c r="G85" t="s">
        <v>1999</v>
      </c>
      <c r="H85" t="s">
        <v>14</v>
      </c>
      <c r="I85">
        <v>18</v>
      </c>
      <c r="J85" t="s">
        <v>3500</v>
      </c>
      <c r="K85">
        <v>43</v>
      </c>
      <c r="L85" s="1">
        <v>45029</v>
      </c>
      <c r="M85">
        <v>0</v>
      </c>
      <c r="O85" s="1">
        <v>41273</v>
      </c>
      <c r="P85">
        <v>3500</v>
      </c>
      <c r="Q85">
        <v>4079.09</v>
      </c>
      <c r="R85">
        <v>4078.09</v>
      </c>
      <c r="S85">
        <v>1</v>
      </c>
      <c r="T85">
        <v>25</v>
      </c>
      <c r="U85">
        <v>0</v>
      </c>
      <c r="V85">
        <v>0</v>
      </c>
      <c r="W85">
        <v>4079.09</v>
      </c>
      <c r="X85">
        <v>0</v>
      </c>
      <c r="Y85">
        <v>0</v>
      </c>
      <c r="Z85">
        <v>4078.09</v>
      </c>
      <c r="AA85">
        <v>1</v>
      </c>
    </row>
    <row r="86" spans="1:27" hidden="1" x14ac:dyDescent="0.25">
      <c r="A86">
        <v>85</v>
      </c>
      <c r="B86" t="s">
        <v>429</v>
      </c>
      <c r="C86">
        <v>35011501033</v>
      </c>
      <c r="D86">
        <v>35011501177</v>
      </c>
      <c r="E86" t="s">
        <v>1910</v>
      </c>
      <c r="F86" t="s">
        <v>3586</v>
      </c>
      <c r="G86" t="s">
        <v>2000</v>
      </c>
      <c r="H86" t="s">
        <v>14</v>
      </c>
      <c r="I86">
        <v>4</v>
      </c>
      <c r="J86" t="s">
        <v>3520</v>
      </c>
      <c r="K86">
        <v>157</v>
      </c>
      <c r="L86" s="1">
        <v>45393</v>
      </c>
      <c r="M86">
        <v>0</v>
      </c>
      <c r="O86" s="1">
        <v>41273</v>
      </c>
      <c r="P86">
        <v>3450</v>
      </c>
      <c r="Q86">
        <v>4020.81</v>
      </c>
      <c r="R86">
        <v>4019.81</v>
      </c>
      <c r="S86">
        <v>1</v>
      </c>
      <c r="T86">
        <v>25</v>
      </c>
      <c r="U86">
        <v>0</v>
      </c>
      <c r="V86">
        <v>0</v>
      </c>
      <c r="W86">
        <v>4020.81</v>
      </c>
      <c r="X86">
        <v>0</v>
      </c>
      <c r="Y86">
        <v>0</v>
      </c>
      <c r="Z86">
        <v>4019.81</v>
      </c>
      <c r="AA86">
        <v>1</v>
      </c>
    </row>
    <row r="87" spans="1:27" hidden="1" x14ac:dyDescent="0.25">
      <c r="A87">
        <v>86</v>
      </c>
      <c r="B87" t="s">
        <v>430</v>
      </c>
      <c r="C87">
        <v>35011501034</v>
      </c>
      <c r="D87">
        <v>35011501191</v>
      </c>
      <c r="E87" t="s">
        <v>1910</v>
      </c>
      <c r="F87" t="s">
        <v>3586</v>
      </c>
      <c r="G87" t="s">
        <v>2001</v>
      </c>
      <c r="H87" t="s">
        <v>16</v>
      </c>
      <c r="I87">
        <v>6</v>
      </c>
      <c r="J87" t="s">
        <v>93</v>
      </c>
      <c r="K87">
        <v>65</v>
      </c>
      <c r="L87" s="1">
        <v>44207</v>
      </c>
      <c r="M87">
        <v>0</v>
      </c>
      <c r="O87" s="1">
        <v>41273</v>
      </c>
      <c r="P87">
        <v>3830</v>
      </c>
      <c r="Q87">
        <v>4463.68</v>
      </c>
      <c r="R87">
        <v>4462.68</v>
      </c>
      <c r="S87">
        <v>1</v>
      </c>
      <c r="T87">
        <v>25</v>
      </c>
      <c r="U87">
        <v>0</v>
      </c>
      <c r="V87">
        <v>0</v>
      </c>
      <c r="W87">
        <v>4463.68</v>
      </c>
      <c r="X87">
        <v>0</v>
      </c>
      <c r="Y87">
        <v>0</v>
      </c>
      <c r="Z87">
        <v>4462.68</v>
      </c>
      <c r="AA87">
        <v>1</v>
      </c>
    </row>
    <row r="88" spans="1:27" hidden="1" x14ac:dyDescent="0.25">
      <c r="A88">
        <v>87</v>
      </c>
      <c r="B88" t="s">
        <v>431</v>
      </c>
      <c r="C88">
        <v>35011501035</v>
      </c>
      <c r="D88">
        <v>35011501149</v>
      </c>
      <c r="E88" t="s">
        <v>1910</v>
      </c>
      <c r="F88" t="s">
        <v>3586</v>
      </c>
      <c r="G88" t="s">
        <v>2002</v>
      </c>
      <c r="H88" t="s">
        <v>16</v>
      </c>
      <c r="I88">
        <v>2</v>
      </c>
      <c r="J88" t="s">
        <v>432</v>
      </c>
      <c r="K88">
        <v>82</v>
      </c>
      <c r="L88" s="1">
        <v>43399</v>
      </c>
      <c r="M88">
        <v>0</v>
      </c>
      <c r="O88" s="1">
        <v>41273</v>
      </c>
      <c r="P88">
        <v>3500</v>
      </c>
      <c r="Q88">
        <v>4079.09</v>
      </c>
      <c r="R88">
        <v>4078.09</v>
      </c>
      <c r="S88">
        <v>1</v>
      </c>
      <c r="T88">
        <v>25</v>
      </c>
      <c r="U88">
        <v>0</v>
      </c>
      <c r="V88">
        <v>0</v>
      </c>
      <c r="W88">
        <v>4079.09</v>
      </c>
      <c r="X88">
        <v>0</v>
      </c>
      <c r="Y88">
        <v>0</v>
      </c>
      <c r="Z88">
        <v>4078.09</v>
      </c>
      <c r="AA88">
        <v>1</v>
      </c>
    </row>
    <row r="89" spans="1:27" hidden="1" x14ac:dyDescent="0.25">
      <c r="A89">
        <v>88</v>
      </c>
      <c r="B89" t="s">
        <v>433</v>
      </c>
      <c r="C89">
        <v>35011501036</v>
      </c>
      <c r="D89">
        <v>35011501178</v>
      </c>
      <c r="E89" t="s">
        <v>1910</v>
      </c>
      <c r="F89" t="s">
        <v>3586</v>
      </c>
      <c r="G89" t="s">
        <v>2003</v>
      </c>
      <c r="H89" t="s">
        <v>14</v>
      </c>
      <c r="I89">
        <v>14</v>
      </c>
      <c r="J89" t="s">
        <v>3515</v>
      </c>
      <c r="K89">
        <v>56</v>
      </c>
      <c r="L89" s="1">
        <v>45293</v>
      </c>
      <c r="M89">
        <v>0</v>
      </c>
      <c r="O89" s="1">
        <v>41273</v>
      </c>
      <c r="P89">
        <v>3450</v>
      </c>
      <c r="Q89">
        <v>4020.81</v>
      </c>
      <c r="R89">
        <v>4019.81</v>
      </c>
      <c r="S89">
        <v>1</v>
      </c>
      <c r="T89">
        <v>25</v>
      </c>
      <c r="U89">
        <v>0</v>
      </c>
      <c r="V89">
        <v>0</v>
      </c>
      <c r="W89">
        <v>4020.81</v>
      </c>
      <c r="X89">
        <v>0</v>
      </c>
      <c r="Y89">
        <v>0</v>
      </c>
      <c r="Z89">
        <v>4019.81</v>
      </c>
      <c r="AA89">
        <v>1</v>
      </c>
    </row>
    <row r="90" spans="1:27" hidden="1" x14ac:dyDescent="0.25">
      <c r="A90">
        <v>89</v>
      </c>
      <c r="B90" t="s">
        <v>434</v>
      </c>
      <c r="C90">
        <v>35011501037</v>
      </c>
      <c r="D90">
        <v>35011501162</v>
      </c>
      <c r="E90" t="s">
        <v>1910</v>
      </c>
      <c r="F90" t="s">
        <v>3586</v>
      </c>
      <c r="G90" t="s">
        <v>2004</v>
      </c>
      <c r="H90" t="s">
        <v>14</v>
      </c>
      <c r="I90">
        <v>15</v>
      </c>
      <c r="J90" t="s">
        <v>3521</v>
      </c>
      <c r="K90">
        <v>119</v>
      </c>
      <c r="L90" s="1">
        <v>44434</v>
      </c>
      <c r="M90">
        <v>0</v>
      </c>
      <c r="O90" s="1">
        <v>41273</v>
      </c>
      <c r="P90">
        <v>3450</v>
      </c>
      <c r="Q90">
        <v>4020.81</v>
      </c>
      <c r="R90">
        <v>4019.81</v>
      </c>
      <c r="S90">
        <v>1</v>
      </c>
      <c r="T90">
        <v>25</v>
      </c>
      <c r="U90">
        <v>0</v>
      </c>
      <c r="V90">
        <v>0</v>
      </c>
      <c r="W90">
        <v>4020.81</v>
      </c>
      <c r="X90">
        <v>0</v>
      </c>
      <c r="Y90">
        <v>0</v>
      </c>
      <c r="Z90">
        <v>4019.81</v>
      </c>
      <c r="AA90">
        <v>1</v>
      </c>
    </row>
    <row r="91" spans="1:27" hidden="1" x14ac:dyDescent="0.25">
      <c r="A91">
        <v>90</v>
      </c>
      <c r="B91" t="s">
        <v>435</v>
      </c>
      <c r="C91">
        <v>35011501038</v>
      </c>
      <c r="D91">
        <v>35011501157</v>
      </c>
      <c r="E91" t="s">
        <v>1910</v>
      </c>
      <c r="F91" t="s">
        <v>3586</v>
      </c>
      <c r="G91" t="s">
        <v>2005</v>
      </c>
      <c r="H91" t="s">
        <v>16</v>
      </c>
      <c r="I91">
        <v>15</v>
      </c>
      <c r="J91" t="s">
        <v>3498</v>
      </c>
      <c r="K91">
        <v>149</v>
      </c>
      <c r="L91" s="1">
        <v>45518</v>
      </c>
      <c r="M91">
        <v>0</v>
      </c>
      <c r="O91" s="1">
        <v>41273</v>
      </c>
      <c r="P91">
        <v>2300</v>
      </c>
      <c r="Q91">
        <v>2680.54</v>
      </c>
      <c r="R91">
        <v>2679.54</v>
      </c>
      <c r="S91">
        <v>1</v>
      </c>
      <c r="T91">
        <v>25</v>
      </c>
      <c r="U91">
        <v>0</v>
      </c>
      <c r="V91">
        <v>0</v>
      </c>
      <c r="W91">
        <v>2680.54</v>
      </c>
      <c r="X91">
        <v>0</v>
      </c>
      <c r="Y91">
        <v>0</v>
      </c>
      <c r="Z91">
        <v>2679.54</v>
      </c>
      <c r="AA91">
        <v>1</v>
      </c>
    </row>
    <row r="92" spans="1:27" hidden="1" x14ac:dyDescent="0.25">
      <c r="A92">
        <v>91</v>
      </c>
      <c r="B92" t="s">
        <v>436</v>
      </c>
      <c r="C92">
        <v>35011501039</v>
      </c>
      <c r="D92">
        <v>35011501082</v>
      </c>
      <c r="E92" t="s">
        <v>2006</v>
      </c>
      <c r="F92" t="s">
        <v>3586</v>
      </c>
      <c r="G92" t="s">
        <v>2007</v>
      </c>
      <c r="H92" t="s">
        <v>14</v>
      </c>
      <c r="I92">
        <v>18</v>
      </c>
      <c r="J92" t="s">
        <v>89</v>
      </c>
      <c r="K92">
        <v>52</v>
      </c>
      <c r="L92" s="1">
        <v>44863</v>
      </c>
      <c r="M92">
        <v>0</v>
      </c>
      <c r="O92" s="1">
        <v>41273</v>
      </c>
      <c r="P92">
        <v>700</v>
      </c>
      <c r="Q92">
        <v>738.36</v>
      </c>
      <c r="R92">
        <v>737.36</v>
      </c>
      <c r="S92">
        <v>1</v>
      </c>
      <c r="T92">
        <v>25</v>
      </c>
      <c r="U92">
        <v>0</v>
      </c>
      <c r="V92">
        <v>0</v>
      </c>
      <c r="W92">
        <v>738.36</v>
      </c>
      <c r="X92">
        <v>0</v>
      </c>
      <c r="Y92">
        <v>0</v>
      </c>
      <c r="Z92">
        <v>737.36</v>
      </c>
      <c r="AA92">
        <v>1</v>
      </c>
    </row>
    <row r="93" spans="1:27" hidden="1" x14ac:dyDescent="0.25">
      <c r="A93">
        <v>92</v>
      </c>
      <c r="B93" t="s">
        <v>437</v>
      </c>
      <c r="C93">
        <v>35011501040</v>
      </c>
      <c r="D93">
        <v>35011501090</v>
      </c>
      <c r="E93" t="s">
        <v>1910</v>
      </c>
      <c r="F93" t="s">
        <v>3586</v>
      </c>
      <c r="G93" t="s">
        <v>2008</v>
      </c>
      <c r="H93" t="s">
        <v>14</v>
      </c>
      <c r="I93">
        <v>17</v>
      </c>
      <c r="J93" t="s">
        <v>102</v>
      </c>
      <c r="K93">
        <v>52</v>
      </c>
      <c r="L93" s="1">
        <v>45309</v>
      </c>
      <c r="M93">
        <v>0</v>
      </c>
      <c r="O93" s="1">
        <v>41273</v>
      </c>
      <c r="P93">
        <v>810</v>
      </c>
      <c r="Q93">
        <v>905.46</v>
      </c>
      <c r="R93">
        <v>904.46</v>
      </c>
      <c r="S93">
        <v>1</v>
      </c>
      <c r="T93">
        <v>25</v>
      </c>
      <c r="U93">
        <v>0</v>
      </c>
      <c r="V93">
        <v>0</v>
      </c>
      <c r="W93">
        <v>905.46</v>
      </c>
      <c r="X93">
        <v>0</v>
      </c>
      <c r="Y93">
        <v>0</v>
      </c>
      <c r="Z93">
        <v>904.46</v>
      </c>
      <c r="AA93">
        <v>1</v>
      </c>
    </row>
    <row r="94" spans="1:27" hidden="1" x14ac:dyDescent="0.25">
      <c r="A94">
        <v>93</v>
      </c>
      <c r="B94" t="s">
        <v>442</v>
      </c>
      <c r="C94">
        <v>35011501045</v>
      </c>
      <c r="D94">
        <v>35011501159</v>
      </c>
      <c r="E94" t="s">
        <v>1910</v>
      </c>
      <c r="F94" t="s">
        <v>3586</v>
      </c>
      <c r="G94" t="s">
        <v>2009</v>
      </c>
      <c r="H94" t="s">
        <v>14</v>
      </c>
      <c r="I94">
        <v>15</v>
      </c>
      <c r="J94" t="s">
        <v>3522</v>
      </c>
      <c r="K94">
        <v>163</v>
      </c>
      <c r="L94" s="1">
        <v>44863</v>
      </c>
      <c r="M94">
        <v>0</v>
      </c>
      <c r="O94" s="1">
        <v>41273</v>
      </c>
      <c r="P94">
        <v>3500</v>
      </c>
      <c r="Q94">
        <v>4079.09</v>
      </c>
      <c r="R94">
        <v>4078.09</v>
      </c>
      <c r="S94">
        <v>1</v>
      </c>
      <c r="T94">
        <v>25</v>
      </c>
      <c r="U94">
        <v>0</v>
      </c>
      <c r="V94">
        <v>0</v>
      </c>
      <c r="W94">
        <v>4079.09</v>
      </c>
      <c r="X94">
        <v>0</v>
      </c>
      <c r="Y94">
        <v>0</v>
      </c>
      <c r="Z94">
        <v>4078.09</v>
      </c>
      <c r="AA94">
        <v>1</v>
      </c>
    </row>
    <row r="95" spans="1:27" hidden="1" x14ac:dyDescent="0.25">
      <c r="A95">
        <v>94</v>
      </c>
      <c r="B95" t="s">
        <v>444</v>
      </c>
      <c r="C95">
        <v>35011501047</v>
      </c>
      <c r="D95">
        <v>35011501093</v>
      </c>
      <c r="E95" t="s">
        <v>1910</v>
      </c>
      <c r="F95" t="s">
        <v>3586</v>
      </c>
      <c r="G95" t="s">
        <v>2010</v>
      </c>
      <c r="H95" t="s">
        <v>14</v>
      </c>
      <c r="I95">
        <v>7</v>
      </c>
      <c r="J95" t="s">
        <v>3501</v>
      </c>
      <c r="K95">
        <v>52</v>
      </c>
      <c r="L95" s="1">
        <v>44863</v>
      </c>
      <c r="M95">
        <v>0</v>
      </c>
      <c r="O95" s="1">
        <v>41273</v>
      </c>
      <c r="P95">
        <v>810</v>
      </c>
      <c r="Q95">
        <v>905.46</v>
      </c>
      <c r="R95">
        <v>904.46</v>
      </c>
      <c r="S95">
        <v>1</v>
      </c>
      <c r="T95">
        <v>25</v>
      </c>
      <c r="U95">
        <v>0</v>
      </c>
      <c r="V95">
        <v>0</v>
      </c>
      <c r="W95">
        <v>905.46</v>
      </c>
      <c r="X95">
        <v>0</v>
      </c>
      <c r="Y95">
        <v>0</v>
      </c>
      <c r="Z95">
        <v>904.46</v>
      </c>
      <c r="AA95">
        <v>1</v>
      </c>
    </row>
    <row r="96" spans="1:27" hidden="1" x14ac:dyDescent="0.25">
      <c r="A96">
        <v>95</v>
      </c>
      <c r="B96" t="s">
        <v>445</v>
      </c>
      <c r="C96">
        <v>35011501049</v>
      </c>
      <c r="D96">
        <v>35011501138</v>
      </c>
      <c r="E96" t="s">
        <v>1910</v>
      </c>
      <c r="F96" t="s">
        <v>3586</v>
      </c>
      <c r="G96" t="s">
        <v>2011</v>
      </c>
      <c r="H96" t="s">
        <v>14</v>
      </c>
      <c r="I96">
        <v>7</v>
      </c>
      <c r="J96" t="s">
        <v>3501</v>
      </c>
      <c r="K96">
        <v>52</v>
      </c>
      <c r="L96" s="1">
        <v>44863</v>
      </c>
      <c r="M96">
        <v>0</v>
      </c>
      <c r="O96" s="1">
        <v>41273</v>
      </c>
      <c r="P96">
        <v>930</v>
      </c>
      <c r="Q96">
        <v>1083.8699999999999</v>
      </c>
      <c r="R96">
        <v>1082.8699999999999</v>
      </c>
      <c r="S96">
        <v>1</v>
      </c>
      <c r="T96">
        <v>25</v>
      </c>
      <c r="U96">
        <v>0</v>
      </c>
      <c r="V96">
        <v>0</v>
      </c>
      <c r="W96">
        <v>1083.8699999999999</v>
      </c>
      <c r="X96">
        <v>0</v>
      </c>
      <c r="Y96">
        <v>0</v>
      </c>
      <c r="Z96">
        <v>1082.8699999999999</v>
      </c>
      <c r="AA96">
        <v>1</v>
      </c>
    </row>
    <row r="97" spans="1:27" hidden="1" x14ac:dyDescent="0.25">
      <c r="A97">
        <v>96</v>
      </c>
      <c r="B97" t="s">
        <v>448</v>
      </c>
      <c r="C97">
        <v>35011501052</v>
      </c>
      <c r="D97">
        <v>35011501141</v>
      </c>
      <c r="E97" t="s">
        <v>1910</v>
      </c>
      <c r="F97" t="s">
        <v>3586</v>
      </c>
      <c r="G97" t="s">
        <v>2012</v>
      </c>
      <c r="H97" t="s">
        <v>14</v>
      </c>
      <c r="I97">
        <v>18</v>
      </c>
      <c r="J97" t="s">
        <v>3523</v>
      </c>
      <c r="K97">
        <v>162</v>
      </c>
      <c r="L97" s="1">
        <v>44588</v>
      </c>
      <c r="M97">
        <v>0</v>
      </c>
      <c r="O97" s="1">
        <v>41273</v>
      </c>
      <c r="P97">
        <v>930</v>
      </c>
      <c r="Q97">
        <v>1039.6099999999999</v>
      </c>
      <c r="R97">
        <v>1038.6099999999999</v>
      </c>
      <c r="S97">
        <v>1</v>
      </c>
      <c r="T97">
        <v>25</v>
      </c>
      <c r="U97">
        <v>0</v>
      </c>
      <c r="V97">
        <v>0</v>
      </c>
      <c r="W97">
        <v>1039.6099999999999</v>
      </c>
      <c r="X97">
        <v>0</v>
      </c>
      <c r="Y97">
        <v>0</v>
      </c>
      <c r="Z97">
        <v>1038.6099999999999</v>
      </c>
      <c r="AA97">
        <v>1</v>
      </c>
    </row>
    <row r="98" spans="1:27" hidden="1" x14ac:dyDescent="0.25">
      <c r="A98">
        <v>97</v>
      </c>
      <c r="B98" t="s">
        <v>449</v>
      </c>
      <c r="C98">
        <v>35011501053</v>
      </c>
      <c r="D98">
        <v>35011501189</v>
      </c>
      <c r="E98" t="s">
        <v>1910</v>
      </c>
      <c r="F98" t="s">
        <v>3586</v>
      </c>
      <c r="G98" t="s">
        <v>2013</v>
      </c>
      <c r="H98" t="s">
        <v>16</v>
      </c>
      <c r="I98">
        <v>14</v>
      </c>
      <c r="J98" t="s">
        <v>3515</v>
      </c>
      <c r="K98">
        <v>59</v>
      </c>
      <c r="L98" s="1">
        <v>44428</v>
      </c>
      <c r="M98">
        <v>0</v>
      </c>
      <c r="O98" s="1">
        <v>41273</v>
      </c>
      <c r="P98">
        <v>3830</v>
      </c>
      <c r="Q98">
        <v>4463.68</v>
      </c>
      <c r="R98">
        <v>4462.68</v>
      </c>
      <c r="S98">
        <v>1</v>
      </c>
      <c r="T98">
        <v>25</v>
      </c>
      <c r="U98">
        <v>0</v>
      </c>
      <c r="V98">
        <v>0</v>
      </c>
      <c r="W98">
        <v>4463.68</v>
      </c>
      <c r="X98">
        <v>0</v>
      </c>
      <c r="Y98">
        <v>0</v>
      </c>
      <c r="Z98">
        <v>4462.68</v>
      </c>
      <c r="AA98">
        <v>1</v>
      </c>
    </row>
    <row r="99" spans="1:27" hidden="1" x14ac:dyDescent="0.25">
      <c r="A99">
        <v>98</v>
      </c>
      <c r="B99" t="s">
        <v>450</v>
      </c>
      <c r="C99">
        <v>35011501054</v>
      </c>
      <c r="D99">
        <v>35011501105</v>
      </c>
      <c r="E99" t="s">
        <v>1910</v>
      </c>
      <c r="F99" t="s">
        <v>3586</v>
      </c>
      <c r="G99" t="s">
        <v>2014</v>
      </c>
      <c r="H99" t="s">
        <v>14</v>
      </c>
      <c r="I99">
        <v>7</v>
      </c>
      <c r="J99" t="s">
        <v>3501</v>
      </c>
      <c r="K99">
        <v>52</v>
      </c>
      <c r="L99" s="1">
        <v>44863</v>
      </c>
      <c r="M99">
        <v>0</v>
      </c>
      <c r="O99" s="1">
        <v>41273</v>
      </c>
      <c r="P99">
        <v>760</v>
      </c>
      <c r="Q99">
        <v>849.57</v>
      </c>
      <c r="R99">
        <v>848.57</v>
      </c>
      <c r="S99">
        <v>1</v>
      </c>
      <c r="T99">
        <v>25</v>
      </c>
      <c r="U99">
        <v>0</v>
      </c>
      <c r="V99">
        <v>0</v>
      </c>
      <c r="W99">
        <v>849.57</v>
      </c>
      <c r="X99">
        <v>0</v>
      </c>
      <c r="Y99">
        <v>0</v>
      </c>
      <c r="Z99">
        <v>848.57</v>
      </c>
      <c r="AA99">
        <v>1</v>
      </c>
    </row>
    <row r="100" spans="1:27" hidden="1" x14ac:dyDescent="0.25">
      <c r="A100">
        <v>99</v>
      </c>
      <c r="B100" t="s">
        <v>451</v>
      </c>
      <c r="C100">
        <v>35011501055</v>
      </c>
      <c r="D100">
        <v>35011501132</v>
      </c>
      <c r="E100" t="s">
        <v>1910</v>
      </c>
      <c r="F100" t="s">
        <v>3586</v>
      </c>
      <c r="G100" t="s">
        <v>2015</v>
      </c>
      <c r="H100" t="s">
        <v>14</v>
      </c>
      <c r="I100">
        <v>15</v>
      </c>
      <c r="J100" t="s">
        <v>3498</v>
      </c>
      <c r="K100">
        <v>29</v>
      </c>
      <c r="L100" s="1">
        <v>45491</v>
      </c>
      <c r="M100">
        <v>0</v>
      </c>
      <c r="O100" s="1">
        <v>41273</v>
      </c>
      <c r="P100">
        <v>1720</v>
      </c>
      <c r="Q100">
        <v>1922.71</v>
      </c>
      <c r="R100">
        <v>1921.71</v>
      </c>
      <c r="S100">
        <v>1</v>
      </c>
      <c r="T100">
        <v>25</v>
      </c>
      <c r="U100">
        <v>0</v>
      </c>
      <c r="V100">
        <v>0</v>
      </c>
      <c r="W100">
        <v>1922.71</v>
      </c>
      <c r="X100">
        <v>0</v>
      </c>
      <c r="Y100">
        <v>0</v>
      </c>
      <c r="Z100">
        <v>1921.71</v>
      </c>
      <c r="AA100">
        <v>1</v>
      </c>
    </row>
    <row r="101" spans="1:27" hidden="1" x14ac:dyDescent="0.25">
      <c r="A101">
        <v>100</v>
      </c>
      <c r="B101" t="s">
        <v>452</v>
      </c>
      <c r="C101">
        <v>35011501056</v>
      </c>
      <c r="D101">
        <v>35011501151</v>
      </c>
      <c r="E101" t="s">
        <v>1910</v>
      </c>
      <c r="F101" t="s">
        <v>3586</v>
      </c>
      <c r="G101" t="s">
        <v>2016</v>
      </c>
      <c r="H101" t="s">
        <v>16</v>
      </c>
      <c r="I101">
        <v>15</v>
      </c>
      <c r="J101" t="s">
        <v>3498</v>
      </c>
      <c r="K101">
        <v>33</v>
      </c>
      <c r="L101" s="1">
        <v>45390</v>
      </c>
      <c r="M101">
        <v>0</v>
      </c>
      <c r="O101" s="1">
        <v>41273</v>
      </c>
      <c r="P101">
        <v>3500</v>
      </c>
      <c r="Q101">
        <v>4079.09</v>
      </c>
      <c r="R101">
        <v>4078.09</v>
      </c>
      <c r="S101">
        <v>1</v>
      </c>
      <c r="T101">
        <v>25</v>
      </c>
      <c r="U101">
        <v>0</v>
      </c>
      <c r="V101">
        <v>0</v>
      </c>
      <c r="W101">
        <v>4079.09</v>
      </c>
      <c r="X101">
        <v>0</v>
      </c>
      <c r="Y101">
        <v>0</v>
      </c>
      <c r="Z101">
        <v>4078.09</v>
      </c>
      <c r="AA101">
        <v>1</v>
      </c>
    </row>
    <row r="102" spans="1:27" hidden="1" x14ac:dyDescent="0.25">
      <c r="A102">
        <v>101</v>
      </c>
      <c r="B102" t="s">
        <v>453</v>
      </c>
      <c r="C102">
        <v>35011501057</v>
      </c>
      <c r="D102">
        <v>35011501155</v>
      </c>
      <c r="E102" t="s">
        <v>1910</v>
      </c>
      <c r="F102" t="s">
        <v>3586</v>
      </c>
      <c r="G102" t="s">
        <v>2017</v>
      </c>
      <c r="H102" t="s">
        <v>14</v>
      </c>
      <c r="I102">
        <v>13</v>
      </c>
      <c r="J102" t="s">
        <v>277</v>
      </c>
      <c r="K102">
        <v>52</v>
      </c>
      <c r="L102" s="1">
        <v>44863</v>
      </c>
      <c r="M102">
        <v>0</v>
      </c>
      <c r="O102" s="1">
        <v>41273</v>
      </c>
      <c r="P102">
        <v>3500</v>
      </c>
      <c r="Q102">
        <v>3912.5</v>
      </c>
      <c r="R102">
        <v>3911.5</v>
      </c>
      <c r="S102">
        <v>1</v>
      </c>
      <c r="T102">
        <v>25</v>
      </c>
      <c r="U102">
        <v>0</v>
      </c>
      <c r="V102">
        <v>0</v>
      </c>
      <c r="W102">
        <v>3912.5</v>
      </c>
      <c r="X102">
        <v>0</v>
      </c>
      <c r="Y102">
        <v>0</v>
      </c>
      <c r="Z102">
        <v>3911.5</v>
      </c>
      <c r="AA102">
        <v>1</v>
      </c>
    </row>
    <row r="103" spans="1:27" hidden="1" x14ac:dyDescent="0.25">
      <c r="A103">
        <v>102</v>
      </c>
      <c r="B103" t="s">
        <v>454</v>
      </c>
      <c r="C103">
        <v>35011501058</v>
      </c>
      <c r="D103">
        <v>35011501171</v>
      </c>
      <c r="E103" t="s">
        <v>1910</v>
      </c>
      <c r="F103" t="s">
        <v>3586</v>
      </c>
      <c r="G103" t="s">
        <v>2018</v>
      </c>
      <c r="H103" t="s">
        <v>14</v>
      </c>
      <c r="I103">
        <v>10</v>
      </c>
      <c r="J103" t="s">
        <v>455</v>
      </c>
      <c r="K103">
        <v>91</v>
      </c>
      <c r="L103" s="1">
        <v>44679</v>
      </c>
      <c r="M103">
        <v>0</v>
      </c>
      <c r="O103" s="1">
        <v>41273</v>
      </c>
      <c r="P103">
        <v>3450</v>
      </c>
      <c r="Q103">
        <v>4020.81</v>
      </c>
      <c r="R103">
        <v>4019.81</v>
      </c>
      <c r="S103">
        <v>1</v>
      </c>
      <c r="T103">
        <v>25</v>
      </c>
      <c r="U103">
        <v>0</v>
      </c>
      <c r="V103">
        <v>0</v>
      </c>
      <c r="W103">
        <v>4020.81</v>
      </c>
      <c r="X103">
        <v>0</v>
      </c>
      <c r="Y103">
        <v>0</v>
      </c>
      <c r="Z103">
        <v>4019.81</v>
      </c>
      <c r="AA103">
        <v>1</v>
      </c>
    </row>
    <row r="104" spans="1:27" hidden="1" x14ac:dyDescent="0.25">
      <c r="A104">
        <v>103</v>
      </c>
      <c r="B104" t="s">
        <v>456</v>
      </c>
      <c r="C104">
        <v>35011501060</v>
      </c>
      <c r="D104">
        <v>35011501108</v>
      </c>
      <c r="E104" t="s">
        <v>1910</v>
      </c>
      <c r="F104" t="s">
        <v>3586</v>
      </c>
      <c r="G104" t="s">
        <v>2019</v>
      </c>
      <c r="H104" t="s">
        <v>14</v>
      </c>
      <c r="I104">
        <v>7</v>
      </c>
      <c r="J104" t="s">
        <v>3501</v>
      </c>
      <c r="K104">
        <v>52</v>
      </c>
      <c r="L104" s="1">
        <v>44863</v>
      </c>
      <c r="M104">
        <v>0</v>
      </c>
      <c r="O104" s="1">
        <v>41273</v>
      </c>
      <c r="P104">
        <v>820</v>
      </c>
      <c r="Q104">
        <v>916.64</v>
      </c>
      <c r="R104">
        <v>915.64</v>
      </c>
      <c r="S104">
        <v>1</v>
      </c>
      <c r="T104">
        <v>25</v>
      </c>
      <c r="U104">
        <v>0</v>
      </c>
      <c r="V104">
        <v>0</v>
      </c>
      <c r="W104">
        <v>916.64</v>
      </c>
      <c r="X104">
        <v>0</v>
      </c>
      <c r="Y104">
        <v>0</v>
      </c>
      <c r="Z104">
        <v>915.64</v>
      </c>
      <c r="AA104">
        <v>1</v>
      </c>
    </row>
    <row r="105" spans="1:27" hidden="1" x14ac:dyDescent="0.25">
      <c r="A105">
        <v>104</v>
      </c>
      <c r="B105" t="s">
        <v>459</v>
      </c>
      <c r="C105">
        <v>35011501063</v>
      </c>
      <c r="D105">
        <v>35011501147</v>
      </c>
      <c r="E105" t="s">
        <v>1910</v>
      </c>
      <c r="F105" t="s">
        <v>3586</v>
      </c>
      <c r="G105" t="s">
        <v>2020</v>
      </c>
      <c r="H105" t="s">
        <v>14</v>
      </c>
      <c r="I105">
        <v>7</v>
      </c>
      <c r="J105" t="s">
        <v>3501</v>
      </c>
      <c r="K105">
        <v>52</v>
      </c>
      <c r="L105" s="1">
        <v>44863</v>
      </c>
      <c r="M105">
        <v>0</v>
      </c>
      <c r="O105" s="1">
        <v>41273</v>
      </c>
      <c r="P105">
        <v>930</v>
      </c>
      <c r="Q105">
        <v>1083.8699999999999</v>
      </c>
      <c r="R105">
        <v>1082.8699999999999</v>
      </c>
      <c r="S105">
        <v>1</v>
      </c>
      <c r="T105">
        <v>25</v>
      </c>
      <c r="U105">
        <v>0</v>
      </c>
      <c r="V105">
        <v>0</v>
      </c>
      <c r="W105">
        <v>1083.8699999999999</v>
      </c>
      <c r="X105">
        <v>0</v>
      </c>
      <c r="Y105">
        <v>0</v>
      </c>
      <c r="Z105">
        <v>1082.8699999999999</v>
      </c>
      <c r="AA105">
        <v>1</v>
      </c>
    </row>
    <row r="106" spans="1:27" hidden="1" x14ac:dyDescent="0.25">
      <c r="A106">
        <v>105</v>
      </c>
      <c r="B106" t="s">
        <v>460</v>
      </c>
      <c r="C106">
        <v>35011501064</v>
      </c>
      <c r="D106">
        <v>35011501097</v>
      </c>
      <c r="E106" t="s">
        <v>1910</v>
      </c>
      <c r="F106" t="s">
        <v>3586</v>
      </c>
      <c r="G106" t="s">
        <v>2021</v>
      </c>
      <c r="H106" t="s">
        <v>14</v>
      </c>
      <c r="I106">
        <v>7</v>
      </c>
      <c r="J106" t="s">
        <v>3501</v>
      </c>
      <c r="K106">
        <v>52</v>
      </c>
      <c r="L106" s="1">
        <v>44863</v>
      </c>
      <c r="M106">
        <v>0</v>
      </c>
      <c r="O106" s="1">
        <v>41273</v>
      </c>
      <c r="P106">
        <v>700</v>
      </c>
      <c r="Q106">
        <v>782.5</v>
      </c>
      <c r="R106">
        <v>781.5</v>
      </c>
      <c r="S106">
        <v>1</v>
      </c>
      <c r="T106">
        <v>25</v>
      </c>
      <c r="U106">
        <v>0</v>
      </c>
      <c r="V106">
        <v>0</v>
      </c>
      <c r="W106">
        <v>782.5</v>
      </c>
      <c r="X106">
        <v>0</v>
      </c>
      <c r="Y106">
        <v>0</v>
      </c>
      <c r="Z106">
        <v>781.5</v>
      </c>
      <c r="AA106">
        <v>1</v>
      </c>
    </row>
    <row r="107" spans="1:27" hidden="1" x14ac:dyDescent="0.25">
      <c r="A107">
        <v>106</v>
      </c>
      <c r="B107" t="s">
        <v>461</v>
      </c>
      <c r="C107">
        <v>35011501065</v>
      </c>
      <c r="D107">
        <v>35011501187</v>
      </c>
      <c r="E107" t="s">
        <v>1910</v>
      </c>
      <c r="F107" t="s">
        <v>3586</v>
      </c>
      <c r="G107" t="s">
        <v>2022</v>
      </c>
      <c r="H107" t="s">
        <v>16</v>
      </c>
      <c r="I107">
        <v>15</v>
      </c>
      <c r="J107" t="s">
        <v>3524</v>
      </c>
      <c r="K107">
        <v>34</v>
      </c>
      <c r="L107" s="1">
        <v>44434</v>
      </c>
      <c r="M107">
        <v>0</v>
      </c>
      <c r="O107" s="1">
        <v>41273</v>
      </c>
      <c r="P107">
        <v>3830</v>
      </c>
      <c r="Q107">
        <v>4463.68</v>
      </c>
      <c r="R107">
        <v>4462.68</v>
      </c>
      <c r="S107">
        <v>1</v>
      </c>
      <c r="T107">
        <v>25</v>
      </c>
      <c r="U107">
        <v>0</v>
      </c>
      <c r="V107">
        <v>0</v>
      </c>
      <c r="W107">
        <v>4463.68</v>
      </c>
      <c r="X107">
        <v>0</v>
      </c>
      <c r="Y107">
        <v>0</v>
      </c>
      <c r="Z107">
        <v>4462.68</v>
      </c>
      <c r="AA107">
        <v>1</v>
      </c>
    </row>
    <row r="108" spans="1:27" hidden="1" x14ac:dyDescent="0.25">
      <c r="A108">
        <v>107</v>
      </c>
      <c r="B108" t="s">
        <v>466</v>
      </c>
      <c r="C108">
        <v>35011501069</v>
      </c>
      <c r="D108">
        <v>35011501186</v>
      </c>
      <c r="E108" t="s">
        <v>1910</v>
      </c>
      <c r="F108" t="s">
        <v>3586</v>
      </c>
      <c r="G108" t="s">
        <v>2023</v>
      </c>
      <c r="H108" t="s">
        <v>14</v>
      </c>
      <c r="I108">
        <v>16</v>
      </c>
      <c r="J108" t="s">
        <v>3512</v>
      </c>
      <c r="K108">
        <v>19</v>
      </c>
      <c r="L108" s="1">
        <v>45140</v>
      </c>
      <c r="M108">
        <v>0</v>
      </c>
      <c r="O108" s="1">
        <v>41273</v>
      </c>
      <c r="P108">
        <v>3830</v>
      </c>
      <c r="Q108">
        <v>4463.68</v>
      </c>
      <c r="R108">
        <v>4462.68</v>
      </c>
      <c r="S108">
        <v>1</v>
      </c>
      <c r="T108">
        <v>25</v>
      </c>
      <c r="U108">
        <v>0</v>
      </c>
      <c r="V108">
        <v>0</v>
      </c>
      <c r="W108">
        <v>4463.68</v>
      </c>
      <c r="X108">
        <v>0</v>
      </c>
      <c r="Y108">
        <v>0</v>
      </c>
      <c r="Z108">
        <v>4462.68</v>
      </c>
      <c r="AA108">
        <v>1</v>
      </c>
    </row>
    <row r="109" spans="1:27" hidden="1" x14ac:dyDescent="0.25">
      <c r="A109">
        <v>108</v>
      </c>
      <c r="B109" t="s">
        <v>469</v>
      </c>
      <c r="C109">
        <v>35011501072</v>
      </c>
      <c r="D109">
        <v>35011501028</v>
      </c>
      <c r="E109" t="s">
        <v>2024</v>
      </c>
      <c r="F109" t="s">
        <v>3586</v>
      </c>
      <c r="G109" t="s">
        <v>2025</v>
      </c>
      <c r="H109" t="s">
        <v>14</v>
      </c>
      <c r="I109">
        <v>7</v>
      </c>
      <c r="J109" t="s">
        <v>3501</v>
      </c>
      <c r="K109">
        <v>52</v>
      </c>
      <c r="L109" s="1">
        <v>44863</v>
      </c>
      <c r="M109">
        <v>0</v>
      </c>
      <c r="O109" s="1">
        <v>41273</v>
      </c>
      <c r="P109">
        <v>820</v>
      </c>
      <c r="Q109">
        <v>916.64</v>
      </c>
      <c r="R109">
        <v>915.64</v>
      </c>
      <c r="S109">
        <v>1</v>
      </c>
      <c r="T109">
        <v>25</v>
      </c>
      <c r="U109">
        <v>0</v>
      </c>
      <c r="V109">
        <v>0</v>
      </c>
      <c r="W109">
        <v>916.64</v>
      </c>
      <c r="X109">
        <v>0</v>
      </c>
      <c r="Y109">
        <v>0</v>
      </c>
      <c r="Z109">
        <v>915.64</v>
      </c>
      <c r="AA109">
        <v>1</v>
      </c>
    </row>
    <row r="110" spans="1:27" hidden="1" x14ac:dyDescent="0.25">
      <c r="A110">
        <v>109</v>
      </c>
      <c r="B110" t="s">
        <v>470</v>
      </c>
      <c r="C110">
        <v>35011501073</v>
      </c>
      <c r="D110">
        <v>35011501167</v>
      </c>
      <c r="E110" t="s">
        <v>1910</v>
      </c>
      <c r="F110" t="s">
        <v>3586</v>
      </c>
      <c r="G110" t="s">
        <v>2026</v>
      </c>
      <c r="H110" t="s">
        <v>14</v>
      </c>
      <c r="I110">
        <v>15</v>
      </c>
      <c r="J110" t="s">
        <v>3506</v>
      </c>
      <c r="K110">
        <v>45</v>
      </c>
      <c r="L110" s="1">
        <v>44434</v>
      </c>
      <c r="M110">
        <v>0</v>
      </c>
      <c r="O110" s="1">
        <v>41273</v>
      </c>
      <c r="P110">
        <v>3450</v>
      </c>
      <c r="Q110">
        <v>4020.81</v>
      </c>
      <c r="R110">
        <v>4019.81</v>
      </c>
      <c r="S110">
        <v>1</v>
      </c>
      <c r="T110">
        <v>25</v>
      </c>
      <c r="U110">
        <v>0</v>
      </c>
      <c r="V110">
        <v>0</v>
      </c>
      <c r="W110">
        <v>4020.81</v>
      </c>
      <c r="X110">
        <v>0</v>
      </c>
      <c r="Y110">
        <v>0</v>
      </c>
      <c r="Z110">
        <v>4019.81</v>
      </c>
      <c r="AA110">
        <v>1</v>
      </c>
    </row>
    <row r="111" spans="1:27" hidden="1" x14ac:dyDescent="0.25">
      <c r="A111">
        <v>110</v>
      </c>
      <c r="B111" t="s">
        <v>473</v>
      </c>
      <c r="C111">
        <v>35011501076</v>
      </c>
      <c r="D111">
        <v>35011501179</v>
      </c>
      <c r="E111" t="s">
        <v>1910</v>
      </c>
      <c r="F111" t="s">
        <v>3586</v>
      </c>
      <c r="G111" t="s">
        <v>2027</v>
      </c>
      <c r="H111" t="s">
        <v>14</v>
      </c>
      <c r="I111">
        <v>16</v>
      </c>
      <c r="J111" t="s">
        <v>141</v>
      </c>
      <c r="K111">
        <v>147</v>
      </c>
      <c r="L111" s="1">
        <v>45506</v>
      </c>
      <c r="M111">
        <v>0</v>
      </c>
      <c r="O111" s="1">
        <v>41273</v>
      </c>
      <c r="P111">
        <v>3450</v>
      </c>
      <c r="Q111">
        <v>4020.81</v>
      </c>
      <c r="R111">
        <v>4019.81</v>
      </c>
      <c r="S111">
        <v>1</v>
      </c>
      <c r="T111">
        <v>25</v>
      </c>
      <c r="U111">
        <v>0</v>
      </c>
      <c r="V111">
        <v>0</v>
      </c>
      <c r="W111">
        <v>4020.81</v>
      </c>
      <c r="X111">
        <v>0</v>
      </c>
      <c r="Y111">
        <v>0</v>
      </c>
      <c r="Z111">
        <v>4019.81</v>
      </c>
      <c r="AA111">
        <v>1</v>
      </c>
    </row>
    <row r="112" spans="1:27" hidden="1" x14ac:dyDescent="0.25">
      <c r="A112">
        <v>111</v>
      </c>
      <c r="B112" t="s">
        <v>474</v>
      </c>
      <c r="C112">
        <v>35011501077</v>
      </c>
      <c r="D112">
        <v>35011501164</v>
      </c>
      <c r="E112" t="s">
        <v>1910</v>
      </c>
      <c r="F112" t="s">
        <v>3586</v>
      </c>
      <c r="G112" t="s">
        <v>2028</v>
      </c>
      <c r="H112" t="s">
        <v>14</v>
      </c>
      <c r="I112">
        <v>13</v>
      </c>
      <c r="J112" t="s">
        <v>277</v>
      </c>
      <c r="K112">
        <v>52</v>
      </c>
      <c r="L112" s="1">
        <v>44863</v>
      </c>
      <c r="M112">
        <v>0</v>
      </c>
      <c r="O112" s="1">
        <v>41273</v>
      </c>
      <c r="P112">
        <v>3450</v>
      </c>
      <c r="Q112">
        <v>4020.81</v>
      </c>
      <c r="R112">
        <v>4019.81</v>
      </c>
      <c r="S112">
        <v>1</v>
      </c>
      <c r="T112">
        <v>25</v>
      </c>
      <c r="U112">
        <v>0</v>
      </c>
      <c r="V112">
        <v>0</v>
      </c>
      <c r="W112">
        <v>4020.81</v>
      </c>
      <c r="X112">
        <v>0</v>
      </c>
      <c r="Y112">
        <v>0</v>
      </c>
      <c r="Z112">
        <v>4019.81</v>
      </c>
      <c r="AA112">
        <v>1</v>
      </c>
    </row>
    <row r="113" spans="1:27" hidden="1" x14ac:dyDescent="0.25">
      <c r="A113">
        <v>112</v>
      </c>
      <c r="B113" t="s">
        <v>475</v>
      </c>
      <c r="C113">
        <v>35011501078</v>
      </c>
      <c r="D113">
        <v>35011501154</v>
      </c>
      <c r="E113" t="s">
        <v>1910</v>
      </c>
      <c r="F113" t="s">
        <v>3586</v>
      </c>
      <c r="G113" t="s">
        <v>2029</v>
      </c>
      <c r="H113" t="s">
        <v>14</v>
      </c>
      <c r="I113">
        <v>13</v>
      </c>
      <c r="J113" t="s">
        <v>3518</v>
      </c>
      <c r="K113">
        <v>142</v>
      </c>
      <c r="L113" s="1">
        <v>45356</v>
      </c>
      <c r="M113">
        <v>0</v>
      </c>
      <c r="O113" s="1">
        <v>41273</v>
      </c>
      <c r="P113">
        <v>3500</v>
      </c>
      <c r="Q113">
        <v>4079.09</v>
      </c>
      <c r="R113">
        <v>4078.09</v>
      </c>
      <c r="S113">
        <v>1</v>
      </c>
      <c r="T113">
        <v>25</v>
      </c>
      <c r="U113">
        <v>0</v>
      </c>
      <c r="V113">
        <v>0</v>
      </c>
      <c r="W113">
        <v>4079.09</v>
      </c>
      <c r="X113">
        <v>0</v>
      </c>
      <c r="Y113">
        <v>0</v>
      </c>
      <c r="Z113">
        <v>4078.09</v>
      </c>
      <c r="AA113">
        <v>1</v>
      </c>
    </row>
    <row r="114" spans="1:27" hidden="1" x14ac:dyDescent="0.25">
      <c r="A114">
        <v>113</v>
      </c>
      <c r="B114" t="s">
        <v>477</v>
      </c>
      <c r="C114">
        <v>35011501080</v>
      </c>
      <c r="D114">
        <v>35011501180</v>
      </c>
      <c r="E114" t="s">
        <v>1910</v>
      </c>
      <c r="F114" t="s">
        <v>3586</v>
      </c>
      <c r="G114" t="s">
        <v>2030</v>
      </c>
      <c r="H114" t="s">
        <v>14</v>
      </c>
      <c r="I114">
        <v>16</v>
      </c>
      <c r="J114" t="s">
        <v>136</v>
      </c>
      <c r="K114">
        <v>9</v>
      </c>
      <c r="L114" s="1">
        <v>44648</v>
      </c>
      <c r="M114">
        <v>0</v>
      </c>
      <c r="O114" s="1">
        <v>41273</v>
      </c>
      <c r="P114">
        <v>3450</v>
      </c>
      <c r="Q114">
        <v>4020.81</v>
      </c>
      <c r="R114">
        <v>4019.81</v>
      </c>
      <c r="S114">
        <v>1</v>
      </c>
      <c r="T114">
        <v>25</v>
      </c>
      <c r="U114">
        <v>0</v>
      </c>
      <c r="V114">
        <v>0</v>
      </c>
      <c r="W114">
        <v>4020.81</v>
      </c>
      <c r="X114">
        <v>0</v>
      </c>
      <c r="Y114">
        <v>0</v>
      </c>
      <c r="Z114">
        <v>4019.81</v>
      </c>
      <c r="AA114">
        <v>1</v>
      </c>
    </row>
    <row r="115" spans="1:27" hidden="1" x14ac:dyDescent="0.25">
      <c r="A115">
        <v>114</v>
      </c>
      <c r="B115" t="s">
        <v>484</v>
      </c>
      <c r="C115">
        <v>35011501086</v>
      </c>
      <c r="D115">
        <v>35011501169</v>
      </c>
      <c r="E115" t="s">
        <v>1910</v>
      </c>
      <c r="F115" t="s">
        <v>3586</v>
      </c>
      <c r="G115" t="s">
        <v>2031</v>
      </c>
      <c r="H115" t="s">
        <v>14</v>
      </c>
      <c r="I115">
        <v>16</v>
      </c>
      <c r="J115" t="s">
        <v>136</v>
      </c>
      <c r="K115">
        <v>7</v>
      </c>
      <c r="L115" s="1">
        <v>45505</v>
      </c>
      <c r="M115">
        <v>0</v>
      </c>
      <c r="O115" s="1">
        <v>41273</v>
      </c>
      <c r="P115">
        <v>3450</v>
      </c>
      <c r="Q115">
        <v>4020.81</v>
      </c>
      <c r="R115">
        <v>4019.81</v>
      </c>
      <c r="S115">
        <v>1</v>
      </c>
      <c r="T115">
        <v>25</v>
      </c>
      <c r="U115">
        <v>0</v>
      </c>
      <c r="V115">
        <v>0</v>
      </c>
      <c r="W115">
        <v>4020.81</v>
      </c>
      <c r="X115">
        <v>0</v>
      </c>
      <c r="Y115">
        <v>0</v>
      </c>
      <c r="Z115">
        <v>4019.81</v>
      </c>
      <c r="AA115">
        <v>1</v>
      </c>
    </row>
    <row r="116" spans="1:27" hidden="1" x14ac:dyDescent="0.25">
      <c r="A116">
        <v>115</v>
      </c>
      <c r="B116" t="s">
        <v>485</v>
      </c>
      <c r="C116">
        <v>35011501087</v>
      </c>
      <c r="D116">
        <v>35011501181</v>
      </c>
      <c r="E116" t="s">
        <v>1910</v>
      </c>
      <c r="F116" t="s">
        <v>3586</v>
      </c>
      <c r="G116" t="s">
        <v>2032</v>
      </c>
      <c r="H116" t="s">
        <v>16</v>
      </c>
      <c r="I116">
        <v>6</v>
      </c>
      <c r="J116" t="s">
        <v>93</v>
      </c>
      <c r="K116">
        <v>65</v>
      </c>
      <c r="L116" s="1">
        <v>44872</v>
      </c>
      <c r="M116">
        <v>0</v>
      </c>
      <c r="O116" s="1">
        <v>41273</v>
      </c>
      <c r="P116">
        <v>3450</v>
      </c>
      <c r="Q116">
        <v>4020.81</v>
      </c>
      <c r="R116">
        <v>4019.81</v>
      </c>
      <c r="S116">
        <v>1</v>
      </c>
      <c r="T116">
        <v>25</v>
      </c>
      <c r="U116">
        <v>0</v>
      </c>
      <c r="V116">
        <v>0</v>
      </c>
      <c r="W116">
        <v>4020.81</v>
      </c>
      <c r="X116">
        <v>0</v>
      </c>
      <c r="Y116">
        <v>0</v>
      </c>
      <c r="Z116">
        <v>4019.81</v>
      </c>
      <c r="AA116">
        <v>1</v>
      </c>
    </row>
    <row r="117" spans="1:27" hidden="1" x14ac:dyDescent="0.25">
      <c r="A117">
        <v>116</v>
      </c>
      <c r="B117" t="s">
        <v>487</v>
      </c>
      <c r="C117">
        <v>35011501089</v>
      </c>
      <c r="D117">
        <v>35011501112</v>
      </c>
      <c r="E117" t="s">
        <v>1910</v>
      </c>
      <c r="F117" t="s">
        <v>3586</v>
      </c>
      <c r="G117" t="s">
        <v>2033</v>
      </c>
      <c r="H117" t="s">
        <v>14</v>
      </c>
      <c r="I117">
        <v>7</v>
      </c>
      <c r="J117" t="s">
        <v>3501</v>
      </c>
      <c r="K117">
        <v>52</v>
      </c>
      <c r="L117" s="1">
        <v>44863</v>
      </c>
      <c r="M117">
        <v>0</v>
      </c>
      <c r="O117" s="1">
        <v>41273</v>
      </c>
      <c r="P117">
        <v>820</v>
      </c>
      <c r="Q117">
        <v>916.64</v>
      </c>
      <c r="R117">
        <v>915.64</v>
      </c>
      <c r="S117">
        <v>1</v>
      </c>
      <c r="T117">
        <v>25</v>
      </c>
      <c r="U117">
        <v>0</v>
      </c>
      <c r="V117">
        <v>0</v>
      </c>
      <c r="W117">
        <v>916.64</v>
      </c>
      <c r="X117">
        <v>0</v>
      </c>
      <c r="Y117">
        <v>0</v>
      </c>
      <c r="Z117">
        <v>915.64</v>
      </c>
      <c r="AA117">
        <v>1</v>
      </c>
    </row>
    <row r="118" spans="1:27" hidden="1" x14ac:dyDescent="0.25">
      <c r="A118">
        <v>117</v>
      </c>
      <c r="B118" t="s">
        <v>489</v>
      </c>
      <c r="C118">
        <v>35011501091</v>
      </c>
      <c r="D118">
        <v>35011501109</v>
      </c>
      <c r="E118" t="s">
        <v>1910</v>
      </c>
      <c r="F118" t="s">
        <v>3586</v>
      </c>
      <c r="G118" t="s">
        <v>2034</v>
      </c>
      <c r="H118" t="s">
        <v>14</v>
      </c>
      <c r="I118">
        <v>7</v>
      </c>
      <c r="J118" t="s">
        <v>3501</v>
      </c>
      <c r="K118">
        <v>52</v>
      </c>
      <c r="L118" s="1">
        <v>44863</v>
      </c>
      <c r="M118">
        <v>0</v>
      </c>
      <c r="O118" s="1">
        <v>41273</v>
      </c>
      <c r="P118">
        <v>820</v>
      </c>
      <c r="Q118">
        <v>916.64</v>
      </c>
      <c r="R118">
        <v>915.64</v>
      </c>
      <c r="S118">
        <v>1</v>
      </c>
      <c r="T118">
        <v>25</v>
      </c>
      <c r="U118">
        <v>0</v>
      </c>
      <c r="V118">
        <v>0</v>
      </c>
      <c r="W118">
        <v>916.64</v>
      </c>
      <c r="X118">
        <v>0</v>
      </c>
      <c r="Y118">
        <v>0</v>
      </c>
      <c r="Z118">
        <v>915.64</v>
      </c>
      <c r="AA118">
        <v>1</v>
      </c>
    </row>
    <row r="119" spans="1:27" hidden="1" x14ac:dyDescent="0.25">
      <c r="A119">
        <v>118</v>
      </c>
      <c r="B119" t="s">
        <v>490</v>
      </c>
      <c r="C119">
        <v>35011501094</v>
      </c>
      <c r="D119">
        <v>35011501196</v>
      </c>
      <c r="E119" t="s">
        <v>1910</v>
      </c>
      <c r="F119" t="s">
        <v>3586</v>
      </c>
      <c r="G119" t="s">
        <v>2035</v>
      </c>
      <c r="H119" t="s">
        <v>14</v>
      </c>
      <c r="I119">
        <v>15</v>
      </c>
      <c r="J119" t="s">
        <v>3506</v>
      </c>
      <c r="K119">
        <v>45</v>
      </c>
      <c r="L119" s="1">
        <v>44434</v>
      </c>
      <c r="M119">
        <v>0</v>
      </c>
      <c r="O119" s="1">
        <v>41273</v>
      </c>
      <c r="P119">
        <v>3830</v>
      </c>
      <c r="Q119">
        <v>4463.68</v>
      </c>
      <c r="R119">
        <v>4462.68</v>
      </c>
      <c r="S119">
        <v>1</v>
      </c>
      <c r="T119">
        <v>25</v>
      </c>
      <c r="U119">
        <v>0</v>
      </c>
      <c r="V119">
        <v>0</v>
      </c>
      <c r="W119">
        <v>4463.68</v>
      </c>
      <c r="X119">
        <v>0</v>
      </c>
      <c r="Y119">
        <v>0</v>
      </c>
      <c r="Z119">
        <v>4462.68</v>
      </c>
      <c r="AA119">
        <v>1</v>
      </c>
    </row>
    <row r="120" spans="1:27" hidden="1" x14ac:dyDescent="0.25">
      <c r="A120">
        <v>119</v>
      </c>
      <c r="B120" t="s">
        <v>491</v>
      </c>
      <c r="C120">
        <v>35011501095</v>
      </c>
      <c r="D120">
        <v>35011501064</v>
      </c>
      <c r="E120" t="s">
        <v>1910</v>
      </c>
      <c r="F120" t="s">
        <v>3586</v>
      </c>
      <c r="G120" t="s">
        <v>2036</v>
      </c>
      <c r="H120" t="s">
        <v>14</v>
      </c>
      <c r="I120">
        <v>7</v>
      </c>
      <c r="J120" t="s">
        <v>3501</v>
      </c>
      <c r="K120">
        <v>52</v>
      </c>
      <c r="L120" s="1">
        <v>44863</v>
      </c>
      <c r="M120">
        <v>0</v>
      </c>
      <c r="O120" s="1">
        <v>41273</v>
      </c>
      <c r="P120">
        <v>810</v>
      </c>
      <c r="Q120">
        <v>905.46</v>
      </c>
      <c r="R120">
        <v>904.46</v>
      </c>
      <c r="S120">
        <v>1</v>
      </c>
      <c r="T120">
        <v>25</v>
      </c>
      <c r="U120">
        <v>0</v>
      </c>
      <c r="V120">
        <v>0</v>
      </c>
      <c r="W120">
        <v>905.46</v>
      </c>
      <c r="X120">
        <v>0</v>
      </c>
      <c r="Y120">
        <v>0</v>
      </c>
      <c r="Z120">
        <v>904.46</v>
      </c>
      <c r="AA120">
        <v>1</v>
      </c>
    </row>
    <row r="121" spans="1:27" hidden="1" x14ac:dyDescent="0.25">
      <c r="A121">
        <v>120</v>
      </c>
      <c r="B121" t="s">
        <v>492</v>
      </c>
      <c r="C121">
        <v>35011501096</v>
      </c>
      <c r="D121">
        <v>35011501050</v>
      </c>
      <c r="E121" t="s">
        <v>2037</v>
      </c>
      <c r="F121" t="s">
        <v>3586</v>
      </c>
      <c r="G121" t="s">
        <v>2038</v>
      </c>
      <c r="H121" t="s">
        <v>14</v>
      </c>
      <c r="I121">
        <v>7</v>
      </c>
      <c r="J121" t="s">
        <v>3501</v>
      </c>
      <c r="K121">
        <v>52</v>
      </c>
      <c r="L121" s="1">
        <v>44863</v>
      </c>
      <c r="M121">
        <v>0</v>
      </c>
      <c r="O121" s="1">
        <v>41273</v>
      </c>
      <c r="P121">
        <v>820</v>
      </c>
      <c r="Q121">
        <v>916.64</v>
      </c>
      <c r="R121">
        <v>915.64</v>
      </c>
      <c r="S121">
        <v>1</v>
      </c>
      <c r="T121">
        <v>25</v>
      </c>
      <c r="U121">
        <v>0</v>
      </c>
      <c r="V121">
        <v>0</v>
      </c>
      <c r="W121">
        <v>916.64</v>
      </c>
      <c r="X121">
        <v>0</v>
      </c>
      <c r="Y121">
        <v>0</v>
      </c>
      <c r="Z121">
        <v>915.64</v>
      </c>
      <c r="AA121">
        <v>1</v>
      </c>
    </row>
    <row r="122" spans="1:27" hidden="1" x14ac:dyDescent="0.25">
      <c r="A122">
        <v>121</v>
      </c>
      <c r="B122" t="s">
        <v>493</v>
      </c>
      <c r="C122">
        <v>35011501097</v>
      </c>
      <c r="D122">
        <v>35011501135</v>
      </c>
      <c r="E122" t="s">
        <v>1910</v>
      </c>
      <c r="F122" t="s">
        <v>3586</v>
      </c>
      <c r="G122" t="s">
        <v>2039</v>
      </c>
      <c r="H122" t="s">
        <v>14</v>
      </c>
      <c r="I122">
        <v>7</v>
      </c>
      <c r="J122" t="s">
        <v>3501</v>
      </c>
      <c r="K122">
        <v>52</v>
      </c>
      <c r="L122" s="1">
        <v>44863</v>
      </c>
      <c r="M122">
        <v>0</v>
      </c>
      <c r="O122" s="1">
        <v>41273</v>
      </c>
      <c r="P122">
        <v>1600</v>
      </c>
      <c r="Q122">
        <v>1864.72</v>
      </c>
      <c r="R122">
        <v>1863.72</v>
      </c>
      <c r="S122">
        <v>1</v>
      </c>
      <c r="T122">
        <v>25</v>
      </c>
      <c r="U122">
        <v>0</v>
      </c>
      <c r="V122">
        <v>0</v>
      </c>
      <c r="W122">
        <v>1864.72</v>
      </c>
      <c r="X122">
        <v>0</v>
      </c>
      <c r="Y122">
        <v>0</v>
      </c>
      <c r="Z122">
        <v>1863.72</v>
      </c>
      <c r="AA122">
        <v>1</v>
      </c>
    </row>
    <row r="123" spans="1:27" hidden="1" x14ac:dyDescent="0.25">
      <c r="A123">
        <v>122</v>
      </c>
      <c r="B123" t="s">
        <v>497</v>
      </c>
      <c r="C123">
        <v>35011501102</v>
      </c>
      <c r="D123">
        <v>35011501066</v>
      </c>
      <c r="E123" t="s">
        <v>2040</v>
      </c>
      <c r="F123" t="s">
        <v>3586</v>
      </c>
      <c r="G123" t="s">
        <v>2041</v>
      </c>
      <c r="H123" t="s">
        <v>14</v>
      </c>
      <c r="I123">
        <v>7</v>
      </c>
      <c r="J123" t="s">
        <v>3501</v>
      </c>
      <c r="K123">
        <v>52</v>
      </c>
      <c r="L123" s="1">
        <v>44863</v>
      </c>
      <c r="M123">
        <v>0</v>
      </c>
      <c r="O123" s="1">
        <v>41273</v>
      </c>
      <c r="P123">
        <v>810</v>
      </c>
      <c r="Q123">
        <v>905.46</v>
      </c>
      <c r="R123">
        <v>904.46</v>
      </c>
      <c r="S123">
        <v>1</v>
      </c>
      <c r="T123">
        <v>25</v>
      </c>
      <c r="U123">
        <v>0</v>
      </c>
      <c r="V123">
        <v>0</v>
      </c>
      <c r="W123">
        <v>905.46</v>
      </c>
      <c r="X123">
        <v>0</v>
      </c>
      <c r="Y123">
        <v>0</v>
      </c>
      <c r="Z123">
        <v>904.46</v>
      </c>
      <c r="AA123">
        <v>1</v>
      </c>
    </row>
    <row r="124" spans="1:27" hidden="1" x14ac:dyDescent="0.25">
      <c r="A124">
        <v>123</v>
      </c>
      <c r="B124" t="s">
        <v>499</v>
      </c>
      <c r="C124">
        <v>35011501105</v>
      </c>
      <c r="D124">
        <v>35011501173</v>
      </c>
      <c r="E124" t="s">
        <v>1910</v>
      </c>
      <c r="F124" t="s">
        <v>3586</v>
      </c>
      <c r="G124" t="s">
        <v>2042</v>
      </c>
      <c r="H124" t="s">
        <v>14</v>
      </c>
      <c r="I124">
        <v>2</v>
      </c>
      <c r="J124" t="s">
        <v>3525</v>
      </c>
      <c r="K124">
        <v>81</v>
      </c>
      <c r="L124" s="1">
        <v>44449</v>
      </c>
      <c r="M124">
        <v>0</v>
      </c>
      <c r="O124" s="1">
        <v>41273</v>
      </c>
      <c r="P124">
        <v>3450</v>
      </c>
      <c r="Q124">
        <v>4020.81</v>
      </c>
      <c r="R124">
        <v>4019.81</v>
      </c>
      <c r="S124">
        <v>1</v>
      </c>
      <c r="T124">
        <v>25</v>
      </c>
      <c r="U124">
        <v>0</v>
      </c>
      <c r="V124">
        <v>0</v>
      </c>
      <c r="W124">
        <v>4020.81</v>
      </c>
      <c r="X124">
        <v>0</v>
      </c>
      <c r="Y124">
        <v>0</v>
      </c>
      <c r="Z124">
        <v>4019.81</v>
      </c>
      <c r="AA124">
        <v>1</v>
      </c>
    </row>
    <row r="125" spans="1:27" hidden="1" x14ac:dyDescent="0.25">
      <c r="A125">
        <v>124</v>
      </c>
      <c r="B125" t="s">
        <v>500</v>
      </c>
      <c r="C125">
        <v>35011501106</v>
      </c>
      <c r="D125">
        <v>35011501144</v>
      </c>
      <c r="E125" t="s">
        <v>501</v>
      </c>
      <c r="F125" t="s">
        <v>3586</v>
      </c>
      <c r="G125" t="s">
        <v>2043</v>
      </c>
      <c r="H125" t="s">
        <v>14</v>
      </c>
      <c r="I125">
        <v>13</v>
      </c>
      <c r="J125" t="s">
        <v>277</v>
      </c>
      <c r="K125">
        <v>52</v>
      </c>
      <c r="L125" s="1">
        <v>44863</v>
      </c>
      <c r="M125">
        <v>0</v>
      </c>
      <c r="O125" s="1">
        <v>41273</v>
      </c>
      <c r="P125">
        <v>930</v>
      </c>
      <c r="Q125">
        <v>1039.6099999999999</v>
      </c>
      <c r="R125">
        <v>1038.6099999999999</v>
      </c>
      <c r="S125">
        <v>1</v>
      </c>
      <c r="T125">
        <v>25</v>
      </c>
      <c r="U125">
        <v>0</v>
      </c>
      <c r="V125">
        <v>0</v>
      </c>
      <c r="W125">
        <v>1039.6099999999999</v>
      </c>
      <c r="X125">
        <v>0</v>
      </c>
      <c r="Y125">
        <v>0</v>
      </c>
      <c r="Z125">
        <v>1038.6099999999999</v>
      </c>
      <c r="AA125">
        <v>1</v>
      </c>
    </row>
    <row r="126" spans="1:27" hidden="1" x14ac:dyDescent="0.25">
      <c r="A126">
        <v>125</v>
      </c>
      <c r="B126" t="s">
        <v>502</v>
      </c>
      <c r="C126">
        <v>35011501108</v>
      </c>
      <c r="D126">
        <v>35011501152</v>
      </c>
      <c r="E126" t="s">
        <v>1910</v>
      </c>
      <c r="F126" t="s">
        <v>3586</v>
      </c>
      <c r="G126" t="s">
        <v>2044</v>
      </c>
      <c r="H126" t="s">
        <v>16</v>
      </c>
      <c r="I126">
        <v>15</v>
      </c>
      <c r="J126" t="s">
        <v>3514</v>
      </c>
      <c r="K126">
        <v>28</v>
      </c>
      <c r="L126" s="1">
        <v>44434</v>
      </c>
      <c r="M126">
        <v>0</v>
      </c>
      <c r="O126" s="1">
        <v>41273</v>
      </c>
      <c r="P126">
        <v>3500</v>
      </c>
      <c r="Q126">
        <v>3912.5</v>
      </c>
      <c r="R126">
        <v>3911.5</v>
      </c>
      <c r="S126">
        <v>1</v>
      </c>
      <c r="T126">
        <v>25</v>
      </c>
      <c r="U126">
        <v>0</v>
      </c>
      <c r="V126">
        <v>0</v>
      </c>
      <c r="W126">
        <v>3912.5</v>
      </c>
      <c r="X126">
        <v>0</v>
      </c>
      <c r="Y126">
        <v>0</v>
      </c>
      <c r="Z126">
        <v>3911.5</v>
      </c>
      <c r="AA126">
        <v>1</v>
      </c>
    </row>
    <row r="127" spans="1:27" hidden="1" x14ac:dyDescent="0.25">
      <c r="A127">
        <v>126</v>
      </c>
      <c r="B127" t="s">
        <v>503</v>
      </c>
      <c r="C127">
        <v>35011501109</v>
      </c>
      <c r="D127">
        <v>35011501176</v>
      </c>
      <c r="E127" t="s">
        <v>1910</v>
      </c>
      <c r="F127" t="s">
        <v>3586</v>
      </c>
      <c r="G127" t="s">
        <v>2045</v>
      </c>
      <c r="H127" t="s">
        <v>14</v>
      </c>
      <c r="I127">
        <v>5</v>
      </c>
      <c r="J127" t="s">
        <v>3517</v>
      </c>
      <c r="K127">
        <v>79</v>
      </c>
      <c r="L127" s="1">
        <v>45363</v>
      </c>
      <c r="M127">
        <v>0</v>
      </c>
      <c r="O127" s="1">
        <v>41273</v>
      </c>
      <c r="P127">
        <v>3450</v>
      </c>
      <c r="Q127">
        <v>4020.81</v>
      </c>
      <c r="R127">
        <v>4019.81</v>
      </c>
      <c r="S127">
        <v>1</v>
      </c>
      <c r="T127">
        <v>25</v>
      </c>
      <c r="U127">
        <v>0</v>
      </c>
      <c r="V127">
        <v>0</v>
      </c>
      <c r="W127">
        <v>4020.81</v>
      </c>
      <c r="X127">
        <v>0</v>
      </c>
      <c r="Y127">
        <v>0</v>
      </c>
      <c r="Z127">
        <v>4019.81</v>
      </c>
      <c r="AA127">
        <v>1</v>
      </c>
    </row>
    <row r="128" spans="1:27" hidden="1" x14ac:dyDescent="0.25">
      <c r="A128">
        <v>127</v>
      </c>
      <c r="B128" t="s">
        <v>504</v>
      </c>
      <c r="C128">
        <v>35011501110</v>
      </c>
      <c r="D128">
        <v>35011501160</v>
      </c>
      <c r="E128" t="s">
        <v>1910</v>
      </c>
      <c r="F128" t="s">
        <v>3586</v>
      </c>
      <c r="G128" t="s">
        <v>2046</v>
      </c>
      <c r="H128" t="s">
        <v>14</v>
      </c>
      <c r="I128">
        <v>16</v>
      </c>
      <c r="J128" t="s">
        <v>235</v>
      </c>
      <c r="K128">
        <v>52</v>
      </c>
      <c r="L128" s="1">
        <v>44863</v>
      </c>
      <c r="M128">
        <v>0</v>
      </c>
      <c r="O128" s="1">
        <v>41273</v>
      </c>
      <c r="P128">
        <v>2100</v>
      </c>
      <c r="Q128">
        <v>2447.4499999999998</v>
      </c>
      <c r="R128">
        <v>2446.4499999999998</v>
      </c>
      <c r="S128">
        <v>1</v>
      </c>
      <c r="T128">
        <v>25</v>
      </c>
      <c r="U128">
        <v>0</v>
      </c>
      <c r="V128">
        <v>0</v>
      </c>
      <c r="W128">
        <v>2447.4499999999998</v>
      </c>
      <c r="X128">
        <v>0</v>
      </c>
      <c r="Y128">
        <v>0</v>
      </c>
      <c r="Z128">
        <v>2446.4499999999998</v>
      </c>
      <c r="AA128">
        <v>1</v>
      </c>
    </row>
    <row r="129" spans="1:27" hidden="1" x14ac:dyDescent="0.25">
      <c r="A129">
        <v>128</v>
      </c>
      <c r="B129" t="s">
        <v>505</v>
      </c>
      <c r="C129">
        <v>35011501111</v>
      </c>
      <c r="D129">
        <v>35011501172</v>
      </c>
      <c r="E129" t="s">
        <v>1910</v>
      </c>
      <c r="F129" t="s">
        <v>3586</v>
      </c>
      <c r="G129" t="s">
        <v>2047</v>
      </c>
      <c r="H129" t="s">
        <v>16</v>
      </c>
      <c r="I129">
        <v>6</v>
      </c>
      <c r="J129" t="s">
        <v>3526</v>
      </c>
      <c r="K129">
        <v>66</v>
      </c>
      <c r="L129" s="1">
        <v>44959</v>
      </c>
      <c r="M129">
        <v>0</v>
      </c>
      <c r="O129" s="1">
        <v>41273</v>
      </c>
      <c r="P129">
        <v>3450</v>
      </c>
      <c r="Q129">
        <v>4020.81</v>
      </c>
      <c r="R129">
        <v>4019.81</v>
      </c>
      <c r="S129">
        <v>1</v>
      </c>
      <c r="T129">
        <v>25</v>
      </c>
      <c r="U129">
        <v>0</v>
      </c>
      <c r="V129">
        <v>0</v>
      </c>
      <c r="W129">
        <v>4020.81</v>
      </c>
      <c r="X129">
        <v>0</v>
      </c>
      <c r="Y129">
        <v>0</v>
      </c>
      <c r="Z129">
        <v>4019.81</v>
      </c>
      <c r="AA129">
        <v>1</v>
      </c>
    </row>
    <row r="130" spans="1:27" hidden="1" x14ac:dyDescent="0.25">
      <c r="A130">
        <v>129</v>
      </c>
      <c r="B130" t="s">
        <v>506</v>
      </c>
      <c r="C130">
        <v>35011501112</v>
      </c>
      <c r="D130">
        <v>35011501040</v>
      </c>
      <c r="E130" t="s">
        <v>507</v>
      </c>
      <c r="F130" t="s">
        <v>3586</v>
      </c>
      <c r="G130" t="s">
        <v>2048</v>
      </c>
      <c r="H130" t="s">
        <v>14</v>
      </c>
      <c r="I130">
        <v>7</v>
      </c>
      <c r="J130" t="s">
        <v>3501</v>
      </c>
      <c r="K130">
        <v>52</v>
      </c>
      <c r="L130" s="1">
        <v>44863</v>
      </c>
      <c r="M130">
        <v>0</v>
      </c>
      <c r="O130" s="1">
        <v>41273</v>
      </c>
      <c r="P130">
        <v>700</v>
      </c>
      <c r="Q130">
        <v>782.5</v>
      </c>
      <c r="R130">
        <v>781.5</v>
      </c>
      <c r="S130">
        <v>1</v>
      </c>
      <c r="T130">
        <v>25</v>
      </c>
      <c r="U130">
        <v>0</v>
      </c>
      <c r="V130">
        <v>0</v>
      </c>
      <c r="W130">
        <v>782.5</v>
      </c>
      <c r="X130">
        <v>0</v>
      </c>
      <c r="Y130">
        <v>0</v>
      </c>
      <c r="Z130">
        <v>781.5</v>
      </c>
      <c r="AA130">
        <v>1</v>
      </c>
    </row>
    <row r="131" spans="1:27" hidden="1" x14ac:dyDescent="0.25">
      <c r="A131">
        <v>130</v>
      </c>
      <c r="B131" t="s">
        <v>510</v>
      </c>
      <c r="C131">
        <v>35011501115</v>
      </c>
      <c r="D131">
        <v>35011501194</v>
      </c>
      <c r="E131" t="s">
        <v>1910</v>
      </c>
      <c r="F131" t="s">
        <v>3586</v>
      </c>
      <c r="G131" t="s">
        <v>2049</v>
      </c>
      <c r="H131" t="s">
        <v>16</v>
      </c>
      <c r="I131">
        <v>16</v>
      </c>
      <c r="J131" t="s">
        <v>81</v>
      </c>
      <c r="K131">
        <v>16</v>
      </c>
      <c r="L131" s="1">
        <v>44470</v>
      </c>
      <c r="M131">
        <v>0</v>
      </c>
      <c r="O131" s="1">
        <v>41273</v>
      </c>
      <c r="P131">
        <v>2300</v>
      </c>
      <c r="Q131">
        <v>2680.54</v>
      </c>
      <c r="R131">
        <v>2679.54</v>
      </c>
      <c r="S131">
        <v>1</v>
      </c>
      <c r="T131">
        <v>25</v>
      </c>
      <c r="U131">
        <v>0</v>
      </c>
      <c r="V131">
        <v>0</v>
      </c>
      <c r="W131">
        <v>2680.54</v>
      </c>
      <c r="X131">
        <v>0</v>
      </c>
      <c r="Y131">
        <v>0</v>
      </c>
      <c r="Z131">
        <v>2679.54</v>
      </c>
      <c r="AA131">
        <v>1</v>
      </c>
    </row>
    <row r="132" spans="1:27" hidden="1" x14ac:dyDescent="0.25">
      <c r="A132">
        <v>131</v>
      </c>
      <c r="B132" t="s">
        <v>511</v>
      </c>
      <c r="C132">
        <v>35011501116</v>
      </c>
      <c r="D132">
        <v>35011501048</v>
      </c>
      <c r="E132" t="s">
        <v>2050</v>
      </c>
      <c r="F132" t="s">
        <v>3586</v>
      </c>
      <c r="G132" t="s">
        <v>2051</v>
      </c>
      <c r="H132" t="s">
        <v>14</v>
      </c>
      <c r="I132">
        <v>7</v>
      </c>
      <c r="J132" t="s">
        <v>3501</v>
      </c>
      <c r="K132">
        <v>52</v>
      </c>
      <c r="L132" s="1">
        <v>44863</v>
      </c>
      <c r="M132">
        <v>0</v>
      </c>
      <c r="O132" s="1">
        <v>41273</v>
      </c>
      <c r="P132">
        <v>820</v>
      </c>
      <c r="Q132">
        <v>916.64</v>
      </c>
      <c r="R132">
        <v>915.64</v>
      </c>
      <c r="S132">
        <v>1</v>
      </c>
      <c r="T132">
        <v>25</v>
      </c>
      <c r="U132">
        <v>0</v>
      </c>
      <c r="V132">
        <v>0</v>
      </c>
      <c r="W132">
        <v>916.64</v>
      </c>
      <c r="X132">
        <v>0</v>
      </c>
      <c r="Y132">
        <v>0</v>
      </c>
      <c r="Z132">
        <v>915.64</v>
      </c>
      <c r="AA132">
        <v>1</v>
      </c>
    </row>
    <row r="133" spans="1:27" hidden="1" x14ac:dyDescent="0.25">
      <c r="A133">
        <v>132</v>
      </c>
      <c r="B133" t="s">
        <v>512</v>
      </c>
      <c r="C133">
        <v>35011501117</v>
      </c>
      <c r="D133">
        <v>35011501184</v>
      </c>
      <c r="E133" t="s">
        <v>1910</v>
      </c>
      <c r="F133" t="s">
        <v>3586</v>
      </c>
      <c r="G133" t="s">
        <v>2052</v>
      </c>
      <c r="H133" t="s">
        <v>16</v>
      </c>
      <c r="I133">
        <v>18</v>
      </c>
      <c r="J133" t="s">
        <v>513</v>
      </c>
      <c r="K133">
        <v>162</v>
      </c>
      <c r="L133" s="1">
        <v>44588</v>
      </c>
      <c r="M133">
        <v>0</v>
      </c>
      <c r="O133" s="1">
        <v>41273</v>
      </c>
      <c r="P133">
        <v>3450</v>
      </c>
      <c r="Q133">
        <v>4020.81</v>
      </c>
      <c r="R133">
        <v>4019.81</v>
      </c>
      <c r="S133">
        <v>1</v>
      </c>
      <c r="T133">
        <v>25</v>
      </c>
      <c r="U133">
        <v>0</v>
      </c>
      <c r="V133">
        <v>0</v>
      </c>
      <c r="W133">
        <v>4020.81</v>
      </c>
      <c r="X133">
        <v>0</v>
      </c>
      <c r="Y133">
        <v>0</v>
      </c>
      <c r="Z133">
        <v>4019.81</v>
      </c>
      <c r="AA133">
        <v>1</v>
      </c>
    </row>
    <row r="134" spans="1:27" hidden="1" x14ac:dyDescent="0.25">
      <c r="A134">
        <v>133</v>
      </c>
      <c r="B134" t="s">
        <v>514</v>
      </c>
      <c r="C134">
        <v>35011501118</v>
      </c>
      <c r="D134">
        <v>35011501060</v>
      </c>
      <c r="E134" t="s">
        <v>2053</v>
      </c>
      <c r="F134" t="s">
        <v>3586</v>
      </c>
      <c r="G134" t="s">
        <v>2054</v>
      </c>
      <c r="H134" t="s">
        <v>14</v>
      </c>
      <c r="I134">
        <v>7</v>
      </c>
      <c r="J134" t="s">
        <v>3501</v>
      </c>
      <c r="K134">
        <v>52</v>
      </c>
      <c r="L134" s="1">
        <v>44863</v>
      </c>
      <c r="M134">
        <v>0</v>
      </c>
      <c r="O134" s="1">
        <v>41273</v>
      </c>
      <c r="P134">
        <v>700</v>
      </c>
      <c r="Q134">
        <v>782.5</v>
      </c>
      <c r="R134">
        <v>781.5</v>
      </c>
      <c r="S134">
        <v>1</v>
      </c>
      <c r="T134">
        <v>25</v>
      </c>
      <c r="U134">
        <v>0</v>
      </c>
      <c r="V134">
        <v>0</v>
      </c>
      <c r="W134">
        <v>782.5</v>
      </c>
      <c r="X134">
        <v>0</v>
      </c>
      <c r="Y134">
        <v>0</v>
      </c>
      <c r="Z134">
        <v>781.5</v>
      </c>
      <c r="AA134">
        <v>1</v>
      </c>
    </row>
    <row r="135" spans="1:27" hidden="1" x14ac:dyDescent="0.25">
      <c r="A135">
        <v>134</v>
      </c>
      <c r="B135" t="s">
        <v>515</v>
      </c>
      <c r="C135">
        <v>35011501120</v>
      </c>
      <c r="D135">
        <v>35011501083</v>
      </c>
      <c r="E135" t="s">
        <v>1910</v>
      </c>
      <c r="F135" t="s">
        <v>3586</v>
      </c>
      <c r="G135" t="s">
        <v>2055</v>
      </c>
      <c r="H135" t="s">
        <v>84</v>
      </c>
      <c r="I135">
        <v>7</v>
      </c>
      <c r="J135" t="s">
        <v>3501</v>
      </c>
      <c r="K135">
        <v>52</v>
      </c>
      <c r="L135" s="1">
        <v>44863</v>
      </c>
      <c r="M135">
        <v>0</v>
      </c>
      <c r="O135" s="1">
        <v>41273</v>
      </c>
      <c r="P135">
        <v>700</v>
      </c>
      <c r="Q135">
        <v>782.5</v>
      </c>
      <c r="R135">
        <v>781.5</v>
      </c>
      <c r="S135">
        <v>1</v>
      </c>
      <c r="T135">
        <v>25</v>
      </c>
      <c r="U135">
        <v>0</v>
      </c>
      <c r="V135">
        <v>0</v>
      </c>
      <c r="W135">
        <v>782.5</v>
      </c>
      <c r="X135">
        <v>0</v>
      </c>
      <c r="Y135">
        <v>0</v>
      </c>
      <c r="Z135">
        <v>781.5</v>
      </c>
      <c r="AA135">
        <v>1</v>
      </c>
    </row>
    <row r="136" spans="1:27" hidden="1" x14ac:dyDescent="0.25">
      <c r="A136">
        <v>135</v>
      </c>
      <c r="B136" t="s">
        <v>516</v>
      </c>
      <c r="C136">
        <v>35011501125</v>
      </c>
      <c r="D136">
        <v>35011501017</v>
      </c>
      <c r="E136" t="s">
        <v>2056</v>
      </c>
      <c r="F136" t="s">
        <v>3586</v>
      </c>
      <c r="G136" t="s">
        <v>2057</v>
      </c>
      <c r="H136" t="s">
        <v>14</v>
      </c>
      <c r="I136">
        <v>7</v>
      </c>
      <c r="J136" t="s">
        <v>3501</v>
      </c>
      <c r="K136">
        <v>52</v>
      </c>
      <c r="L136" s="1">
        <v>44863</v>
      </c>
      <c r="M136">
        <v>0</v>
      </c>
      <c r="O136" s="1">
        <v>41273</v>
      </c>
      <c r="P136">
        <v>6500</v>
      </c>
      <c r="Q136">
        <v>7575.44</v>
      </c>
      <c r="R136">
        <v>7574.44</v>
      </c>
      <c r="S136">
        <v>1</v>
      </c>
      <c r="T136">
        <v>25</v>
      </c>
      <c r="U136">
        <v>0</v>
      </c>
      <c r="V136">
        <v>0</v>
      </c>
      <c r="W136">
        <v>7575.44</v>
      </c>
      <c r="X136">
        <v>0</v>
      </c>
      <c r="Y136">
        <v>0</v>
      </c>
      <c r="Z136">
        <v>7574.44</v>
      </c>
      <c r="AA136">
        <v>1</v>
      </c>
    </row>
    <row r="137" spans="1:27" hidden="1" x14ac:dyDescent="0.25">
      <c r="A137">
        <v>136</v>
      </c>
      <c r="B137" t="s">
        <v>517</v>
      </c>
      <c r="C137">
        <v>35011501126</v>
      </c>
      <c r="D137">
        <v>35011501166</v>
      </c>
      <c r="E137" t="s">
        <v>1910</v>
      </c>
      <c r="F137" t="s">
        <v>3586</v>
      </c>
      <c r="G137" t="s">
        <v>2058</v>
      </c>
      <c r="H137" t="s">
        <v>16</v>
      </c>
      <c r="I137">
        <v>17</v>
      </c>
      <c r="J137" t="s">
        <v>102</v>
      </c>
      <c r="K137">
        <v>4</v>
      </c>
      <c r="L137" s="1">
        <v>44487</v>
      </c>
      <c r="M137">
        <v>0</v>
      </c>
      <c r="O137" s="1">
        <v>41273</v>
      </c>
      <c r="P137">
        <v>3450</v>
      </c>
      <c r="Q137">
        <v>4020.81</v>
      </c>
      <c r="R137">
        <v>4019.81</v>
      </c>
      <c r="S137">
        <v>1</v>
      </c>
      <c r="T137">
        <v>25</v>
      </c>
      <c r="U137">
        <v>0</v>
      </c>
      <c r="V137">
        <v>0</v>
      </c>
      <c r="W137">
        <v>4020.81</v>
      </c>
      <c r="X137">
        <v>0</v>
      </c>
      <c r="Y137">
        <v>0</v>
      </c>
      <c r="Z137">
        <v>4019.81</v>
      </c>
      <c r="AA137">
        <v>1</v>
      </c>
    </row>
    <row r="138" spans="1:27" hidden="1" x14ac:dyDescent="0.25">
      <c r="A138">
        <v>137</v>
      </c>
      <c r="B138" t="s">
        <v>518</v>
      </c>
      <c r="C138">
        <v>35011501128</v>
      </c>
      <c r="D138">
        <v>35011501062</v>
      </c>
      <c r="E138" t="s">
        <v>2059</v>
      </c>
      <c r="F138" t="s">
        <v>3586</v>
      </c>
      <c r="G138" t="s">
        <v>2060</v>
      </c>
      <c r="H138" t="s">
        <v>84</v>
      </c>
      <c r="I138">
        <v>18</v>
      </c>
      <c r="J138" t="s">
        <v>89</v>
      </c>
      <c r="K138">
        <v>52</v>
      </c>
      <c r="L138" s="1">
        <v>44863</v>
      </c>
      <c r="M138">
        <v>0</v>
      </c>
      <c r="O138" s="1">
        <v>41273</v>
      </c>
      <c r="P138">
        <v>810</v>
      </c>
      <c r="Q138">
        <v>905.46</v>
      </c>
      <c r="R138">
        <v>904.46</v>
      </c>
      <c r="S138">
        <v>1</v>
      </c>
      <c r="T138">
        <v>25</v>
      </c>
      <c r="U138">
        <v>0</v>
      </c>
      <c r="V138">
        <v>0</v>
      </c>
      <c r="W138">
        <v>905.46</v>
      </c>
      <c r="X138">
        <v>0</v>
      </c>
      <c r="Y138">
        <v>0</v>
      </c>
      <c r="Z138">
        <v>904.46</v>
      </c>
      <c r="AA138">
        <v>1</v>
      </c>
    </row>
    <row r="139" spans="1:27" hidden="1" x14ac:dyDescent="0.25">
      <c r="A139">
        <v>138</v>
      </c>
      <c r="B139" t="s">
        <v>519</v>
      </c>
      <c r="C139">
        <v>35011501130</v>
      </c>
      <c r="D139">
        <v>35011501104</v>
      </c>
      <c r="E139" t="s">
        <v>1910</v>
      </c>
      <c r="F139" t="s">
        <v>3586</v>
      </c>
      <c r="G139" t="s">
        <v>2061</v>
      </c>
      <c r="H139" t="s">
        <v>84</v>
      </c>
      <c r="I139">
        <v>18</v>
      </c>
      <c r="J139" t="s">
        <v>89</v>
      </c>
      <c r="K139">
        <v>52</v>
      </c>
      <c r="L139" s="1">
        <v>44863</v>
      </c>
      <c r="M139">
        <v>0</v>
      </c>
      <c r="O139" s="1">
        <v>41273</v>
      </c>
      <c r="P139">
        <v>840</v>
      </c>
      <c r="Q139">
        <v>939</v>
      </c>
      <c r="R139">
        <v>938</v>
      </c>
      <c r="S139">
        <v>1</v>
      </c>
      <c r="T139">
        <v>25</v>
      </c>
      <c r="U139">
        <v>0</v>
      </c>
      <c r="V139">
        <v>0</v>
      </c>
      <c r="W139">
        <v>939</v>
      </c>
      <c r="X139">
        <v>0</v>
      </c>
      <c r="Y139">
        <v>0</v>
      </c>
      <c r="Z139">
        <v>938</v>
      </c>
      <c r="AA139">
        <v>1</v>
      </c>
    </row>
    <row r="140" spans="1:27" hidden="1" x14ac:dyDescent="0.25">
      <c r="A140">
        <v>139</v>
      </c>
      <c r="B140" t="s">
        <v>520</v>
      </c>
      <c r="C140">
        <v>35011501133</v>
      </c>
      <c r="D140">
        <v>35011501053</v>
      </c>
      <c r="E140" t="s">
        <v>521</v>
      </c>
      <c r="F140" t="s">
        <v>3586</v>
      </c>
      <c r="G140" t="s">
        <v>2062</v>
      </c>
      <c r="H140" t="s">
        <v>14</v>
      </c>
      <c r="I140">
        <v>18</v>
      </c>
      <c r="J140" t="s">
        <v>89</v>
      </c>
      <c r="K140">
        <v>52</v>
      </c>
      <c r="L140" s="1">
        <v>44863</v>
      </c>
      <c r="M140">
        <v>0</v>
      </c>
      <c r="O140" s="1">
        <v>41273</v>
      </c>
      <c r="P140">
        <v>700</v>
      </c>
      <c r="Q140">
        <v>815.82</v>
      </c>
      <c r="R140">
        <v>814.82</v>
      </c>
      <c r="S140">
        <v>1</v>
      </c>
      <c r="T140">
        <v>25</v>
      </c>
      <c r="U140">
        <v>0</v>
      </c>
      <c r="V140">
        <v>0</v>
      </c>
      <c r="W140">
        <v>815.82</v>
      </c>
      <c r="X140">
        <v>0</v>
      </c>
      <c r="Y140">
        <v>0</v>
      </c>
      <c r="Z140">
        <v>814.82</v>
      </c>
      <c r="AA140">
        <v>1</v>
      </c>
    </row>
    <row r="141" spans="1:27" hidden="1" x14ac:dyDescent="0.25">
      <c r="A141">
        <v>140</v>
      </c>
      <c r="B141" t="s">
        <v>522</v>
      </c>
      <c r="C141">
        <v>35011501141</v>
      </c>
      <c r="D141">
        <v>35011501033</v>
      </c>
      <c r="E141" t="s">
        <v>2063</v>
      </c>
      <c r="F141" t="s">
        <v>3586</v>
      </c>
      <c r="G141" t="s">
        <v>2064</v>
      </c>
      <c r="H141" t="s">
        <v>14</v>
      </c>
      <c r="I141">
        <v>18</v>
      </c>
      <c r="J141" t="s">
        <v>89</v>
      </c>
      <c r="K141">
        <v>52</v>
      </c>
      <c r="L141" s="1">
        <v>44863</v>
      </c>
      <c r="M141">
        <v>0</v>
      </c>
      <c r="O141" s="1">
        <v>41273</v>
      </c>
      <c r="P141">
        <v>700</v>
      </c>
      <c r="Q141">
        <v>782.5</v>
      </c>
      <c r="R141">
        <v>781.5</v>
      </c>
      <c r="S141">
        <v>1</v>
      </c>
      <c r="T141">
        <v>25</v>
      </c>
      <c r="U141">
        <v>0</v>
      </c>
      <c r="V141">
        <v>0</v>
      </c>
      <c r="W141">
        <v>782.5</v>
      </c>
      <c r="X141">
        <v>0</v>
      </c>
      <c r="Y141">
        <v>0</v>
      </c>
      <c r="Z141">
        <v>781.5</v>
      </c>
      <c r="AA141">
        <v>1</v>
      </c>
    </row>
    <row r="142" spans="1:27" hidden="1" x14ac:dyDescent="0.25">
      <c r="A142">
        <v>141</v>
      </c>
      <c r="B142" t="s">
        <v>523</v>
      </c>
      <c r="C142">
        <v>35011501147</v>
      </c>
      <c r="D142">
        <v>35011501054</v>
      </c>
      <c r="E142" t="s">
        <v>2065</v>
      </c>
      <c r="F142" t="s">
        <v>3586</v>
      </c>
      <c r="G142" t="s">
        <v>2066</v>
      </c>
      <c r="H142" t="s">
        <v>14</v>
      </c>
      <c r="I142">
        <v>18</v>
      </c>
      <c r="J142" t="s">
        <v>89</v>
      </c>
      <c r="K142">
        <v>52</v>
      </c>
      <c r="L142" s="1">
        <v>44863</v>
      </c>
      <c r="M142">
        <v>0</v>
      </c>
      <c r="O142" s="1">
        <v>41273</v>
      </c>
      <c r="P142">
        <v>700</v>
      </c>
      <c r="Q142">
        <v>815.82</v>
      </c>
      <c r="R142">
        <v>814.82</v>
      </c>
      <c r="S142">
        <v>1</v>
      </c>
      <c r="T142">
        <v>25</v>
      </c>
      <c r="U142">
        <v>0</v>
      </c>
      <c r="V142">
        <v>0</v>
      </c>
      <c r="W142">
        <v>815.82</v>
      </c>
      <c r="X142">
        <v>0</v>
      </c>
      <c r="Y142">
        <v>0</v>
      </c>
      <c r="Z142">
        <v>814.82</v>
      </c>
      <c r="AA142">
        <v>1</v>
      </c>
    </row>
    <row r="143" spans="1:27" hidden="1" x14ac:dyDescent="0.25">
      <c r="A143">
        <v>142</v>
      </c>
      <c r="B143" t="s">
        <v>524</v>
      </c>
      <c r="C143">
        <v>35011501153</v>
      </c>
      <c r="D143">
        <v>35011501183</v>
      </c>
      <c r="E143" t="s">
        <v>1910</v>
      </c>
      <c r="F143" t="s">
        <v>3586</v>
      </c>
      <c r="G143" t="s">
        <v>2067</v>
      </c>
      <c r="H143" t="s">
        <v>16</v>
      </c>
      <c r="I143">
        <v>16</v>
      </c>
      <c r="J143" t="s">
        <v>81</v>
      </c>
      <c r="K143">
        <v>16</v>
      </c>
      <c r="L143" s="1">
        <v>44470</v>
      </c>
      <c r="M143">
        <v>0</v>
      </c>
      <c r="O143" s="1">
        <v>41273</v>
      </c>
      <c r="P143">
        <v>3450</v>
      </c>
      <c r="Q143">
        <v>4020.81</v>
      </c>
      <c r="R143">
        <v>4019.81</v>
      </c>
      <c r="S143">
        <v>1</v>
      </c>
      <c r="T143">
        <v>25</v>
      </c>
      <c r="U143">
        <v>0</v>
      </c>
      <c r="V143">
        <v>0</v>
      </c>
      <c r="W143">
        <v>4020.81</v>
      </c>
      <c r="X143">
        <v>0</v>
      </c>
      <c r="Y143">
        <v>0</v>
      </c>
      <c r="Z143">
        <v>4019.81</v>
      </c>
      <c r="AA143">
        <v>1</v>
      </c>
    </row>
    <row r="144" spans="1:27" hidden="1" x14ac:dyDescent="0.25">
      <c r="A144">
        <v>143</v>
      </c>
      <c r="B144" t="s">
        <v>525</v>
      </c>
      <c r="C144">
        <v>35011501154</v>
      </c>
      <c r="D144">
        <v>35011501001</v>
      </c>
      <c r="E144" t="s">
        <v>2068</v>
      </c>
      <c r="F144" t="s">
        <v>3586</v>
      </c>
      <c r="G144" t="s">
        <v>2069</v>
      </c>
      <c r="H144" t="s">
        <v>14</v>
      </c>
      <c r="I144">
        <v>18</v>
      </c>
      <c r="J144" t="s">
        <v>89</v>
      </c>
      <c r="K144">
        <v>52</v>
      </c>
      <c r="L144" s="1">
        <v>44863</v>
      </c>
      <c r="M144">
        <v>0</v>
      </c>
      <c r="O144" s="1">
        <v>41273</v>
      </c>
      <c r="P144">
        <v>820</v>
      </c>
      <c r="Q144">
        <v>916.64</v>
      </c>
      <c r="R144">
        <v>915.64</v>
      </c>
      <c r="S144">
        <v>1</v>
      </c>
      <c r="T144">
        <v>25</v>
      </c>
      <c r="U144">
        <v>0</v>
      </c>
      <c r="V144">
        <v>0</v>
      </c>
      <c r="W144">
        <v>916.64</v>
      </c>
      <c r="X144">
        <v>0</v>
      </c>
      <c r="Y144">
        <v>0</v>
      </c>
      <c r="Z144">
        <v>915.64</v>
      </c>
      <c r="AA144">
        <v>1</v>
      </c>
    </row>
    <row r="145" spans="1:27" hidden="1" x14ac:dyDescent="0.25">
      <c r="A145">
        <v>144</v>
      </c>
      <c r="B145" t="s">
        <v>526</v>
      </c>
      <c r="C145">
        <v>35011501155</v>
      </c>
      <c r="D145">
        <v>35011501045</v>
      </c>
      <c r="E145" t="s">
        <v>2070</v>
      </c>
      <c r="F145" t="s">
        <v>3586</v>
      </c>
      <c r="G145" t="s">
        <v>2071</v>
      </c>
      <c r="H145" t="s">
        <v>14</v>
      </c>
      <c r="I145">
        <v>18</v>
      </c>
      <c r="J145" t="s">
        <v>89</v>
      </c>
      <c r="K145">
        <v>52</v>
      </c>
      <c r="L145" s="1">
        <v>44863</v>
      </c>
      <c r="M145">
        <v>0</v>
      </c>
      <c r="O145" s="1">
        <v>41273</v>
      </c>
      <c r="P145">
        <v>700</v>
      </c>
      <c r="Q145">
        <v>782.5</v>
      </c>
      <c r="R145">
        <v>781.5</v>
      </c>
      <c r="S145">
        <v>1</v>
      </c>
      <c r="T145">
        <v>25</v>
      </c>
      <c r="U145">
        <v>0</v>
      </c>
      <c r="V145">
        <v>0</v>
      </c>
      <c r="W145">
        <v>782.5</v>
      </c>
      <c r="X145">
        <v>0</v>
      </c>
      <c r="Y145">
        <v>0</v>
      </c>
      <c r="Z145">
        <v>781.5</v>
      </c>
      <c r="AA145">
        <v>1</v>
      </c>
    </row>
    <row r="146" spans="1:27" hidden="1" x14ac:dyDescent="0.25">
      <c r="A146">
        <v>145</v>
      </c>
      <c r="B146" t="s">
        <v>527</v>
      </c>
      <c r="C146">
        <v>35011501156</v>
      </c>
      <c r="D146">
        <v>35011501069</v>
      </c>
      <c r="E146" t="s">
        <v>528</v>
      </c>
      <c r="F146" t="s">
        <v>3586</v>
      </c>
      <c r="G146" t="s">
        <v>2072</v>
      </c>
      <c r="H146" t="s">
        <v>14</v>
      </c>
      <c r="I146">
        <v>7</v>
      </c>
      <c r="J146" t="s">
        <v>3501</v>
      </c>
      <c r="K146">
        <v>52</v>
      </c>
      <c r="L146" s="1">
        <v>44863</v>
      </c>
      <c r="M146">
        <v>0</v>
      </c>
      <c r="O146" s="1">
        <v>41273</v>
      </c>
      <c r="P146">
        <v>820</v>
      </c>
      <c r="Q146">
        <v>955.67</v>
      </c>
      <c r="R146">
        <v>954.67</v>
      </c>
      <c r="S146">
        <v>1</v>
      </c>
      <c r="T146">
        <v>25</v>
      </c>
      <c r="U146">
        <v>0</v>
      </c>
      <c r="V146">
        <v>0</v>
      </c>
      <c r="W146">
        <v>955.67</v>
      </c>
      <c r="X146">
        <v>0</v>
      </c>
      <c r="Y146">
        <v>0</v>
      </c>
      <c r="Z146">
        <v>954.67</v>
      </c>
      <c r="AA146">
        <v>1</v>
      </c>
    </row>
    <row r="147" spans="1:27" hidden="1" x14ac:dyDescent="0.25">
      <c r="A147">
        <v>146</v>
      </c>
      <c r="B147" t="s">
        <v>529</v>
      </c>
      <c r="C147">
        <v>35011501157</v>
      </c>
      <c r="D147">
        <v>35011501122</v>
      </c>
      <c r="E147" t="s">
        <v>1910</v>
      </c>
      <c r="F147" t="s">
        <v>3586</v>
      </c>
      <c r="G147" t="s">
        <v>2073</v>
      </c>
      <c r="H147" t="s">
        <v>14</v>
      </c>
      <c r="I147">
        <v>7</v>
      </c>
      <c r="J147" t="s">
        <v>3501</v>
      </c>
      <c r="K147">
        <v>52</v>
      </c>
      <c r="L147" s="1">
        <v>44863</v>
      </c>
      <c r="M147">
        <v>0</v>
      </c>
      <c r="O147" s="1">
        <v>41273</v>
      </c>
      <c r="P147">
        <v>700</v>
      </c>
      <c r="Q147">
        <v>782.5</v>
      </c>
      <c r="R147">
        <v>781.5</v>
      </c>
      <c r="S147">
        <v>1</v>
      </c>
      <c r="T147">
        <v>25</v>
      </c>
      <c r="U147">
        <v>0</v>
      </c>
      <c r="V147">
        <v>0</v>
      </c>
      <c r="W147">
        <v>782.5</v>
      </c>
      <c r="X147">
        <v>0</v>
      </c>
      <c r="Y147">
        <v>0</v>
      </c>
      <c r="Z147">
        <v>781.5</v>
      </c>
      <c r="AA147">
        <v>1</v>
      </c>
    </row>
    <row r="148" spans="1:27" hidden="1" x14ac:dyDescent="0.25">
      <c r="A148">
        <v>147</v>
      </c>
      <c r="B148" t="s">
        <v>575</v>
      </c>
      <c r="C148">
        <v>35011502001</v>
      </c>
      <c r="D148">
        <v>35011502172</v>
      </c>
      <c r="E148" t="s">
        <v>1910</v>
      </c>
      <c r="F148" t="s">
        <v>3586</v>
      </c>
      <c r="G148" t="s">
        <v>2074</v>
      </c>
      <c r="H148" t="s">
        <v>14</v>
      </c>
      <c r="I148">
        <v>14</v>
      </c>
      <c r="J148" t="s">
        <v>3509</v>
      </c>
      <c r="K148">
        <v>132</v>
      </c>
      <c r="L148" s="1">
        <v>44596</v>
      </c>
      <c r="M148">
        <v>0</v>
      </c>
      <c r="O148" s="1">
        <v>41273</v>
      </c>
      <c r="P148">
        <v>1120</v>
      </c>
      <c r="Q148">
        <v>1305.31</v>
      </c>
      <c r="R148">
        <v>1304.31</v>
      </c>
      <c r="S148">
        <v>1</v>
      </c>
      <c r="T148">
        <v>25</v>
      </c>
      <c r="U148">
        <v>0</v>
      </c>
      <c r="V148">
        <v>0</v>
      </c>
      <c r="W148">
        <v>1305.31</v>
      </c>
      <c r="X148">
        <v>0</v>
      </c>
      <c r="Y148">
        <v>0</v>
      </c>
      <c r="Z148">
        <v>1304.31</v>
      </c>
      <c r="AA148">
        <v>1</v>
      </c>
    </row>
    <row r="149" spans="1:27" hidden="1" x14ac:dyDescent="0.25">
      <c r="A149">
        <v>148</v>
      </c>
      <c r="B149" t="s">
        <v>577</v>
      </c>
      <c r="C149">
        <v>35011502003</v>
      </c>
      <c r="D149">
        <v>35011502188</v>
      </c>
      <c r="E149" t="s">
        <v>1910</v>
      </c>
      <c r="F149" t="s">
        <v>3586</v>
      </c>
      <c r="G149" t="s">
        <v>2075</v>
      </c>
      <c r="H149" t="s">
        <v>16</v>
      </c>
      <c r="I149">
        <v>15</v>
      </c>
      <c r="J149" t="s">
        <v>3505</v>
      </c>
      <c r="K149">
        <v>48</v>
      </c>
      <c r="L149" s="1">
        <v>44434</v>
      </c>
      <c r="M149">
        <v>0</v>
      </c>
      <c r="O149" s="1">
        <v>41273</v>
      </c>
      <c r="P149">
        <v>1010</v>
      </c>
      <c r="Q149">
        <v>1177.1099999999999</v>
      </c>
      <c r="R149">
        <v>1176.1099999999999</v>
      </c>
      <c r="S149">
        <v>1</v>
      </c>
      <c r="T149">
        <v>25</v>
      </c>
      <c r="U149">
        <v>0</v>
      </c>
      <c r="V149">
        <v>0</v>
      </c>
      <c r="W149">
        <v>1177.1099999999999</v>
      </c>
      <c r="X149">
        <v>0</v>
      </c>
      <c r="Y149">
        <v>0</v>
      </c>
      <c r="Z149">
        <v>1176.1099999999999</v>
      </c>
      <c r="AA149">
        <v>1</v>
      </c>
    </row>
    <row r="150" spans="1:27" hidden="1" x14ac:dyDescent="0.25">
      <c r="A150">
        <v>149</v>
      </c>
      <c r="B150" t="s">
        <v>580</v>
      </c>
      <c r="C150">
        <v>35011502006</v>
      </c>
      <c r="D150">
        <v>35011502002</v>
      </c>
      <c r="E150" t="s">
        <v>2076</v>
      </c>
      <c r="F150" t="s">
        <v>3586</v>
      </c>
      <c r="G150" t="s">
        <v>2077</v>
      </c>
      <c r="H150" t="s">
        <v>14</v>
      </c>
      <c r="I150">
        <v>7</v>
      </c>
      <c r="J150" t="s">
        <v>3501</v>
      </c>
      <c r="K150">
        <v>52</v>
      </c>
      <c r="L150" s="1">
        <v>44863</v>
      </c>
      <c r="M150">
        <v>0</v>
      </c>
      <c r="O150" s="1">
        <v>41273</v>
      </c>
      <c r="P150">
        <v>290</v>
      </c>
      <c r="Q150">
        <v>305.89</v>
      </c>
      <c r="R150">
        <v>304.89</v>
      </c>
      <c r="S150">
        <v>1</v>
      </c>
      <c r="T150">
        <v>25</v>
      </c>
      <c r="U150">
        <v>0</v>
      </c>
      <c r="V150">
        <v>0</v>
      </c>
      <c r="W150">
        <v>305.89</v>
      </c>
      <c r="X150">
        <v>0</v>
      </c>
      <c r="Y150">
        <v>0</v>
      </c>
      <c r="Z150">
        <v>304.89</v>
      </c>
      <c r="AA150">
        <v>1</v>
      </c>
    </row>
    <row r="151" spans="1:27" hidden="1" x14ac:dyDescent="0.25">
      <c r="A151">
        <v>150</v>
      </c>
      <c r="B151" t="s">
        <v>581</v>
      </c>
      <c r="C151">
        <v>35011502007</v>
      </c>
      <c r="D151">
        <v>35011502165</v>
      </c>
      <c r="E151" t="s">
        <v>1910</v>
      </c>
      <c r="F151" t="s">
        <v>3586</v>
      </c>
      <c r="G151" t="s">
        <v>2078</v>
      </c>
      <c r="H151" t="s">
        <v>16</v>
      </c>
      <c r="I151">
        <v>13</v>
      </c>
      <c r="J151" t="s">
        <v>3518</v>
      </c>
      <c r="K151">
        <v>136</v>
      </c>
      <c r="L151" s="1">
        <v>44455</v>
      </c>
      <c r="M151">
        <v>0</v>
      </c>
      <c r="O151" s="1">
        <v>41273</v>
      </c>
      <c r="P151">
        <v>945</v>
      </c>
      <c r="Q151">
        <v>1101.3499999999999</v>
      </c>
      <c r="R151">
        <v>1100.3499999999999</v>
      </c>
      <c r="S151">
        <v>1</v>
      </c>
      <c r="T151">
        <v>25</v>
      </c>
      <c r="U151">
        <v>0</v>
      </c>
      <c r="V151">
        <v>0</v>
      </c>
      <c r="W151">
        <v>1101.3499999999999</v>
      </c>
      <c r="X151">
        <v>0</v>
      </c>
      <c r="Y151">
        <v>0</v>
      </c>
      <c r="Z151">
        <v>1100.3499999999999</v>
      </c>
      <c r="AA151">
        <v>1</v>
      </c>
    </row>
    <row r="152" spans="1:27" hidden="1" x14ac:dyDescent="0.25">
      <c r="A152">
        <v>151</v>
      </c>
      <c r="B152" t="s">
        <v>582</v>
      </c>
      <c r="C152">
        <v>35011502008</v>
      </c>
      <c r="D152">
        <v>35011502133</v>
      </c>
      <c r="E152" t="s">
        <v>1910</v>
      </c>
      <c r="F152" t="s">
        <v>3586</v>
      </c>
      <c r="G152" t="s">
        <v>2079</v>
      </c>
      <c r="H152" t="s">
        <v>14</v>
      </c>
      <c r="I152">
        <v>16</v>
      </c>
      <c r="J152" t="s">
        <v>3510</v>
      </c>
      <c r="K152">
        <v>150</v>
      </c>
      <c r="L152" s="1">
        <v>45541</v>
      </c>
      <c r="M152">
        <v>0</v>
      </c>
      <c r="O152" s="1">
        <v>41273</v>
      </c>
      <c r="P152">
        <v>530</v>
      </c>
      <c r="Q152">
        <v>617.69000000000005</v>
      </c>
      <c r="R152">
        <v>616.69000000000005</v>
      </c>
      <c r="S152">
        <v>1</v>
      </c>
      <c r="T152">
        <v>25</v>
      </c>
      <c r="U152">
        <v>0</v>
      </c>
      <c r="V152">
        <v>0</v>
      </c>
      <c r="W152">
        <v>617.69000000000005</v>
      </c>
      <c r="X152">
        <v>0</v>
      </c>
      <c r="Y152">
        <v>0</v>
      </c>
      <c r="Z152">
        <v>616.69000000000005</v>
      </c>
      <c r="AA152">
        <v>1</v>
      </c>
    </row>
    <row r="153" spans="1:27" hidden="1" x14ac:dyDescent="0.25">
      <c r="A153">
        <v>152</v>
      </c>
      <c r="B153" t="s">
        <v>584</v>
      </c>
      <c r="C153">
        <v>35011502010</v>
      </c>
      <c r="D153">
        <v>35011502171</v>
      </c>
      <c r="E153" t="s">
        <v>1910</v>
      </c>
      <c r="F153" t="s">
        <v>3586</v>
      </c>
      <c r="G153" t="s">
        <v>2080</v>
      </c>
      <c r="H153" t="s">
        <v>14</v>
      </c>
      <c r="I153">
        <v>14</v>
      </c>
      <c r="J153" t="s">
        <v>3509</v>
      </c>
      <c r="K153">
        <v>131</v>
      </c>
      <c r="L153" s="1">
        <v>45299</v>
      </c>
      <c r="M153">
        <v>0</v>
      </c>
      <c r="O153" s="1">
        <v>41273</v>
      </c>
      <c r="P153">
        <v>1120</v>
      </c>
      <c r="Q153">
        <v>1305.31</v>
      </c>
      <c r="R153">
        <v>1304.31</v>
      </c>
      <c r="S153">
        <v>1</v>
      </c>
      <c r="T153">
        <v>25</v>
      </c>
      <c r="U153">
        <v>0</v>
      </c>
      <c r="V153">
        <v>0</v>
      </c>
      <c r="W153">
        <v>1305.31</v>
      </c>
      <c r="X153">
        <v>0</v>
      </c>
      <c r="Y153">
        <v>0</v>
      </c>
      <c r="Z153">
        <v>1304.31</v>
      </c>
      <c r="AA153">
        <v>1</v>
      </c>
    </row>
    <row r="154" spans="1:27" hidden="1" x14ac:dyDescent="0.25">
      <c r="A154">
        <v>153</v>
      </c>
      <c r="B154" t="s">
        <v>585</v>
      </c>
      <c r="C154">
        <v>35011502011</v>
      </c>
      <c r="D154">
        <v>35011502101</v>
      </c>
      <c r="E154" t="s">
        <v>1910</v>
      </c>
      <c r="F154" t="s">
        <v>3586</v>
      </c>
      <c r="G154" t="s">
        <v>2081</v>
      </c>
      <c r="H154" t="s">
        <v>14</v>
      </c>
      <c r="I154">
        <v>18</v>
      </c>
      <c r="J154" t="s">
        <v>89</v>
      </c>
      <c r="K154">
        <v>52</v>
      </c>
      <c r="L154" s="1">
        <v>44863</v>
      </c>
      <c r="M154">
        <v>0</v>
      </c>
      <c r="O154" s="1">
        <v>41273</v>
      </c>
      <c r="P154">
        <v>310</v>
      </c>
      <c r="Q154">
        <v>346.54</v>
      </c>
      <c r="R154">
        <v>345.54</v>
      </c>
      <c r="S154">
        <v>1</v>
      </c>
      <c r="T154">
        <v>25</v>
      </c>
      <c r="U154">
        <v>0</v>
      </c>
      <c r="V154">
        <v>0</v>
      </c>
      <c r="W154">
        <v>346.54</v>
      </c>
      <c r="X154">
        <v>0</v>
      </c>
      <c r="Y154">
        <v>0</v>
      </c>
      <c r="Z154">
        <v>345.54</v>
      </c>
      <c r="AA154">
        <v>1</v>
      </c>
    </row>
    <row r="155" spans="1:27" hidden="1" x14ac:dyDescent="0.25">
      <c r="A155">
        <v>154</v>
      </c>
      <c r="B155" t="s">
        <v>586</v>
      </c>
      <c r="C155">
        <v>35011502012</v>
      </c>
      <c r="D155">
        <v>35011502057</v>
      </c>
      <c r="E155" t="s">
        <v>587</v>
      </c>
      <c r="F155" t="s">
        <v>3586</v>
      </c>
      <c r="G155" t="s">
        <v>2082</v>
      </c>
      <c r="H155" t="s">
        <v>14</v>
      </c>
      <c r="I155">
        <v>18</v>
      </c>
      <c r="J155" t="s">
        <v>89</v>
      </c>
      <c r="K155">
        <v>52</v>
      </c>
      <c r="L155" s="1">
        <v>44863</v>
      </c>
      <c r="M155">
        <v>0</v>
      </c>
      <c r="O155" s="1">
        <v>41273</v>
      </c>
      <c r="P155">
        <v>390</v>
      </c>
      <c r="Q155">
        <v>435.96</v>
      </c>
      <c r="R155">
        <v>434.96</v>
      </c>
      <c r="S155">
        <v>1</v>
      </c>
      <c r="T155">
        <v>25</v>
      </c>
      <c r="U155">
        <v>0</v>
      </c>
      <c r="V155">
        <v>0</v>
      </c>
      <c r="W155">
        <v>435.96</v>
      </c>
      <c r="X155">
        <v>0</v>
      </c>
      <c r="Y155">
        <v>0</v>
      </c>
      <c r="Z155">
        <v>434.96</v>
      </c>
      <c r="AA155">
        <v>1</v>
      </c>
    </row>
    <row r="156" spans="1:27" hidden="1" x14ac:dyDescent="0.25">
      <c r="A156">
        <v>155</v>
      </c>
      <c r="B156" t="s">
        <v>593</v>
      </c>
      <c r="C156">
        <v>35011502018</v>
      </c>
      <c r="D156">
        <v>35011502191</v>
      </c>
      <c r="E156" t="s">
        <v>1910</v>
      </c>
      <c r="F156" t="s">
        <v>3586</v>
      </c>
      <c r="G156" t="s">
        <v>2083</v>
      </c>
      <c r="H156" t="s">
        <v>14</v>
      </c>
      <c r="I156">
        <v>4</v>
      </c>
      <c r="J156" t="s">
        <v>3520</v>
      </c>
      <c r="K156">
        <v>73</v>
      </c>
      <c r="L156" s="1">
        <v>45393</v>
      </c>
      <c r="M156">
        <v>0</v>
      </c>
      <c r="O156" s="1">
        <v>41273</v>
      </c>
      <c r="P156">
        <v>850</v>
      </c>
      <c r="Q156">
        <v>990.64</v>
      </c>
      <c r="R156">
        <v>989.64</v>
      </c>
      <c r="S156">
        <v>1</v>
      </c>
      <c r="T156">
        <v>25</v>
      </c>
      <c r="U156">
        <v>0</v>
      </c>
      <c r="V156">
        <v>0</v>
      </c>
      <c r="W156">
        <v>990.64</v>
      </c>
      <c r="X156">
        <v>0</v>
      </c>
      <c r="Y156">
        <v>0</v>
      </c>
      <c r="Z156">
        <v>989.64</v>
      </c>
      <c r="AA156">
        <v>1</v>
      </c>
    </row>
    <row r="157" spans="1:27" hidden="1" x14ac:dyDescent="0.25">
      <c r="A157">
        <v>156</v>
      </c>
      <c r="B157" t="s">
        <v>594</v>
      </c>
      <c r="C157">
        <v>35011502019</v>
      </c>
      <c r="D157">
        <v>35011502160</v>
      </c>
      <c r="E157" t="s">
        <v>1910</v>
      </c>
      <c r="F157" t="s">
        <v>3586</v>
      </c>
      <c r="G157" t="s">
        <v>2084</v>
      </c>
      <c r="H157" t="s">
        <v>16</v>
      </c>
      <c r="I157">
        <v>13</v>
      </c>
      <c r="J157" t="s">
        <v>3518</v>
      </c>
      <c r="K157">
        <v>142</v>
      </c>
      <c r="L157" s="1">
        <v>45356</v>
      </c>
      <c r="M157">
        <v>0</v>
      </c>
      <c r="O157" s="1">
        <v>41273</v>
      </c>
      <c r="P157">
        <v>1120</v>
      </c>
      <c r="Q157">
        <v>1305.31</v>
      </c>
      <c r="R157">
        <v>1304.31</v>
      </c>
      <c r="S157">
        <v>1</v>
      </c>
      <c r="T157">
        <v>25</v>
      </c>
      <c r="U157">
        <v>0</v>
      </c>
      <c r="V157">
        <v>0</v>
      </c>
      <c r="W157">
        <v>1305.31</v>
      </c>
      <c r="X157">
        <v>0</v>
      </c>
      <c r="Y157">
        <v>0</v>
      </c>
      <c r="Z157">
        <v>1304.31</v>
      </c>
      <c r="AA157">
        <v>1</v>
      </c>
    </row>
    <row r="158" spans="1:27" hidden="1" x14ac:dyDescent="0.25">
      <c r="A158">
        <v>157</v>
      </c>
      <c r="B158" t="s">
        <v>595</v>
      </c>
      <c r="C158">
        <v>35011502020</v>
      </c>
      <c r="D158">
        <v>35011502184</v>
      </c>
      <c r="E158" t="s">
        <v>1910</v>
      </c>
      <c r="F158" t="s">
        <v>3586</v>
      </c>
      <c r="G158" t="s">
        <v>2085</v>
      </c>
      <c r="H158" t="s">
        <v>14</v>
      </c>
      <c r="I158">
        <v>6</v>
      </c>
      <c r="J158" t="s">
        <v>3526</v>
      </c>
      <c r="K158">
        <v>66</v>
      </c>
      <c r="L158" s="1">
        <v>44959</v>
      </c>
      <c r="M158">
        <v>0</v>
      </c>
      <c r="O158" s="1">
        <v>41273</v>
      </c>
      <c r="P158">
        <v>1010</v>
      </c>
      <c r="Q158">
        <v>1177.1099999999999</v>
      </c>
      <c r="R158">
        <v>1176.1099999999999</v>
      </c>
      <c r="S158">
        <v>1</v>
      </c>
      <c r="T158">
        <v>25</v>
      </c>
      <c r="U158">
        <v>0</v>
      </c>
      <c r="V158">
        <v>0</v>
      </c>
      <c r="W158">
        <v>1177.1099999999999</v>
      </c>
      <c r="X158">
        <v>0</v>
      </c>
      <c r="Y158">
        <v>0</v>
      </c>
      <c r="Z158">
        <v>1176.1099999999999</v>
      </c>
      <c r="AA158">
        <v>1</v>
      </c>
    </row>
    <row r="159" spans="1:27" hidden="1" x14ac:dyDescent="0.25">
      <c r="A159">
        <v>158</v>
      </c>
      <c r="B159" t="s">
        <v>596</v>
      </c>
      <c r="C159">
        <v>35011502021</v>
      </c>
      <c r="D159">
        <v>35011502189</v>
      </c>
      <c r="E159" t="s">
        <v>1910</v>
      </c>
      <c r="F159" t="s">
        <v>3586</v>
      </c>
      <c r="G159" t="s">
        <v>2086</v>
      </c>
      <c r="H159" t="s">
        <v>16</v>
      </c>
      <c r="I159">
        <v>18</v>
      </c>
      <c r="J159" t="s">
        <v>3523</v>
      </c>
      <c r="K159">
        <v>162</v>
      </c>
      <c r="L159" s="1">
        <v>44588</v>
      </c>
      <c r="M159">
        <v>0</v>
      </c>
      <c r="O159" s="1">
        <v>41273</v>
      </c>
      <c r="P159">
        <v>1010</v>
      </c>
      <c r="Q159">
        <v>1177.1099999999999</v>
      </c>
      <c r="R159">
        <v>1176.1099999999999</v>
      </c>
      <c r="S159">
        <v>1</v>
      </c>
      <c r="T159">
        <v>25</v>
      </c>
      <c r="U159">
        <v>0</v>
      </c>
      <c r="V159">
        <v>0</v>
      </c>
      <c r="W159">
        <v>1177.1099999999999</v>
      </c>
      <c r="X159">
        <v>0</v>
      </c>
      <c r="Y159">
        <v>0</v>
      </c>
      <c r="Z159">
        <v>1176.1099999999999</v>
      </c>
      <c r="AA159">
        <v>1</v>
      </c>
    </row>
    <row r="160" spans="1:27" hidden="1" x14ac:dyDescent="0.25">
      <c r="A160">
        <v>159</v>
      </c>
      <c r="B160" t="s">
        <v>597</v>
      </c>
      <c r="C160">
        <v>35011502022</v>
      </c>
      <c r="D160">
        <v>35011502117</v>
      </c>
      <c r="E160" t="s">
        <v>1910</v>
      </c>
      <c r="F160" t="s">
        <v>3586</v>
      </c>
      <c r="G160" t="s">
        <v>2087</v>
      </c>
      <c r="H160" t="s">
        <v>14</v>
      </c>
      <c r="I160">
        <v>7</v>
      </c>
      <c r="J160" t="s">
        <v>3501</v>
      </c>
      <c r="K160">
        <v>52</v>
      </c>
      <c r="L160" s="1">
        <v>44863</v>
      </c>
      <c r="M160">
        <v>0</v>
      </c>
      <c r="O160" s="1">
        <v>41273</v>
      </c>
      <c r="P160">
        <v>350</v>
      </c>
      <c r="Q160">
        <v>391.25</v>
      </c>
      <c r="R160">
        <v>390.25</v>
      </c>
      <c r="S160">
        <v>1</v>
      </c>
      <c r="T160">
        <v>25</v>
      </c>
      <c r="U160">
        <v>0</v>
      </c>
      <c r="V160">
        <v>0</v>
      </c>
      <c r="W160">
        <v>391.25</v>
      </c>
      <c r="X160">
        <v>0</v>
      </c>
      <c r="Y160">
        <v>0</v>
      </c>
      <c r="Z160">
        <v>390.25</v>
      </c>
      <c r="AA160">
        <v>1</v>
      </c>
    </row>
    <row r="161" spans="1:27" hidden="1" x14ac:dyDescent="0.25">
      <c r="A161">
        <v>160</v>
      </c>
      <c r="B161" t="s">
        <v>598</v>
      </c>
      <c r="C161">
        <v>35011502024</v>
      </c>
      <c r="D161">
        <v>35011502158</v>
      </c>
      <c r="E161" t="s">
        <v>1910</v>
      </c>
      <c r="F161" t="s">
        <v>3586</v>
      </c>
      <c r="G161" t="s">
        <v>2088</v>
      </c>
      <c r="H161" t="s">
        <v>14</v>
      </c>
      <c r="I161">
        <v>4</v>
      </c>
      <c r="J161" t="s">
        <v>3519</v>
      </c>
      <c r="K161">
        <v>71</v>
      </c>
      <c r="L161" s="1">
        <v>45513</v>
      </c>
      <c r="M161">
        <v>0</v>
      </c>
      <c r="O161" s="1">
        <v>41273</v>
      </c>
      <c r="P161">
        <v>830</v>
      </c>
      <c r="Q161">
        <v>875.49</v>
      </c>
      <c r="R161">
        <v>874.49</v>
      </c>
      <c r="S161">
        <v>1</v>
      </c>
      <c r="T161">
        <v>25</v>
      </c>
      <c r="U161">
        <v>0</v>
      </c>
      <c r="V161">
        <v>0</v>
      </c>
      <c r="W161">
        <v>875.49</v>
      </c>
      <c r="X161">
        <v>0</v>
      </c>
      <c r="Y161">
        <v>0</v>
      </c>
      <c r="Z161">
        <v>874.49</v>
      </c>
      <c r="AA161">
        <v>1</v>
      </c>
    </row>
    <row r="162" spans="1:27" hidden="1" x14ac:dyDescent="0.25">
      <c r="A162">
        <v>161</v>
      </c>
      <c r="B162" t="s">
        <v>599</v>
      </c>
      <c r="C162">
        <v>35011502025</v>
      </c>
      <c r="D162">
        <v>35011502178</v>
      </c>
      <c r="E162" t="s">
        <v>1910</v>
      </c>
      <c r="F162" t="s">
        <v>3586</v>
      </c>
      <c r="G162" t="s">
        <v>2089</v>
      </c>
      <c r="H162" t="s">
        <v>14</v>
      </c>
      <c r="I162">
        <v>6</v>
      </c>
      <c r="J162" t="s">
        <v>93</v>
      </c>
      <c r="K162">
        <v>65</v>
      </c>
      <c r="L162" s="1">
        <v>41221</v>
      </c>
      <c r="M162">
        <v>0</v>
      </c>
      <c r="O162" s="1">
        <v>41273</v>
      </c>
      <c r="P162">
        <v>1010</v>
      </c>
      <c r="Q162">
        <v>1177.1099999999999</v>
      </c>
      <c r="R162">
        <v>1176.1099999999999</v>
      </c>
      <c r="S162">
        <v>1</v>
      </c>
      <c r="T162">
        <v>25</v>
      </c>
      <c r="U162">
        <v>0</v>
      </c>
      <c r="V162">
        <v>0</v>
      </c>
      <c r="W162">
        <v>1177.1099999999999</v>
      </c>
      <c r="X162">
        <v>0</v>
      </c>
      <c r="Y162">
        <v>0</v>
      </c>
      <c r="Z162">
        <v>1176.1099999999999</v>
      </c>
      <c r="AA162">
        <v>1</v>
      </c>
    </row>
    <row r="163" spans="1:27" hidden="1" x14ac:dyDescent="0.25">
      <c r="A163">
        <v>162</v>
      </c>
      <c r="B163" t="s">
        <v>600</v>
      </c>
      <c r="C163">
        <v>35011502026</v>
      </c>
      <c r="D163">
        <v>35011502052</v>
      </c>
      <c r="E163" t="s">
        <v>601</v>
      </c>
      <c r="F163" t="s">
        <v>3586</v>
      </c>
      <c r="G163" t="s">
        <v>2090</v>
      </c>
      <c r="H163" t="s">
        <v>14</v>
      </c>
      <c r="I163">
        <v>18</v>
      </c>
      <c r="J163" t="s">
        <v>89</v>
      </c>
      <c r="K163">
        <v>52</v>
      </c>
      <c r="L163" s="1">
        <v>44863</v>
      </c>
      <c r="M163">
        <v>0</v>
      </c>
      <c r="O163" s="1">
        <v>41273</v>
      </c>
      <c r="P163">
        <v>390</v>
      </c>
      <c r="Q163">
        <v>435.96</v>
      </c>
      <c r="R163">
        <v>434.96</v>
      </c>
      <c r="S163">
        <v>1</v>
      </c>
      <c r="T163">
        <v>25</v>
      </c>
      <c r="U163">
        <v>0</v>
      </c>
      <c r="V163">
        <v>0</v>
      </c>
      <c r="W163">
        <v>435.96</v>
      </c>
      <c r="X163">
        <v>0</v>
      </c>
      <c r="Y163">
        <v>0</v>
      </c>
      <c r="Z163">
        <v>434.96</v>
      </c>
      <c r="AA163">
        <v>1</v>
      </c>
    </row>
    <row r="164" spans="1:27" hidden="1" x14ac:dyDescent="0.25">
      <c r="A164">
        <v>163</v>
      </c>
      <c r="B164" t="s">
        <v>602</v>
      </c>
      <c r="C164">
        <v>35011502027</v>
      </c>
      <c r="D164">
        <v>35011502097</v>
      </c>
      <c r="E164" t="s">
        <v>1910</v>
      </c>
      <c r="F164" t="s">
        <v>3586</v>
      </c>
      <c r="G164" t="s">
        <v>2091</v>
      </c>
      <c r="H164" t="s">
        <v>14</v>
      </c>
      <c r="I164">
        <v>7</v>
      </c>
      <c r="J164" t="s">
        <v>3501</v>
      </c>
      <c r="K164">
        <v>52</v>
      </c>
      <c r="L164" s="1">
        <v>44863</v>
      </c>
      <c r="M164">
        <v>0</v>
      </c>
      <c r="O164" s="1">
        <v>41273</v>
      </c>
      <c r="P164">
        <v>310</v>
      </c>
      <c r="Q164">
        <v>346.54</v>
      </c>
      <c r="R164">
        <v>345.54</v>
      </c>
      <c r="S164">
        <v>1</v>
      </c>
      <c r="T164">
        <v>25</v>
      </c>
      <c r="U164">
        <v>0</v>
      </c>
      <c r="V164">
        <v>0</v>
      </c>
      <c r="W164">
        <v>346.54</v>
      </c>
      <c r="X164">
        <v>0</v>
      </c>
      <c r="Y164">
        <v>0</v>
      </c>
      <c r="Z164">
        <v>345.54</v>
      </c>
      <c r="AA164">
        <v>1</v>
      </c>
    </row>
    <row r="165" spans="1:27" hidden="1" x14ac:dyDescent="0.25">
      <c r="A165">
        <v>164</v>
      </c>
      <c r="B165" t="s">
        <v>603</v>
      </c>
      <c r="C165">
        <v>35011502028</v>
      </c>
      <c r="D165">
        <v>35011502162</v>
      </c>
      <c r="E165" t="s">
        <v>1910</v>
      </c>
      <c r="F165" t="s">
        <v>3586</v>
      </c>
      <c r="G165" t="s">
        <v>2092</v>
      </c>
      <c r="H165" t="s">
        <v>16</v>
      </c>
      <c r="I165">
        <v>4</v>
      </c>
      <c r="J165" t="s">
        <v>3520</v>
      </c>
      <c r="K165">
        <v>71</v>
      </c>
      <c r="L165" s="1">
        <v>45426</v>
      </c>
      <c r="M165">
        <v>0</v>
      </c>
      <c r="O165" s="1">
        <v>41273</v>
      </c>
      <c r="P165">
        <v>1120</v>
      </c>
      <c r="Q165">
        <v>1305.31</v>
      </c>
      <c r="R165">
        <v>1304.31</v>
      </c>
      <c r="S165">
        <v>1</v>
      </c>
      <c r="T165">
        <v>25</v>
      </c>
      <c r="U165">
        <v>0</v>
      </c>
      <c r="V165">
        <v>0</v>
      </c>
      <c r="W165">
        <v>1305.31</v>
      </c>
      <c r="X165">
        <v>0</v>
      </c>
      <c r="Y165">
        <v>0</v>
      </c>
      <c r="Z165">
        <v>1304.31</v>
      </c>
      <c r="AA165">
        <v>1</v>
      </c>
    </row>
    <row r="166" spans="1:27" hidden="1" x14ac:dyDescent="0.25">
      <c r="A166">
        <v>165</v>
      </c>
      <c r="B166" t="s">
        <v>604</v>
      </c>
      <c r="C166">
        <v>35011502029</v>
      </c>
      <c r="D166">
        <v>35011502153</v>
      </c>
      <c r="E166" t="s">
        <v>1910</v>
      </c>
      <c r="F166" t="s">
        <v>3586</v>
      </c>
      <c r="G166" t="s">
        <v>2093</v>
      </c>
      <c r="H166" t="s">
        <v>14</v>
      </c>
      <c r="I166">
        <v>16</v>
      </c>
      <c r="J166" t="s">
        <v>235</v>
      </c>
      <c r="K166">
        <v>52</v>
      </c>
      <c r="L166" s="1">
        <v>44863</v>
      </c>
      <c r="M166">
        <v>0</v>
      </c>
      <c r="O166" s="1">
        <v>41273</v>
      </c>
      <c r="P166">
        <v>830</v>
      </c>
      <c r="Q166">
        <v>967.33</v>
      </c>
      <c r="R166">
        <v>966.33</v>
      </c>
      <c r="S166">
        <v>1</v>
      </c>
      <c r="T166">
        <v>25</v>
      </c>
      <c r="U166">
        <v>0</v>
      </c>
      <c r="V166">
        <v>0</v>
      </c>
      <c r="W166">
        <v>967.33</v>
      </c>
      <c r="X166">
        <v>0</v>
      </c>
      <c r="Y166">
        <v>0</v>
      </c>
      <c r="Z166">
        <v>966.33</v>
      </c>
      <c r="AA166">
        <v>1</v>
      </c>
    </row>
    <row r="167" spans="1:27" hidden="1" x14ac:dyDescent="0.25">
      <c r="A167">
        <v>166</v>
      </c>
      <c r="B167" t="s">
        <v>605</v>
      </c>
      <c r="C167">
        <v>35011502030</v>
      </c>
      <c r="D167">
        <v>35011502179</v>
      </c>
      <c r="E167" t="s">
        <v>1910</v>
      </c>
      <c r="F167" t="s">
        <v>3586</v>
      </c>
      <c r="G167" t="s">
        <v>2094</v>
      </c>
      <c r="H167" t="s">
        <v>14</v>
      </c>
      <c r="I167">
        <v>16</v>
      </c>
      <c r="J167" t="s">
        <v>3512</v>
      </c>
      <c r="K167">
        <v>19</v>
      </c>
      <c r="L167" s="1">
        <v>45140</v>
      </c>
      <c r="M167">
        <v>0</v>
      </c>
      <c r="O167" s="1">
        <v>41273</v>
      </c>
      <c r="P167">
        <v>1010</v>
      </c>
      <c r="Q167">
        <v>1177.1099999999999</v>
      </c>
      <c r="R167">
        <v>1176.1099999999999</v>
      </c>
      <c r="S167">
        <v>1</v>
      </c>
      <c r="T167">
        <v>25</v>
      </c>
      <c r="U167">
        <v>0</v>
      </c>
      <c r="V167">
        <v>0</v>
      </c>
      <c r="W167">
        <v>1177.1099999999999</v>
      </c>
      <c r="X167">
        <v>0</v>
      </c>
      <c r="Y167">
        <v>0</v>
      </c>
      <c r="Z167">
        <v>1176.1099999999999</v>
      </c>
      <c r="AA167">
        <v>1</v>
      </c>
    </row>
    <row r="168" spans="1:27" hidden="1" x14ac:dyDescent="0.25">
      <c r="A168">
        <v>167</v>
      </c>
      <c r="B168" t="s">
        <v>607</v>
      </c>
      <c r="C168">
        <v>35011502032</v>
      </c>
      <c r="D168">
        <v>35011502186</v>
      </c>
      <c r="E168" t="s">
        <v>1910</v>
      </c>
      <c r="F168" t="s">
        <v>3586</v>
      </c>
      <c r="G168" t="s">
        <v>2095</v>
      </c>
      <c r="H168" t="s">
        <v>16</v>
      </c>
      <c r="I168">
        <v>6</v>
      </c>
      <c r="J168" t="s">
        <v>3526</v>
      </c>
      <c r="K168">
        <v>68</v>
      </c>
      <c r="L168" s="1">
        <v>45511</v>
      </c>
      <c r="M168">
        <v>0</v>
      </c>
      <c r="O168" s="1">
        <v>41273</v>
      </c>
      <c r="P168">
        <v>1010</v>
      </c>
      <c r="Q168">
        <v>1177.1099999999999</v>
      </c>
      <c r="R168">
        <v>1176.1099999999999</v>
      </c>
      <c r="S168">
        <v>1</v>
      </c>
      <c r="T168">
        <v>25</v>
      </c>
      <c r="U168">
        <v>0</v>
      </c>
      <c r="V168">
        <v>0</v>
      </c>
      <c r="W168">
        <v>1177.1099999999999</v>
      </c>
      <c r="X168">
        <v>0</v>
      </c>
      <c r="Y168">
        <v>0</v>
      </c>
      <c r="Z168">
        <v>1176.1099999999999</v>
      </c>
      <c r="AA168">
        <v>1</v>
      </c>
    </row>
    <row r="169" spans="1:27" hidden="1" x14ac:dyDescent="0.25">
      <c r="A169">
        <v>168</v>
      </c>
      <c r="B169" t="s">
        <v>609</v>
      </c>
      <c r="C169">
        <v>35011502034</v>
      </c>
      <c r="D169">
        <v>35011502112</v>
      </c>
      <c r="E169" t="s">
        <v>1910</v>
      </c>
      <c r="F169" t="s">
        <v>3586</v>
      </c>
      <c r="G169" t="s">
        <v>2096</v>
      </c>
      <c r="H169" t="s">
        <v>14</v>
      </c>
      <c r="I169">
        <v>18</v>
      </c>
      <c r="J169" t="s">
        <v>89</v>
      </c>
      <c r="K169">
        <v>52</v>
      </c>
      <c r="L169" s="1">
        <v>44863</v>
      </c>
      <c r="M169">
        <v>0</v>
      </c>
      <c r="O169" s="1">
        <v>41273</v>
      </c>
      <c r="P169">
        <v>350</v>
      </c>
      <c r="Q169">
        <v>391.25</v>
      </c>
      <c r="R169">
        <v>390.25</v>
      </c>
      <c r="S169">
        <v>1</v>
      </c>
      <c r="T169">
        <v>25</v>
      </c>
      <c r="U169">
        <v>0</v>
      </c>
      <c r="V169">
        <v>0</v>
      </c>
      <c r="W169">
        <v>391.25</v>
      </c>
      <c r="X169">
        <v>0</v>
      </c>
      <c r="Y169">
        <v>0</v>
      </c>
      <c r="Z169">
        <v>390.25</v>
      </c>
      <c r="AA169">
        <v>1</v>
      </c>
    </row>
    <row r="170" spans="1:27" hidden="1" x14ac:dyDescent="0.25">
      <c r="A170">
        <v>169</v>
      </c>
      <c r="B170" t="s">
        <v>612</v>
      </c>
      <c r="C170">
        <v>35011502037</v>
      </c>
      <c r="D170">
        <v>35011502145</v>
      </c>
      <c r="E170" t="s">
        <v>1910</v>
      </c>
      <c r="F170" t="s">
        <v>3586</v>
      </c>
      <c r="G170" t="s">
        <v>2097</v>
      </c>
      <c r="H170" t="s">
        <v>16</v>
      </c>
      <c r="I170">
        <v>7</v>
      </c>
      <c r="J170" t="s">
        <v>3501</v>
      </c>
      <c r="K170">
        <v>165</v>
      </c>
      <c r="L170" s="1">
        <v>44498</v>
      </c>
      <c r="M170">
        <v>0</v>
      </c>
      <c r="O170" s="1">
        <v>41273</v>
      </c>
      <c r="P170">
        <v>530</v>
      </c>
      <c r="Q170">
        <v>617.69000000000005</v>
      </c>
      <c r="R170">
        <v>616.69000000000005</v>
      </c>
      <c r="S170">
        <v>1</v>
      </c>
      <c r="T170">
        <v>25</v>
      </c>
      <c r="U170">
        <v>0</v>
      </c>
      <c r="V170">
        <v>0</v>
      </c>
      <c r="W170">
        <v>617.69000000000005</v>
      </c>
      <c r="X170">
        <v>0</v>
      </c>
      <c r="Y170">
        <v>0</v>
      </c>
      <c r="Z170">
        <v>616.69000000000005</v>
      </c>
      <c r="AA170">
        <v>1</v>
      </c>
    </row>
    <row r="171" spans="1:27" hidden="1" x14ac:dyDescent="0.25">
      <c r="A171">
        <v>170</v>
      </c>
      <c r="B171" t="s">
        <v>613</v>
      </c>
      <c r="C171">
        <v>35011502038</v>
      </c>
      <c r="D171">
        <v>35011502185</v>
      </c>
      <c r="E171" t="s">
        <v>1910</v>
      </c>
      <c r="F171" t="s">
        <v>3586</v>
      </c>
      <c r="G171" t="s">
        <v>2098</v>
      </c>
      <c r="H171" t="s">
        <v>16</v>
      </c>
      <c r="I171">
        <v>14</v>
      </c>
      <c r="J171" t="s">
        <v>3515</v>
      </c>
      <c r="K171">
        <v>59</v>
      </c>
      <c r="L171" s="1">
        <v>44428</v>
      </c>
      <c r="M171">
        <v>0</v>
      </c>
      <c r="O171" s="1">
        <v>41273</v>
      </c>
      <c r="P171">
        <v>1010</v>
      </c>
      <c r="Q171">
        <v>1177.1099999999999</v>
      </c>
      <c r="R171">
        <v>1176.1099999999999</v>
      </c>
      <c r="S171">
        <v>1</v>
      </c>
      <c r="T171">
        <v>25</v>
      </c>
      <c r="U171">
        <v>0</v>
      </c>
      <c r="V171">
        <v>0</v>
      </c>
      <c r="W171">
        <v>1177.1099999999999</v>
      </c>
      <c r="X171">
        <v>0</v>
      </c>
      <c r="Y171">
        <v>0</v>
      </c>
      <c r="Z171">
        <v>1176.1099999999999</v>
      </c>
      <c r="AA171">
        <v>1</v>
      </c>
    </row>
    <row r="172" spans="1:27" hidden="1" x14ac:dyDescent="0.25">
      <c r="A172">
        <v>171</v>
      </c>
      <c r="B172" t="s">
        <v>615</v>
      </c>
      <c r="C172">
        <v>35011502040</v>
      </c>
      <c r="D172">
        <v>35011502045</v>
      </c>
      <c r="E172" t="s">
        <v>616</v>
      </c>
      <c r="F172" t="s">
        <v>3586</v>
      </c>
      <c r="G172" t="s">
        <v>2099</v>
      </c>
      <c r="H172" t="s">
        <v>14</v>
      </c>
      <c r="I172">
        <v>7</v>
      </c>
      <c r="J172" t="s">
        <v>3501</v>
      </c>
      <c r="K172">
        <v>52</v>
      </c>
      <c r="L172" s="1">
        <v>44863</v>
      </c>
      <c r="M172">
        <v>0</v>
      </c>
      <c r="O172" s="1">
        <v>41273</v>
      </c>
      <c r="P172">
        <v>365</v>
      </c>
      <c r="Q172">
        <v>408.02</v>
      </c>
      <c r="R172">
        <v>407.02</v>
      </c>
      <c r="S172">
        <v>1</v>
      </c>
      <c r="T172">
        <v>25</v>
      </c>
      <c r="U172">
        <v>0</v>
      </c>
      <c r="V172">
        <v>0</v>
      </c>
      <c r="W172">
        <v>408.02</v>
      </c>
      <c r="X172">
        <v>0</v>
      </c>
      <c r="Y172">
        <v>0</v>
      </c>
      <c r="Z172">
        <v>407.02</v>
      </c>
      <c r="AA172">
        <v>1</v>
      </c>
    </row>
    <row r="173" spans="1:27" hidden="1" x14ac:dyDescent="0.25">
      <c r="A173">
        <v>172</v>
      </c>
      <c r="B173" t="s">
        <v>617</v>
      </c>
      <c r="C173">
        <v>35011502041</v>
      </c>
      <c r="D173">
        <v>35011502114</v>
      </c>
      <c r="E173" t="s">
        <v>1910</v>
      </c>
      <c r="F173" t="s">
        <v>3586</v>
      </c>
      <c r="G173" t="s">
        <v>2100</v>
      </c>
      <c r="H173" t="s">
        <v>14</v>
      </c>
      <c r="I173">
        <v>7</v>
      </c>
      <c r="J173" t="s">
        <v>3501</v>
      </c>
      <c r="K173">
        <v>52</v>
      </c>
      <c r="L173" s="1">
        <v>44863</v>
      </c>
      <c r="M173">
        <v>0</v>
      </c>
      <c r="O173" s="1">
        <v>41273</v>
      </c>
      <c r="P173">
        <v>350</v>
      </c>
      <c r="Q173">
        <v>391.25</v>
      </c>
      <c r="R173">
        <v>390.25</v>
      </c>
      <c r="S173">
        <v>1</v>
      </c>
      <c r="T173">
        <v>25</v>
      </c>
      <c r="U173">
        <v>0</v>
      </c>
      <c r="V173">
        <v>0</v>
      </c>
      <c r="W173">
        <v>391.25</v>
      </c>
      <c r="X173">
        <v>0</v>
      </c>
      <c r="Y173">
        <v>0</v>
      </c>
      <c r="Z173">
        <v>390.25</v>
      </c>
      <c r="AA173">
        <v>1</v>
      </c>
    </row>
    <row r="174" spans="1:27" hidden="1" x14ac:dyDescent="0.25">
      <c r="A174">
        <v>173</v>
      </c>
      <c r="B174" t="s">
        <v>618</v>
      </c>
      <c r="C174">
        <v>35011502042</v>
      </c>
      <c r="D174">
        <v>35011502139</v>
      </c>
      <c r="E174" t="s">
        <v>1910</v>
      </c>
      <c r="F174" t="s">
        <v>3586</v>
      </c>
      <c r="G174" t="s">
        <v>2101</v>
      </c>
      <c r="H174" t="s">
        <v>16</v>
      </c>
      <c r="I174">
        <v>16</v>
      </c>
      <c r="J174" t="s">
        <v>81</v>
      </c>
      <c r="K174">
        <v>16</v>
      </c>
      <c r="L174" s="1">
        <v>44470</v>
      </c>
      <c r="M174">
        <v>0</v>
      </c>
      <c r="O174" s="1">
        <v>41273</v>
      </c>
      <c r="P174">
        <v>530</v>
      </c>
      <c r="Q174">
        <v>617.69000000000005</v>
      </c>
      <c r="R174">
        <v>616.69000000000005</v>
      </c>
      <c r="S174">
        <v>1</v>
      </c>
      <c r="T174">
        <v>25</v>
      </c>
      <c r="U174">
        <v>0</v>
      </c>
      <c r="V174">
        <v>0</v>
      </c>
      <c r="W174">
        <v>617.69000000000005</v>
      </c>
      <c r="X174">
        <v>0</v>
      </c>
      <c r="Y174">
        <v>0</v>
      </c>
      <c r="Z174">
        <v>616.69000000000005</v>
      </c>
      <c r="AA174">
        <v>1</v>
      </c>
    </row>
    <row r="175" spans="1:27" hidden="1" x14ac:dyDescent="0.25">
      <c r="A175">
        <v>174</v>
      </c>
      <c r="B175" t="s">
        <v>619</v>
      </c>
      <c r="C175">
        <v>35011502043</v>
      </c>
      <c r="D175">
        <v>35011502168</v>
      </c>
      <c r="E175" t="s">
        <v>1910</v>
      </c>
      <c r="F175" t="s">
        <v>3586</v>
      </c>
      <c r="G175" t="s">
        <v>2102</v>
      </c>
      <c r="H175" t="s">
        <v>14</v>
      </c>
      <c r="I175">
        <v>15</v>
      </c>
      <c r="J175" t="s">
        <v>3498</v>
      </c>
      <c r="K175">
        <v>29</v>
      </c>
      <c r="L175" s="1">
        <v>45491</v>
      </c>
      <c r="M175">
        <v>0</v>
      </c>
      <c r="O175" s="1">
        <v>41273</v>
      </c>
      <c r="P175">
        <v>1120</v>
      </c>
      <c r="Q175">
        <v>1305.31</v>
      </c>
      <c r="R175">
        <v>1304.31</v>
      </c>
      <c r="S175">
        <v>1</v>
      </c>
      <c r="T175">
        <v>25</v>
      </c>
      <c r="U175">
        <v>0</v>
      </c>
      <c r="V175">
        <v>0</v>
      </c>
      <c r="W175">
        <v>1305.31</v>
      </c>
      <c r="X175">
        <v>0</v>
      </c>
      <c r="Y175">
        <v>0</v>
      </c>
      <c r="Z175">
        <v>1304.31</v>
      </c>
      <c r="AA175">
        <v>1</v>
      </c>
    </row>
    <row r="176" spans="1:27" hidden="1" x14ac:dyDescent="0.25">
      <c r="A176">
        <v>175</v>
      </c>
      <c r="B176" t="s">
        <v>623</v>
      </c>
      <c r="C176">
        <v>35011502047</v>
      </c>
      <c r="D176">
        <v>35011502144</v>
      </c>
      <c r="E176" t="s">
        <v>1910</v>
      </c>
      <c r="F176" t="s">
        <v>3586</v>
      </c>
      <c r="G176" t="s">
        <v>2103</v>
      </c>
      <c r="H176" t="s">
        <v>16</v>
      </c>
      <c r="I176">
        <v>13</v>
      </c>
      <c r="J176" t="s">
        <v>357</v>
      </c>
      <c r="K176">
        <v>45</v>
      </c>
      <c r="L176" s="1">
        <v>44434</v>
      </c>
      <c r="M176">
        <v>0</v>
      </c>
      <c r="O176" s="1">
        <v>41273</v>
      </c>
      <c r="P176">
        <v>530</v>
      </c>
      <c r="Q176">
        <v>617.69000000000005</v>
      </c>
      <c r="R176">
        <v>616.69000000000005</v>
      </c>
      <c r="S176">
        <v>1</v>
      </c>
      <c r="T176">
        <v>25</v>
      </c>
      <c r="U176">
        <v>0</v>
      </c>
      <c r="V176">
        <v>0</v>
      </c>
      <c r="W176">
        <v>617.69000000000005</v>
      </c>
      <c r="X176">
        <v>0</v>
      </c>
      <c r="Y176">
        <v>0</v>
      </c>
      <c r="Z176">
        <v>616.69000000000005</v>
      </c>
      <c r="AA176">
        <v>1</v>
      </c>
    </row>
    <row r="177" spans="1:27" hidden="1" x14ac:dyDescent="0.25">
      <c r="A177">
        <v>176</v>
      </c>
      <c r="B177" t="s">
        <v>624</v>
      </c>
      <c r="C177">
        <v>35011502048</v>
      </c>
      <c r="D177">
        <v>35011502174</v>
      </c>
      <c r="E177" t="s">
        <v>1910</v>
      </c>
      <c r="F177" t="s">
        <v>3586</v>
      </c>
      <c r="G177" t="s">
        <v>2104</v>
      </c>
      <c r="H177" t="s">
        <v>14</v>
      </c>
      <c r="I177">
        <v>13</v>
      </c>
      <c r="J177" t="s">
        <v>277</v>
      </c>
      <c r="K177">
        <v>52</v>
      </c>
      <c r="L177" s="1">
        <v>44636</v>
      </c>
      <c r="M177">
        <v>0</v>
      </c>
      <c r="O177" s="1">
        <v>41273</v>
      </c>
      <c r="P177">
        <v>1120</v>
      </c>
      <c r="Q177">
        <v>1305.31</v>
      </c>
      <c r="R177">
        <v>1304.31</v>
      </c>
      <c r="S177">
        <v>1</v>
      </c>
      <c r="T177">
        <v>25</v>
      </c>
      <c r="U177">
        <v>0</v>
      </c>
      <c r="V177">
        <v>0</v>
      </c>
      <c r="W177">
        <v>1305.31</v>
      </c>
      <c r="X177">
        <v>0</v>
      </c>
      <c r="Y177">
        <v>0</v>
      </c>
      <c r="Z177">
        <v>1304.31</v>
      </c>
      <c r="AA177">
        <v>1</v>
      </c>
    </row>
    <row r="178" spans="1:27" hidden="1" x14ac:dyDescent="0.25">
      <c r="A178">
        <v>177</v>
      </c>
      <c r="B178" t="s">
        <v>627</v>
      </c>
      <c r="C178">
        <v>35011502051</v>
      </c>
      <c r="D178">
        <v>35011502177</v>
      </c>
      <c r="E178" t="s">
        <v>1910</v>
      </c>
      <c r="F178" t="s">
        <v>3586</v>
      </c>
      <c r="G178" t="s">
        <v>2105</v>
      </c>
      <c r="H178" t="s">
        <v>16</v>
      </c>
      <c r="I178">
        <v>2</v>
      </c>
      <c r="J178" t="s">
        <v>432</v>
      </c>
      <c r="K178">
        <v>82</v>
      </c>
      <c r="L178" s="1">
        <v>43399</v>
      </c>
      <c r="M178">
        <v>0</v>
      </c>
      <c r="O178" s="1">
        <v>41273</v>
      </c>
      <c r="P178">
        <v>1010</v>
      </c>
      <c r="Q178">
        <v>1177.1099999999999</v>
      </c>
      <c r="R178">
        <v>1176.1099999999999</v>
      </c>
      <c r="S178">
        <v>1</v>
      </c>
      <c r="T178">
        <v>25</v>
      </c>
      <c r="U178">
        <v>0</v>
      </c>
      <c r="V178">
        <v>0</v>
      </c>
      <c r="W178">
        <v>1177.1099999999999</v>
      </c>
      <c r="X178">
        <v>0</v>
      </c>
      <c r="Y178">
        <v>0</v>
      </c>
      <c r="Z178">
        <v>1176.1099999999999</v>
      </c>
      <c r="AA178">
        <v>1</v>
      </c>
    </row>
    <row r="179" spans="1:27" hidden="1" x14ac:dyDescent="0.25">
      <c r="A179">
        <v>178</v>
      </c>
      <c r="B179" t="s">
        <v>628</v>
      </c>
      <c r="C179">
        <v>35011502052</v>
      </c>
      <c r="D179">
        <v>35011502190</v>
      </c>
      <c r="E179" t="s">
        <v>1910</v>
      </c>
      <c r="F179" t="s">
        <v>3586</v>
      </c>
      <c r="G179" t="s">
        <v>2106</v>
      </c>
      <c r="H179" t="s">
        <v>14</v>
      </c>
      <c r="I179">
        <v>14</v>
      </c>
      <c r="J179" t="s">
        <v>3515</v>
      </c>
      <c r="K179">
        <v>56</v>
      </c>
      <c r="L179" s="1">
        <v>45293</v>
      </c>
      <c r="M179">
        <v>0</v>
      </c>
      <c r="O179" s="1">
        <v>41273</v>
      </c>
      <c r="P179">
        <v>1010</v>
      </c>
      <c r="Q179">
        <v>1177.1099999999999</v>
      </c>
      <c r="R179">
        <v>1176.1099999999999</v>
      </c>
      <c r="S179">
        <v>1</v>
      </c>
      <c r="T179">
        <v>25</v>
      </c>
      <c r="U179">
        <v>0</v>
      </c>
      <c r="V179">
        <v>0</v>
      </c>
      <c r="W179">
        <v>1177.1099999999999</v>
      </c>
      <c r="X179">
        <v>0</v>
      </c>
      <c r="Y179">
        <v>0</v>
      </c>
      <c r="Z179">
        <v>1176.1099999999999</v>
      </c>
      <c r="AA179">
        <v>1</v>
      </c>
    </row>
    <row r="180" spans="1:27" hidden="1" x14ac:dyDescent="0.25">
      <c r="A180">
        <v>179</v>
      </c>
      <c r="B180" t="s">
        <v>629</v>
      </c>
      <c r="C180">
        <v>35011502053</v>
      </c>
      <c r="D180">
        <v>35011502106</v>
      </c>
      <c r="E180" t="s">
        <v>1910</v>
      </c>
      <c r="F180" t="s">
        <v>3586</v>
      </c>
      <c r="G180" t="s">
        <v>2107</v>
      </c>
      <c r="H180" t="s">
        <v>14</v>
      </c>
      <c r="I180">
        <v>7</v>
      </c>
      <c r="J180" t="s">
        <v>3501</v>
      </c>
      <c r="K180">
        <v>52</v>
      </c>
      <c r="L180" s="1">
        <v>44863</v>
      </c>
      <c r="M180">
        <v>0</v>
      </c>
      <c r="O180" s="1">
        <v>41273</v>
      </c>
      <c r="P180">
        <v>530</v>
      </c>
      <c r="Q180">
        <v>617.69000000000005</v>
      </c>
      <c r="R180">
        <v>616.69000000000005</v>
      </c>
      <c r="S180">
        <v>1</v>
      </c>
      <c r="T180">
        <v>25</v>
      </c>
      <c r="U180">
        <v>0</v>
      </c>
      <c r="V180">
        <v>0</v>
      </c>
      <c r="W180">
        <v>617.69000000000005</v>
      </c>
      <c r="X180">
        <v>0</v>
      </c>
      <c r="Y180">
        <v>0</v>
      </c>
      <c r="Z180">
        <v>616.69000000000005</v>
      </c>
      <c r="AA180">
        <v>1</v>
      </c>
    </row>
    <row r="181" spans="1:27" hidden="1" x14ac:dyDescent="0.25">
      <c r="A181">
        <v>180</v>
      </c>
      <c r="B181" t="s">
        <v>630</v>
      </c>
      <c r="C181">
        <v>35011502055</v>
      </c>
      <c r="D181">
        <v>35011502154</v>
      </c>
      <c r="E181" t="s">
        <v>1910</v>
      </c>
      <c r="F181" t="s">
        <v>3586</v>
      </c>
      <c r="G181" t="s">
        <v>2108</v>
      </c>
      <c r="H181" t="s">
        <v>16</v>
      </c>
      <c r="I181">
        <v>15</v>
      </c>
      <c r="J181" t="s">
        <v>3498</v>
      </c>
      <c r="K181">
        <v>149</v>
      </c>
      <c r="L181" s="1">
        <v>45518</v>
      </c>
      <c r="M181">
        <v>0</v>
      </c>
      <c r="O181" s="1">
        <v>41273</v>
      </c>
      <c r="P181">
        <v>830</v>
      </c>
      <c r="Q181">
        <v>967.33</v>
      </c>
      <c r="R181">
        <v>966.33</v>
      </c>
      <c r="S181">
        <v>1</v>
      </c>
      <c r="T181">
        <v>25</v>
      </c>
      <c r="U181">
        <v>0</v>
      </c>
      <c r="V181">
        <v>0</v>
      </c>
      <c r="W181">
        <v>967.33</v>
      </c>
      <c r="X181">
        <v>0</v>
      </c>
      <c r="Y181">
        <v>0</v>
      </c>
      <c r="Z181">
        <v>966.33</v>
      </c>
      <c r="AA181">
        <v>1</v>
      </c>
    </row>
    <row r="182" spans="1:27" hidden="1" x14ac:dyDescent="0.25">
      <c r="A182">
        <v>181</v>
      </c>
      <c r="B182" t="s">
        <v>631</v>
      </c>
      <c r="C182">
        <v>35011502056</v>
      </c>
      <c r="D182">
        <v>35011502132</v>
      </c>
      <c r="E182" t="s">
        <v>1910</v>
      </c>
      <c r="F182" t="s">
        <v>3586</v>
      </c>
      <c r="G182" t="s">
        <v>2109</v>
      </c>
      <c r="H182" t="s">
        <v>14</v>
      </c>
      <c r="I182">
        <v>7</v>
      </c>
      <c r="J182" t="s">
        <v>3501</v>
      </c>
      <c r="K182">
        <v>52</v>
      </c>
      <c r="L182" s="1">
        <v>44863</v>
      </c>
      <c r="M182">
        <v>0</v>
      </c>
      <c r="O182" s="1">
        <v>41273</v>
      </c>
      <c r="P182">
        <v>610</v>
      </c>
      <c r="Q182">
        <v>710.93</v>
      </c>
      <c r="R182">
        <v>709.93</v>
      </c>
      <c r="S182">
        <v>1</v>
      </c>
      <c r="T182">
        <v>25</v>
      </c>
      <c r="U182">
        <v>0</v>
      </c>
      <c r="V182">
        <v>0</v>
      </c>
      <c r="W182">
        <v>710.93</v>
      </c>
      <c r="X182">
        <v>0</v>
      </c>
      <c r="Y182">
        <v>0</v>
      </c>
      <c r="Z182">
        <v>709.93</v>
      </c>
      <c r="AA182">
        <v>1</v>
      </c>
    </row>
    <row r="183" spans="1:27" hidden="1" x14ac:dyDescent="0.25">
      <c r="A183">
        <v>182</v>
      </c>
      <c r="B183" t="s">
        <v>633</v>
      </c>
      <c r="C183">
        <v>35011502058</v>
      </c>
      <c r="D183">
        <v>35011502167</v>
      </c>
      <c r="E183" t="s">
        <v>1910</v>
      </c>
      <c r="F183" t="s">
        <v>3586</v>
      </c>
      <c r="G183" t="s">
        <v>2110</v>
      </c>
      <c r="H183" t="s">
        <v>16</v>
      </c>
      <c r="I183">
        <v>15</v>
      </c>
      <c r="J183" t="s">
        <v>3498</v>
      </c>
      <c r="K183">
        <v>33</v>
      </c>
      <c r="L183" s="1">
        <v>45390</v>
      </c>
      <c r="M183">
        <v>0</v>
      </c>
      <c r="O183" s="1">
        <v>41273</v>
      </c>
      <c r="P183">
        <v>1120</v>
      </c>
      <c r="Q183">
        <v>1305.31</v>
      </c>
      <c r="R183">
        <v>1304.31</v>
      </c>
      <c r="S183">
        <v>1</v>
      </c>
      <c r="T183">
        <v>25</v>
      </c>
      <c r="U183">
        <v>0</v>
      </c>
      <c r="V183">
        <v>0</v>
      </c>
      <c r="W183">
        <v>1305.31</v>
      </c>
      <c r="X183">
        <v>0</v>
      </c>
      <c r="Y183">
        <v>0</v>
      </c>
      <c r="Z183">
        <v>1304.31</v>
      </c>
      <c r="AA183">
        <v>1</v>
      </c>
    </row>
    <row r="184" spans="1:27" hidden="1" x14ac:dyDescent="0.25">
      <c r="A184">
        <v>183</v>
      </c>
      <c r="B184" t="s">
        <v>634</v>
      </c>
      <c r="C184">
        <v>35011502059</v>
      </c>
      <c r="D184">
        <v>35011502152</v>
      </c>
      <c r="E184" t="s">
        <v>1910</v>
      </c>
      <c r="F184" t="s">
        <v>3586</v>
      </c>
      <c r="G184" t="s">
        <v>2111</v>
      </c>
      <c r="H184" t="s">
        <v>14</v>
      </c>
      <c r="I184">
        <v>7</v>
      </c>
      <c r="J184" t="s">
        <v>3501</v>
      </c>
      <c r="K184">
        <v>52</v>
      </c>
      <c r="L184" s="1">
        <v>44863</v>
      </c>
      <c r="M184">
        <v>0</v>
      </c>
      <c r="O184" s="1">
        <v>41273</v>
      </c>
      <c r="P184">
        <v>830</v>
      </c>
      <c r="Q184">
        <v>967.33</v>
      </c>
      <c r="R184">
        <v>966.33</v>
      </c>
      <c r="S184">
        <v>1</v>
      </c>
      <c r="T184">
        <v>25</v>
      </c>
      <c r="U184">
        <v>0</v>
      </c>
      <c r="V184">
        <v>0</v>
      </c>
      <c r="W184">
        <v>967.33</v>
      </c>
      <c r="X184">
        <v>0</v>
      </c>
      <c r="Y184">
        <v>0</v>
      </c>
      <c r="Z184">
        <v>966.33</v>
      </c>
      <c r="AA184">
        <v>1</v>
      </c>
    </row>
    <row r="185" spans="1:27" hidden="1" x14ac:dyDescent="0.25">
      <c r="A185">
        <v>184</v>
      </c>
      <c r="B185" t="s">
        <v>635</v>
      </c>
      <c r="C185">
        <v>35011502060</v>
      </c>
      <c r="D185">
        <v>35011502134</v>
      </c>
      <c r="E185" t="s">
        <v>1910</v>
      </c>
      <c r="F185" t="s">
        <v>3586</v>
      </c>
      <c r="G185" t="s">
        <v>2112</v>
      </c>
      <c r="H185" t="s">
        <v>16</v>
      </c>
      <c r="I185">
        <v>15</v>
      </c>
      <c r="J185" t="s">
        <v>3514</v>
      </c>
      <c r="K185">
        <v>28</v>
      </c>
      <c r="L185" s="1">
        <v>44434</v>
      </c>
      <c r="M185">
        <v>0</v>
      </c>
      <c r="O185" s="1">
        <v>41273</v>
      </c>
      <c r="P185">
        <v>530</v>
      </c>
      <c r="Q185">
        <v>617.69000000000005</v>
      </c>
      <c r="R185">
        <v>616.69000000000005</v>
      </c>
      <c r="S185">
        <v>1</v>
      </c>
      <c r="T185">
        <v>25</v>
      </c>
      <c r="U185">
        <v>0</v>
      </c>
      <c r="V185">
        <v>0</v>
      </c>
      <c r="W185">
        <v>617.69000000000005</v>
      </c>
      <c r="X185">
        <v>0</v>
      </c>
      <c r="Y185">
        <v>0</v>
      </c>
      <c r="Z185">
        <v>616.69000000000005</v>
      </c>
      <c r="AA185">
        <v>1</v>
      </c>
    </row>
    <row r="186" spans="1:27" hidden="1" x14ac:dyDescent="0.25">
      <c r="A186">
        <v>185</v>
      </c>
      <c r="B186" t="s">
        <v>636</v>
      </c>
      <c r="C186">
        <v>35011502061</v>
      </c>
      <c r="D186">
        <v>35011502147</v>
      </c>
      <c r="E186" t="s">
        <v>1910</v>
      </c>
      <c r="F186" t="s">
        <v>3586</v>
      </c>
      <c r="G186" t="s">
        <v>2113</v>
      </c>
      <c r="H186" t="s">
        <v>14</v>
      </c>
      <c r="I186">
        <v>7</v>
      </c>
      <c r="J186" t="s">
        <v>3501</v>
      </c>
      <c r="K186">
        <v>52</v>
      </c>
      <c r="L186" s="1">
        <v>44863</v>
      </c>
      <c r="M186">
        <v>0</v>
      </c>
      <c r="O186" s="1">
        <v>41273</v>
      </c>
      <c r="P186">
        <v>890</v>
      </c>
      <c r="Q186">
        <v>1037.25</v>
      </c>
      <c r="R186">
        <v>1036.25</v>
      </c>
      <c r="S186">
        <v>1</v>
      </c>
      <c r="T186">
        <v>25</v>
      </c>
      <c r="U186">
        <v>0</v>
      </c>
      <c r="V186">
        <v>0</v>
      </c>
      <c r="W186">
        <v>1037.25</v>
      </c>
      <c r="X186">
        <v>0</v>
      </c>
      <c r="Y186">
        <v>0</v>
      </c>
      <c r="Z186">
        <v>1036.25</v>
      </c>
      <c r="AA186">
        <v>1</v>
      </c>
    </row>
    <row r="187" spans="1:27" hidden="1" x14ac:dyDescent="0.25">
      <c r="A187">
        <v>186</v>
      </c>
      <c r="B187" t="s">
        <v>638</v>
      </c>
      <c r="C187">
        <v>35011502063</v>
      </c>
      <c r="D187">
        <v>35011502164</v>
      </c>
      <c r="E187" t="s">
        <v>1910</v>
      </c>
      <c r="F187" t="s">
        <v>3586</v>
      </c>
      <c r="G187" t="s">
        <v>2114</v>
      </c>
      <c r="H187" t="s">
        <v>16</v>
      </c>
      <c r="I187">
        <v>15</v>
      </c>
      <c r="J187" t="s">
        <v>3524</v>
      </c>
      <c r="K187">
        <v>34</v>
      </c>
      <c r="L187" s="1">
        <v>44434</v>
      </c>
      <c r="M187">
        <v>0</v>
      </c>
      <c r="O187" s="1">
        <v>41273</v>
      </c>
      <c r="P187">
        <v>1120</v>
      </c>
      <c r="Q187">
        <v>1305.31</v>
      </c>
      <c r="R187">
        <v>1304.31</v>
      </c>
      <c r="S187">
        <v>1</v>
      </c>
      <c r="T187">
        <v>25</v>
      </c>
      <c r="U187">
        <v>0</v>
      </c>
      <c r="V187">
        <v>0</v>
      </c>
      <c r="W187">
        <v>1305.31</v>
      </c>
      <c r="X187">
        <v>0</v>
      </c>
      <c r="Y187">
        <v>0</v>
      </c>
      <c r="Z187">
        <v>1304.31</v>
      </c>
      <c r="AA187">
        <v>1</v>
      </c>
    </row>
    <row r="188" spans="1:27" hidden="1" x14ac:dyDescent="0.25">
      <c r="A188">
        <v>187</v>
      </c>
      <c r="B188" t="s">
        <v>640</v>
      </c>
      <c r="C188">
        <v>35011502065</v>
      </c>
      <c r="D188">
        <v>35011502161</v>
      </c>
      <c r="E188" t="s">
        <v>1910</v>
      </c>
      <c r="F188" t="s">
        <v>3586</v>
      </c>
      <c r="G188" t="s">
        <v>2115</v>
      </c>
      <c r="H188" t="s">
        <v>16</v>
      </c>
      <c r="I188">
        <v>15</v>
      </c>
      <c r="J188" t="s">
        <v>3522</v>
      </c>
      <c r="K188">
        <v>163</v>
      </c>
      <c r="L188" s="1">
        <v>44434</v>
      </c>
      <c r="M188">
        <v>0</v>
      </c>
      <c r="O188" s="1">
        <v>41273</v>
      </c>
      <c r="P188">
        <v>1120</v>
      </c>
      <c r="Q188">
        <v>1305.31</v>
      </c>
      <c r="R188">
        <v>1304.31</v>
      </c>
      <c r="S188">
        <v>1</v>
      </c>
      <c r="T188">
        <v>25</v>
      </c>
      <c r="U188">
        <v>0</v>
      </c>
      <c r="V188">
        <v>0</v>
      </c>
      <c r="W188">
        <v>1305.31</v>
      </c>
      <c r="X188">
        <v>0</v>
      </c>
      <c r="Y188">
        <v>0</v>
      </c>
      <c r="Z188">
        <v>1304.31</v>
      </c>
      <c r="AA188">
        <v>1</v>
      </c>
    </row>
    <row r="189" spans="1:27" hidden="1" x14ac:dyDescent="0.25">
      <c r="A189">
        <v>188</v>
      </c>
      <c r="B189" t="s">
        <v>641</v>
      </c>
      <c r="C189">
        <v>35011502066</v>
      </c>
      <c r="D189">
        <v>35011502163</v>
      </c>
      <c r="E189" t="s">
        <v>1910</v>
      </c>
      <c r="F189" t="s">
        <v>3586</v>
      </c>
      <c r="G189" t="s">
        <v>2116</v>
      </c>
      <c r="H189" t="s">
        <v>16</v>
      </c>
      <c r="I189">
        <v>16</v>
      </c>
      <c r="J189" t="s">
        <v>81</v>
      </c>
      <c r="K189">
        <v>16</v>
      </c>
      <c r="L189" s="1">
        <v>44470</v>
      </c>
      <c r="M189">
        <v>0</v>
      </c>
      <c r="O189" s="1">
        <v>41273</v>
      </c>
      <c r="P189">
        <v>1120</v>
      </c>
      <c r="Q189">
        <v>1305.31</v>
      </c>
      <c r="R189">
        <v>1304.31</v>
      </c>
      <c r="S189">
        <v>1</v>
      </c>
      <c r="T189">
        <v>25</v>
      </c>
      <c r="U189">
        <v>0</v>
      </c>
      <c r="V189">
        <v>0</v>
      </c>
      <c r="W189">
        <v>1305.31</v>
      </c>
      <c r="X189">
        <v>0</v>
      </c>
      <c r="Y189">
        <v>0</v>
      </c>
      <c r="Z189">
        <v>1304.31</v>
      </c>
      <c r="AA189">
        <v>1</v>
      </c>
    </row>
    <row r="190" spans="1:27" hidden="1" x14ac:dyDescent="0.25">
      <c r="A190">
        <v>189</v>
      </c>
      <c r="B190" t="s">
        <v>642</v>
      </c>
      <c r="C190">
        <v>35011502067</v>
      </c>
      <c r="D190">
        <v>35011502166</v>
      </c>
      <c r="E190" t="s">
        <v>1910</v>
      </c>
      <c r="F190" t="s">
        <v>3586</v>
      </c>
      <c r="G190" t="s">
        <v>2117</v>
      </c>
      <c r="H190" t="s">
        <v>14</v>
      </c>
      <c r="I190">
        <v>16</v>
      </c>
      <c r="J190" t="s">
        <v>136</v>
      </c>
      <c r="K190">
        <v>7</v>
      </c>
      <c r="L190" s="1">
        <v>45505</v>
      </c>
      <c r="M190">
        <v>0</v>
      </c>
      <c r="O190" s="1">
        <v>41273</v>
      </c>
      <c r="P190">
        <v>1120</v>
      </c>
      <c r="Q190">
        <v>1305.31</v>
      </c>
      <c r="R190">
        <v>1304.31</v>
      </c>
      <c r="S190">
        <v>1</v>
      </c>
      <c r="T190">
        <v>25</v>
      </c>
      <c r="U190">
        <v>0</v>
      </c>
      <c r="V190">
        <v>0</v>
      </c>
      <c r="W190">
        <v>1305.31</v>
      </c>
      <c r="X190">
        <v>0</v>
      </c>
      <c r="Y190">
        <v>0</v>
      </c>
      <c r="Z190">
        <v>1304.31</v>
      </c>
      <c r="AA190">
        <v>1</v>
      </c>
    </row>
    <row r="191" spans="1:27" hidden="1" x14ac:dyDescent="0.25">
      <c r="A191">
        <v>190</v>
      </c>
      <c r="B191" t="s">
        <v>644</v>
      </c>
      <c r="C191">
        <v>35011502069</v>
      </c>
      <c r="D191">
        <v>35011502118</v>
      </c>
      <c r="E191" t="s">
        <v>1910</v>
      </c>
      <c r="F191" t="s">
        <v>3586</v>
      </c>
      <c r="G191" t="s">
        <v>2118</v>
      </c>
      <c r="H191" t="s">
        <v>14</v>
      </c>
      <c r="I191">
        <v>7</v>
      </c>
      <c r="J191" t="s">
        <v>3501</v>
      </c>
      <c r="K191">
        <v>52</v>
      </c>
      <c r="L191" s="1">
        <v>44863</v>
      </c>
      <c r="M191">
        <v>0</v>
      </c>
      <c r="O191" s="1">
        <v>41273</v>
      </c>
      <c r="P191">
        <v>350</v>
      </c>
      <c r="Q191">
        <v>391.25</v>
      </c>
      <c r="R191">
        <v>390.25</v>
      </c>
      <c r="S191">
        <v>1</v>
      </c>
      <c r="T191">
        <v>25</v>
      </c>
      <c r="U191">
        <v>0</v>
      </c>
      <c r="V191">
        <v>0</v>
      </c>
      <c r="W191">
        <v>391.25</v>
      </c>
      <c r="X191">
        <v>0</v>
      </c>
      <c r="Y191">
        <v>0</v>
      </c>
      <c r="Z191">
        <v>390.25</v>
      </c>
      <c r="AA191">
        <v>1</v>
      </c>
    </row>
    <row r="192" spans="1:27" hidden="1" x14ac:dyDescent="0.25">
      <c r="A192">
        <v>191</v>
      </c>
      <c r="B192" t="s">
        <v>647</v>
      </c>
      <c r="C192">
        <v>35011502072</v>
      </c>
      <c r="D192">
        <v>35011502176</v>
      </c>
      <c r="E192" t="s">
        <v>1910</v>
      </c>
      <c r="F192" t="s">
        <v>3586</v>
      </c>
      <c r="G192" t="s">
        <v>2119</v>
      </c>
      <c r="H192" t="s">
        <v>14</v>
      </c>
      <c r="I192">
        <v>16</v>
      </c>
      <c r="J192" t="s">
        <v>136</v>
      </c>
      <c r="K192">
        <v>9</v>
      </c>
      <c r="L192" s="1">
        <v>44648</v>
      </c>
      <c r="M192">
        <v>0</v>
      </c>
      <c r="O192" s="1">
        <v>41273</v>
      </c>
      <c r="P192">
        <v>1120</v>
      </c>
      <c r="Q192">
        <v>1305.31</v>
      </c>
      <c r="R192">
        <v>1304.31</v>
      </c>
      <c r="S192">
        <v>1</v>
      </c>
      <c r="T192">
        <v>25</v>
      </c>
      <c r="U192">
        <v>0</v>
      </c>
      <c r="V192">
        <v>0</v>
      </c>
      <c r="W192">
        <v>1305.31</v>
      </c>
      <c r="X192">
        <v>0</v>
      </c>
      <c r="Y192">
        <v>0</v>
      </c>
      <c r="Z192">
        <v>1304.31</v>
      </c>
      <c r="AA192">
        <v>1</v>
      </c>
    </row>
    <row r="193" spans="1:27" hidden="1" x14ac:dyDescent="0.25">
      <c r="A193">
        <v>192</v>
      </c>
      <c r="B193" t="s">
        <v>649</v>
      </c>
      <c r="C193">
        <v>35011502074</v>
      </c>
      <c r="D193">
        <v>35011502019</v>
      </c>
      <c r="E193" t="s">
        <v>1910</v>
      </c>
      <c r="F193" t="s">
        <v>3586</v>
      </c>
      <c r="G193" t="s">
        <v>2120</v>
      </c>
      <c r="H193" t="s">
        <v>14</v>
      </c>
      <c r="I193">
        <v>7</v>
      </c>
      <c r="J193" t="s">
        <v>3501</v>
      </c>
      <c r="K193">
        <v>52</v>
      </c>
      <c r="L193" s="1">
        <v>44863</v>
      </c>
      <c r="M193">
        <v>0</v>
      </c>
      <c r="O193" s="1">
        <v>41273</v>
      </c>
      <c r="P193">
        <v>390</v>
      </c>
      <c r="Q193">
        <v>435.96</v>
      </c>
      <c r="R193">
        <v>434.96</v>
      </c>
      <c r="S193">
        <v>1</v>
      </c>
      <c r="T193">
        <v>25</v>
      </c>
      <c r="U193">
        <v>0</v>
      </c>
      <c r="V193">
        <v>0</v>
      </c>
      <c r="W193">
        <v>435.96</v>
      </c>
      <c r="X193">
        <v>0</v>
      </c>
      <c r="Y193">
        <v>0</v>
      </c>
      <c r="Z193">
        <v>434.96</v>
      </c>
      <c r="AA193">
        <v>1</v>
      </c>
    </row>
    <row r="194" spans="1:27" hidden="1" x14ac:dyDescent="0.25">
      <c r="A194">
        <v>193</v>
      </c>
      <c r="B194" t="s">
        <v>654</v>
      </c>
      <c r="C194">
        <v>35011502079</v>
      </c>
      <c r="D194">
        <v>35011502151</v>
      </c>
      <c r="E194" t="s">
        <v>1910</v>
      </c>
      <c r="F194" t="s">
        <v>3586</v>
      </c>
      <c r="G194" t="s">
        <v>2121</v>
      </c>
      <c r="H194" t="s">
        <v>16</v>
      </c>
      <c r="I194">
        <v>17</v>
      </c>
      <c r="J194" t="s">
        <v>102</v>
      </c>
      <c r="K194">
        <v>52</v>
      </c>
      <c r="L194" s="1">
        <v>45309</v>
      </c>
      <c r="M194">
        <v>0</v>
      </c>
      <c r="O194" s="1">
        <v>41273</v>
      </c>
      <c r="P194">
        <v>830</v>
      </c>
      <c r="Q194">
        <v>967.33</v>
      </c>
      <c r="R194">
        <v>966.33</v>
      </c>
      <c r="S194">
        <v>1</v>
      </c>
      <c r="T194">
        <v>25</v>
      </c>
      <c r="U194">
        <v>0</v>
      </c>
      <c r="V194">
        <v>0</v>
      </c>
      <c r="W194">
        <v>967.33</v>
      </c>
      <c r="X194">
        <v>0</v>
      </c>
      <c r="Y194">
        <v>0</v>
      </c>
      <c r="Z194">
        <v>966.33</v>
      </c>
      <c r="AA194">
        <v>1</v>
      </c>
    </row>
    <row r="195" spans="1:27" hidden="1" x14ac:dyDescent="0.25">
      <c r="A195">
        <v>194</v>
      </c>
      <c r="B195" t="s">
        <v>655</v>
      </c>
      <c r="C195">
        <v>35011502080</v>
      </c>
      <c r="D195">
        <v>35011502175</v>
      </c>
      <c r="E195" t="s">
        <v>1910</v>
      </c>
      <c r="F195" t="s">
        <v>3586</v>
      </c>
      <c r="G195" t="s">
        <v>2122</v>
      </c>
      <c r="H195" t="s">
        <v>14</v>
      </c>
      <c r="I195">
        <v>16</v>
      </c>
      <c r="J195" t="s">
        <v>141</v>
      </c>
      <c r="K195">
        <v>52</v>
      </c>
      <c r="L195" s="1">
        <v>45506</v>
      </c>
      <c r="M195">
        <v>0</v>
      </c>
      <c r="O195" s="1">
        <v>41273</v>
      </c>
      <c r="P195">
        <v>1120</v>
      </c>
      <c r="Q195">
        <v>1305.31</v>
      </c>
      <c r="R195">
        <v>1304.31</v>
      </c>
      <c r="S195">
        <v>1</v>
      </c>
      <c r="T195">
        <v>25</v>
      </c>
      <c r="U195">
        <v>0</v>
      </c>
      <c r="V195">
        <v>0</v>
      </c>
      <c r="W195">
        <v>1305.31</v>
      </c>
      <c r="X195">
        <v>0</v>
      </c>
      <c r="Y195">
        <v>0</v>
      </c>
      <c r="Z195">
        <v>1304.31</v>
      </c>
      <c r="AA195">
        <v>1</v>
      </c>
    </row>
    <row r="196" spans="1:27" hidden="1" x14ac:dyDescent="0.25">
      <c r="A196">
        <v>195</v>
      </c>
      <c r="B196" t="s">
        <v>656</v>
      </c>
      <c r="C196">
        <v>35011502081</v>
      </c>
      <c r="D196">
        <v>35011502062</v>
      </c>
      <c r="E196" t="s">
        <v>2123</v>
      </c>
      <c r="F196" t="s">
        <v>3586</v>
      </c>
      <c r="G196" t="s">
        <v>2124</v>
      </c>
      <c r="H196" t="s">
        <v>14</v>
      </c>
      <c r="I196">
        <v>7</v>
      </c>
      <c r="J196" t="s">
        <v>3501</v>
      </c>
      <c r="K196">
        <v>52</v>
      </c>
      <c r="L196" s="1">
        <v>44863</v>
      </c>
      <c r="M196">
        <v>0</v>
      </c>
      <c r="O196" s="1">
        <v>41273</v>
      </c>
      <c r="P196">
        <v>350</v>
      </c>
      <c r="Q196">
        <v>391.25</v>
      </c>
      <c r="R196">
        <v>390.25</v>
      </c>
      <c r="S196">
        <v>1</v>
      </c>
      <c r="T196">
        <v>25</v>
      </c>
      <c r="U196">
        <v>0</v>
      </c>
      <c r="V196">
        <v>0</v>
      </c>
      <c r="W196">
        <v>391.25</v>
      </c>
      <c r="X196">
        <v>0</v>
      </c>
      <c r="Y196">
        <v>0</v>
      </c>
      <c r="Z196">
        <v>390.25</v>
      </c>
      <c r="AA196">
        <v>1</v>
      </c>
    </row>
    <row r="197" spans="1:27" hidden="1" x14ac:dyDescent="0.25">
      <c r="A197">
        <v>196</v>
      </c>
      <c r="B197" t="s">
        <v>661</v>
      </c>
      <c r="C197">
        <v>35011502086</v>
      </c>
      <c r="D197">
        <v>35011502156</v>
      </c>
      <c r="E197" t="s">
        <v>1910</v>
      </c>
      <c r="F197" t="s">
        <v>3586</v>
      </c>
      <c r="G197" t="s">
        <v>2125</v>
      </c>
      <c r="H197" t="s">
        <v>14</v>
      </c>
      <c r="I197">
        <v>13</v>
      </c>
      <c r="J197" t="s">
        <v>277</v>
      </c>
      <c r="K197">
        <v>52</v>
      </c>
      <c r="L197" s="1">
        <v>44863</v>
      </c>
      <c r="M197">
        <v>0</v>
      </c>
      <c r="O197" s="1">
        <v>41273</v>
      </c>
      <c r="P197">
        <v>830</v>
      </c>
      <c r="Q197">
        <v>967.33</v>
      </c>
      <c r="R197">
        <v>966.33</v>
      </c>
      <c r="S197">
        <v>1</v>
      </c>
      <c r="T197">
        <v>25</v>
      </c>
      <c r="U197">
        <v>0</v>
      </c>
      <c r="V197">
        <v>0</v>
      </c>
      <c r="W197">
        <v>967.33</v>
      </c>
      <c r="X197">
        <v>0</v>
      </c>
      <c r="Y197">
        <v>0</v>
      </c>
      <c r="Z197">
        <v>966.33</v>
      </c>
      <c r="AA197">
        <v>1</v>
      </c>
    </row>
    <row r="198" spans="1:27" hidden="1" x14ac:dyDescent="0.25">
      <c r="A198">
        <v>197</v>
      </c>
      <c r="B198" t="s">
        <v>662</v>
      </c>
      <c r="C198">
        <v>35011502087</v>
      </c>
      <c r="D198">
        <v>35011502183</v>
      </c>
      <c r="E198" t="s">
        <v>1910</v>
      </c>
      <c r="F198" t="s">
        <v>3586</v>
      </c>
      <c r="G198" t="s">
        <v>2126</v>
      </c>
      <c r="H198" t="s">
        <v>16</v>
      </c>
      <c r="I198">
        <v>5</v>
      </c>
      <c r="J198" t="s">
        <v>663</v>
      </c>
      <c r="K198">
        <v>78</v>
      </c>
      <c r="L198" s="1">
        <v>43647</v>
      </c>
      <c r="M198">
        <v>0</v>
      </c>
      <c r="O198" s="1">
        <v>41273</v>
      </c>
      <c r="P198">
        <v>1010</v>
      </c>
      <c r="Q198">
        <v>1177.1099999999999</v>
      </c>
      <c r="R198">
        <v>1176.1099999999999</v>
      </c>
      <c r="S198">
        <v>1</v>
      </c>
      <c r="T198">
        <v>25</v>
      </c>
      <c r="U198">
        <v>0</v>
      </c>
      <c r="V198">
        <v>0</v>
      </c>
      <c r="W198">
        <v>1177.1099999999999</v>
      </c>
      <c r="X198">
        <v>0</v>
      </c>
      <c r="Y198">
        <v>0</v>
      </c>
      <c r="Z198">
        <v>1176.1099999999999</v>
      </c>
      <c r="AA198">
        <v>1</v>
      </c>
    </row>
    <row r="199" spans="1:27" hidden="1" x14ac:dyDescent="0.25">
      <c r="A199">
        <v>198</v>
      </c>
      <c r="B199" t="s">
        <v>664</v>
      </c>
      <c r="C199">
        <v>35011502088</v>
      </c>
      <c r="D199">
        <v>35011502100</v>
      </c>
      <c r="E199" t="s">
        <v>1910</v>
      </c>
      <c r="F199" t="s">
        <v>3586</v>
      </c>
      <c r="G199" t="s">
        <v>2127</v>
      </c>
      <c r="H199" t="s">
        <v>14</v>
      </c>
      <c r="I199">
        <v>7</v>
      </c>
      <c r="J199" t="s">
        <v>3501</v>
      </c>
      <c r="K199">
        <v>52</v>
      </c>
      <c r="L199" s="1">
        <v>44863</v>
      </c>
      <c r="M199">
        <v>0</v>
      </c>
      <c r="O199" s="1">
        <v>41273</v>
      </c>
      <c r="P199">
        <v>310</v>
      </c>
      <c r="Q199">
        <v>346.54</v>
      </c>
      <c r="R199">
        <v>345.54</v>
      </c>
      <c r="S199">
        <v>1</v>
      </c>
      <c r="T199">
        <v>25</v>
      </c>
      <c r="U199">
        <v>0</v>
      </c>
      <c r="V199">
        <v>0</v>
      </c>
      <c r="W199">
        <v>346.54</v>
      </c>
      <c r="X199">
        <v>0</v>
      </c>
      <c r="Y199">
        <v>0</v>
      </c>
      <c r="Z199">
        <v>345.54</v>
      </c>
      <c r="AA199">
        <v>1</v>
      </c>
    </row>
    <row r="200" spans="1:27" hidden="1" x14ac:dyDescent="0.25">
      <c r="A200">
        <v>199</v>
      </c>
      <c r="B200" t="s">
        <v>665</v>
      </c>
      <c r="C200">
        <v>35011502089</v>
      </c>
      <c r="D200">
        <v>35011502173</v>
      </c>
      <c r="E200" t="s">
        <v>1910</v>
      </c>
      <c r="F200" t="s">
        <v>3586</v>
      </c>
      <c r="G200" t="s">
        <v>2128</v>
      </c>
      <c r="H200" t="s">
        <v>16</v>
      </c>
      <c r="I200">
        <v>17</v>
      </c>
      <c r="J200" t="s">
        <v>102</v>
      </c>
      <c r="K200">
        <v>96</v>
      </c>
      <c r="L200" s="1">
        <v>44442</v>
      </c>
      <c r="M200">
        <v>0</v>
      </c>
      <c r="O200" s="1">
        <v>41273</v>
      </c>
      <c r="P200">
        <v>1120</v>
      </c>
      <c r="Q200">
        <v>1305.31</v>
      </c>
      <c r="R200">
        <v>1304.31</v>
      </c>
      <c r="S200">
        <v>1</v>
      </c>
      <c r="T200">
        <v>25</v>
      </c>
      <c r="U200">
        <v>0</v>
      </c>
      <c r="V200">
        <v>0</v>
      </c>
      <c r="W200">
        <v>1305.31</v>
      </c>
      <c r="X200">
        <v>0</v>
      </c>
      <c r="Y200">
        <v>0</v>
      </c>
      <c r="Z200">
        <v>1304.31</v>
      </c>
      <c r="AA200">
        <v>1</v>
      </c>
    </row>
    <row r="201" spans="1:27" hidden="1" x14ac:dyDescent="0.25">
      <c r="A201">
        <v>200</v>
      </c>
      <c r="B201" t="s">
        <v>666</v>
      </c>
      <c r="C201">
        <v>35011502090</v>
      </c>
      <c r="D201">
        <v>35011502168</v>
      </c>
      <c r="E201" t="s">
        <v>1910</v>
      </c>
      <c r="F201" t="s">
        <v>3586</v>
      </c>
      <c r="G201" t="s">
        <v>2129</v>
      </c>
      <c r="H201" t="s">
        <v>14</v>
      </c>
      <c r="I201">
        <v>13</v>
      </c>
      <c r="J201" t="s">
        <v>29</v>
      </c>
      <c r="K201">
        <v>61</v>
      </c>
      <c r="L201" s="1">
        <v>45189</v>
      </c>
      <c r="M201">
        <v>0</v>
      </c>
      <c r="O201" s="1">
        <v>41273</v>
      </c>
      <c r="P201">
        <v>950</v>
      </c>
      <c r="Q201">
        <v>1107.18</v>
      </c>
      <c r="R201">
        <v>1106.18</v>
      </c>
      <c r="S201">
        <v>1</v>
      </c>
      <c r="T201">
        <v>25</v>
      </c>
      <c r="U201">
        <v>0</v>
      </c>
      <c r="V201">
        <v>0</v>
      </c>
      <c r="W201">
        <v>1107.18</v>
      </c>
      <c r="X201">
        <v>0</v>
      </c>
      <c r="Y201">
        <v>0</v>
      </c>
      <c r="Z201">
        <v>1106.18</v>
      </c>
      <c r="AA201">
        <v>1</v>
      </c>
    </row>
    <row r="202" spans="1:27" hidden="1" x14ac:dyDescent="0.25">
      <c r="A202">
        <v>201</v>
      </c>
      <c r="B202" t="s">
        <v>672</v>
      </c>
      <c r="C202">
        <v>35011502098</v>
      </c>
      <c r="D202">
        <v>35011502146</v>
      </c>
      <c r="E202" t="s">
        <v>1910</v>
      </c>
      <c r="F202" t="s">
        <v>3586</v>
      </c>
      <c r="G202" t="s">
        <v>2130</v>
      </c>
      <c r="H202" t="s">
        <v>16</v>
      </c>
      <c r="I202">
        <v>17</v>
      </c>
      <c r="J202" t="s">
        <v>3503</v>
      </c>
      <c r="K202">
        <v>1</v>
      </c>
      <c r="L202" s="1">
        <v>44442</v>
      </c>
      <c r="M202">
        <v>0</v>
      </c>
      <c r="O202" s="1">
        <v>41273</v>
      </c>
      <c r="P202">
        <v>890</v>
      </c>
      <c r="Q202">
        <v>1037.25</v>
      </c>
      <c r="R202">
        <v>1036.25</v>
      </c>
      <c r="S202">
        <v>1</v>
      </c>
      <c r="T202">
        <v>25</v>
      </c>
      <c r="U202">
        <v>0</v>
      </c>
      <c r="V202">
        <v>0</v>
      </c>
      <c r="W202">
        <v>1037.25</v>
      </c>
      <c r="X202">
        <v>0</v>
      </c>
      <c r="Y202">
        <v>0</v>
      </c>
      <c r="Z202">
        <v>1036.25</v>
      </c>
      <c r="AA202">
        <v>1</v>
      </c>
    </row>
    <row r="203" spans="1:27" hidden="1" x14ac:dyDescent="0.25">
      <c r="A203">
        <v>202</v>
      </c>
      <c r="B203" t="s">
        <v>673</v>
      </c>
      <c r="C203">
        <v>35011502099</v>
      </c>
      <c r="D203">
        <v>35011502069</v>
      </c>
      <c r="E203" t="s">
        <v>674</v>
      </c>
      <c r="F203" t="s">
        <v>3586</v>
      </c>
      <c r="G203" t="s">
        <v>2131</v>
      </c>
      <c r="H203" t="s">
        <v>3496</v>
      </c>
      <c r="I203">
        <v>7</v>
      </c>
      <c r="J203" t="s">
        <v>3501</v>
      </c>
      <c r="K203">
        <v>52</v>
      </c>
      <c r="L203" s="1">
        <v>44863</v>
      </c>
      <c r="M203">
        <v>0</v>
      </c>
      <c r="O203" s="1">
        <v>41273</v>
      </c>
      <c r="P203">
        <v>290</v>
      </c>
      <c r="Q203">
        <v>305.89</v>
      </c>
      <c r="R203">
        <v>304.89</v>
      </c>
      <c r="S203">
        <v>1</v>
      </c>
      <c r="T203">
        <v>25</v>
      </c>
      <c r="U203">
        <v>0</v>
      </c>
      <c r="V203">
        <v>0</v>
      </c>
      <c r="W203">
        <v>305.89</v>
      </c>
      <c r="X203">
        <v>0</v>
      </c>
      <c r="Y203">
        <v>0</v>
      </c>
      <c r="Z203">
        <v>304.89</v>
      </c>
      <c r="AA203">
        <v>1</v>
      </c>
    </row>
    <row r="204" spans="1:27" hidden="1" x14ac:dyDescent="0.25">
      <c r="A204">
        <v>203</v>
      </c>
      <c r="B204" t="s">
        <v>675</v>
      </c>
      <c r="C204">
        <v>35011502100</v>
      </c>
      <c r="D204">
        <v>35021502146</v>
      </c>
      <c r="E204" t="s">
        <v>1910</v>
      </c>
      <c r="F204" t="s">
        <v>3586</v>
      </c>
      <c r="G204" t="s">
        <v>2132</v>
      </c>
      <c r="H204" t="s">
        <v>14</v>
      </c>
      <c r="I204">
        <v>2</v>
      </c>
      <c r="J204" t="s">
        <v>3525</v>
      </c>
      <c r="K204">
        <v>84</v>
      </c>
      <c r="L204" s="1">
        <v>44449</v>
      </c>
      <c r="M204">
        <v>0</v>
      </c>
      <c r="O204" s="1">
        <v>41273</v>
      </c>
      <c r="P204">
        <v>820</v>
      </c>
      <c r="Q204">
        <v>955.67</v>
      </c>
      <c r="R204">
        <v>954.67</v>
      </c>
      <c r="S204">
        <v>1</v>
      </c>
      <c r="T204">
        <v>25</v>
      </c>
      <c r="U204">
        <v>0</v>
      </c>
      <c r="V204">
        <v>0</v>
      </c>
      <c r="W204">
        <v>955.67</v>
      </c>
      <c r="X204">
        <v>0</v>
      </c>
      <c r="Y204">
        <v>0</v>
      </c>
      <c r="Z204">
        <v>954.67</v>
      </c>
      <c r="AA204">
        <v>1</v>
      </c>
    </row>
    <row r="205" spans="1:27" hidden="1" x14ac:dyDescent="0.25">
      <c r="A205">
        <v>204</v>
      </c>
      <c r="B205" t="s">
        <v>676</v>
      </c>
      <c r="C205">
        <v>35011502101</v>
      </c>
      <c r="D205">
        <v>35011502080</v>
      </c>
      <c r="E205" t="s">
        <v>677</v>
      </c>
      <c r="F205" t="s">
        <v>3586</v>
      </c>
      <c r="G205" t="s">
        <v>2133</v>
      </c>
      <c r="H205" t="s">
        <v>14</v>
      </c>
      <c r="I205">
        <v>7</v>
      </c>
      <c r="J205" t="s">
        <v>3501</v>
      </c>
      <c r="K205">
        <v>52</v>
      </c>
      <c r="L205" s="1">
        <v>44863</v>
      </c>
      <c r="M205">
        <v>0</v>
      </c>
      <c r="O205" s="1">
        <v>41273</v>
      </c>
      <c r="P205">
        <v>365</v>
      </c>
      <c r="Q205">
        <v>408.02</v>
      </c>
      <c r="R205">
        <v>407.02</v>
      </c>
      <c r="S205">
        <v>1</v>
      </c>
      <c r="T205">
        <v>25</v>
      </c>
      <c r="U205">
        <v>0</v>
      </c>
      <c r="V205">
        <v>0</v>
      </c>
      <c r="W205">
        <v>408.02</v>
      </c>
      <c r="X205">
        <v>0</v>
      </c>
      <c r="Y205">
        <v>0</v>
      </c>
      <c r="Z205">
        <v>407.02</v>
      </c>
      <c r="AA205">
        <v>1</v>
      </c>
    </row>
    <row r="206" spans="1:27" hidden="1" x14ac:dyDescent="0.25">
      <c r="A206">
        <v>205</v>
      </c>
      <c r="B206" t="s">
        <v>678</v>
      </c>
      <c r="C206">
        <v>35011502102</v>
      </c>
      <c r="D206">
        <v>35011502150</v>
      </c>
      <c r="E206" t="s">
        <v>1910</v>
      </c>
      <c r="F206" t="s">
        <v>3586</v>
      </c>
      <c r="G206" t="s">
        <v>2134</v>
      </c>
      <c r="H206" t="s">
        <v>14</v>
      </c>
      <c r="I206">
        <v>16</v>
      </c>
      <c r="J206" t="s">
        <v>235</v>
      </c>
      <c r="K206">
        <v>52</v>
      </c>
      <c r="L206" s="1">
        <v>44863</v>
      </c>
      <c r="M206">
        <v>0</v>
      </c>
      <c r="O206" s="1">
        <v>41273</v>
      </c>
      <c r="P206">
        <v>830</v>
      </c>
      <c r="Q206">
        <v>967.33</v>
      </c>
      <c r="R206">
        <v>966.33</v>
      </c>
      <c r="S206">
        <v>1</v>
      </c>
      <c r="T206">
        <v>25</v>
      </c>
      <c r="U206">
        <v>0</v>
      </c>
      <c r="V206">
        <v>0</v>
      </c>
      <c r="W206">
        <v>967.33</v>
      </c>
      <c r="X206">
        <v>0</v>
      </c>
      <c r="Y206">
        <v>0</v>
      </c>
      <c r="Z206">
        <v>966.33</v>
      </c>
      <c r="AA206">
        <v>1</v>
      </c>
    </row>
    <row r="207" spans="1:27" hidden="1" x14ac:dyDescent="0.25">
      <c r="A207">
        <v>206</v>
      </c>
      <c r="B207" t="s">
        <v>679</v>
      </c>
      <c r="C207">
        <v>35011502103</v>
      </c>
      <c r="D207">
        <v>35011502194</v>
      </c>
      <c r="E207" t="s">
        <v>1910</v>
      </c>
      <c r="F207" t="s">
        <v>3586</v>
      </c>
      <c r="G207" t="s">
        <v>2135</v>
      </c>
      <c r="H207" t="s">
        <v>14</v>
      </c>
      <c r="I207">
        <v>10</v>
      </c>
      <c r="J207" t="s">
        <v>359</v>
      </c>
      <c r="K207">
        <v>162</v>
      </c>
      <c r="L207" s="1">
        <v>45407</v>
      </c>
      <c r="M207">
        <v>0</v>
      </c>
      <c r="O207" s="1">
        <v>41273</v>
      </c>
      <c r="P207">
        <v>1010</v>
      </c>
      <c r="Q207">
        <v>1177.1099999999999</v>
      </c>
      <c r="R207">
        <v>1176.1099999999999</v>
      </c>
      <c r="S207">
        <v>1</v>
      </c>
      <c r="T207">
        <v>25</v>
      </c>
      <c r="U207">
        <v>0</v>
      </c>
      <c r="V207">
        <v>0</v>
      </c>
      <c r="W207">
        <v>1177.1099999999999</v>
      </c>
      <c r="X207">
        <v>0</v>
      </c>
      <c r="Y207">
        <v>0</v>
      </c>
      <c r="Z207">
        <v>1176.1099999999999</v>
      </c>
      <c r="AA207">
        <v>1</v>
      </c>
    </row>
    <row r="208" spans="1:27" hidden="1" x14ac:dyDescent="0.25">
      <c r="A208">
        <v>207</v>
      </c>
      <c r="B208" t="s">
        <v>680</v>
      </c>
      <c r="C208">
        <v>35011502104</v>
      </c>
      <c r="D208">
        <v>35011502157</v>
      </c>
      <c r="E208" t="s">
        <v>1910</v>
      </c>
      <c r="F208" t="s">
        <v>3586</v>
      </c>
      <c r="G208" t="s">
        <v>2136</v>
      </c>
      <c r="H208" t="s">
        <v>16</v>
      </c>
      <c r="I208">
        <v>17</v>
      </c>
      <c r="J208" t="s">
        <v>102</v>
      </c>
      <c r="K208">
        <v>4</v>
      </c>
      <c r="L208" s="1">
        <v>44487</v>
      </c>
      <c r="M208">
        <v>0</v>
      </c>
      <c r="O208" s="1">
        <v>41273</v>
      </c>
      <c r="P208">
        <v>830</v>
      </c>
      <c r="Q208">
        <v>967.33</v>
      </c>
      <c r="R208">
        <v>966.33</v>
      </c>
      <c r="S208">
        <v>1</v>
      </c>
      <c r="T208">
        <v>25</v>
      </c>
      <c r="U208">
        <v>0</v>
      </c>
      <c r="V208">
        <v>0</v>
      </c>
      <c r="W208">
        <v>967.33</v>
      </c>
      <c r="X208">
        <v>0</v>
      </c>
      <c r="Y208">
        <v>0</v>
      </c>
      <c r="Z208">
        <v>966.33</v>
      </c>
      <c r="AA208">
        <v>1</v>
      </c>
    </row>
    <row r="209" spans="1:27" hidden="1" x14ac:dyDescent="0.25">
      <c r="A209">
        <v>208</v>
      </c>
      <c r="B209" t="s">
        <v>681</v>
      </c>
      <c r="C209">
        <v>35011502105</v>
      </c>
      <c r="D209">
        <v>35011502169</v>
      </c>
      <c r="E209" t="s">
        <v>682</v>
      </c>
      <c r="F209" t="s">
        <v>3586</v>
      </c>
      <c r="G209" t="s">
        <v>2137</v>
      </c>
      <c r="H209" t="s">
        <v>14</v>
      </c>
      <c r="I209">
        <v>14</v>
      </c>
      <c r="J209" t="s">
        <v>3509</v>
      </c>
      <c r="K209">
        <v>133</v>
      </c>
      <c r="L209" s="1">
        <v>44596</v>
      </c>
      <c r="M209">
        <v>0</v>
      </c>
      <c r="O209" s="1">
        <v>41273</v>
      </c>
      <c r="P209">
        <v>1120</v>
      </c>
      <c r="Q209">
        <v>1305.31</v>
      </c>
      <c r="R209">
        <v>1304.31</v>
      </c>
      <c r="S209">
        <v>1</v>
      </c>
      <c r="T209">
        <v>25</v>
      </c>
      <c r="U209">
        <v>0</v>
      </c>
      <c r="V209">
        <v>0</v>
      </c>
      <c r="W209">
        <v>1305.31</v>
      </c>
      <c r="X209">
        <v>0</v>
      </c>
      <c r="Y209">
        <v>0</v>
      </c>
      <c r="Z209">
        <v>1304.31</v>
      </c>
      <c r="AA209">
        <v>1</v>
      </c>
    </row>
    <row r="210" spans="1:27" hidden="1" x14ac:dyDescent="0.25">
      <c r="A210">
        <v>209</v>
      </c>
      <c r="B210" t="s">
        <v>683</v>
      </c>
      <c r="C210">
        <v>35011502106</v>
      </c>
      <c r="D210">
        <v>35011502176</v>
      </c>
      <c r="E210" t="s">
        <v>1910</v>
      </c>
      <c r="F210" t="s">
        <v>3586</v>
      </c>
      <c r="G210" t="s">
        <v>2138</v>
      </c>
      <c r="H210" t="s">
        <v>14</v>
      </c>
      <c r="I210">
        <v>7</v>
      </c>
      <c r="J210" t="s">
        <v>3501</v>
      </c>
      <c r="K210">
        <v>52</v>
      </c>
      <c r="L210" s="1">
        <v>44863</v>
      </c>
      <c r="M210">
        <v>0</v>
      </c>
      <c r="O210" s="1">
        <v>41273</v>
      </c>
      <c r="P210">
        <v>1010</v>
      </c>
      <c r="Q210">
        <v>1177.1099999999999</v>
      </c>
      <c r="R210">
        <v>1176.1099999999999</v>
      </c>
      <c r="S210">
        <v>1</v>
      </c>
      <c r="T210">
        <v>25</v>
      </c>
      <c r="U210">
        <v>0</v>
      </c>
      <c r="V210">
        <v>0</v>
      </c>
      <c r="W210">
        <v>1177.1099999999999</v>
      </c>
      <c r="X210">
        <v>0</v>
      </c>
      <c r="Y210">
        <v>0</v>
      </c>
      <c r="Z210">
        <v>1176.1099999999999</v>
      </c>
      <c r="AA210">
        <v>1</v>
      </c>
    </row>
    <row r="211" spans="1:27" hidden="1" x14ac:dyDescent="0.25">
      <c r="A211">
        <v>210</v>
      </c>
      <c r="B211" t="s">
        <v>686</v>
      </c>
      <c r="C211">
        <v>35011502109</v>
      </c>
      <c r="D211">
        <v>35011502193</v>
      </c>
      <c r="E211" t="s">
        <v>1910</v>
      </c>
      <c r="F211" t="s">
        <v>3586</v>
      </c>
      <c r="G211" t="s">
        <v>2139</v>
      </c>
      <c r="H211" t="s">
        <v>14</v>
      </c>
      <c r="I211">
        <v>13</v>
      </c>
      <c r="J211" t="s">
        <v>277</v>
      </c>
      <c r="K211">
        <v>119</v>
      </c>
      <c r="L211" s="1">
        <v>44980</v>
      </c>
      <c r="M211">
        <v>0</v>
      </c>
      <c r="O211" s="1">
        <v>41273</v>
      </c>
      <c r="P211">
        <v>850</v>
      </c>
      <c r="Q211">
        <v>990.64</v>
      </c>
      <c r="R211">
        <v>989.64</v>
      </c>
      <c r="S211">
        <v>1</v>
      </c>
      <c r="T211">
        <v>25</v>
      </c>
      <c r="U211">
        <v>0</v>
      </c>
      <c r="V211">
        <v>0</v>
      </c>
      <c r="W211">
        <v>990.64</v>
      </c>
      <c r="X211">
        <v>0</v>
      </c>
      <c r="Y211">
        <v>0</v>
      </c>
      <c r="Z211">
        <v>989.64</v>
      </c>
      <c r="AA211">
        <v>1</v>
      </c>
    </row>
    <row r="212" spans="1:27" hidden="1" x14ac:dyDescent="0.25">
      <c r="A212">
        <v>211</v>
      </c>
      <c r="B212" t="s">
        <v>687</v>
      </c>
      <c r="C212">
        <v>35011502110</v>
      </c>
      <c r="D212">
        <v>35011502181</v>
      </c>
      <c r="E212" t="s">
        <v>1910</v>
      </c>
      <c r="F212" t="s">
        <v>3586</v>
      </c>
      <c r="G212" t="s">
        <v>2140</v>
      </c>
      <c r="H212" t="s">
        <v>14</v>
      </c>
      <c r="I212">
        <v>7</v>
      </c>
      <c r="J212" t="s">
        <v>3501</v>
      </c>
      <c r="K212">
        <v>52</v>
      </c>
      <c r="L212" s="1">
        <v>44863</v>
      </c>
      <c r="M212">
        <v>0</v>
      </c>
      <c r="O212" s="1">
        <v>41273</v>
      </c>
      <c r="P212">
        <v>1120</v>
      </c>
      <c r="Q212">
        <v>1305.31</v>
      </c>
      <c r="R212">
        <v>1304.31</v>
      </c>
      <c r="S212">
        <v>1</v>
      </c>
      <c r="T212">
        <v>25</v>
      </c>
      <c r="U212">
        <v>0</v>
      </c>
      <c r="V212">
        <v>0</v>
      </c>
      <c r="W212">
        <v>1305.31</v>
      </c>
      <c r="X212">
        <v>0</v>
      </c>
      <c r="Y212">
        <v>0</v>
      </c>
      <c r="Z212">
        <v>1304.31</v>
      </c>
      <c r="AA212">
        <v>1</v>
      </c>
    </row>
    <row r="213" spans="1:27" hidden="1" x14ac:dyDescent="0.25">
      <c r="A213">
        <v>212</v>
      </c>
      <c r="B213" t="s">
        <v>688</v>
      </c>
      <c r="C213">
        <v>35011502112</v>
      </c>
      <c r="D213">
        <v>35011502110</v>
      </c>
      <c r="E213" t="s">
        <v>1910</v>
      </c>
      <c r="F213" t="s">
        <v>3586</v>
      </c>
      <c r="G213" t="s">
        <v>2141</v>
      </c>
      <c r="H213" t="s">
        <v>14</v>
      </c>
      <c r="I213">
        <v>7</v>
      </c>
      <c r="J213" t="s">
        <v>3501</v>
      </c>
      <c r="K213">
        <v>52</v>
      </c>
      <c r="L213" s="1">
        <v>44863</v>
      </c>
      <c r="M213">
        <v>0</v>
      </c>
      <c r="O213" s="1">
        <v>41273</v>
      </c>
      <c r="P213">
        <v>590</v>
      </c>
      <c r="Q213">
        <v>659.54</v>
      </c>
      <c r="R213">
        <v>658.54</v>
      </c>
      <c r="S213">
        <v>1</v>
      </c>
      <c r="T213">
        <v>25</v>
      </c>
      <c r="U213">
        <v>0</v>
      </c>
      <c r="V213">
        <v>0</v>
      </c>
      <c r="W213">
        <v>659.54</v>
      </c>
      <c r="X213">
        <v>0</v>
      </c>
      <c r="Y213">
        <v>0</v>
      </c>
      <c r="Z213">
        <v>658.54</v>
      </c>
      <c r="AA213">
        <v>1</v>
      </c>
    </row>
    <row r="214" spans="1:27" hidden="1" x14ac:dyDescent="0.25">
      <c r="A214">
        <v>213</v>
      </c>
      <c r="B214" t="s">
        <v>689</v>
      </c>
      <c r="C214">
        <v>35011502113</v>
      </c>
      <c r="D214">
        <v>35011502098</v>
      </c>
      <c r="E214" t="s">
        <v>1910</v>
      </c>
      <c r="F214" t="s">
        <v>3586</v>
      </c>
      <c r="G214" t="s">
        <v>2142</v>
      </c>
      <c r="H214" t="s">
        <v>14</v>
      </c>
      <c r="I214">
        <v>18</v>
      </c>
      <c r="J214" t="s">
        <v>89</v>
      </c>
      <c r="K214">
        <v>52</v>
      </c>
      <c r="L214" s="1">
        <v>44863</v>
      </c>
      <c r="M214">
        <v>0</v>
      </c>
      <c r="O214" s="1">
        <v>41273</v>
      </c>
      <c r="P214">
        <v>310</v>
      </c>
      <c r="Q214">
        <v>346.54</v>
      </c>
      <c r="R214">
        <v>345.54</v>
      </c>
      <c r="S214">
        <v>1</v>
      </c>
      <c r="T214">
        <v>25</v>
      </c>
      <c r="U214">
        <v>0</v>
      </c>
      <c r="V214">
        <v>0</v>
      </c>
      <c r="W214">
        <v>346.54</v>
      </c>
      <c r="X214">
        <v>0</v>
      </c>
      <c r="Y214">
        <v>0</v>
      </c>
      <c r="Z214">
        <v>345.54</v>
      </c>
      <c r="AA214">
        <v>1</v>
      </c>
    </row>
    <row r="215" spans="1:27" hidden="1" x14ac:dyDescent="0.25">
      <c r="A215">
        <v>214</v>
      </c>
      <c r="B215" t="s">
        <v>690</v>
      </c>
      <c r="C215">
        <v>35011502114</v>
      </c>
      <c r="D215">
        <v>35011502065</v>
      </c>
      <c r="E215" t="s">
        <v>2143</v>
      </c>
      <c r="F215" t="s">
        <v>3586</v>
      </c>
      <c r="G215" t="s">
        <v>2144</v>
      </c>
      <c r="H215" t="s">
        <v>3496</v>
      </c>
      <c r="I215">
        <v>7</v>
      </c>
      <c r="J215" t="s">
        <v>3501</v>
      </c>
      <c r="K215">
        <v>52</v>
      </c>
      <c r="L215" s="1">
        <v>44863</v>
      </c>
      <c r="M215">
        <v>0</v>
      </c>
      <c r="O215" s="1">
        <v>41273</v>
      </c>
      <c r="P215">
        <v>390</v>
      </c>
      <c r="Q215">
        <v>435.96</v>
      </c>
      <c r="R215">
        <v>434.96</v>
      </c>
      <c r="S215">
        <v>1</v>
      </c>
      <c r="T215">
        <v>25</v>
      </c>
      <c r="U215">
        <v>0</v>
      </c>
      <c r="V215">
        <v>0</v>
      </c>
      <c r="W215">
        <v>435.96</v>
      </c>
      <c r="X215">
        <v>0</v>
      </c>
      <c r="Y215">
        <v>0</v>
      </c>
      <c r="Z215">
        <v>434.96</v>
      </c>
      <c r="AA215">
        <v>1</v>
      </c>
    </row>
    <row r="216" spans="1:27" hidden="1" x14ac:dyDescent="0.25">
      <c r="A216">
        <v>215</v>
      </c>
      <c r="B216" t="s">
        <v>691</v>
      </c>
      <c r="C216">
        <v>35011502115</v>
      </c>
      <c r="D216">
        <v>35011502042</v>
      </c>
      <c r="E216" t="s">
        <v>2145</v>
      </c>
      <c r="F216" t="s">
        <v>3586</v>
      </c>
      <c r="G216" t="s">
        <v>2146</v>
      </c>
      <c r="H216" t="s">
        <v>14</v>
      </c>
      <c r="I216">
        <v>7</v>
      </c>
      <c r="J216" t="s">
        <v>3501</v>
      </c>
      <c r="K216">
        <v>52</v>
      </c>
      <c r="L216" s="1">
        <v>44863</v>
      </c>
      <c r="M216">
        <v>0</v>
      </c>
      <c r="O216" s="1">
        <v>41273</v>
      </c>
      <c r="P216">
        <v>390</v>
      </c>
      <c r="Q216">
        <v>435.96</v>
      </c>
      <c r="R216">
        <v>434.96</v>
      </c>
      <c r="S216">
        <v>1</v>
      </c>
      <c r="T216">
        <v>25</v>
      </c>
      <c r="U216">
        <v>0</v>
      </c>
      <c r="V216">
        <v>0</v>
      </c>
      <c r="W216">
        <v>435.96</v>
      </c>
      <c r="X216">
        <v>0</v>
      </c>
      <c r="Y216">
        <v>0</v>
      </c>
      <c r="Z216">
        <v>434.96</v>
      </c>
      <c r="AA216">
        <v>1</v>
      </c>
    </row>
    <row r="217" spans="1:27" hidden="1" x14ac:dyDescent="0.25">
      <c r="A217">
        <v>216</v>
      </c>
      <c r="B217" t="s">
        <v>692</v>
      </c>
      <c r="C217">
        <v>35011502116</v>
      </c>
      <c r="D217">
        <v>35011502004</v>
      </c>
      <c r="E217" t="s">
        <v>2147</v>
      </c>
      <c r="F217" t="s">
        <v>3586</v>
      </c>
      <c r="G217" t="s">
        <v>2148</v>
      </c>
      <c r="H217" t="s">
        <v>14</v>
      </c>
      <c r="I217">
        <v>7</v>
      </c>
      <c r="J217" t="s">
        <v>3501</v>
      </c>
      <c r="K217">
        <v>52</v>
      </c>
      <c r="L217" s="1">
        <v>44863</v>
      </c>
      <c r="M217">
        <v>0</v>
      </c>
      <c r="O217" s="1">
        <v>41273</v>
      </c>
      <c r="P217">
        <v>365</v>
      </c>
      <c r="Q217">
        <v>408.02</v>
      </c>
      <c r="R217">
        <v>407.02</v>
      </c>
      <c r="S217">
        <v>1</v>
      </c>
      <c r="T217">
        <v>25</v>
      </c>
      <c r="U217">
        <v>0</v>
      </c>
      <c r="V217">
        <v>0</v>
      </c>
      <c r="W217">
        <v>408.02</v>
      </c>
      <c r="X217">
        <v>0</v>
      </c>
      <c r="Y217">
        <v>0</v>
      </c>
      <c r="Z217">
        <v>407.02</v>
      </c>
      <c r="AA217">
        <v>1</v>
      </c>
    </row>
    <row r="218" spans="1:27" hidden="1" x14ac:dyDescent="0.25">
      <c r="A218">
        <v>217</v>
      </c>
      <c r="B218" t="s">
        <v>693</v>
      </c>
      <c r="C218">
        <v>35011502118</v>
      </c>
      <c r="D218">
        <v>35011502022</v>
      </c>
      <c r="E218" t="s">
        <v>2149</v>
      </c>
      <c r="F218" t="s">
        <v>3586</v>
      </c>
      <c r="G218" t="s">
        <v>2150</v>
      </c>
      <c r="H218" t="s">
        <v>14</v>
      </c>
      <c r="I218">
        <v>7</v>
      </c>
      <c r="J218" t="s">
        <v>3501</v>
      </c>
      <c r="K218">
        <v>52</v>
      </c>
      <c r="L218" s="1">
        <v>44863</v>
      </c>
      <c r="M218">
        <v>0</v>
      </c>
      <c r="O218" s="1">
        <v>41273</v>
      </c>
      <c r="P218">
        <v>290</v>
      </c>
      <c r="Q218">
        <v>305.89</v>
      </c>
      <c r="R218">
        <v>304.89</v>
      </c>
      <c r="S218">
        <v>1</v>
      </c>
      <c r="T218">
        <v>25</v>
      </c>
      <c r="U218">
        <v>0</v>
      </c>
      <c r="V218">
        <v>0</v>
      </c>
      <c r="W218">
        <v>305.89</v>
      </c>
      <c r="X218">
        <v>0</v>
      </c>
      <c r="Y218">
        <v>0</v>
      </c>
      <c r="Z218">
        <v>304.89</v>
      </c>
      <c r="AA218">
        <v>1</v>
      </c>
    </row>
    <row r="219" spans="1:27" hidden="1" x14ac:dyDescent="0.25">
      <c r="A219">
        <v>218</v>
      </c>
      <c r="B219" t="s">
        <v>694</v>
      </c>
      <c r="C219">
        <v>35011502119</v>
      </c>
      <c r="D219">
        <v>35011502017</v>
      </c>
      <c r="E219" t="s">
        <v>2151</v>
      </c>
      <c r="F219" t="s">
        <v>3586</v>
      </c>
      <c r="G219" t="s">
        <v>2152</v>
      </c>
      <c r="H219" t="s">
        <v>14</v>
      </c>
      <c r="I219">
        <v>7</v>
      </c>
      <c r="J219" t="s">
        <v>3501</v>
      </c>
      <c r="K219">
        <v>52</v>
      </c>
      <c r="L219" s="1">
        <v>44863</v>
      </c>
      <c r="M219">
        <v>0</v>
      </c>
      <c r="O219" s="1">
        <v>41273</v>
      </c>
      <c r="P219">
        <v>365</v>
      </c>
      <c r="Q219">
        <v>408.02</v>
      </c>
      <c r="R219">
        <v>407.02</v>
      </c>
      <c r="S219">
        <v>1</v>
      </c>
      <c r="T219">
        <v>25</v>
      </c>
      <c r="U219">
        <v>0</v>
      </c>
      <c r="V219">
        <v>0</v>
      </c>
      <c r="W219">
        <v>408.02</v>
      </c>
      <c r="X219">
        <v>0</v>
      </c>
      <c r="Y219">
        <v>0</v>
      </c>
      <c r="Z219">
        <v>407.02</v>
      </c>
      <c r="AA219">
        <v>1</v>
      </c>
    </row>
    <row r="220" spans="1:27" hidden="1" x14ac:dyDescent="0.25">
      <c r="A220">
        <v>219</v>
      </c>
      <c r="B220" t="s">
        <v>695</v>
      </c>
      <c r="C220">
        <v>35011502120</v>
      </c>
      <c r="D220">
        <v>35011502046</v>
      </c>
      <c r="E220" t="s">
        <v>2153</v>
      </c>
      <c r="F220" t="s">
        <v>3586</v>
      </c>
      <c r="G220" t="s">
        <v>2154</v>
      </c>
      <c r="H220" t="s">
        <v>14</v>
      </c>
      <c r="I220">
        <v>7</v>
      </c>
      <c r="J220" t="s">
        <v>3501</v>
      </c>
      <c r="K220">
        <v>52</v>
      </c>
      <c r="L220" s="1">
        <v>44863</v>
      </c>
      <c r="M220">
        <v>0</v>
      </c>
      <c r="O220" s="1">
        <v>41273</v>
      </c>
      <c r="P220">
        <v>390</v>
      </c>
      <c r="Q220">
        <v>435.96</v>
      </c>
      <c r="R220">
        <v>434.96</v>
      </c>
      <c r="S220">
        <v>1</v>
      </c>
      <c r="T220">
        <v>25</v>
      </c>
      <c r="U220">
        <v>0</v>
      </c>
      <c r="V220">
        <v>0</v>
      </c>
      <c r="W220">
        <v>435.96</v>
      </c>
      <c r="X220">
        <v>0</v>
      </c>
      <c r="Y220">
        <v>0</v>
      </c>
      <c r="Z220">
        <v>434.96</v>
      </c>
      <c r="AA220">
        <v>1</v>
      </c>
    </row>
    <row r="221" spans="1:27" hidden="1" x14ac:dyDescent="0.25">
      <c r="A221">
        <v>220</v>
      </c>
      <c r="B221" t="s">
        <v>696</v>
      </c>
      <c r="C221">
        <v>35011502123</v>
      </c>
      <c r="D221">
        <v>35011502107</v>
      </c>
      <c r="E221" t="s">
        <v>1910</v>
      </c>
      <c r="F221" t="s">
        <v>3586</v>
      </c>
      <c r="G221" t="s">
        <v>2155</v>
      </c>
      <c r="H221" t="s">
        <v>14</v>
      </c>
      <c r="I221">
        <v>18</v>
      </c>
      <c r="J221" t="s">
        <v>89</v>
      </c>
      <c r="K221">
        <v>52</v>
      </c>
      <c r="L221" s="1">
        <v>44863</v>
      </c>
      <c r="M221">
        <v>0</v>
      </c>
      <c r="O221" s="1">
        <v>41273</v>
      </c>
      <c r="P221">
        <v>590</v>
      </c>
      <c r="Q221">
        <v>659.54</v>
      </c>
      <c r="R221">
        <v>658.54</v>
      </c>
      <c r="S221">
        <v>1</v>
      </c>
      <c r="T221">
        <v>25</v>
      </c>
      <c r="U221">
        <v>0</v>
      </c>
      <c r="V221">
        <v>0</v>
      </c>
      <c r="W221">
        <v>659.54</v>
      </c>
      <c r="X221">
        <v>0</v>
      </c>
      <c r="Y221">
        <v>0</v>
      </c>
      <c r="Z221">
        <v>658.54</v>
      </c>
      <c r="AA221">
        <v>1</v>
      </c>
    </row>
    <row r="222" spans="1:27" hidden="1" x14ac:dyDescent="0.25">
      <c r="A222">
        <v>221</v>
      </c>
      <c r="B222" t="s">
        <v>697</v>
      </c>
      <c r="C222">
        <v>35011502124</v>
      </c>
      <c r="D222" t="s">
        <v>2156</v>
      </c>
      <c r="E222" t="s">
        <v>2157</v>
      </c>
      <c r="F222" t="s">
        <v>3586</v>
      </c>
      <c r="G222" t="s">
        <v>2158</v>
      </c>
      <c r="H222" t="s">
        <v>14</v>
      </c>
      <c r="I222">
        <v>18</v>
      </c>
      <c r="J222" t="s">
        <v>89</v>
      </c>
      <c r="K222">
        <v>52</v>
      </c>
      <c r="L222" s="1">
        <v>44863</v>
      </c>
      <c r="M222">
        <v>0</v>
      </c>
      <c r="O222" s="1">
        <v>41273</v>
      </c>
      <c r="P222">
        <v>365</v>
      </c>
      <c r="Q222">
        <v>408.02</v>
      </c>
      <c r="R222">
        <v>407.02</v>
      </c>
      <c r="S222">
        <v>1</v>
      </c>
      <c r="T222">
        <v>25</v>
      </c>
      <c r="U222">
        <v>0</v>
      </c>
      <c r="V222">
        <v>0</v>
      </c>
      <c r="W222">
        <v>408.02</v>
      </c>
      <c r="X222">
        <v>0</v>
      </c>
      <c r="Y222">
        <v>0</v>
      </c>
      <c r="Z222">
        <v>407.02</v>
      </c>
      <c r="AA222">
        <v>1</v>
      </c>
    </row>
    <row r="223" spans="1:27" hidden="1" x14ac:dyDescent="0.25">
      <c r="A223">
        <v>222</v>
      </c>
      <c r="B223" t="s">
        <v>620</v>
      </c>
      <c r="C223">
        <v>35011502044</v>
      </c>
      <c r="D223">
        <v>35011502102</v>
      </c>
      <c r="E223" t="s">
        <v>1910</v>
      </c>
      <c r="F223" t="s">
        <v>3586</v>
      </c>
      <c r="G223" t="s">
        <v>2159</v>
      </c>
      <c r="H223" t="s">
        <v>3496</v>
      </c>
      <c r="I223">
        <v>13</v>
      </c>
      <c r="J223" t="s">
        <v>357</v>
      </c>
      <c r="K223">
        <v>156</v>
      </c>
      <c r="L223" s="1">
        <v>41768</v>
      </c>
      <c r="M223">
        <v>0</v>
      </c>
      <c r="O223" s="1">
        <v>41273</v>
      </c>
      <c r="P223">
        <v>365</v>
      </c>
      <c r="Q223">
        <v>408.02</v>
      </c>
      <c r="R223">
        <v>407.02</v>
      </c>
      <c r="S223">
        <v>1</v>
      </c>
      <c r="T223">
        <v>25</v>
      </c>
      <c r="U223">
        <v>0</v>
      </c>
      <c r="V223">
        <v>0</v>
      </c>
      <c r="W223">
        <v>408.02</v>
      </c>
      <c r="X223">
        <v>0</v>
      </c>
      <c r="Y223">
        <v>0</v>
      </c>
      <c r="Z223">
        <v>407.02</v>
      </c>
      <c r="AA223">
        <v>1</v>
      </c>
    </row>
    <row r="224" spans="1:27" hidden="1" x14ac:dyDescent="0.25">
      <c r="A224">
        <v>223</v>
      </c>
      <c r="B224" t="s">
        <v>698</v>
      </c>
      <c r="C224">
        <v>35011502146</v>
      </c>
      <c r="D224">
        <v>35011502096</v>
      </c>
      <c r="E224" t="s">
        <v>1910</v>
      </c>
      <c r="F224" t="s">
        <v>3586</v>
      </c>
      <c r="G224" t="s">
        <v>2160</v>
      </c>
      <c r="H224" t="s">
        <v>14</v>
      </c>
      <c r="I224">
        <v>18</v>
      </c>
      <c r="J224" t="s">
        <v>89</v>
      </c>
      <c r="K224">
        <v>52</v>
      </c>
      <c r="L224" s="1">
        <v>44863</v>
      </c>
      <c r="M224">
        <v>0</v>
      </c>
      <c r="O224" s="1">
        <v>41273</v>
      </c>
      <c r="P224">
        <v>310</v>
      </c>
      <c r="Q224">
        <v>346.54</v>
      </c>
      <c r="R224">
        <v>345.54</v>
      </c>
      <c r="S224">
        <v>1</v>
      </c>
      <c r="T224">
        <v>25</v>
      </c>
      <c r="U224">
        <v>0</v>
      </c>
      <c r="V224">
        <v>0</v>
      </c>
      <c r="W224">
        <v>346.54</v>
      </c>
      <c r="X224">
        <v>0</v>
      </c>
      <c r="Y224">
        <v>0</v>
      </c>
      <c r="Z224">
        <v>345.54</v>
      </c>
      <c r="AA224">
        <v>1</v>
      </c>
    </row>
    <row r="225" spans="1:27" hidden="1" x14ac:dyDescent="0.25">
      <c r="A225">
        <v>224</v>
      </c>
      <c r="B225" t="s">
        <v>699</v>
      </c>
      <c r="C225">
        <v>35011502150</v>
      </c>
      <c r="D225">
        <v>35011502078</v>
      </c>
      <c r="E225" t="s">
        <v>2161</v>
      </c>
      <c r="F225" t="s">
        <v>3586</v>
      </c>
      <c r="G225" t="s">
        <v>2162</v>
      </c>
      <c r="H225" t="s">
        <v>14</v>
      </c>
      <c r="I225">
        <v>18</v>
      </c>
      <c r="J225" t="s">
        <v>89</v>
      </c>
      <c r="K225">
        <v>52</v>
      </c>
      <c r="L225" s="1">
        <v>44863</v>
      </c>
      <c r="M225">
        <v>0</v>
      </c>
      <c r="O225" s="1">
        <v>41273</v>
      </c>
      <c r="P225">
        <v>360</v>
      </c>
      <c r="Q225">
        <v>402.43</v>
      </c>
      <c r="R225">
        <v>401.43</v>
      </c>
      <c r="S225">
        <v>1</v>
      </c>
      <c r="T225">
        <v>25</v>
      </c>
      <c r="U225">
        <v>0</v>
      </c>
      <c r="V225">
        <v>0</v>
      </c>
      <c r="W225">
        <v>402.43</v>
      </c>
      <c r="X225">
        <v>0</v>
      </c>
      <c r="Y225">
        <v>0</v>
      </c>
      <c r="Z225">
        <v>401.43</v>
      </c>
      <c r="AA225">
        <v>1</v>
      </c>
    </row>
    <row r="226" spans="1:27" hidden="1" x14ac:dyDescent="0.25">
      <c r="A226">
        <v>225</v>
      </c>
      <c r="B226" t="s">
        <v>700</v>
      </c>
      <c r="C226">
        <v>35011502152</v>
      </c>
      <c r="D226">
        <v>35011502148</v>
      </c>
      <c r="E226" t="s">
        <v>1910</v>
      </c>
      <c r="F226" t="s">
        <v>3586</v>
      </c>
      <c r="G226" t="s">
        <v>2163</v>
      </c>
      <c r="H226" t="s">
        <v>14</v>
      </c>
      <c r="I226">
        <v>7</v>
      </c>
      <c r="J226" t="s">
        <v>3501</v>
      </c>
      <c r="K226">
        <v>52</v>
      </c>
      <c r="L226" s="1">
        <v>44863</v>
      </c>
      <c r="M226">
        <v>0</v>
      </c>
      <c r="O226" s="1">
        <v>41273</v>
      </c>
      <c r="P226">
        <v>890</v>
      </c>
      <c r="Q226">
        <v>1037.25</v>
      </c>
      <c r="R226">
        <v>1036.25</v>
      </c>
      <c r="S226">
        <v>1</v>
      </c>
      <c r="T226">
        <v>25</v>
      </c>
      <c r="U226">
        <v>0</v>
      </c>
      <c r="V226">
        <v>0</v>
      </c>
      <c r="W226">
        <v>1037.25</v>
      </c>
      <c r="X226">
        <v>0</v>
      </c>
      <c r="Y226">
        <v>0</v>
      </c>
      <c r="Z226">
        <v>1036.25</v>
      </c>
      <c r="AA226">
        <v>1</v>
      </c>
    </row>
    <row r="227" spans="1:27" hidden="1" x14ac:dyDescent="0.25">
      <c r="A227">
        <v>226</v>
      </c>
      <c r="B227" t="s">
        <v>701</v>
      </c>
      <c r="C227">
        <v>35011502153</v>
      </c>
      <c r="D227">
        <v>35011502020</v>
      </c>
      <c r="E227" t="s">
        <v>2164</v>
      </c>
      <c r="F227" t="s">
        <v>3586</v>
      </c>
      <c r="G227" t="s">
        <v>2165</v>
      </c>
      <c r="H227" t="s">
        <v>14</v>
      </c>
      <c r="I227">
        <v>7</v>
      </c>
      <c r="J227" t="s">
        <v>3501</v>
      </c>
      <c r="K227">
        <v>52</v>
      </c>
      <c r="L227" s="1">
        <v>44863</v>
      </c>
      <c r="M227">
        <v>0</v>
      </c>
      <c r="O227" s="1">
        <v>41273</v>
      </c>
      <c r="P227">
        <v>350</v>
      </c>
      <c r="Q227">
        <v>391.25</v>
      </c>
      <c r="R227">
        <v>390.25</v>
      </c>
      <c r="S227">
        <v>1</v>
      </c>
      <c r="T227">
        <v>25</v>
      </c>
      <c r="U227">
        <v>0</v>
      </c>
      <c r="V227">
        <v>0</v>
      </c>
      <c r="W227">
        <v>391.25</v>
      </c>
      <c r="X227">
        <v>0</v>
      </c>
      <c r="Y227">
        <v>0</v>
      </c>
      <c r="Z227">
        <v>390.25</v>
      </c>
      <c r="AA227">
        <v>1</v>
      </c>
    </row>
    <row r="228" spans="1:27" hidden="1" x14ac:dyDescent="0.25">
      <c r="A228">
        <v>227</v>
      </c>
      <c r="B228" t="s">
        <v>702</v>
      </c>
      <c r="C228">
        <v>35011502156</v>
      </c>
      <c r="D228">
        <v>35011502085</v>
      </c>
      <c r="E228" t="s">
        <v>2166</v>
      </c>
      <c r="F228" t="s">
        <v>3586</v>
      </c>
      <c r="G228" t="s">
        <v>2167</v>
      </c>
      <c r="H228" t="s">
        <v>14</v>
      </c>
      <c r="I228">
        <v>7</v>
      </c>
      <c r="J228" t="s">
        <v>3501</v>
      </c>
      <c r="K228">
        <v>52</v>
      </c>
      <c r="L228" s="1">
        <v>44863</v>
      </c>
      <c r="M228">
        <v>0</v>
      </c>
      <c r="O228" s="1">
        <v>41273</v>
      </c>
      <c r="P228">
        <v>365</v>
      </c>
      <c r="Q228">
        <v>408.02</v>
      </c>
      <c r="R228">
        <v>407.02</v>
      </c>
      <c r="S228">
        <v>1</v>
      </c>
      <c r="T228">
        <v>25</v>
      </c>
      <c r="U228">
        <v>0</v>
      </c>
      <c r="V228">
        <v>0</v>
      </c>
      <c r="W228">
        <v>408.02</v>
      </c>
      <c r="X228">
        <v>0</v>
      </c>
      <c r="Y228">
        <v>0</v>
      </c>
      <c r="Z228">
        <v>407.02</v>
      </c>
      <c r="AA228">
        <v>1</v>
      </c>
    </row>
    <row r="229" spans="1:27" hidden="1" x14ac:dyDescent="0.25">
      <c r="A229">
        <v>228</v>
      </c>
      <c r="B229" t="s">
        <v>703</v>
      </c>
      <c r="C229">
        <v>35011502157</v>
      </c>
      <c r="D229">
        <v>35011502094</v>
      </c>
      <c r="E229" t="s">
        <v>1910</v>
      </c>
      <c r="F229" t="s">
        <v>3586</v>
      </c>
      <c r="G229" t="s">
        <v>2168</v>
      </c>
      <c r="H229" t="s">
        <v>14</v>
      </c>
      <c r="I229">
        <v>7</v>
      </c>
      <c r="J229" t="s">
        <v>3501</v>
      </c>
      <c r="K229">
        <v>52</v>
      </c>
      <c r="L229" s="1">
        <v>44863</v>
      </c>
      <c r="M229">
        <v>0</v>
      </c>
      <c r="O229" s="1">
        <v>41273</v>
      </c>
      <c r="P229">
        <v>290</v>
      </c>
      <c r="Q229">
        <v>324.18</v>
      </c>
      <c r="R229">
        <v>323.18</v>
      </c>
      <c r="S229">
        <v>1</v>
      </c>
      <c r="T229">
        <v>25</v>
      </c>
      <c r="U229">
        <v>0</v>
      </c>
      <c r="V229">
        <v>0</v>
      </c>
      <c r="W229">
        <v>324.18</v>
      </c>
      <c r="X229">
        <v>0</v>
      </c>
      <c r="Y229">
        <v>0</v>
      </c>
      <c r="Z229">
        <v>323.18</v>
      </c>
      <c r="AA229">
        <v>1</v>
      </c>
    </row>
    <row r="230" spans="1:27" hidden="1" x14ac:dyDescent="0.25">
      <c r="A230">
        <v>229</v>
      </c>
      <c r="B230" t="s">
        <v>704</v>
      </c>
      <c r="C230">
        <v>35011502158</v>
      </c>
      <c r="D230">
        <v>35011502095</v>
      </c>
      <c r="E230" t="s">
        <v>1910</v>
      </c>
      <c r="F230" t="s">
        <v>3586</v>
      </c>
      <c r="G230" t="s">
        <v>2169</v>
      </c>
      <c r="H230" t="s">
        <v>14</v>
      </c>
      <c r="I230">
        <v>7</v>
      </c>
      <c r="J230" t="s">
        <v>3501</v>
      </c>
      <c r="K230">
        <v>52</v>
      </c>
      <c r="L230" s="1">
        <v>44863</v>
      </c>
      <c r="M230">
        <v>0</v>
      </c>
      <c r="O230" s="1">
        <v>41273</v>
      </c>
      <c r="P230">
        <v>310</v>
      </c>
      <c r="Q230">
        <v>346.54</v>
      </c>
      <c r="R230">
        <v>345.54</v>
      </c>
      <c r="S230">
        <v>1</v>
      </c>
      <c r="T230">
        <v>25</v>
      </c>
      <c r="U230">
        <v>0</v>
      </c>
      <c r="V230">
        <v>0</v>
      </c>
      <c r="W230">
        <v>346.54</v>
      </c>
      <c r="X230">
        <v>0</v>
      </c>
      <c r="Y230">
        <v>0</v>
      </c>
      <c r="Z230">
        <v>345.54</v>
      </c>
      <c r="AA230">
        <v>1</v>
      </c>
    </row>
    <row r="231" spans="1:27" hidden="1" x14ac:dyDescent="0.25">
      <c r="A231">
        <v>230</v>
      </c>
      <c r="B231" t="s">
        <v>1533</v>
      </c>
      <c r="C231">
        <v>35070221001</v>
      </c>
      <c r="D231" t="s">
        <v>1910</v>
      </c>
      <c r="E231" t="s">
        <v>1910</v>
      </c>
      <c r="F231" t="s">
        <v>13</v>
      </c>
      <c r="G231" t="s">
        <v>2170</v>
      </c>
      <c r="H231" t="s">
        <v>16</v>
      </c>
      <c r="I231">
        <v>10</v>
      </c>
      <c r="J231" t="s">
        <v>3527</v>
      </c>
      <c r="K231">
        <v>86</v>
      </c>
      <c r="L231" s="1">
        <v>44470</v>
      </c>
      <c r="M231">
        <v>0</v>
      </c>
      <c r="O231" s="1">
        <v>41273</v>
      </c>
      <c r="P231">
        <v>280</v>
      </c>
      <c r="Q231">
        <v>326.33</v>
      </c>
      <c r="R231">
        <v>325.33</v>
      </c>
      <c r="S231">
        <v>1</v>
      </c>
      <c r="T231">
        <v>10</v>
      </c>
      <c r="U231">
        <v>0</v>
      </c>
      <c r="V231">
        <v>0</v>
      </c>
      <c r="W231">
        <v>326.33</v>
      </c>
      <c r="X231">
        <v>0</v>
      </c>
      <c r="Y231">
        <v>0</v>
      </c>
      <c r="Z231">
        <v>325.33</v>
      </c>
      <c r="AA231">
        <v>1</v>
      </c>
    </row>
    <row r="232" spans="1:27" hidden="1" x14ac:dyDescent="0.25">
      <c r="A232">
        <v>231</v>
      </c>
      <c r="B232" t="s">
        <v>762</v>
      </c>
      <c r="C232">
        <v>35011503001</v>
      </c>
      <c r="D232">
        <v>35011503188</v>
      </c>
      <c r="E232" t="s">
        <v>1910</v>
      </c>
      <c r="F232" t="s">
        <v>3586</v>
      </c>
      <c r="G232" t="s">
        <v>2171</v>
      </c>
      <c r="H232" t="s">
        <v>16</v>
      </c>
      <c r="I232">
        <v>7</v>
      </c>
      <c r="J232" t="s">
        <v>3501</v>
      </c>
      <c r="K232">
        <v>165</v>
      </c>
      <c r="L232" s="1">
        <v>44498</v>
      </c>
      <c r="M232">
        <v>0</v>
      </c>
      <c r="O232" s="1">
        <v>41273</v>
      </c>
      <c r="P232">
        <v>105</v>
      </c>
      <c r="Q232">
        <v>122.37</v>
      </c>
      <c r="R232">
        <v>121.37</v>
      </c>
      <c r="S232">
        <v>1</v>
      </c>
      <c r="T232">
        <v>25</v>
      </c>
      <c r="U232">
        <v>0</v>
      </c>
      <c r="V232">
        <v>0</v>
      </c>
      <c r="W232">
        <v>122.37</v>
      </c>
      <c r="X232">
        <v>0</v>
      </c>
      <c r="Y232">
        <v>0</v>
      </c>
      <c r="Z232">
        <v>121.37</v>
      </c>
      <c r="AA232">
        <v>1</v>
      </c>
    </row>
    <row r="233" spans="1:27" hidden="1" x14ac:dyDescent="0.25">
      <c r="A233">
        <v>232</v>
      </c>
      <c r="B233" t="s">
        <v>789</v>
      </c>
      <c r="C233">
        <v>35011503029</v>
      </c>
      <c r="D233">
        <v>35011503110</v>
      </c>
      <c r="E233" t="s">
        <v>2172</v>
      </c>
      <c r="F233" t="s">
        <v>3586</v>
      </c>
      <c r="G233" t="s">
        <v>2173</v>
      </c>
      <c r="H233" t="s">
        <v>14</v>
      </c>
      <c r="I233">
        <v>18</v>
      </c>
      <c r="J233" t="s">
        <v>89</v>
      </c>
      <c r="K233">
        <v>52</v>
      </c>
      <c r="L233" s="1">
        <v>44863</v>
      </c>
      <c r="M233">
        <v>0</v>
      </c>
      <c r="O233" s="1">
        <v>41273</v>
      </c>
      <c r="P233">
        <v>80</v>
      </c>
      <c r="Q233">
        <v>89.43</v>
      </c>
      <c r="R233">
        <v>88.43</v>
      </c>
      <c r="S233">
        <v>1</v>
      </c>
      <c r="T233">
        <v>25</v>
      </c>
      <c r="U233">
        <v>0</v>
      </c>
      <c r="V233">
        <v>0</v>
      </c>
      <c r="W233">
        <v>89.43</v>
      </c>
      <c r="X233">
        <v>0</v>
      </c>
      <c r="Y233">
        <v>0</v>
      </c>
      <c r="Z233">
        <v>88.43</v>
      </c>
      <c r="AA233">
        <v>1</v>
      </c>
    </row>
    <row r="234" spans="1:27" hidden="1" x14ac:dyDescent="0.25">
      <c r="A234">
        <v>233</v>
      </c>
      <c r="B234" t="s">
        <v>764</v>
      </c>
      <c r="C234">
        <v>35011503004</v>
      </c>
      <c r="D234">
        <v>35011503193</v>
      </c>
      <c r="E234" t="s">
        <v>1910</v>
      </c>
      <c r="F234" t="s">
        <v>3586</v>
      </c>
      <c r="G234" t="s">
        <v>2174</v>
      </c>
      <c r="H234" t="s">
        <v>16</v>
      </c>
      <c r="I234">
        <v>16</v>
      </c>
      <c r="J234" t="s">
        <v>81</v>
      </c>
      <c r="K234">
        <v>16</v>
      </c>
      <c r="L234" s="1">
        <v>44470</v>
      </c>
      <c r="M234">
        <v>0</v>
      </c>
      <c r="O234" s="1">
        <v>41273</v>
      </c>
      <c r="P234">
        <v>95</v>
      </c>
      <c r="Q234">
        <v>110.72</v>
      </c>
      <c r="R234">
        <v>109.72</v>
      </c>
      <c r="S234">
        <v>1</v>
      </c>
      <c r="T234">
        <v>25</v>
      </c>
      <c r="U234">
        <v>0</v>
      </c>
      <c r="V234">
        <v>0</v>
      </c>
      <c r="W234">
        <v>110.72</v>
      </c>
      <c r="X234">
        <v>0</v>
      </c>
      <c r="Y234">
        <v>0</v>
      </c>
      <c r="Z234">
        <v>109.72</v>
      </c>
      <c r="AA234">
        <v>1</v>
      </c>
    </row>
    <row r="235" spans="1:27" hidden="1" x14ac:dyDescent="0.25">
      <c r="A235">
        <v>234</v>
      </c>
      <c r="B235" t="s">
        <v>533</v>
      </c>
      <c r="C235">
        <v>35011501161</v>
      </c>
      <c r="D235" t="s">
        <v>1910</v>
      </c>
      <c r="E235" t="s">
        <v>1910</v>
      </c>
      <c r="F235" t="s">
        <v>3586</v>
      </c>
      <c r="G235" t="s">
        <v>2175</v>
      </c>
      <c r="H235" t="s">
        <v>84</v>
      </c>
      <c r="I235">
        <v>13</v>
      </c>
      <c r="J235" t="s">
        <v>357</v>
      </c>
      <c r="K235">
        <v>156</v>
      </c>
      <c r="L235" s="1">
        <v>41768</v>
      </c>
      <c r="M235">
        <v>0</v>
      </c>
      <c r="O235" s="1">
        <v>41273</v>
      </c>
      <c r="P235">
        <v>700</v>
      </c>
      <c r="Q235">
        <v>815.82</v>
      </c>
      <c r="R235">
        <v>814.82</v>
      </c>
      <c r="S235">
        <v>1</v>
      </c>
      <c r="T235">
        <v>25</v>
      </c>
      <c r="U235">
        <v>0</v>
      </c>
      <c r="V235">
        <v>0</v>
      </c>
      <c r="W235">
        <v>815.82</v>
      </c>
      <c r="X235">
        <v>0</v>
      </c>
      <c r="Y235">
        <v>0</v>
      </c>
      <c r="Z235">
        <v>814.82</v>
      </c>
      <c r="AA235">
        <v>1</v>
      </c>
    </row>
    <row r="236" spans="1:27" hidden="1" x14ac:dyDescent="0.25">
      <c r="A236">
        <v>236</v>
      </c>
      <c r="B236" t="s">
        <v>769</v>
      </c>
      <c r="C236">
        <v>35011503009</v>
      </c>
      <c r="D236">
        <v>35011503187</v>
      </c>
      <c r="E236" t="s">
        <v>2176</v>
      </c>
      <c r="F236" t="s">
        <v>3586</v>
      </c>
      <c r="G236" t="s">
        <v>2177</v>
      </c>
      <c r="H236" t="s">
        <v>14</v>
      </c>
      <c r="I236">
        <v>13</v>
      </c>
      <c r="J236" t="s">
        <v>277</v>
      </c>
      <c r="K236">
        <v>52</v>
      </c>
      <c r="L236" s="1">
        <v>44863</v>
      </c>
      <c r="M236">
        <v>0</v>
      </c>
      <c r="O236" s="1">
        <v>41273</v>
      </c>
      <c r="P236">
        <v>105</v>
      </c>
      <c r="Q236">
        <v>122.37</v>
      </c>
      <c r="R236">
        <v>121.37</v>
      </c>
      <c r="S236">
        <v>1</v>
      </c>
      <c r="T236">
        <v>25</v>
      </c>
      <c r="U236">
        <v>0</v>
      </c>
      <c r="V236">
        <v>0</v>
      </c>
      <c r="W236">
        <v>122.37</v>
      </c>
      <c r="X236">
        <v>0</v>
      </c>
      <c r="Y236">
        <v>0</v>
      </c>
      <c r="Z236">
        <v>121.37</v>
      </c>
      <c r="AA236">
        <v>1</v>
      </c>
    </row>
    <row r="237" spans="1:27" hidden="1" x14ac:dyDescent="0.25">
      <c r="A237">
        <v>237</v>
      </c>
      <c r="B237" t="s">
        <v>770</v>
      </c>
      <c r="C237">
        <v>35011503011</v>
      </c>
      <c r="D237">
        <v>35011503095</v>
      </c>
      <c r="E237" t="s">
        <v>1910</v>
      </c>
      <c r="F237" t="s">
        <v>3586</v>
      </c>
      <c r="G237" t="s">
        <v>2178</v>
      </c>
      <c r="H237" t="s">
        <v>14</v>
      </c>
      <c r="I237">
        <v>7</v>
      </c>
      <c r="J237" t="s">
        <v>3501</v>
      </c>
      <c r="K237">
        <v>52</v>
      </c>
      <c r="L237" s="1">
        <v>44863</v>
      </c>
      <c r="M237">
        <v>0</v>
      </c>
      <c r="O237" s="1">
        <v>41273</v>
      </c>
      <c r="P237">
        <v>85</v>
      </c>
      <c r="Q237">
        <v>95.02</v>
      </c>
      <c r="R237">
        <v>94.02</v>
      </c>
      <c r="S237">
        <v>1</v>
      </c>
      <c r="T237">
        <v>25</v>
      </c>
      <c r="U237">
        <v>0</v>
      </c>
      <c r="V237">
        <v>0</v>
      </c>
      <c r="W237">
        <v>95.02</v>
      </c>
      <c r="X237">
        <v>0</v>
      </c>
      <c r="Y237">
        <v>0</v>
      </c>
      <c r="Z237">
        <v>94.02</v>
      </c>
      <c r="AA237">
        <v>1</v>
      </c>
    </row>
    <row r="238" spans="1:27" hidden="1" x14ac:dyDescent="0.25">
      <c r="A238">
        <v>238</v>
      </c>
      <c r="B238" t="s">
        <v>771</v>
      </c>
      <c r="C238">
        <v>35011503012</v>
      </c>
      <c r="D238">
        <v>35011503091</v>
      </c>
      <c r="E238" t="s">
        <v>1910</v>
      </c>
      <c r="F238" t="s">
        <v>3586</v>
      </c>
      <c r="G238" t="s">
        <v>2179</v>
      </c>
      <c r="H238" t="s">
        <v>14</v>
      </c>
      <c r="I238">
        <v>13</v>
      </c>
      <c r="J238" t="s">
        <v>277</v>
      </c>
      <c r="K238">
        <v>52</v>
      </c>
      <c r="L238" s="1">
        <v>44863</v>
      </c>
      <c r="M238">
        <v>0</v>
      </c>
      <c r="O238" s="1">
        <v>41273</v>
      </c>
      <c r="P238">
        <v>85</v>
      </c>
      <c r="Q238">
        <v>95.02</v>
      </c>
      <c r="R238">
        <v>94.02</v>
      </c>
      <c r="S238">
        <v>1</v>
      </c>
      <c r="T238">
        <v>25</v>
      </c>
      <c r="U238">
        <v>0</v>
      </c>
      <c r="V238">
        <v>0</v>
      </c>
      <c r="W238">
        <v>95.02</v>
      </c>
      <c r="X238">
        <v>0</v>
      </c>
      <c r="Y238">
        <v>0</v>
      </c>
      <c r="Z238">
        <v>94.02</v>
      </c>
      <c r="AA238">
        <v>1</v>
      </c>
    </row>
    <row r="239" spans="1:27" hidden="1" x14ac:dyDescent="0.25">
      <c r="A239">
        <v>239</v>
      </c>
      <c r="B239" t="s">
        <v>772</v>
      </c>
      <c r="C239">
        <v>35011503013</v>
      </c>
      <c r="D239">
        <v>35011503166</v>
      </c>
      <c r="E239" t="s">
        <v>1910</v>
      </c>
      <c r="F239" t="s">
        <v>3586</v>
      </c>
      <c r="G239" t="s">
        <v>2180</v>
      </c>
      <c r="H239" t="s">
        <v>14</v>
      </c>
      <c r="I239">
        <v>7</v>
      </c>
      <c r="J239" t="s">
        <v>3501</v>
      </c>
      <c r="K239">
        <v>52</v>
      </c>
      <c r="L239" s="1">
        <v>44863</v>
      </c>
      <c r="M239">
        <v>0</v>
      </c>
      <c r="O239" s="1">
        <v>41273</v>
      </c>
      <c r="P239">
        <v>105</v>
      </c>
      <c r="Q239">
        <v>122.37</v>
      </c>
      <c r="R239">
        <v>121.37</v>
      </c>
      <c r="S239">
        <v>1</v>
      </c>
      <c r="T239">
        <v>25</v>
      </c>
      <c r="U239">
        <v>0</v>
      </c>
      <c r="V239">
        <v>0</v>
      </c>
      <c r="W239">
        <v>122.37</v>
      </c>
      <c r="X239">
        <v>0</v>
      </c>
      <c r="Y239">
        <v>0</v>
      </c>
      <c r="Z239">
        <v>121.37</v>
      </c>
      <c r="AA239">
        <v>1</v>
      </c>
    </row>
    <row r="240" spans="1:27" hidden="1" x14ac:dyDescent="0.25">
      <c r="A240">
        <v>240</v>
      </c>
      <c r="B240" t="s">
        <v>773</v>
      </c>
      <c r="C240">
        <v>35011503014</v>
      </c>
      <c r="D240">
        <v>35011503195</v>
      </c>
      <c r="E240" t="s">
        <v>1910</v>
      </c>
      <c r="F240" t="s">
        <v>3586</v>
      </c>
      <c r="G240" t="s">
        <v>2181</v>
      </c>
      <c r="H240" t="s">
        <v>16</v>
      </c>
      <c r="I240">
        <v>14</v>
      </c>
      <c r="J240" t="s">
        <v>3509</v>
      </c>
      <c r="K240">
        <v>144</v>
      </c>
      <c r="L240" s="1">
        <v>45369</v>
      </c>
      <c r="M240">
        <v>0</v>
      </c>
      <c r="O240" s="1">
        <v>41273</v>
      </c>
      <c r="P240">
        <v>95</v>
      </c>
      <c r="Q240">
        <v>110.72</v>
      </c>
      <c r="R240">
        <v>109.72</v>
      </c>
      <c r="S240">
        <v>1</v>
      </c>
      <c r="T240">
        <v>25</v>
      </c>
      <c r="U240">
        <v>0</v>
      </c>
      <c r="V240">
        <v>0</v>
      </c>
      <c r="W240">
        <v>110.72</v>
      </c>
      <c r="X240">
        <v>0</v>
      </c>
      <c r="Y240">
        <v>0</v>
      </c>
      <c r="Z240">
        <v>109.72</v>
      </c>
      <c r="AA240">
        <v>1</v>
      </c>
    </row>
    <row r="241" spans="1:27" hidden="1" x14ac:dyDescent="0.25">
      <c r="A241">
        <v>241</v>
      </c>
      <c r="B241" t="s">
        <v>775</v>
      </c>
      <c r="C241">
        <v>35011503016</v>
      </c>
      <c r="D241">
        <v>35011503170</v>
      </c>
      <c r="E241" t="s">
        <v>1910</v>
      </c>
      <c r="F241" t="s">
        <v>3586</v>
      </c>
      <c r="G241" t="s">
        <v>2182</v>
      </c>
      <c r="H241" t="s">
        <v>16</v>
      </c>
      <c r="I241">
        <v>4</v>
      </c>
      <c r="J241" t="s">
        <v>3520</v>
      </c>
      <c r="K241">
        <v>71</v>
      </c>
      <c r="L241" s="1">
        <v>45426</v>
      </c>
      <c r="M241">
        <v>0</v>
      </c>
      <c r="O241" s="1">
        <v>41273</v>
      </c>
      <c r="P241">
        <v>105</v>
      </c>
      <c r="Q241">
        <v>122.37</v>
      </c>
      <c r="R241">
        <v>121.37</v>
      </c>
      <c r="S241">
        <v>1</v>
      </c>
      <c r="T241">
        <v>25</v>
      </c>
      <c r="U241">
        <v>0</v>
      </c>
      <c r="V241">
        <v>0</v>
      </c>
      <c r="W241">
        <v>122.37</v>
      </c>
      <c r="X241">
        <v>0</v>
      </c>
      <c r="Y241">
        <v>0</v>
      </c>
      <c r="Z241">
        <v>121.37</v>
      </c>
      <c r="AA241">
        <v>1</v>
      </c>
    </row>
    <row r="242" spans="1:27" hidden="1" x14ac:dyDescent="0.25">
      <c r="A242">
        <v>242</v>
      </c>
      <c r="B242" t="s">
        <v>776</v>
      </c>
      <c r="C242">
        <v>35011503017</v>
      </c>
      <c r="D242">
        <v>35011503161</v>
      </c>
      <c r="E242" t="s">
        <v>1910</v>
      </c>
      <c r="F242" t="s">
        <v>3586</v>
      </c>
      <c r="G242" t="s">
        <v>2183</v>
      </c>
      <c r="H242" t="s">
        <v>14</v>
      </c>
      <c r="I242">
        <v>7</v>
      </c>
      <c r="J242" t="s">
        <v>3501</v>
      </c>
      <c r="K242">
        <v>52</v>
      </c>
      <c r="L242" s="1">
        <v>44863</v>
      </c>
      <c r="M242">
        <v>0</v>
      </c>
      <c r="O242" s="1">
        <v>41273</v>
      </c>
      <c r="P242">
        <v>105</v>
      </c>
      <c r="Q242">
        <v>122.37</v>
      </c>
      <c r="R242">
        <v>121.37</v>
      </c>
      <c r="S242">
        <v>1</v>
      </c>
      <c r="T242">
        <v>25</v>
      </c>
      <c r="U242">
        <v>0</v>
      </c>
      <c r="V242">
        <v>0</v>
      </c>
      <c r="W242">
        <v>122.37</v>
      </c>
      <c r="X242">
        <v>0</v>
      </c>
      <c r="Y242">
        <v>0</v>
      </c>
      <c r="Z242">
        <v>121.37</v>
      </c>
      <c r="AA242">
        <v>1</v>
      </c>
    </row>
    <row r="243" spans="1:27" hidden="1" x14ac:dyDescent="0.25">
      <c r="A243">
        <v>243</v>
      </c>
      <c r="B243" t="s">
        <v>777</v>
      </c>
      <c r="C243">
        <v>35011503018</v>
      </c>
      <c r="D243">
        <v>35011503183</v>
      </c>
      <c r="E243" t="s">
        <v>1910</v>
      </c>
      <c r="F243" t="s">
        <v>3586</v>
      </c>
      <c r="G243" t="s">
        <v>2184</v>
      </c>
      <c r="H243" t="s">
        <v>14</v>
      </c>
      <c r="I243">
        <v>7</v>
      </c>
      <c r="J243" t="s">
        <v>3501</v>
      </c>
      <c r="K243">
        <v>52</v>
      </c>
      <c r="L243" s="1">
        <v>44863</v>
      </c>
      <c r="M243">
        <v>0</v>
      </c>
      <c r="O243" s="1">
        <v>41273</v>
      </c>
      <c r="P243">
        <v>105</v>
      </c>
      <c r="Q243">
        <v>122.37</v>
      </c>
      <c r="R243">
        <v>121.37</v>
      </c>
      <c r="S243">
        <v>1</v>
      </c>
      <c r="T243">
        <v>25</v>
      </c>
      <c r="U243">
        <v>0</v>
      </c>
      <c r="V243">
        <v>0</v>
      </c>
      <c r="W243">
        <v>122.37</v>
      </c>
      <c r="X243">
        <v>0</v>
      </c>
      <c r="Y243">
        <v>0</v>
      </c>
      <c r="Z243">
        <v>121.37</v>
      </c>
      <c r="AA243">
        <v>1</v>
      </c>
    </row>
    <row r="244" spans="1:27" hidden="1" x14ac:dyDescent="0.25">
      <c r="A244">
        <v>244</v>
      </c>
      <c r="B244" t="s">
        <v>779</v>
      </c>
      <c r="C244">
        <v>35011503020</v>
      </c>
      <c r="D244">
        <v>35011503196</v>
      </c>
      <c r="E244" t="s">
        <v>1910</v>
      </c>
      <c r="F244" t="s">
        <v>3586</v>
      </c>
      <c r="G244" t="s">
        <v>780</v>
      </c>
      <c r="H244" t="s">
        <v>16</v>
      </c>
      <c r="I244">
        <v>6</v>
      </c>
      <c r="J244" t="s">
        <v>3526</v>
      </c>
      <c r="K244">
        <v>66</v>
      </c>
      <c r="L244" s="1">
        <v>44959</v>
      </c>
      <c r="M244">
        <v>0</v>
      </c>
      <c r="O244" s="1">
        <v>41273</v>
      </c>
      <c r="P244">
        <v>95</v>
      </c>
      <c r="Q244">
        <v>110.72</v>
      </c>
      <c r="R244">
        <v>109.72</v>
      </c>
      <c r="S244">
        <v>1</v>
      </c>
      <c r="T244">
        <v>25</v>
      </c>
      <c r="U244">
        <v>0</v>
      </c>
      <c r="V244">
        <v>0</v>
      </c>
      <c r="W244">
        <v>110.72</v>
      </c>
      <c r="X244">
        <v>0</v>
      </c>
      <c r="Y244">
        <v>0</v>
      </c>
      <c r="Z244">
        <v>109.72</v>
      </c>
      <c r="AA244">
        <v>1</v>
      </c>
    </row>
    <row r="245" spans="1:27" hidden="1" x14ac:dyDescent="0.25">
      <c r="A245">
        <v>245</v>
      </c>
      <c r="B245" t="s">
        <v>782</v>
      </c>
      <c r="C245">
        <v>35011503022</v>
      </c>
      <c r="D245">
        <v>35011503200</v>
      </c>
      <c r="E245" t="s">
        <v>1910</v>
      </c>
      <c r="F245" t="s">
        <v>3586</v>
      </c>
      <c r="G245" t="s">
        <v>2185</v>
      </c>
      <c r="H245" t="s">
        <v>16</v>
      </c>
      <c r="I245">
        <v>4</v>
      </c>
      <c r="J245" t="s">
        <v>3520</v>
      </c>
      <c r="K245">
        <v>71</v>
      </c>
      <c r="L245" s="1">
        <v>44216</v>
      </c>
      <c r="M245">
        <v>0</v>
      </c>
      <c r="O245" s="1">
        <v>41273</v>
      </c>
      <c r="P245">
        <v>90</v>
      </c>
      <c r="Q245">
        <v>104.89</v>
      </c>
      <c r="R245">
        <v>103.89</v>
      </c>
      <c r="S245">
        <v>1</v>
      </c>
      <c r="T245">
        <v>25</v>
      </c>
      <c r="U245">
        <v>0</v>
      </c>
      <c r="V245">
        <v>0</v>
      </c>
      <c r="W245">
        <v>104.89</v>
      </c>
      <c r="X245">
        <v>0</v>
      </c>
      <c r="Y245">
        <v>0</v>
      </c>
      <c r="Z245">
        <v>103.89</v>
      </c>
      <c r="AA245">
        <v>1</v>
      </c>
    </row>
    <row r="246" spans="1:27" hidden="1" x14ac:dyDescent="0.25">
      <c r="A246">
        <v>246</v>
      </c>
      <c r="B246" t="s">
        <v>783</v>
      </c>
      <c r="C246">
        <v>35011503023</v>
      </c>
      <c r="D246">
        <v>35011503168</v>
      </c>
      <c r="E246" t="s">
        <v>1910</v>
      </c>
      <c r="F246" t="s">
        <v>3586</v>
      </c>
      <c r="G246" t="s">
        <v>2186</v>
      </c>
      <c r="H246" t="s">
        <v>16</v>
      </c>
      <c r="I246">
        <v>15</v>
      </c>
      <c r="J246" t="s">
        <v>3522</v>
      </c>
      <c r="K246">
        <v>163</v>
      </c>
      <c r="L246" s="1">
        <v>44434</v>
      </c>
      <c r="M246">
        <v>0</v>
      </c>
      <c r="O246" s="1">
        <v>41273</v>
      </c>
      <c r="P246">
        <v>105</v>
      </c>
      <c r="Q246">
        <v>122.37</v>
      </c>
      <c r="R246">
        <v>121.37</v>
      </c>
      <c r="S246">
        <v>1</v>
      </c>
      <c r="T246">
        <v>25</v>
      </c>
      <c r="U246">
        <v>0</v>
      </c>
      <c r="V246">
        <v>0</v>
      </c>
      <c r="W246">
        <v>122.37</v>
      </c>
      <c r="X246">
        <v>0</v>
      </c>
      <c r="Y246">
        <v>0</v>
      </c>
      <c r="Z246">
        <v>121.37</v>
      </c>
      <c r="AA246">
        <v>1</v>
      </c>
    </row>
    <row r="247" spans="1:27" hidden="1" x14ac:dyDescent="0.25">
      <c r="A247">
        <v>247</v>
      </c>
      <c r="B247" t="s">
        <v>784</v>
      </c>
      <c r="C247">
        <v>35011503024</v>
      </c>
      <c r="D247">
        <v>35011503173</v>
      </c>
      <c r="E247" t="s">
        <v>1910</v>
      </c>
      <c r="F247" t="s">
        <v>3586</v>
      </c>
      <c r="G247" t="s">
        <v>2187</v>
      </c>
      <c r="H247" t="s">
        <v>16</v>
      </c>
      <c r="I247">
        <v>13</v>
      </c>
      <c r="J247" t="s">
        <v>3518</v>
      </c>
      <c r="K247">
        <v>136</v>
      </c>
      <c r="L247" s="1">
        <v>44455</v>
      </c>
      <c r="M247">
        <v>0</v>
      </c>
      <c r="O247" s="1">
        <v>41273</v>
      </c>
      <c r="P247">
        <v>105</v>
      </c>
      <c r="Q247">
        <v>122.37</v>
      </c>
      <c r="R247">
        <v>121.37</v>
      </c>
      <c r="S247">
        <v>1</v>
      </c>
      <c r="T247">
        <v>25</v>
      </c>
      <c r="U247">
        <v>0</v>
      </c>
      <c r="V247">
        <v>0</v>
      </c>
      <c r="W247">
        <v>122.37</v>
      </c>
      <c r="X247">
        <v>0</v>
      </c>
      <c r="Y247">
        <v>0</v>
      </c>
      <c r="Z247">
        <v>121.37</v>
      </c>
      <c r="AA247">
        <v>1</v>
      </c>
    </row>
    <row r="248" spans="1:27" hidden="1" x14ac:dyDescent="0.25">
      <c r="A248">
        <v>248</v>
      </c>
      <c r="B248" t="s">
        <v>785</v>
      </c>
      <c r="C248">
        <v>35011503025</v>
      </c>
      <c r="D248">
        <v>35011503140</v>
      </c>
      <c r="E248" t="s">
        <v>1910</v>
      </c>
      <c r="F248" t="s">
        <v>3586</v>
      </c>
      <c r="G248" t="s">
        <v>2188</v>
      </c>
      <c r="H248" t="s">
        <v>14</v>
      </c>
      <c r="I248">
        <v>7</v>
      </c>
      <c r="J248" t="s">
        <v>3501</v>
      </c>
      <c r="K248">
        <v>52</v>
      </c>
      <c r="L248" s="1">
        <v>44863</v>
      </c>
      <c r="M248">
        <v>0</v>
      </c>
      <c r="O248" s="1">
        <v>41273</v>
      </c>
      <c r="P248">
        <v>85</v>
      </c>
      <c r="Q248">
        <v>95.02</v>
      </c>
      <c r="R248">
        <v>94.02</v>
      </c>
      <c r="S248">
        <v>1</v>
      </c>
      <c r="T248">
        <v>25</v>
      </c>
      <c r="U248">
        <v>0</v>
      </c>
      <c r="V248">
        <v>0</v>
      </c>
      <c r="W248">
        <v>95.02</v>
      </c>
      <c r="X248">
        <v>0</v>
      </c>
      <c r="Y248">
        <v>0</v>
      </c>
      <c r="Z248">
        <v>94.02</v>
      </c>
      <c r="AA248">
        <v>1</v>
      </c>
    </row>
    <row r="249" spans="1:27" hidden="1" x14ac:dyDescent="0.25">
      <c r="A249">
        <v>249</v>
      </c>
      <c r="B249" t="s">
        <v>787</v>
      </c>
      <c r="C249">
        <v>35011503027</v>
      </c>
      <c r="D249">
        <v>35011503179</v>
      </c>
      <c r="E249" t="s">
        <v>1910</v>
      </c>
      <c r="F249" t="s">
        <v>3586</v>
      </c>
      <c r="G249" t="s">
        <v>2189</v>
      </c>
      <c r="H249" t="s">
        <v>14</v>
      </c>
      <c r="I249">
        <v>14</v>
      </c>
      <c r="J249" t="s">
        <v>3509</v>
      </c>
      <c r="K249">
        <v>131</v>
      </c>
      <c r="L249" s="1">
        <v>45299</v>
      </c>
      <c r="M249">
        <v>0</v>
      </c>
      <c r="O249" s="1">
        <v>41273</v>
      </c>
      <c r="P249">
        <v>105</v>
      </c>
      <c r="Q249">
        <v>122.37</v>
      </c>
      <c r="R249">
        <v>121.37</v>
      </c>
      <c r="S249">
        <v>1</v>
      </c>
      <c r="T249">
        <v>25</v>
      </c>
      <c r="U249">
        <v>0</v>
      </c>
      <c r="V249">
        <v>0</v>
      </c>
      <c r="W249">
        <v>122.37</v>
      </c>
      <c r="X249">
        <v>0</v>
      </c>
      <c r="Y249">
        <v>0</v>
      </c>
      <c r="Z249">
        <v>121.37</v>
      </c>
      <c r="AA249">
        <v>1</v>
      </c>
    </row>
    <row r="250" spans="1:27" hidden="1" x14ac:dyDescent="0.25">
      <c r="A250">
        <v>250</v>
      </c>
      <c r="B250" t="s">
        <v>788</v>
      </c>
      <c r="C250">
        <v>35011503028</v>
      </c>
      <c r="D250">
        <v>35011503108</v>
      </c>
      <c r="E250" t="s">
        <v>1910</v>
      </c>
      <c r="F250" t="s">
        <v>3586</v>
      </c>
      <c r="G250" t="s">
        <v>2190</v>
      </c>
      <c r="H250" t="s">
        <v>14</v>
      </c>
      <c r="I250">
        <v>18</v>
      </c>
      <c r="J250" t="s">
        <v>89</v>
      </c>
      <c r="K250">
        <v>52</v>
      </c>
      <c r="L250" s="1">
        <v>44863</v>
      </c>
      <c r="M250">
        <v>0</v>
      </c>
      <c r="O250" s="1">
        <v>41273</v>
      </c>
      <c r="P250">
        <v>80</v>
      </c>
      <c r="Q250">
        <v>89.43</v>
      </c>
      <c r="R250">
        <v>88.43</v>
      </c>
      <c r="S250">
        <v>1</v>
      </c>
      <c r="T250">
        <v>25</v>
      </c>
      <c r="U250">
        <v>0</v>
      </c>
      <c r="V250">
        <v>0</v>
      </c>
      <c r="W250">
        <v>89.43</v>
      </c>
      <c r="X250">
        <v>0</v>
      </c>
      <c r="Y250">
        <v>0</v>
      </c>
      <c r="Z250">
        <v>88.43</v>
      </c>
      <c r="AA250">
        <v>1</v>
      </c>
    </row>
    <row r="251" spans="1:27" hidden="1" x14ac:dyDescent="0.25">
      <c r="A251">
        <v>251</v>
      </c>
      <c r="B251" t="s">
        <v>789</v>
      </c>
      <c r="C251">
        <v>35011503029</v>
      </c>
      <c r="D251">
        <v>35011503097</v>
      </c>
      <c r="E251" t="s">
        <v>1910</v>
      </c>
      <c r="F251" t="s">
        <v>3586</v>
      </c>
      <c r="G251" t="s">
        <v>2191</v>
      </c>
      <c r="H251" t="s">
        <v>14</v>
      </c>
      <c r="I251">
        <v>18</v>
      </c>
      <c r="J251" t="s">
        <v>89</v>
      </c>
      <c r="K251">
        <v>52</v>
      </c>
      <c r="L251" s="1">
        <v>44863</v>
      </c>
      <c r="M251">
        <v>0</v>
      </c>
      <c r="O251" s="1">
        <v>41273</v>
      </c>
      <c r="P251">
        <v>85</v>
      </c>
      <c r="Q251">
        <v>95.02</v>
      </c>
      <c r="R251">
        <v>94.02</v>
      </c>
      <c r="S251">
        <v>1</v>
      </c>
      <c r="T251">
        <v>25</v>
      </c>
      <c r="U251">
        <v>0</v>
      </c>
      <c r="V251">
        <v>0</v>
      </c>
      <c r="W251">
        <v>95.02</v>
      </c>
      <c r="X251">
        <v>0</v>
      </c>
      <c r="Y251">
        <v>0</v>
      </c>
      <c r="Z251">
        <v>94.02</v>
      </c>
      <c r="AA251">
        <v>1</v>
      </c>
    </row>
    <row r="252" spans="1:27" hidden="1" x14ac:dyDescent="0.25">
      <c r="A252">
        <v>252</v>
      </c>
      <c r="B252" t="s">
        <v>793</v>
      </c>
      <c r="C252">
        <v>35011503033</v>
      </c>
      <c r="D252">
        <v>35011503124</v>
      </c>
      <c r="E252" t="s">
        <v>1910</v>
      </c>
      <c r="F252" t="s">
        <v>3586</v>
      </c>
      <c r="G252" t="s">
        <v>2192</v>
      </c>
      <c r="H252" t="s">
        <v>14</v>
      </c>
      <c r="I252">
        <v>7</v>
      </c>
      <c r="J252" t="s">
        <v>3501</v>
      </c>
      <c r="K252">
        <v>52</v>
      </c>
      <c r="L252" s="1">
        <v>44863</v>
      </c>
      <c r="M252">
        <v>0</v>
      </c>
      <c r="O252" s="1">
        <v>41273</v>
      </c>
      <c r="P252">
        <v>80</v>
      </c>
      <c r="Q252">
        <v>89.43</v>
      </c>
      <c r="R252">
        <v>88.43</v>
      </c>
      <c r="S252">
        <v>1</v>
      </c>
      <c r="T252">
        <v>25</v>
      </c>
      <c r="U252">
        <v>0</v>
      </c>
      <c r="V252">
        <v>0</v>
      </c>
      <c r="W252">
        <v>89.43</v>
      </c>
      <c r="X252">
        <v>0</v>
      </c>
      <c r="Y252">
        <v>0</v>
      </c>
      <c r="Z252">
        <v>88.43</v>
      </c>
      <c r="AA252">
        <v>1</v>
      </c>
    </row>
    <row r="253" spans="1:27" hidden="1" x14ac:dyDescent="0.25">
      <c r="A253">
        <v>253</v>
      </c>
      <c r="B253" t="s">
        <v>795</v>
      </c>
      <c r="C253">
        <v>35011503035</v>
      </c>
      <c r="D253">
        <v>35011503004</v>
      </c>
      <c r="E253" t="s">
        <v>1910</v>
      </c>
      <c r="F253" t="s">
        <v>3586</v>
      </c>
      <c r="G253" t="s">
        <v>2193</v>
      </c>
      <c r="H253" t="s">
        <v>84</v>
      </c>
      <c r="I253">
        <v>7</v>
      </c>
      <c r="J253" t="s">
        <v>3501</v>
      </c>
      <c r="K253">
        <v>52</v>
      </c>
      <c r="L253" s="1">
        <v>44863</v>
      </c>
      <c r="M253">
        <v>0</v>
      </c>
      <c r="O253" s="1">
        <v>41273</v>
      </c>
      <c r="P253">
        <v>75</v>
      </c>
      <c r="Q253">
        <v>83.84</v>
      </c>
      <c r="R253">
        <v>82.84</v>
      </c>
      <c r="S253">
        <v>1</v>
      </c>
      <c r="T253">
        <v>25</v>
      </c>
      <c r="U253">
        <v>0</v>
      </c>
      <c r="V253">
        <v>0</v>
      </c>
      <c r="W253">
        <v>83.84</v>
      </c>
      <c r="X253">
        <v>0</v>
      </c>
      <c r="Y253">
        <v>0</v>
      </c>
      <c r="Z253">
        <v>82.84</v>
      </c>
      <c r="AA253">
        <v>1</v>
      </c>
    </row>
    <row r="254" spans="1:27" hidden="1" x14ac:dyDescent="0.25">
      <c r="A254">
        <v>254</v>
      </c>
      <c r="B254" t="s">
        <v>796</v>
      </c>
      <c r="C254">
        <v>35011503036</v>
      </c>
      <c r="D254">
        <v>35011503153</v>
      </c>
      <c r="E254" t="s">
        <v>1910</v>
      </c>
      <c r="F254" t="s">
        <v>3586</v>
      </c>
      <c r="G254" t="s">
        <v>2194</v>
      </c>
      <c r="H254" t="s">
        <v>14</v>
      </c>
      <c r="I254">
        <v>7</v>
      </c>
      <c r="J254" t="s">
        <v>3501</v>
      </c>
      <c r="K254">
        <v>52</v>
      </c>
      <c r="L254" s="1">
        <v>44863</v>
      </c>
      <c r="M254">
        <v>0</v>
      </c>
      <c r="O254" s="1">
        <v>41273</v>
      </c>
      <c r="P254">
        <v>85</v>
      </c>
      <c r="Q254">
        <v>95.02</v>
      </c>
      <c r="R254">
        <v>94.02</v>
      </c>
      <c r="S254">
        <v>1</v>
      </c>
      <c r="T254">
        <v>25</v>
      </c>
      <c r="U254">
        <v>0</v>
      </c>
      <c r="V254">
        <v>0</v>
      </c>
      <c r="W254">
        <v>95.02</v>
      </c>
      <c r="X254">
        <v>0</v>
      </c>
      <c r="Y254">
        <v>0</v>
      </c>
      <c r="Z254">
        <v>94.02</v>
      </c>
      <c r="AA254">
        <v>1</v>
      </c>
    </row>
    <row r="255" spans="1:27" hidden="1" x14ac:dyDescent="0.25">
      <c r="A255">
        <v>255</v>
      </c>
      <c r="B255" t="s">
        <v>799</v>
      </c>
      <c r="C255">
        <v>35011503039</v>
      </c>
      <c r="D255">
        <v>35011503150</v>
      </c>
      <c r="E255" t="s">
        <v>1910</v>
      </c>
      <c r="F255" t="s">
        <v>3586</v>
      </c>
      <c r="G255" t="s">
        <v>2195</v>
      </c>
      <c r="H255" t="s">
        <v>14</v>
      </c>
      <c r="I255">
        <v>18</v>
      </c>
      <c r="J255" t="s">
        <v>89</v>
      </c>
      <c r="K255">
        <v>52</v>
      </c>
      <c r="L255" s="1">
        <v>44863</v>
      </c>
      <c r="M255">
        <v>0</v>
      </c>
      <c r="O255" s="1">
        <v>41273</v>
      </c>
      <c r="P255">
        <v>85</v>
      </c>
      <c r="Q255">
        <v>95.02</v>
      </c>
      <c r="R255">
        <v>94.02</v>
      </c>
      <c r="S255">
        <v>1</v>
      </c>
      <c r="T255">
        <v>25</v>
      </c>
      <c r="U255">
        <v>0</v>
      </c>
      <c r="V255">
        <v>0</v>
      </c>
      <c r="W255">
        <v>95.02</v>
      </c>
      <c r="X255">
        <v>0</v>
      </c>
      <c r="Y255">
        <v>0</v>
      </c>
      <c r="Z255">
        <v>94.02</v>
      </c>
      <c r="AA255">
        <v>1</v>
      </c>
    </row>
    <row r="256" spans="1:27" hidden="1" x14ac:dyDescent="0.25">
      <c r="A256">
        <v>256</v>
      </c>
      <c r="B256" t="s">
        <v>800</v>
      </c>
      <c r="C256">
        <v>35011503040</v>
      </c>
      <c r="D256">
        <v>35011503194</v>
      </c>
      <c r="E256" t="s">
        <v>1910</v>
      </c>
      <c r="F256" t="s">
        <v>3586</v>
      </c>
      <c r="G256" t="s">
        <v>2196</v>
      </c>
      <c r="H256" t="s">
        <v>16</v>
      </c>
      <c r="I256">
        <v>14</v>
      </c>
      <c r="J256" t="s">
        <v>3516</v>
      </c>
      <c r="K256">
        <v>126</v>
      </c>
      <c r="L256" s="1">
        <v>45254</v>
      </c>
      <c r="M256">
        <v>0</v>
      </c>
      <c r="O256" s="1">
        <v>41273</v>
      </c>
      <c r="P256">
        <v>95</v>
      </c>
      <c r="Q256">
        <v>110.72</v>
      </c>
      <c r="R256">
        <v>109.72</v>
      </c>
      <c r="S256">
        <v>1</v>
      </c>
      <c r="T256">
        <v>25</v>
      </c>
      <c r="U256">
        <v>0</v>
      </c>
      <c r="V256">
        <v>0</v>
      </c>
      <c r="W256">
        <v>110.72</v>
      </c>
      <c r="X256">
        <v>0</v>
      </c>
      <c r="Y256">
        <v>0</v>
      </c>
      <c r="Z256">
        <v>109.72</v>
      </c>
      <c r="AA256">
        <v>1</v>
      </c>
    </row>
    <row r="257" spans="1:27" hidden="1" x14ac:dyDescent="0.25">
      <c r="A257">
        <v>257</v>
      </c>
      <c r="B257" t="s">
        <v>806</v>
      </c>
      <c r="C257">
        <v>35011503046</v>
      </c>
      <c r="D257">
        <v>35011503184</v>
      </c>
      <c r="E257" t="s">
        <v>1910</v>
      </c>
      <c r="F257" t="s">
        <v>3586</v>
      </c>
      <c r="G257" t="s">
        <v>2197</v>
      </c>
      <c r="H257" t="s">
        <v>14</v>
      </c>
      <c r="I257">
        <v>16</v>
      </c>
      <c r="J257" t="s">
        <v>141</v>
      </c>
      <c r="K257">
        <v>52</v>
      </c>
      <c r="L257" s="1">
        <v>45506</v>
      </c>
      <c r="M257">
        <v>0</v>
      </c>
      <c r="O257" s="1">
        <v>41273</v>
      </c>
      <c r="P257">
        <v>105</v>
      </c>
      <c r="Q257">
        <v>122.37</v>
      </c>
      <c r="R257">
        <v>121.37</v>
      </c>
      <c r="S257">
        <v>1</v>
      </c>
      <c r="T257">
        <v>25</v>
      </c>
      <c r="U257">
        <v>0</v>
      </c>
      <c r="V257">
        <v>0</v>
      </c>
      <c r="W257">
        <v>122.37</v>
      </c>
      <c r="X257">
        <v>0</v>
      </c>
      <c r="Y257">
        <v>0</v>
      </c>
      <c r="Z257">
        <v>121.37</v>
      </c>
      <c r="AA257">
        <v>1</v>
      </c>
    </row>
    <row r="258" spans="1:27" hidden="1" x14ac:dyDescent="0.25">
      <c r="A258">
        <v>258</v>
      </c>
      <c r="B258" t="s">
        <v>807</v>
      </c>
      <c r="C258">
        <v>35011503047</v>
      </c>
      <c r="D258">
        <v>35011503159</v>
      </c>
      <c r="E258" t="s">
        <v>1910</v>
      </c>
      <c r="F258" t="s">
        <v>3586</v>
      </c>
      <c r="G258" t="s">
        <v>2198</v>
      </c>
      <c r="H258" t="s">
        <v>14</v>
      </c>
      <c r="I258">
        <v>7</v>
      </c>
      <c r="J258" t="s">
        <v>3501</v>
      </c>
      <c r="K258">
        <v>52</v>
      </c>
      <c r="L258" s="1">
        <v>44863</v>
      </c>
      <c r="M258">
        <v>0</v>
      </c>
      <c r="O258" s="1">
        <v>41273</v>
      </c>
      <c r="P258">
        <v>105</v>
      </c>
      <c r="Q258">
        <v>117.37</v>
      </c>
      <c r="R258">
        <v>116.37</v>
      </c>
      <c r="S258">
        <v>1</v>
      </c>
      <c r="T258">
        <v>25</v>
      </c>
      <c r="U258">
        <v>0</v>
      </c>
      <c r="V258">
        <v>0</v>
      </c>
      <c r="W258">
        <v>117.37</v>
      </c>
      <c r="X258">
        <v>0</v>
      </c>
      <c r="Y258">
        <v>0</v>
      </c>
      <c r="Z258">
        <v>116.37</v>
      </c>
      <c r="AA258">
        <v>1</v>
      </c>
    </row>
    <row r="259" spans="1:27" hidden="1" x14ac:dyDescent="0.25">
      <c r="A259">
        <v>259</v>
      </c>
      <c r="B259" t="s">
        <v>809</v>
      </c>
      <c r="C259">
        <v>35011503049</v>
      </c>
      <c r="D259">
        <v>35011503185</v>
      </c>
      <c r="E259" t="s">
        <v>1910</v>
      </c>
      <c r="F259" t="s">
        <v>3586</v>
      </c>
      <c r="G259" t="s">
        <v>2199</v>
      </c>
      <c r="H259" t="s">
        <v>14</v>
      </c>
      <c r="I259">
        <v>16</v>
      </c>
      <c r="J259" t="s">
        <v>136</v>
      </c>
      <c r="K259">
        <v>9</v>
      </c>
      <c r="L259" s="1">
        <v>44648</v>
      </c>
      <c r="M259">
        <v>0</v>
      </c>
      <c r="O259" s="1">
        <v>41273</v>
      </c>
      <c r="P259">
        <v>105</v>
      </c>
      <c r="Q259">
        <v>122.37</v>
      </c>
      <c r="R259">
        <v>121.37</v>
      </c>
      <c r="S259">
        <v>1</v>
      </c>
      <c r="T259">
        <v>25</v>
      </c>
      <c r="U259">
        <v>0</v>
      </c>
      <c r="V259">
        <v>0</v>
      </c>
      <c r="W259">
        <v>122.37</v>
      </c>
      <c r="X259">
        <v>0</v>
      </c>
      <c r="Y259">
        <v>0</v>
      </c>
      <c r="Z259">
        <v>121.37</v>
      </c>
      <c r="AA259">
        <v>1</v>
      </c>
    </row>
    <row r="260" spans="1:27" hidden="1" x14ac:dyDescent="0.25">
      <c r="A260">
        <v>260</v>
      </c>
      <c r="B260" t="s">
        <v>811</v>
      </c>
      <c r="C260">
        <v>35011503051</v>
      </c>
      <c r="D260">
        <v>35011503154</v>
      </c>
      <c r="E260" t="s">
        <v>1910</v>
      </c>
      <c r="F260" t="s">
        <v>3586</v>
      </c>
      <c r="G260" t="s">
        <v>2200</v>
      </c>
      <c r="H260" t="s">
        <v>16</v>
      </c>
      <c r="I260">
        <v>2</v>
      </c>
      <c r="J260" t="s">
        <v>432</v>
      </c>
      <c r="K260">
        <v>82</v>
      </c>
      <c r="L260" s="1">
        <v>43399</v>
      </c>
      <c r="M260">
        <v>0</v>
      </c>
      <c r="O260" s="1">
        <v>41273</v>
      </c>
      <c r="P260">
        <v>105</v>
      </c>
      <c r="Q260">
        <v>122.37</v>
      </c>
      <c r="R260">
        <v>121.37</v>
      </c>
      <c r="S260">
        <v>1</v>
      </c>
      <c r="T260">
        <v>25</v>
      </c>
      <c r="U260">
        <v>0</v>
      </c>
      <c r="V260">
        <v>0</v>
      </c>
      <c r="W260">
        <v>122.37</v>
      </c>
      <c r="X260">
        <v>0</v>
      </c>
      <c r="Y260">
        <v>0</v>
      </c>
      <c r="Z260">
        <v>121.37</v>
      </c>
      <c r="AA260">
        <v>1</v>
      </c>
    </row>
    <row r="261" spans="1:27" hidden="1" x14ac:dyDescent="0.25">
      <c r="A261">
        <v>261</v>
      </c>
      <c r="B261" t="s">
        <v>812</v>
      </c>
      <c r="C261">
        <v>35011503052</v>
      </c>
      <c r="D261">
        <v>35011503182</v>
      </c>
      <c r="E261" t="s">
        <v>813</v>
      </c>
      <c r="F261" t="s">
        <v>3586</v>
      </c>
      <c r="G261" t="s">
        <v>2201</v>
      </c>
      <c r="H261" t="s">
        <v>14</v>
      </c>
      <c r="I261">
        <v>14</v>
      </c>
      <c r="J261" t="s">
        <v>3515</v>
      </c>
      <c r="K261">
        <v>56</v>
      </c>
      <c r="L261" s="1">
        <v>45293</v>
      </c>
      <c r="M261">
        <v>0</v>
      </c>
      <c r="O261" s="1">
        <v>41273</v>
      </c>
      <c r="P261">
        <v>105</v>
      </c>
      <c r="Q261">
        <v>122.37</v>
      </c>
      <c r="R261">
        <v>121.37</v>
      </c>
      <c r="S261">
        <v>1</v>
      </c>
      <c r="T261">
        <v>25</v>
      </c>
      <c r="U261">
        <v>0</v>
      </c>
      <c r="V261">
        <v>0</v>
      </c>
      <c r="W261">
        <v>122.37</v>
      </c>
      <c r="X261">
        <v>0</v>
      </c>
      <c r="Y261">
        <v>0</v>
      </c>
      <c r="Z261">
        <v>121.37</v>
      </c>
      <c r="AA261">
        <v>1</v>
      </c>
    </row>
    <row r="262" spans="1:27" hidden="1" x14ac:dyDescent="0.25">
      <c r="A262">
        <v>262</v>
      </c>
      <c r="B262" t="s">
        <v>814</v>
      </c>
      <c r="C262">
        <v>35011503053</v>
      </c>
      <c r="D262">
        <v>35011503102</v>
      </c>
      <c r="E262" t="s">
        <v>1910</v>
      </c>
      <c r="F262" t="s">
        <v>3586</v>
      </c>
      <c r="G262" t="s">
        <v>2202</v>
      </c>
      <c r="H262" t="s">
        <v>14</v>
      </c>
      <c r="I262">
        <v>7</v>
      </c>
      <c r="J262" t="s">
        <v>3501</v>
      </c>
      <c r="K262">
        <v>52</v>
      </c>
      <c r="L262" s="1">
        <v>44863</v>
      </c>
      <c r="M262">
        <v>0</v>
      </c>
      <c r="O262" s="1">
        <v>41273</v>
      </c>
      <c r="P262">
        <v>80</v>
      </c>
      <c r="Q262">
        <v>89.43</v>
      </c>
      <c r="R262">
        <v>88.43</v>
      </c>
      <c r="S262">
        <v>1</v>
      </c>
      <c r="T262">
        <v>25</v>
      </c>
      <c r="U262">
        <v>0</v>
      </c>
      <c r="V262">
        <v>0</v>
      </c>
      <c r="W262">
        <v>89.43</v>
      </c>
      <c r="X262">
        <v>0</v>
      </c>
      <c r="Y262">
        <v>0</v>
      </c>
      <c r="Z262">
        <v>88.43</v>
      </c>
      <c r="AA262">
        <v>1</v>
      </c>
    </row>
    <row r="263" spans="1:27" hidden="1" x14ac:dyDescent="0.25">
      <c r="A263">
        <v>263</v>
      </c>
      <c r="B263" t="s">
        <v>815</v>
      </c>
      <c r="C263">
        <v>35011503054</v>
      </c>
      <c r="D263">
        <v>35011503025</v>
      </c>
      <c r="E263" t="s">
        <v>816</v>
      </c>
      <c r="F263" t="s">
        <v>3586</v>
      </c>
      <c r="G263" t="s">
        <v>2203</v>
      </c>
      <c r="H263" t="s">
        <v>14</v>
      </c>
      <c r="I263">
        <v>13</v>
      </c>
      <c r="J263" t="s">
        <v>277</v>
      </c>
      <c r="K263">
        <v>52</v>
      </c>
      <c r="L263" s="1">
        <v>44863</v>
      </c>
      <c r="M263">
        <v>0</v>
      </c>
      <c r="O263" s="1">
        <v>41273</v>
      </c>
      <c r="P263">
        <v>85</v>
      </c>
      <c r="Q263">
        <v>95.02</v>
      </c>
      <c r="R263">
        <v>94.02</v>
      </c>
      <c r="S263">
        <v>1</v>
      </c>
      <c r="T263">
        <v>25</v>
      </c>
      <c r="U263">
        <v>0</v>
      </c>
      <c r="V263">
        <v>0</v>
      </c>
      <c r="W263">
        <v>95.02</v>
      </c>
      <c r="X263">
        <v>0</v>
      </c>
      <c r="Y263">
        <v>0</v>
      </c>
      <c r="Z263">
        <v>94.02</v>
      </c>
      <c r="AA263">
        <v>1</v>
      </c>
    </row>
    <row r="264" spans="1:27" hidden="1" x14ac:dyDescent="0.25">
      <c r="A264">
        <v>264</v>
      </c>
      <c r="B264" t="s">
        <v>817</v>
      </c>
      <c r="C264">
        <v>35011503055</v>
      </c>
      <c r="D264">
        <v>35011503167</v>
      </c>
      <c r="E264" t="s">
        <v>1910</v>
      </c>
      <c r="F264" t="s">
        <v>3586</v>
      </c>
      <c r="G264" t="s">
        <v>2204</v>
      </c>
      <c r="H264" t="s">
        <v>14</v>
      </c>
      <c r="I264">
        <v>18</v>
      </c>
      <c r="J264" t="s">
        <v>89</v>
      </c>
      <c r="K264">
        <v>52</v>
      </c>
      <c r="L264" s="1">
        <v>44863</v>
      </c>
      <c r="M264">
        <v>0</v>
      </c>
      <c r="O264" s="1">
        <v>41273</v>
      </c>
      <c r="P264">
        <v>105</v>
      </c>
      <c r="Q264">
        <v>122.37</v>
      </c>
      <c r="R264">
        <v>121.37</v>
      </c>
      <c r="S264">
        <v>1</v>
      </c>
      <c r="T264">
        <v>25</v>
      </c>
      <c r="U264">
        <v>0</v>
      </c>
      <c r="V264">
        <v>0</v>
      </c>
      <c r="W264">
        <v>122.37</v>
      </c>
      <c r="X264">
        <v>0</v>
      </c>
      <c r="Y264">
        <v>0</v>
      </c>
      <c r="Z264">
        <v>121.37</v>
      </c>
      <c r="AA264">
        <v>1</v>
      </c>
    </row>
    <row r="265" spans="1:27" hidden="1" x14ac:dyDescent="0.25">
      <c r="A265">
        <v>265</v>
      </c>
      <c r="B265" t="s">
        <v>818</v>
      </c>
      <c r="C265">
        <v>35011503056</v>
      </c>
      <c r="D265">
        <v>35011503162</v>
      </c>
      <c r="E265" t="s">
        <v>1910</v>
      </c>
      <c r="F265" t="s">
        <v>3586</v>
      </c>
      <c r="G265" t="s">
        <v>2205</v>
      </c>
      <c r="H265" t="s">
        <v>14</v>
      </c>
      <c r="I265">
        <v>18</v>
      </c>
      <c r="J265" t="s">
        <v>27</v>
      </c>
      <c r="K265">
        <v>53</v>
      </c>
      <c r="L265" s="1">
        <v>44419</v>
      </c>
      <c r="M265">
        <v>0</v>
      </c>
      <c r="O265" s="1">
        <v>41273</v>
      </c>
      <c r="P265">
        <v>105</v>
      </c>
      <c r="Q265">
        <v>122.37</v>
      </c>
      <c r="R265">
        <v>121.37</v>
      </c>
      <c r="S265">
        <v>1</v>
      </c>
      <c r="T265">
        <v>25</v>
      </c>
      <c r="U265">
        <v>0</v>
      </c>
      <c r="V265">
        <v>0</v>
      </c>
      <c r="W265">
        <v>122.37</v>
      </c>
      <c r="X265">
        <v>0</v>
      </c>
      <c r="Y265">
        <v>0</v>
      </c>
      <c r="Z265">
        <v>121.37</v>
      </c>
      <c r="AA265">
        <v>1</v>
      </c>
    </row>
    <row r="266" spans="1:27" hidden="1" x14ac:dyDescent="0.25">
      <c r="A266">
        <v>266</v>
      </c>
      <c r="B266" t="s">
        <v>819</v>
      </c>
      <c r="C266">
        <v>35011503057</v>
      </c>
      <c r="D266">
        <v>35011503093</v>
      </c>
      <c r="E266" t="s">
        <v>820</v>
      </c>
      <c r="F266" t="s">
        <v>3586</v>
      </c>
      <c r="G266" t="s">
        <v>2206</v>
      </c>
      <c r="H266" t="s">
        <v>14</v>
      </c>
      <c r="I266">
        <v>13</v>
      </c>
      <c r="J266" t="s">
        <v>277</v>
      </c>
      <c r="K266">
        <v>52</v>
      </c>
      <c r="L266" s="1">
        <v>44863</v>
      </c>
      <c r="M266">
        <v>0</v>
      </c>
      <c r="O266" s="1">
        <v>41273</v>
      </c>
      <c r="P266">
        <v>85</v>
      </c>
      <c r="Q266">
        <v>95.02</v>
      </c>
      <c r="R266">
        <v>94.02</v>
      </c>
      <c r="S266">
        <v>1</v>
      </c>
      <c r="T266">
        <v>25</v>
      </c>
      <c r="U266">
        <v>0</v>
      </c>
      <c r="V266">
        <v>0</v>
      </c>
      <c r="W266">
        <v>95.02</v>
      </c>
      <c r="X266">
        <v>0</v>
      </c>
      <c r="Y266">
        <v>0</v>
      </c>
      <c r="Z266">
        <v>94.02</v>
      </c>
      <c r="AA266">
        <v>1</v>
      </c>
    </row>
    <row r="267" spans="1:27" hidden="1" x14ac:dyDescent="0.25">
      <c r="A267">
        <v>267</v>
      </c>
      <c r="B267" t="s">
        <v>823</v>
      </c>
      <c r="C267">
        <v>35011503060</v>
      </c>
      <c r="D267">
        <v>35011503106</v>
      </c>
      <c r="E267" t="s">
        <v>1910</v>
      </c>
      <c r="F267" t="s">
        <v>3586</v>
      </c>
      <c r="G267" t="s">
        <v>2207</v>
      </c>
      <c r="H267" t="s">
        <v>14</v>
      </c>
      <c r="I267">
        <v>7</v>
      </c>
      <c r="J267" t="s">
        <v>3501</v>
      </c>
      <c r="K267">
        <v>52</v>
      </c>
      <c r="L267" s="1">
        <v>44863</v>
      </c>
      <c r="M267">
        <v>0</v>
      </c>
      <c r="O267" s="1">
        <v>41273</v>
      </c>
      <c r="P267">
        <v>80</v>
      </c>
      <c r="Q267">
        <v>89.43</v>
      </c>
      <c r="R267">
        <v>88.43</v>
      </c>
      <c r="S267">
        <v>1</v>
      </c>
      <c r="T267">
        <v>25</v>
      </c>
      <c r="U267">
        <v>0</v>
      </c>
      <c r="V267">
        <v>0</v>
      </c>
      <c r="W267">
        <v>89.43</v>
      </c>
      <c r="X267">
        <v>0</v>
      </c>
      <c r="Y267">
        <v>0</v>
      </c>
      <c r="Z267">
        <v>88.43</v>
      </c>
      <c r="AA267">
        <v>1</v>
      </c>
    </row>
    <row r="268" spans="1:27" hidden="1" x14ac:dyDescent="0.25">
      <c r="A268">
        <v>268</v>
      </c>
      <c r="B268" t="s">
        <v>824</v>
      </c>
      <c r="C268">
        <v>35011503061</v>
      </c>
      <c r="D268">
        <v>35011503175</v>
      </c>
      <c r="E268" t="s">
        <v>1910</v>
      </c>
      <c r="F268" t="s">
        <v>3586</v>
      </c>
      <c r="G268" t="s">
        <v>2208</v>
      </c>
      <c r="H268" t="s">
        <v>16</v>
      </c>
      <c r="I268">
        <v>15</v>
      </c>
      <c r="J268" t="s">
        <v>3498</v>
      </c>
      <c r="K268">
        <v>32</v>
      </c>
      <c r="L268" s="1">
        <v>45323</v>
      </c>
      <c r="M268">
        <v>0</v>
      </c>
      <c r="O268" s="1">
        <v>41273</v>
      </c>
      <c r="P268">
        <v>105</v>
      </c>
      <c r="Q268">
        <v>122.37</v>
      </c>
      <c r="R268">
        <v>121.37</v>
      </c>
      <c r="S268">
        <v>1</v>
      </c>
      <c r="T268">
        <v>25</v>
      </c>
      <c r="U268">
        <v>0</v>
      </c>
      <c r="V268">
        <v>0</v>
      </c>
      <c r="W268">
        <v>122.37</v>
      </c>
      <c r="X268">
        <v>0</v>
      </c>
      <c r="Y268">
        <v>0</v>
      </c>
      <c r="Z268">
        <v>121.37</v>
      </c>
      <c r="AA268">
        <v>1</v>
      </c>
    </row>
    <row r="269" spans="1:27" hidden="1" x14ac:dyDescent="0.25">
      <c r="A269">
        <v>269</v>
      </c>
      <c r="B269" t="s">
        <v>825</v>
      </c>
      <c r="C269">
        <v>35011503062</v>
      </c>
      <c r="D269">
        <v>35011503069</v>
      </c>
      <c r="E269" t="s">
        <v>1910</v>
      </c>
      <c r="F269" t="s">
        <v>3586</v>
      </c>
      <c r="G269" t="s">
        <v>2209</v>
      </c>
      <c r="H269" t="s">
        <v>14</v>
      </c>
      <c r="I269">
        <v>13</v>
      </c>
      <c r="J269" t="s">
        <v>277</v>
      </c>
      <c r="K269">
        <v>52</v>
      </c>
      <c r="L269" s="1">
        <v>44863</v>
      </c>
      <c r="M269">
        <v>0</v>
      </c>
      <c r="O269" s="1">
        <v>41273</v>
      </c>
      <c r="P269">
        <v>85</v>
      </c>
      <c r="Q269">
        <v>95.02</v>
      </c>
      <c r="R269">
        <v>94.02</v>
      </c>
      <c r="S269">
        <v>1</v>
      </c>
      <c r="T269">
        <v>25</v>
      </c>
      <c r="U269">
        <v>0</v>
      </c>
      <c r="V269">
        <v>0</v>
      </c>
      <c r="W269">
        <v>95.02</v>
      </c>
      <c r="X269">
        <v>0</v>
      </c>
      <c r="Y269">
        <v>0</v>
      </c>
      <c r="Z269">
        <v>94.02</v>
      </c>
      <c r="AA269">
        <v>1</v>
      </c>
    </row>
    <row r="270" spans="1:27" hidden="1" x14ac:dyDescent="0.25">
      <c r="A270">
        <v>270</v>
      </c>
      <c r="B270" t="s">
        <v>826</v>
      </c>
      <c r="C270">
        <v>35011503063</v>
      </c>
      <c r="D270">
        <v>35011503160</v>
      </c>
      <c r="E270" t="s">
        <v>1910</v>
      </c>
      <c r="F270" t="s">
        <v>3586</v>
      </c>
      <c r="G270" t="s">
        <v>2210</v>
      </c>
      <c r="H270" t="s">
        <v>14</v>
      </c>
      <c r="I270">
        <v>7</v>
      </c>
      <c r="J270" t="s">
        <v>3501</v>
      </c>
      <c r="K270">
        <v>52</v>
      </c>
      <c r="L270" s="1">
        <v>44863</v>
      </c>
      <c r="M270">
        <v>0</v>
      </c>
      <c r="O270" s="1">
        <v>41273</v>
      </c>
      <c r="P270">
        <v>105</v>
      </c>
      <c r="Q270">
        <v>122.37</v>
      </c>
      <c r="R270">
        <v>121.37</v>
      </c>
      <c r="S270">
        <v>1</v>
      </c>
      <c r="T270">
        <v>25</v>
      </c>
      <c r="U270">
        <v>0</v>
      </c>
      <c r="V270">
        <v>0</v>
      </c>
      <c r="W270">
        <v>122.37</v>
      </c>
      <c r="X270">
        <v>0</v>
      </c>
      <c r="Y270">
        <v>0</v>
      </c>
      <c r="Z270">
        <v>121.37</v>
      </c>
      <c r="AA270">
        <v>1</v>
      </c>
    </row>
    <row r="271" spans="1:27" hidden="1" x14ac:dyDescent="0.25">
      <c r="A271">
        <v>271</v>
      </c>
      <c r="B271" t="s">
        <v>827</v>
      </c>
      <c r="C271">
        <v>35011503064</v>
      </c>
      <c r="D271">
        <v>35011503176</v>
      </c>
      <c r="E271" t="s">
        <v>1910</v>
      </c>
      <c r="F271" t="s">
        <v>3586</v>
      </c>
      <c r="G271" t="s">
        <v>2211</v>
      </c>
      <c r="H271" t="s">
        <v>14</v>
      </c>
      <c r="I271">
        <v>15</v>
      </c>
      <c r="J271" t="s">
        <v>3498</v>
      </c>
      <c r="K271">
        <v>33</v>
      </c>
      <c r="L271" s="1">
        <v>45390</v>
      </c>
      <c r="M271">
        <v>0</v>
      </c>
      <c r="O271" s="1">
        <v>41273</v>
      </c>
      <c r="P271">
        <v>105</v>
      </c>
      <c r="Q271">
        <v>122.37</v>
      </c>
      <c r="R271">
        <v>121.37</v>
      </c>
      <c r="S271">
        <v>1</v>
      </c>
      <c r="T271">
        <v>25</v>
      </c>
      <c r="U271">
        <v>0</v>
      </c>
      <c r="V271">
        <v>0</v>
      </c>
      <c r="W271">
        <v>122.37</v>
      </c>
      <c r="X271">
        <v>0</v>
      </c>
      <c r="Y271">
        <v>0</v>
      </c>
      <c r="Z271">
        <v>121.37</v>
      </c>
      <c r="AA271">
        <v>1</v>
      </c>
    </row>
    <row r="272" spans="1:27" hidden="1" x14ac:dyDescent="0.25">
      <c r="A272">
        <v>272</v>
      </c>
      <c r="B272" t="s">
        <v>828</v>
      </c>
      <c r="C272">
        <v>35011503065</v>
      </c>
      <c r="D272">
        <v>35011503052</v>
      </c>
      <c r="E272" t="s">
        <v>829</v>
      </c>
      <c r="F272" t="s">
        <v>3586</v>
      </c>
      <c r="G272" t="s">
        <v>2212</v>
      </c>
      <c r="H272" t="s">
        <v>14</v>
      </c>
      <c r="I272">
        <v>18</v>
      </c>
      <c r="J272" t="s">
        <v>89</v>
      </c>
      <c r="K272">
        <v>52</v>
      </c>
      <c r="L272" s="1">
        <v>44863</v>
      </c>
      <c r="M272">
        <v>0</v>
      </c>
      <c r="O272" s="1">
        <v>41273</v>
      </c>
      <c r="P272">
        <v>85</v>
      </c>
      <c r="Q272">
        <v>95.02</v>
      </c>
      <c r="R272">
        <v>94.02</v>
      </c>
      <c r="S272">
        <v>1</v>
      </c>
      <c r="T272">
        <v>25</v>
      </c>
      <c r="U272">
        <v>0</v>
      </c>
      <c r="V272">
        <v>0</v>
      </c>
      <c r="W272">
        <v>95.02</v>
      </c>
      <c r="X272">
        <v>0</v>
      </c>
      <c r="Y272">
        <v>0</v>
      </c>
      <c r="Z272">
        <v>94.02</v>
      </c>
      <c r="AA272">
        <v>1</v>
      </c>
    </row>
    <row r="273" spans="1:27" hidden="1" x14ac:dyDescent="0.25">
      <c r="A273">
        <v>273</v>
      </c>
      <c r="B273" t="s">
        <v>830</v>
      </c>
      <c r="C273">
        <v>35011503066</v>
      </c>
      <c r="D273">
        <v>35011503109</v>
      </c>
      <c r="E273" t="s">
        <v>1910</v>
      </c>
      <c r="F273" t="s">
        <v>3586</v>
      </c>
      <c r="G273" t="s">
        <v>2213</v>
      </c>
      <c r="H273" t="s">
        <v>14</v>
      </c>
      <c r="I273">
        <v>7</v>
      </c>
      <c r="J273" t="s">
        <v>3501</v>
      </c>
      <c r="K273">
        <v>52</v>
      </c>
      <c r="L273" s="1">
        <v>44863</v>
      </c>
      <c r="M273">
        <v>0</v>
      </c>
      <c r="O273" s="1">
        <v>41273</v>
      </c>
      <c r="P273">
        <v>80</v>
      </c>
      <c r="Q273">
        <v>89.43</v>
      </c>
      <c r="R273">
        <v>88.43</v>
      </c>
      <c r="S273">
        <v>1</v>
      </c>
      <c r="T273">
        <v>25</v>
      </c>
      <c r="U273">
        <v>0</v>
      </c>
      <c r="V273">
        <v>0</v>
      </c>
      <c r="W273">
        <v>89.43</v>
      </c>
      <c r="X273">
        <v>0</v>
      </c>
      <c r="Y273">
        <v>0</v>
      </c>
      <c r="Z273">
        <v>88.43</v>
      </c>
      <c r="AA273">
        <v>1</v>
      </c>
    </row>
    <row r="274" spans="1:27" hidden="1" x14ac:dyDescent="0.25">
      <c r="A274">
        <v>274</v>
      </c>
      <c r="B274" t="s">
        <v>834</v>
      </c>
      <c r="C274">
        <v>35011503070</v>
      </c>
      <c r="D274">
        <v>35011503192</v>
      </c>
      <c r="E274" t="s">
        <v>1910</v>
      </c>
      <c r="F274" t="s">
        <v>3586</v>
      </c>
      <c r="G274" t="s">
        <v>2214</v>
      </c>
      <c r="H274" t="s">
        <v>14</v>
      </c>
      <c r="I274">
        <v>13</v>
      </c>
      <c r="J274" t="s">
        <v>277</v>
      </c>
      <c r="K274">
        <v>52</v>
      </c>
      <c r="L274" s="1">
        <v>44863</v>
      </c>
      <c r="M274">
        <v>0</v>
      </c>
      <c r="O274" s="1">
        <v>41273</v>
      </c>
      <c r="P274">
        <v>95</v>
      </c>
      <c r="Q274">
        <v>110.72</v>
      </c>
      <c r="R274">
        <v>109.72</v>
      </c>
      <c r="S274">
        <v>1</v>
      </c>
      <c r="T274">
        <v>25</v>
      </c>
      <c r="U274">
        <v>0</v>
      </c>
      <c r="V274">
        <v>0</v>
      </c>
      <c r="W274">
        <v>110.72</v>
      </c>
      <c r="X274">
        <v>0</v>
      </c>
      <c r="Y274">
        <v>0</v>
      </c>
      <c r="Z274">
        <v>109.72</v>
      </c>
      <c r="AA274">
        <v>1</v>
      </c>
    </row>
    <row r="275" spans="1:27" hidden="1" x14ac:dyDescent="0.25">
      <c r="A275">
        <v>275</v>
      </c>
      <c r="B275" t="s">
        <v>835</v>
      </c>
      <c r="C275">
        <v>35011503071</v>
      </c>
      <c r="D275">
        <v>35021503026</v>
      </c>
      <c r="E275" t="s">
        <v>1910</v>
      </c>
      <c r="F275" t="s">
        <v>3586</v>
      </c>
      <c r="G275" t="s">
        <v>2215</v>
      </c>
      <c r="H275" t="s">
        <v>14</v>
      </c>
      <c r="I275">
        <v>13</v>
      </c>
      <c r="J275" t="s">
        <v>277</v>
      </c>
      <c r="K275">
        <v>52</v>
      </c>
      <c r="L275" s="1">
        <v>44863</v>
      </c>
      <c r="M275">
        <v>0</v>
      </c>
      <c r="O275" s="1">
        <v>41273</v>
      </c>
      <c r="P275">
        <v>80</v>
      </c>
      <c r="Q275">
        <v>89.43</v>
      </c>
      <c r="R275">
        <v>88.43</v>
      </c>
      <c r="S275">
        <v>1</v>
      </c>
      <c r="T275">
        <v>25</v>
      </c>
      <c r="U275">
        <v>0</v>
      </c>
      <c r="V275">
        <v>0</v>
      </c>
      <c r="W275">
        <v>89.43</v>
      </c>
      <c r="X275">
        <v>0</v>
      </c>
      <c r="Y275">
        <v>0</v>
      </c>
      <c r="Z275">
        <v>88.43</v>
      </c>
      <c r="AA275">
        <v>1</v>
      </c>
    </row>
    <row r="276" spans="1:27" hidden="1" x14ac:dyDescent="0.25">
      <c r="A276">
        <v>276</v>
      </c>
      <c r="B276" t="s">
        <v>837</v>
      </c>
      <c r="C276">
        <v>35011503073</v>
      </c>
      <c r="D276">
        <v>35011503191</v>
      </c>
      <c r="E276" t="s">
        <v>1910</v>
      </c>
      <c r="F276" t="s">
        <v>3586</v>
      </c>
      <c r="G276" t="s">
        <v>2216</v>
      </c>
      <c r="H276" t="s">
        <v>16</v>
      </c>
      <c r="I276">
        <v>15</v>
      </c>
      <c r="J276" t="s">
        <v>3505</v>
      </c>
      <c r="K276">
        <v>48</v>
      </c>
      <c r="L276" s="1">
        <v>44434</v>
      </c>
      <c r="M276">
        <v>0</v>
      </c>
      <c r="O276" s="1">
        <v>41273</v>
      </c>
      <c r="P276">
        <v>95</v>
      </c>
      <c r="Q276">
        <v>110.72</v>
      </c>
      <c r="R276">
        <v>109.72</v>
      </c>
      <c r="S276">
        <v>1</v>
      </c>
      <c r="T276">
        <v>25</v>
      </c>
      <c r="U276">
        <v>0</v>
      </c>
      <c r="V276">
        <v>0</v>
      </c>
      <c r="W276">
        <v>110.72</v>
      </c>
      <c r="X276">
        <v>0</v>
      </c>
      <c r="Y276">
        <v>0</v>
      </c>
      <c r="Z276">
        <v>109.72</v>
      </c>
      <c r="AA276">
        <v>1</v>
      </c>
    </row>
    <row r="277" spans="1:27" hidden="1" x14ac:dyDescent="0.25">
      <c r="A277">
        <v>277</v>
      </c>
      <c r="B277" t="s">
        <v>839</v>
      </c>
      <c r="C277">
        <v>35011503075</v>
      </c>
      <c r="D277">
        <v>35011503172</v>
      </c>
      <c r="E277" t="s">
        <v>1910</v>
      </c>
      <c r="F277" t="s">
        <v>3586</v>
      </c>
      <c r="G277" t="s">
        <v>2217</v>
      </c>
      <c r="H277" t="s">
        <v>14</v>
      </c>
      <c r="I277">
        <v>2</v>
      </c>
      <c r="J277" t="s">
        <v>3525</v>
      </c>
      <c r="K277">
        <v>84</v>
      </c>
      <c r="L277" s="1">
        <v>44449</v>
      </c>
      <c r="M277">
        <v>0</v>
      </c>
      <c r="O277" s="1">
        <v>41273</v>
      </c>
      <c r="P277">
        <v>105</v>
      </c>
      <c r="Q277">
        <v>122.37</v>
      </c>
      <c r="R277">
        <v>121.37</v>
      </c>
      <c r="S277">
        <v>1</v>
      </c>
      <c r="T277">
        <v>25</v>
      </c>
      <c r="U277">
        <v>0</v>
      </c>
      <c r="V277">
        <v>0</v>
      </c>
      <c r="W277">
        <v>122.37</v>
      </c>
      <c r="X277">
        <v>0</v>
      </c>
      <c r="Y277">
        <v>0</v>
      </c>
      <c r="Z277">
        <v>121.37</v>
      </c>
      <c r="AA277">
        <v>1</v>
      </c>
    </row>
    <row r="278" spans="1:27" hidden="1" x14ac:dyDescent="0.25">
      <c r="A278">
        <v>278</v>
      </c>
      <c r="B278" t="s">
        <v>841</v>
      </c>
      <c r="C278">
        <v>35011503077</v>
      </c>
      <c r="D278">
        <v>35011503169</v>
      </c>
      <c r="E278" t="s">
        <v>1910</v>
      </c>
      <c r="F278" t="s">
        <v>3586</v>
      </c>
      <c r="G278" t="s">
        <v>2218</v>
      </c>
      <c r="H278" t="s">
        <v>14</v>
      </c>
      <c r="I278">
        <v>6</v>
      </c>
      <c r="J278" t="s">
        <v>3526</v>
      </c>
      <c r="K278">
        <v>68</v>
      </c>
      <c r="L278" s="1">
        <v>45511</v>
      </c>
      <c r="M278">
        <v>0</v>
      </c>
      <c r="O278" s="1">
        <v>41273</v>
      </c>
      <c r="P278">
        <v>105</v>
      </c>
      <c r="Q278">
        <v>122.37</v>
      </c>
      <c r="R278">
        <v>121.37</v>
      </c>
      <c r="S278">
        <v>1</v>
      </c>
      <c r="T278">
        <v>25</v>
      </c>
      <c r="U278">
        <v>0</v>
      </c>
      <c r="V278">
        <v>0</v>
      </c>
      <c r="W278">
        <v>122.37</v>
      </c>
      <c r="X278">
        <v>0</v>
      </c>
      <c r="Y278">
        <v>0</v>
      </c>
      <c r="Z278">
        <v>121.37</v>
      </c>
      <c r="AA278">
        <v>1</v>
      </c>
    </row>
    <row r="279" spans="1:27" hidden="1" x14ac:dyDescent="0.25">
      <c r="A279">
        <v>279</v>
      </c>
      <c r="B279" t="s">
        <v>842</v>
      </c>
      <c r="C279">
        <v>35011503078</v>
      </c>
      <c r="D279">
        <v>35011503171</v>
      </c>
      <c r="E279" t="s">
        <v>1910</v>
      </c>
      <c r="F279" t="s">
        <v>3586</v>
      </c>
      <c r="G279" t="s">
        <v>2219</v>
      </c>
      <c r="H279" t="s">
        <v>14</v>
      </c>
      <c r="I279">
        <v>16</v>
      </c>
      <c r="J279" t="s">
        <v>3512</v>
      </c>
      <c r="K279">
        <v>19</v>
      </c>
      <c r="L279" s="1">
        <v>45140</v>
      </c>
      <c r="M279">
        <v>0</v>
      </c>
      <c r="O279" s="1">
        <v>41273</v>
      </c>
      <c r="P279">
        <v>105</v>
      </c>
      <c r="Q279">
        <v>122.37</v>
      </c>
      <c r="R279">
        <v>121.37</v>
      </c>
      <c r="S279">
        <v>1</v>
      </c>
      <c r="T279">
        <v>25</v>
      </c>
      <c r="U279">
        <v>0</v>
      </c>
      <c r="V279">
        <v>0</v>
      </c>
      <c r="W279">
        <v>122.37</v>
      </c>
      <c r="X279">
        <v>0</v>
      </c>
      <c r="Y279">
        <v>0</v>
      </c>
      <c r="Z279">
        <v>121.37</v>
      </c>
      <c r="AA279">
        <v>1</v>
      </c>
    </row>
    <row r="280" spans="1:27" hidden="1" x14ac:dyDescent="0.25">
      <c r="A280">
        <v>280</v>
      </c>
      <c r="B280" t="s">
        <v>843</v>
      </c>
      <c r="C280">
        <v>35011503079</v>
      </c>
      <c r="D280">
        <v>35011503180</v>
      </c>
      <c r="E280" t="s">
        <v>1910</v>
      </c>
      <c r="F280" t="s">
        <v>3586</v>
      </c>
      <c r="G280" t="s">
        <v>2220</v>
      </c>
      <c r="H280" t="s">
        <v>14</v>
      </c>
      <c r="I280">
        <v>16</v>
      </c>
      <c r="J280" t="s">
        <v>136</v>
      </c>
      <c r="K280">
        <v>7</v>
      </c>
      <c r="L280" s="1">
        <v>45319</v>
      </c>
      <c r="M280">
        <v>0</v>
      </c>
      <c r="O280" s="1">
        <v>41273</v>
      </c>
      <c r="P280">
        <v>105</v>
      </c>
      <c r="Q280">
        <v>122.37</v>
      </c>
      <c r="R280">
        <v>121.37</v>
      </c>
      <c r="S280">
        <v>1</v>
      </c>
      <c r="T280">
        <v>25</v>
      </c>
      <c r="U280">
        <v>0</v>
      </c>
      <c r="V280">
        <v>0</v>
      </c>
      <c r="W280">
        <v>122.37</v>
      </c>
      <c r="X280">
        <v>0</v>
      </c>
      <c r="Y280">
        <v>0</v>
      </c>
      <c r="Z280">
        <v>121.37</v>
      </c>
      <c r="AA280">
        <v>1</v>
      </c>
    </row>
    <row r="281" spans="1:27" hidden="1" x14ac:dyDescent="0.25">
      <c r="A281">
        <v>281</v>
      </c>
      <c r="B281" t="s">
        <v>844</v>
      </c>
      <c r="C281">
        <v>35011503080</v>
      </c>
      <c r="D281">
        <v>35011503164</v>
      </c>
      <c r="E281" t="s">
        <v>1910</v>
      </c>
      <c r="F281" t="s">
        <v>3586</v>
      </c>
      <c r="G281" t="s">
        <v>2221</v>
      </c>
      <c r="H281" t="s">
        <v>14</v>
      </c>
      <c r="I281">
        <v>7</v>
      </c>
      <c r="J281" t="s">
        <v>3501</v>
      </c>
      <c r="K281">
        <v>52</v>
      </c>
      <c r="L281" s="1">
        <v>44863</v>
      </c>
      <c r="M281">
        <v>0</v>
      </c>
      <c r="O281" s="1">
        <v>41273</v>
      </c>
      <c r="P281">
        <v>105</v>
      </c>
      <c r="Q281">
        <v>122.37</v>
      </c>
      <c r="R281">
        <v>121.37</v>
      </c>
      <c r="S281">
        <v>1</v>
      </c>
      <c r="T281">
        <v>25</v>
      </c>
      <c r="U281">
        <v>0</v>
      </c>
      <c r="V281">
        <v>0</v>
      </c>
      <c r="W281">
        <v>122.37</v>
      </c>
      <c r="X281">
        <v>0</v>
      </c>
      <c r="Y281">
        <v>0</v>
      </c>
      <c r="Z281">
        <v>121.37</v>
      </c>
      <c r="AA281">
        <v>1</v>
      </c>
    </row>
    <row r="282" spans="1:27" hidden="1" x14ac:dyDescent="0.25">
      <c r="A282">
        <v>282</v>
      </c>
      <c r="B282" t="s">
        <v>845</v>
      </c>
      <c r="C282">
        <v>35011503081</v>
      </c>
      <c r="D282">
        <v>35011503186</v>
      </c>
      <c r="E282" t="s">
        <v>1910</v>
      </c>
      <c r="F282" t="s">
        <v>3586</v>
      </c>
      <c r="G282" t="s">
        <v>2222</v>
      </c>
      <c r="H282" t="s">
        <v>14</v>
      </c>
      <c r="I282">
        <v>14</v>
      </c>
      <c r="J282" t="s">
        <v>3509</v>
      </c>
      <c r="K282">
        <v>133</v>
      </c>
      <c r="L282" s="1">
        <v>44596</v>
      </c>
      <c r="M282">
        <v>0</v>
      </c>
      <c r="O282" s="1">
        <v>41273</v>
      </c>
      <c r="P282">
        <v>105</v>
      </c>
      <c r="Q282">
        <v>122.37</v>
      </c>
      <c r="R282">
        <v>121.37</v>
      </c>
      <c r="S282">
        <v>1</v>
      </c>
      <c r="T282">
        <v>25</v>
      </c>
      <c r="U282">
        <v>0</v>
      </c>
      <c r="V282">
        <v>0</v>
      </c>
      <c r="W282">
        <v>122.37</v>
      </c>
      <c r="X282">
        <v>0</v>
      </c>
      <c r="Y282">
        <v>0</v>
      </c>
      <c r="Z282">
        <v>121.37</v>
      </c>
      <c r="AA282">
        <v>1</v>
      </c>
    </row>
    <row r="283" spans="1:27" hidden="1" x14ac:dyDescent="0.25">
      <c r="A283">
        <v>283</v>
      </c>
      <c r="B283" t="s">
        <v>847</v>
      </c>
      <c r="C283">
        <v>35011503083</v>
      </c>
      <c r="D283">
        <v>35011503116</v>
      </c>
      <c r="E283" t="s">
        <v>1910</v>
      </c>
      <c r="F283" t="s">
        <v>3586</v>
      </c>
      <c r="G283" t="s">
        <v>2223</v>
      </c>
      <c r="H283" t="s">
        <v>14</v>
      </c>
      <c r="I283">
        <v>7</v>
      </c>
      <c r="J283" t="s">
        <v>3501</v>
      </c>
      <c r="K283">
        <v>52</v>
      </c>
      <c r="L283" s="1">
        <v>44863</v>
      </c>
      <c r="M283">
        <v>0</v>
      </c>
      <c r="O283" s="1">
        <v>41273</v>
      </c>
      <c r="P283">
        <v>80</v>
      </c>
      <c r="Q283">
        <v>89.43</v>
      </c>
      <c r="R283">
        <v>88.43</v>
      </c>
      <c r="S283">
        <v>1</v>
      </c>
      <c r="T283">
        <v>25</v>
      </c>
      <c r="U283">
        <v>0</v>
      </c>
      <c r="V283">
        <v>0</v>
      </c>
      <c r="W283">
        <v>89.43</v>
      </c>
      <c r="X283">
        <v>0</v>
      </c>
      <c r="Y283">
        <v>0</v>
      </c>
      <c r="Z283">
        <v>88.43</v>
      </c>
      <c r="AA283">
        <v>1</v>
      </c>
    </row>
    <row r="284" spans="1:27" hidden="1" x14ac:dyDescent="0.25">
      <c r="A284">
        <v>284</v>
      </c>
      <c r="B284" t="s">
        <v>849</v>
      </c>
      <c r="C284">
        <v>35011503085</v>
      </c>
      <c r="D284">
        <v>35011503111</v>
      </c>
      <c r="E284" t="s">
        <v>1910</v>
      </c>
      <c r="F284" t="s">
        <v>3586</v>
      </c>
      <c r="G284" t="s">
        <v>2224</v>
      </c>
      <c r="H284" t="s">
        <v>14</v>
      </c>
      <c r="I284">
        <v>7</v>
      </c>
      <c r="J284" t="s">
        <v>3501</v>
      </c>
      <c r="K284">
        <v>52</v>
      </c>
      <c r="L284" s="1">
        <v>44863</v>
      </c>
      <c r="M284">
        <v>0</v>
      </c>
      <c r="O284" s="1">
        <v>41273</v>
      </c>
      <c r="P284">
        <v>80</v>
      </c>
      <c r="Q284">
        <v>89.43</v>
      </c>
      <c r="R284">
        <v>88.43</v>
      </c>
      <c r="S284">
        <v>1</v>
      </c>
      <c r="T284">
        <v>25</v>
      </c>
      <c r="U284">
        <v>0</v>
      </c>
      <c r="V284">
        <v>0</v>
      </c>
      <c r="W284">
        <v>89.43</v>
      </c>
      <c r="X284">
        <v>0</v>
      </c>
      <c r="Y284">
        <v>0</v>
      </c>
      <c r="Z284">
        <v>88.43</v>
      </c>
      <c r="AA284">
        <v>1</v>
      </c>
    </row>
    <row r="285" spans="1:27" hidden="1" x14ac:dyDescent="0.25">
      <c r="A285">
        <v>285</v>
      </c>
      <c r="B285" t="s">
        <v>853</v>
      </c>
      <c r="C285">
        <v>35011503090</v>
      </c>
      <c r="D285">
        <v>35011503129</v>
      </c>
      <c r="E285" t="s">
        <v>1910</v>
      </c>
      <c r="F285" t="s">
        <v>3586</v>
      </c>
      <c r="G285" t="s">
        <v>2225</v>
      </c>
      <c r="H285" t="s">
        <v>14</v>
      </c>
      <c r="I285">
        <v>6</v>
      </c>
      <c r="J285" t="s">
        <v>93</v>
      </c>
      <c r="K285">
        <v>65</v>
      </c>
      <c r="L285" s="1">
        <v>43902</v>
      </c>
      <c r="M285">
        <v>0</v>
      </c>
      <c r="O285" s="1">
        <v>41273</v>
      </c>
      <c r="P285">
        <v>85</v>
      </c>
      <c r="Q285">
        <v>99.06</v>
      </c>
      <c r="R285">
        <v>98.06</v>
      </c>
      <c r="S285">
        <v>1</v>
      </c>
      <c r="T285">
        <v>25</v>
      </c>
      <c r="U285">
        <v>0</v>
      </c>
      <c r="V285">
        <v>0</v>
      </c>
      <c r="W285">
        <v>99.06</v>
      </c>
      <c r="X285">
        <v>0</v>
      </c>
      <c r="Y285">
        <v>0</v>
      </c>
      <c r="Z285">
        <v>98.06</v>
      </c>
      <c r="AA285">
        <v>1</v>
      </c>
    </row>
    <row r="286" spans="1:27" hidden="1" x14ac:dyDescent="0.25">
      <c r="A286">
        <v>286</v>
      </c>
      <c r="B286" t="s">
        <v>855</v>
      </c>
      <c r="C286">
        <v>35011503092</v>
      </c>
      <c r="D286">
        <v>35011503151</v>
      </c>
      <c r="E286" t="s">
        <v>1910</v>
      </c>
      <c r="F286" t="s">
        <v>3586</v>
      </c>
      <c r="G286" t="s">
        <v>2226</v>
      </c>
      <c r="H286" t="s">
        <v>14</v>
      </c>
      <c r="I286">
        <v>15</v>
      </c>
      <c r="J286" t="s">
        <v>3498</v>
      </c>
      <c r="K286">
        <v>149</v>
      </c>
      <c r="L286" s="1">
        <v>45518</v>
      </c>
      <c r="M286">
        <v>0</v>
      </c>
      <c r="O286" s="1">
        <v>41273</v>
      </c>
      <c r="P286">
        <v>85</v>
      </c>
      <c r="Q286">
        <v>95.02</v>
      </c>
      <c r="R286">
        <v>94.02</v>
      </c>
      <c r="S286">
        <v>1</v>
      </c>
      <c r="T286">
        <v>25</v>
      </c>
      <c r="U286">
        <v>0</v>
      </c>
      <c r="V286">
        <v>0</v>
      </c>
      <c r="W286">
        <v>95.02</v>
      </c>
      <c r="X286">
        <v>0</v>
      </c>
      <c r="Y286">
        <v>0</v>
      </c>
      <c r="Z286">
        <v>94.02</v>
      </c>
      <c r="AA286">
        <v>1</v>
      </c>
    </row>
    <row r="287" spans="1:27" hidden="1" x14ac:dyDescent="0.25">
      <c r="A287">
        <v>287</v>
      </c>
      <c r="B287" t="s">
        <v>856</v>
      </c>
      <c r="C287">
        <v>35011503094</v>
      </c>
      <c r="D287">
        <v>35011503178</v>
      </c>
      <c r="E287" t="s">
        <v>1910</v>
      </c>
      <c r="F287" t="s">
        <v>3586</v>
      </c>
      <c r="G287" t="s">
        <v>2227</v>
      </c>
      <c r="H287" t="s">
        <v>14</v>
      </c>
      <c r="I287">
        <v>15</v>
      </c>
      <c r="J287" t="s">
        <v>3498</v>
      </c>
      <c r="K287">
        <v>29</v>
      </c>
      <c r="L287" s="1">
        <v>45491</v>
      </c>
      <c r="M287">
        <v>0</v>
      </c>
      <c r="O287" s="1">
        <v>41273</v>
      </c>
      <c r="P287">
        <v>105</v>
      </c>
      <c r="Q287">
        <v>122.37</v>
      </c>
      <c r="R287">
        <v>121.37</v>
      </c>
      <c r="S287">
        <v>1</v>
      </c>
      <c r="T287">
        <v>25</v>
      </c>
      <c r="U287">
        <v>0</v>
      </c>
      <c r="V287">
        <v>0</v>
      </c>
      <c r="W287">
        <v>122.37</v>
      </c>
      <c r="X287">
        <v>0</v>
      </c>
      <c r="Y287">
        <v>0</v>
      </c>
      <c r="Z287">
        <v>121.37</v>
      </c>
      <c r="AA287">
        <v>1</v>
      </c>
    </row>
    <row r="288" spans="1:27" hidden="1" x14ac:dyDescent="0.25">
      <c r="A288">
        <v>288</v>
      </c>
      <c r="B288" t="s">
        <v>857</v>
      </c>
      <c r="C288">
        <v>35011503095</v>
      </c>
      <c r="D288">
        <v>35011503137</v>
      </c>
      <c r="E288" t="s">
        <v>858</v>
      </c>
      <c r="F288" t="s">
        <v>3586</v>
      </c>
      <c r="G288" t="s">
        <v>2228</v>
      </c>
      <c r="H288" t="s">
        <v>14</v>
      </c>
      <c r="I288">
        <v>18</v>
      </c>
      <c r="J288" t="s">
        <v>89</v>
      </c>
      <c r="K288">
        <v>52</v>
      </c>
      <c r="L288" s="1">
        <v>44863</v>
      </c>
      <c r="M288">
        <v>0</v>
      </c>
      <c r="O288" s="1">
        <v>41273</v>
      </c>
      <c r="P288">
        <v>85</v>
      </c>
      <c r="Q288">
        <v>95.02</v>
      </c>
      <c r="R288">
        <v>94.02</v>
      </c>
      <c r="S288">
        <v>1</v>
      </c>
      <c r="T288">
        <v>25</v>
      </c>
      <c r="U288">
        <v>0</v>
      </c>
      <c r="V288">
        <v>0</v>
      </c>
      <c r="W288">
        <v>95.02</v>
      </c>
      <c r="X288">
        <v>0</v>
      </c>
      <c r="Y288">
        <v>0</v>
      </c>
      <c r="Z288">
        <v>94.02</v>
      </c>
      <c r="AA288">
        <v>1</v>
      </c>
    </row>
    <row r="289" spans="1:27" hidden="1" x14ac:dyDescent="0.25">
      <c r="A289">
        <v>289</v>
      </c>
      <c r="B289" t="s">
        <v>859</v>
      </c>
      <c r="C289">
        <v>35011503096</v>
      </c>
      <c r="D289">
        <v>35011503080</v>
      </c>
      <c r="E289" t="s">
        <v>860</v>
      </c>
      <c r="F289" t="s">
        <v>3586</v>
      </c>
      <c r="G289" t="s">
        <v>2229</v>
      </c>
      <c r="H289" t="s">
        <v>16</v>
      </c>
      <c r="I289">
        <v>17</v>
      </c>
      <c r="J289" t="s">
        <v>102</v>
      </c>
      <c r="K289">
        <v>52</v>
      </c>
      <c r="L289" s="1">
        <v>45309</v>
      </c>
      <c r="M289">
        <v>0</v>
      </c>
      <c r="O289" s="1">
        <v>41273</v>
      </c>
      <c r="P289">
        <v>85</v>
      </c>
      <c r="Q289">
        <v>95.02</v>
      </c>
      <c r="R289">
        <v>94.02</v>
      </c>
      <c r="S289">
        <v>1</v>
      </c>
      <c r="T289">
        <v>25</v>
      </c>
      <c r="U289">
        <v>0</v>
      </c>
      <c r="V289">
        <v>0</v>
      </c>
      <c r="W289">
        <v>95.02</v>
      </c>
      <c r="X289">
        <v>0</v>
      </c>
      <c r="Y289">
        <v>0</v>
      </c>
      <c r="Z289">
        <v>94.02</v>
      </c>
      <c r="AA289">
        <v>1</v>
      </c>
    </row>
    <row r="290" spans="1:27" hidden="1" x14ac:dyDescent="0.25">
      <c r="A290">
        <v>290</v>
      </c>
      <c r="B290" t="s">
        <v>861</v>
      </c>
      <c r="C290">
        <v>35011503097</v>
      </c>
      <c r="D290">
        <v>35011503157</v>
      </c>
      <c r="E290" t="s">
        <v>1910</v>
      </c>
      <c r="F290" t="s">
        <v>3586</v>
      </c>
      <c r="G290" t="s">
        <v>2230</v>
      </c>
      <c r="H290" t="s">
        <v>16</v>
      </c>
      <c r="I290">
        <v>18</v>
      </c>
      <c r="J290" t="s">
        <v>3523</v>
      </c>
      <c r="K290">
        <v>162</v>
      </c>
      <c r="L290" s="1">
        <v>44588</v>
      </c>
      <c r="M290">
        <v>0</v>
      </c>
      <c r="O290" s="1">
        <v>41273</v>
      </c>
      <c r="P290">
        <v>105</v>
      </c>
      <c r="Q290">
        <v>122.37</v>
      </c>
      <c r="R290">
        <v>121.37</v>
      </c>
      <c r="S290">
        <v>1</v>
      </c>
      <c r="T290">
        <v>25</v>
      </c>
      <c r="U290">
        <v>0</v>
      </c>
      <c r="V290">
        <v>0</v>
      </c>
      <c r="W290">
        <v>122.37</v>
      </c>
      <c r="X290">
        <v>0</v>
      </c>
      <c r="Y290">
        <v>0</v>
      </c>
      <c r="Z290">
        <v>121.37</v>
      </c>
      <c r="AA290">
        <v>1</v>
      </c>
    </row>
    <row r="291" spans="1:27" hidden="1" x14ac:dyDescent="0.25">
      <c r="A291">
        <v>291</v>
      </c>
      <c r="B291" t="s">
        <v>862</v>
      </c>
      <c r="C291">
        <v>35011503098</v>
      </c>
      <c r="D291">
        <v>35011503181</v>
      </c>
      <c r="E291" t="s">
        <v>1910</v>
      </c>
      <c r="F291" t="s">
        <v>3586</v>
      </c>
      <c r="G291" t="s">
        <v>2231</v>
      </c>
      <c r="H291" t="s">
        <v>14</v>
      </c>
      <c r="I291">
        <v>18</v>
      </c>
      <c r="J291" t="s">
        <v>3528</v>
      </c>
      <c r="K291">
        <v>52</v>
      </c>
      <c r="L291" s="1">
        <v>45363</v>
      </c>
      <c r="M291">
        <v>0</v>
      </c>
      <c r="O291" s="1">
        <v>41273</v>
      </c>
      <c r="P291">
        <v>110</v>
      </c>
      <c r="Q291">
        <v>128.19999999999999</v>
      </c>
      <c r="R291">
        <v>127.2</v>
      </c>
      <c r="S291">
        <v>1</v>
      </c>
      <c r="T291">
        <v>25</v>
      </c>
      <c r="U291">
        <v>0</v>
      </c>
      <c r="V291">
        <v>0</v>
      </c>
      <c r="W291">
        <v>128.19999999999999</v>
      </c>
      <c r="X291">
        <v>0</v>
      </c>
      <c r="Y291">
        <v>0</v>
      </c>
      <c r="Z291">
        <v>127.2</v>
      </c>
      <c r="AA291">
        <v>1</v>
      </c>
    </row>
    <row r="292" spans="1:27" hidden="1" x14ac:dyDescent="0.25">
      <c r="A292">
        <v>292</v>
      </c>
      <c r="B292" t="s">
        <v>863</v>
      </c>
      <c r="C292">
        <v>35011503099</v>
      </c>
      <c r="D292">
        <v>35011503165</v>
      </c>
      <c r="E292" t="s">
        <v>1910</v>
      </c>
      <c r="F292" t="s">
        <v>3586</v>
      </c>
      <c r="G292" t="s">
        <v>2232</v>
      </c>
      <c r="H292" t="s">
        <v>14</v>
      </c>
      <c r="I292">
        <v>7</v>
      </c>
      <c r="J292" t="s">
        <v>3501</v>
      </c>
      <c r="K292">
        <v>52</v>
      </c>
      <c r="L292" s="1">
        <v>44863</v>
      </c>
      <c r="M292">
        <v>0</v>
      </c>
      <c r="O292" s="1">
        <v>41273</v>
      </c>
      <c r="P292">
        <v>105</v>
      </c>
      <c r="Q292">
        <v>122.37</v>
      </c>
      <c r="R292">
        <v>121.37</v>
      </c>
      <c r="S292">
        <v>1</v>
      </c>
      <c r="T292">
        <v>25</v>
      </c>
      <c r="U292">
        <v>0</v>
      </c>
      <c r="V292">
        <v>0</v>
      </c>
      <c r="W292">
        <v>122.37</v>
      </c>
      <c r="X292">
        <v>0</v>
      </c>
      <c r="Y292">
        <v>0</v>
      </c>
      <c r="Z292">
        <v>121.37</v>
      </c>
      <c r="AA292">
        <v>1</v>
      </c>
    </row>
    <row r="293" spans="1:27" hidden="1" x14ac:dyDescent="0.25">
      <c r="A293">
        <v>293</v>
      </c>
      <c r="B293" t="s">
        <v>864</v>
      </c>
      <c r="C293">
        <v>35011503100</v>
      </c>
      <c r="D293">
        <v>35011503177</v>
      </c>
      <c r="E293" t="s">
        <v>1910</v>
      </c>
      <c r="F293" t="s">
        <v>3586</v>
      </c>
      <c r="G293" t="s">
        <v>2233</v>
      </c>
      <c r="H293" t="s">
        <v>14</v>
      </c>
      <c r="I293">
        <v>17</v>
      </c>
      <c r="J293" t="s">
        <v>3499</v>
      </c>
      <c r="K293">
        <v>123</v>
      </c>
      <c r="L293" s="1">
        <v>44442</v>
      </c>
      <c r="M293">
        <v>0</v>
      </c>
      <c r="O293" s="1">
        <v>41273</v>
      </c>
      <c r="P293">
        <v>105</v>
      </c>
      <c r="Q293">
        <v>122.37</v>
      </c>
      <c r="R293">
        <v>121.37</v>
      </c>
      <c r="S293">
        <v>1</v>
      </c>
      <c r="T293">
        <v>25</v>
      </c>
      <c r="U293">
        <v>0</v>
      </c>
      <c r="V293">
        <v>0</v>
      </c>
      <c r="W293">
        <v>122.37</v>
      </c>
      <c r="X293">
        <v>0</v>
      </c>
      <c r="Y293">
        <v>0</v>
      </c>
      <c r="Z293">
        <v>121.37</v>
      </c>
      <c r="AA293">
        <v>1</v>
      </c>
    </row>
    <row r="294" spans="1:27" hidden="1" x14ac:dyDescent="0.25">
      <c r="A294">
        <v>294</v>
      </c>
      <c r="B294" t="s">
        <v>865</v>
      </c>
      <c r="C294">
        <v>35011503101</v>
      </c>
      <c r="D294">
        <v>35011503038</v>
      </c>
      <c r="E294" t="s">
        <v>1910</v>
      </c>
      <c r="F294" t="s">
        <v>3586</v>
      </c>
      <c r="G294" t="s">
        <v>2234</v>
      </c>
      <c r="H294" t="s">
        <v>14</v>
      </c>
      <c r="I294">
        <v>18</v>
      </c>
      <c r="J294" t="s">
        <v>89</v>
      </c>
      <c r="K294">
        <v>52</v>
      </c>
      <c r="L294" s="1">
        <v>44863</v>
      </c>
      <c r="M294">
        <v>0</v>
      </c>
      <c r="O294" s="1">
        <v>41273</v>
      </c>
      <c r="P294">
        <v>75</v>
      </c>
      <c r="Q294">
        <v>83.84</v>
      </c>
      <c r="R294">
        <v>82.84</v>
      </c>
      <c r="S294">
        <v>1</v>
      </c>
      <c r="T294">
        <v>25</v>
      </c>
      <c r="U294">
        <v>0</v>
      </c>
      <c r="V294">
        <v>0</v>
      </c>
      <c r="W294">
        <v>83.84</v>
      </c>
      <c r="X294">
        <v>0</v>
      </c>
      <c r="Y294">
        <v>0</v>
      </c>
      <c r="Z294">
        <v>82.84</v>
      </c>
      <c r="AA294">
        <v>1</v>
      </c>
    </row>
    <row r="295" spans="1:27" hidden="1" x14ac:dyDescent="0.25">
      <c r="A295">
        <v>295</v>
      </c>
      <c r="B295" t="s">
        <v>868</v>
      </c>
      <c r="C295">
        <v>35011503104</v>
      </c>
      <c r="D295">
        <v>35011503199</v>
      </c>
      <c r="E295" t="s">
        <v>1910</v>
      </c>
      <c r="F295" t="s">
        <v>3586</v>
      </c>
      <c r="G295" t="s">
        <v>2235</v>
      </c>
      <c r="H295" t="s">
        <v>16</v>
      </c>
      <c r="I295">
        <v>15</v>
      </c>
      <c r="J295" t="s">
        <v>3524</v>
      </c>
      <c r="K295">
        <v>34</v>
      </c>
      <c r="L295" s="1">
        <v>44434</v>
      </c>
      <c r="M295">
        <v>0</v>
      </c>
      <c r="O295" s="1">
        <v>41273</v>
      </c>
      <c r="P295">
        <v>90</v>
      </c>
      <c r="Q295">
        <v>104.89</v>
      </c>
      <c r="R295">
        <v>103.89</v>
      </c>
      <c r="S295">
        <v>1</v>
      </c>
      <c r="T295">
        <v>25</v>
      </c>
      <c r="U295">
        <v>0</v>
      </c>
      <c r="V295">
        <v>0</v>
      </c>
      <c r="W295">
        <v>104.89</v>
      </c>
      <c r="X295">
        <v>0</v>
      </c>
      <c r="Y295">
        <v>0</v>
      </c>
      <c r="Z295">
        <v>103.89</v>
      </c>
      <c r="AA295">
        <v>1</v>
      </c>
    </row>
    <row r="296" spans="1:27" hidden="1" x14ac:dyDescent="0.25">
      <c r="A296">
        <v>296</v>
      </c>
      <c r="B296" t="s">
        <v>871</v>
      </c>
      <c r="C296">
        <v>35011503109</v>
      </c>
      <c r="D296">
        <v>35011503189</v>
      </c>
      <c r="E296" t="s">
        <v>1910</v>
      </c>
      <c r="F296" t="s">
        <v>3586</v>
      </c>
      <c r="G296" t="s">
        <v>2236</v>
      </c>
      <c r="H296" t="s">
        <v>16</v>
      </c>
      <c r="I296">
        <v>18</v>
      </c>
      <c r="J296" t="s">
        <v>513</v>
      </c>
      <c r="K296">
        <v>162</v>
      </c>
      <c r="L296" s="1">
        <v>44588</v>
      </c>
      <c r="M296">
        <v>0</v>
      </c>
      <c r="O296" s="1">
        <v>41273</v>
      </c>
      <c r="P296">
        <v>105</v>
      </c>
      <c r="Q296">
        <v>122.37</v>
      </c>
      <c r="R296">
        <v>121.37</v>
      </c>
      <c r="S296">
        <v>1</v>
      </c>
      <c r="T296">
        <v>25</v>
      </c>
      <c r="U296">
        <v>0</v>
      </c>
      <c r="V296">
        <v>0</v>
      </c>
      <c r="W296">
        <v>122.37</v>
      </c>
      <c r="X296">
        <v>0</v>
      </c>
      <c r="Y296">
        <v>0</v>
      </c>
      <c r="Z296">
        <v>121.37</v>
      </c>
      <c r="AA296">
        <v>1</v>
      </c>
    </row>
    <row r="297" spans="1:27" hidden="1" x14ac:dyDescent="0.25">
      <c r="A297">
        <v>297</v>
      </c>
      <c r="B297" t="s">
        <v>872</v>
      </c>
      <c r="C297">
        <v>35011503110</v>
      </c>
      <c r="D297">
        <v>35011503094</v>
      </c>
      <c r="E297" t="s">
        <v>1910</v>
      </c>
      <c r="F297" t="s">
        <v>3586</v>
      </c>
      <c r="G297" t="s">
        <v>2237</v>
      </c>
      <c r="H297" t="s">
        <v>14</v>
      </c>
      <c r="I297">
        <v>7</v>
      </c>
      <c r="J297" t="s">
        <v>3501</v>
      </c>
      <c r="K297">
        <v>52</v>
      </c>
      <c r="L297" s="1">
        <v>44863</v>
      </c>
      <c r="M297">
        <v>0</v>
      </c>
      <c r="O297" s="1">
        <v>41273</v>
      </c>
      <c r="P297">
        <v>85</v>
      </c>
      <c r="Q297">
        <v>95.02</v>
      </c>
      <c r="R297">
        <v>94.02</v>
      </c>
      <c r="S297">
        <v>1</v>
      </c>
      <c r="T297">
        <v>25</v>
      </c>
      <c r="U297">
        <v>0</v>
      </c>
      <c r="V297">
        <v>0</v>
      </c>
      <c r="W297">
        <v>95.02</v>
      </c>
      <c r="X297">
        <v>0</v>
      </c>
      <c r="Y297">
        <v>0</v>
      </c>
      <c r="Z297">
        <v>94.02</v>
      </c>
      <c r="AA297">
        <v>1</v>
      </c>
    </row>
    <row r="298" spans="1:27" hidden="1" x14ac:dyDescent="0.25">
      <c r="A298">
        <v>298</v>
      </c>
      <c r="B298" t="s">
        <v>873</v>
      </c>
      <c r="C298">
        <v>35011503111</v>
      </c>
      <c r="D298">
        <v>35011503002</v>
      </c>
      <c r="E298" t="s">
        <v>2238</v>
      </c>
      <c r="F298" t="s">
        <v>3586</v>
      </c>
      <c r="G298" t="s">
        <v>2239</v>
      </c>
      <c r="H298" t="s">
        <v>14</v>
      </c>
      <c r="I298">
        <v>7</v>
      </c>
      <c r="J298" t="s">
        <v>3501</v>
      </c>
      <c r="K298">
        <v>52</v>
      </c>
      <c r="L298" s="1">
        <v>44863</v>
      </c>
      <c r="M298">
        <v>0</v>
      </c>
      <c r="O298" s="1">
        <v>41273</v>
      </c>
      <c r="P298">
        <v>85</v>
      </c>
      <c r="Q298">
        <v>95.02</v>
      </c>
      <c r="R298">
        <v>94.02</v>
      </c>
      <c r="S298">
        <v>1</v>
      </c>
      <c r="T298">
        <v>25</v>
      </c>
      <c r="U298">
        <v>0</v>
      </c>
      <c r="V298">
        <v>0</v>
      </c>
      <c r="W298">
        <v>95.02</v>
      </c>
      <c r="X298">
        <v>0</v>
      </c>
      <c r="Y298">
        <v>0</v>
      </c>
      <c r="Z298">
        <v>94.02</v>
      </c>
      <c r="AA298">
        <v>1</v>
      </c>
    </row>
    <row r="299" spans="1:27" hidden="1" x14ac:dyDescent="0.25">
      <c r="A299">
        <v>299</v>
      </c>
      <c r="B299" t="s">
        <v>874</v>
      </c>
      <c r="C299">
        <v>35011503112</v>
      </c>
      <c r="D299">
        <v>35011503045</v>
      </c>
      <c r="E299" t="s">
        <v>2240</v>
      </c>
      <c r="F299" t="s">
        <v>3586</v>
      </c>
      <c r="G299" t="s">
        <v>2241</v>
      </c>
      <c r="H299" t="s">
        <v>14</v>
      </c>
      <c r="I299">
        <v>7</v>
      </c>
      <c r="J299" t="s">
        <v>3501</v>
      </c>
      <c r="K299">
        <v>52</v>
      </c>
      <c r="L299" s="1">
        <v>44863</v>
      </c>
      <c r="M299">
        <v>0</v>
      </c>
      <c r="O299" s="1">
        <v>41273</v>
      </c>
      <c r="P299">
        <v>85</v>
      </c>
      <c r="Q299">
        <v>95.02</v>
      </c>
      <c r="R299">
        <v>94.02</v>
      </c>
      <c r="S299">
        <v>1</v>
      </c>
      <c r="T299">
        <v>25</v>
      </c>
      <c r="U299">
        <v>0</v>
      </c>
      <c r="V299">
        <v>0</v>
      </c>
      <c r="W299">
        <v>95.02</v>
      </c>
      <c r="X299">
        <v>0</v>
      </c>
      <c r="Y299">
        <v>0</v>
      </c>
      <c r="Z299">
        <v>94.02</v>
      </c>
      <c r="AA299">
        <v>1</v>
      </c>
    </row>
    <row r="300" spans="1:27" hidden="1" x14ac:dyDescent="0.25">
      <c r="A300">
        <v>300</v>
      </c>
      <c r="B300" t="s">
        <v>875</v>
      </c>
      <c r="C300">
        <v>35011503113</v>
      </c>
      <c r="D300">
        <v>35011503079</v>
      </c>
      <c r="E300" t="s">
        <v>2242</v>
      </c>
      <c r="F300" t="s">
        <v>3586</v>
      </c>
      <c r="G300" t="s">
        <v>2243</v>
      </c>
      <c r="H300" t="s">
        <v>14</v>
      </c>
      <c r="I300">
        <v>7</v>
      </c>
      <c r="J300" t="s">
        <v>3501</v>
      </c>
      <c r="K300">
        <v>52</v>
      </c>
      <c r="L300" s="1">
        <v>44863</v>
      </c>
      <c r="M300">
        <v>0</v>
      </c>
      <c r="O300" s="1">
        <v>41273</v>
      </c>
      <c r="P300">
        <v>85</v>
      </c>
      <c r="Q300">
        <v>95.02</v>
      </c>
      <c r="R300">
        <v>94.02</v>
      </c>
      <c r="S300">
        <v>1</v>
      </c>
      <c r="T300">
        <v>25</v>
      </c>
      <c r="U300">
        <v>0</v>
      </c>
      <c r="V300">
        <v>0</v>
      </c>
      <c r="W300">
        <v>95.02</v>
      </c>
      <c r="X300">
        <v>0</v>
      </c>
      <c r="Y300">
        <v>0</v>
      </c>
      <c r="Z300">
        <v>94.02</v>
      </c>
      <c r="AA300">
        <v>1</v>
      </c>
    </row>
    <row r="301" spans="1:27" hidden="1" x14ac:dyDescent="0.25">
      <c r="A301">
        <v>301</v>
      </c>
      <c r="B301" t="s">
        <v>876</v>
      </c>
      <c r="C301">
        <v>35011503114</v>
      </c>
      <c r="D301">
        <v>35011503098</v>
      </c>
      <c r="E301" t="s">
        <v>1910</v>
      </c>
      <c r="F301" t="s">
        <v>3586</v>
      </c>
      <c r="G301" t="s">
        <v>2244</v>
      </c>
      <c r="H301" t="s">
        <v>14</v>
      </c>
      <c r="I301">
        <v>7</v>
      </c>
      <c r="J301" t="s">
        <v>3501</v>
      </c>
      <c r="K301">
        <v>52</v>
      </c>
      <c r="L301" s="1">
        <v>44863</v>
      </c>
      <c r="M301">
        <v>0</v>
      </c>
      <c r="O301" s="1">
        <v>41273</v>
      </c>
      <c r="P301">
        <v>85</v>
      </c>
      <c r="Q301">
        <v>95.02</v>
      </c>
      <c r="R301">
        <v>94.02</v>
      </c>
      <c r="S301">
        <v>1</v>
      </c>
      <c r="T301">
        <v>25</v>
      </c>
      <c r="U301">
        <v>0</v>
      </c>
      <c r="V301">
        <v>0</v>
      </c>
      <c r="W301">
        <v>95.02</v>
      </c>
      <c r="X301">
        <v>0</v>
      </c>
      <c r="Y301">
        <v>0</v>
      </c>
      <c r="Z301">
        <v>94.02</v>
      </c>
      <c r="AA301">
        <v>1</v>
      </c>
    </row>
    <row r="302" spans="1:27" hidden="1" x14ac:dyDescent="0.25">
      <c r="A302">
        <v>302</v>
      </c>
      <c r="B302" t="s">
        <v>877</v>
      </c>
      <c r="C302">
        <v>35011503115</v>
      </c>
      <c r="D302">
        <v>35011503008</v>
      </c>
      <c r="E302" t="s">
        <v>2245</v>
      </c>
      <c r="F302" t="s">
        <v>3586</v>
      </c>
      <c r="G302" t="s">
        <v>2246</v>
      </c>
      <c r="H302" t="s">
        <v>14</v>
      </c>
      <c r="I302">
        <v>13</v>
      </c>
      <c r="J302" t="s">
        <v>3518</v>
      </c>
      <c r="K302">
        <v>142</v>
      </c>
      <c r="L302" s="1">
        <v>45356</v>
      </c>
      <c r="M302">
        <v>0</v>
      </c>
      <c r="O302" s="1">
        <v>41273</v>
      </c>
      <c r="P302">
        <v>85</v>
      </c>
      <c r="Q302">
        <v>95.02</v>
      </c>
      <c r="R302">
        <v>94.02</v>
      </c>
      <c r="S302">
        <v>1</v>
      </c>
      <c r="T302">
        <v>25</v>
      </c>
      <c r="U302">
        <v>0</v>
      </c>
      <c r="V302">
        <v>0</v>
      </c>
      <c r="W302">
        <v>95.02</v>
      </c>
      <c r="X302">
        <v>0</v>
      </c>
      <c r="Y302">
        <v>0</v>
      </c>
      <c r="Z302">
        <v>94.02</v>
      </c>
      <c r="AA302">
        <v>1</v>
      </c>
    </row>
    <row r="303" spans="1:27" hidden="1" x14ac:dyDescent="0.25">
      <c r="A303">
        <v>303</v>
      </c>
      <c r="B303" t="s">
        <v>878</v>
      </c>
      <c r="C303">
        <v>35011503116</v>
      </c>
      <c r="D303">
        <v>35011503072</v>
      </c>
      <c r="E303" t="s">
        <v>879</v>
      </c>
      <c r="F303" t="s">
        <v>3586</v>
      </c>
      <c r="G303" t="s">
        <v>2247</v>
      </c>
      <c r="H303" t="s">
        <v>14</v>
      </c>
      <c r="I303">
        <v>7</v>
      </c>
      <c r="J303" t="s">
        <v>3501</v>
      </c>
      <c r="K303">
        <v>52</v>
      </c>
      <c r="L303" s="1">
        <v>44863</v>
      </c>
      <c r="M303">
        <v>0</v>
      </c>
      <c r="O303" s="1">
        <v>41273</v>
      </c>
      <c r="P303">
        <v>85</v>
      </c>
      <c r="Q303">
        <v>95.02</v>
      </c>
      <c r="R303">
        <v>94.02</v>
      </c>
      <c r="S303">
        <v>1</v>
      </c>
      <c r="T303">
        <v>25</v>
      </c>
      <c r="U303">
        <v>0</v>
      </c>
      <c r="V303">
        <v>0</v>
      </c>
      <c r="W303">
        <v>95.02</v>
      </c>
      <c r="X303">
        <v>0</v>
      </c>
      <c r="Y303">
        <v>0</v>
      </c>
      <c r="Z303">
        <v>94.02</v>
      </c>
      <c r="AA303">
        <v>1</v>
      </c>
    </row>
    <row r="304" spans="1:27" hidden="1" x14ac:dyDescent="0.25">
      <c r="A304">
        <v>304</v>
      </c>
      <c r="B304" t="s">
        <v>880</v>
      </c>
      <c r="C304">
        <v>35011503117</v>
      </c>
      <c r="D304">
        <v>35011503117</v>
      </c>
      <c r="E304" t="s">
        <v>1910</v>
      </c>
      <c r="F304" t="s">
        <v>3586</v>
      </c>
      <c r="G304" t="s">
        <v>2248</v>
      </c>
      <c r="H304" t="s">
        <v>14</v>
      </c>
      <c r="I304">
        <v>12</v>
      </c>
      <c r="J304" t="s">
        <v>3529</v>
      </c>
      <c r="K304">
        <v>52</v>
      </c>
      <c r="L304" s="1">
        <v>44863</v>
      </c>
      <c r="M304">
        <v>0</v>
      </c>
      <c r="O304" s="1">
        <v>41273</v>
      </c>
      <c r="P304">
        <v>80</v>
      </c>
      <c r="Q304">
        <v>89.43</v>
      </c>
      <c r="R304">
        <v>88.43</v>
      </c>
      <c r="S304">
        <v>1</v>
      </c>
      <c r="T304">
        <v>25</v>
      </c>
      <c r="U304">
        <v>0</v>
      </c>
      <c r="V304">
        <v>0</v>
      </c>
      <c r="W304">
        <v>89.43</v>
      </c>
      <c r="X304">
        <v>0</v>
      </c>
      <c r="Y304">
        <v>0</v>
      </c>
      <c r="Z304">
        <v>88.43</v>
      </c>
      <c r="AA304">
        <v>1</v>
      </c>
    </row>
    <row r="305" spans="1:27" hidden="1" x14ac:dyDescent="0.25">
      <c r="A305">
        <v>305</v>
      </c>
      <c r="B305" t="s">
        <v>881</v>
      </c>
      <c r="C305">
        <v>35011503118</v>
      </c>
      <c r="D305">
        <v>35011503141</v>
      </c>
      <c r="E305" t="s">
        <v>1910</v>
      </c>
      <c r="F305" t="s">
        <v>3586</v>
      </c>
      <c r="G305" t="s">
        <v>2249</v>
      </c>
      <c r="H305" t="s">
        <v>14</v>
      </c>
      <c r="I305">
        <v>7</v>
      </c>
      <c r="J305" t="s">
        <v>3501</v>
      </c>
      <c r="K305">
        <v>52</v>
      </c>
      <c r="L305" s="1">
        <v>44863</v>
      </c>
      <c r="M305">
        <v>0</v>
      </c>
      <c r="O305" s="1">
        <v>41273</v>
      </c>
      <c r="P305">
        <v>85</v>
      </c>
      <c r="Q305">
        <v>99.06</v>
      </c>
      <c r="R305">
        <v>98.06</v>
      </c>
      <c r="S305">
        <v>1</v>
      </c>
      <c r="T305">
        <v>25</v>
      </c>
      <c r="U305">
        <v>0</v>
      </c>
      <c r="V305">
        <v>0</v>
      </c>
      <c r="W305">
        <v>99.06</v>
      </c>
      <c r="X305">
        <v>0</v>
      </c>
      <c r="Y305">
        <v>0</v>
      </c>
      <c r="Z305">
        <v>98.06</v>
      </c>
      <c r="AA305">
        <v>1</v>
      </c>
    </row>
    <row r="306" spans="1:27" hidden="1" x14ac:dyDescent="0.25">
      <c r="A306">
        <v>306</v>
      </c>
      <c r="B306" t="s">
        <v>882</v>
      </c>
      <c r="C306">
        <v>35011503119</v>
      </c>
      <c r="D306">
        <v>35011503022</v>
      </c>
      <c r="E306" t="s">
        <v>2250</v>
      </c>
      <c r="F306" t="s">
        <v>3586</v>
      </c>
      <c r="G306" t="s">
        <v>2251</v>
      </c>
      <c r="H306" t="s">
        <v>14</v>
      </c>
      <c r="I306">
        <v>7</v>
      </c>
      <c r="J306" t="s">
        <v>3501</v>
      </c>
      <c r="K306">
        <v>52</v>
      </c>
      <c r="L306" s="1">
        <v>44863</v>
      </c>
      <c r="M306">
        <v>0</v>
      </c>
      <c r="O306" s="1">
        <v>41273</v>
      </c>
      <c r="P306">
        <v>85</v>
      </c>
      <c r="Q306">
        <v>99.06</v>
      </c>
      <c r="R306">
        <v>98.06</v>
      </c>
      <c r="S306">
        <v>1</v>
      </c>
      <c r="T306">
        <v>25</v>
      </c>
      <c r="U306">
        <v>0</v>
      </c>
      <c r="V306">
        <v>0</v>
      </c>
      <c r="W306">
        <v>99.06</v>
      </c>
      <c r="X306">
        <v>0</v>
      </c>
      <c r="Y306">
        <v>0</v>
      </c>
      <c r="Z306">
        <v>98.06</v>
      </c>
      <c r="AA306">
        <v>1</v>
      </c>
    </row>
    <row r="307" spans="1:27" hidden="1" x14ac:dyDescent="0.25">
      <c r="A307">
        <v>307</v>
      </c>
      <c r="B307" t="s">
        <v>883</v>
      </c>
      <c r="C307">
        <v>35011503120</v>
      </c>
      <c r="D307">
        <v>35011503003</v>
      </c>
      <c r="E307" t="s">
        <v>2252</v>
      </c>
      <c r="F307" t="s">
        <v>3586</v>
      </c>
      <c r="G307" t="s">
        <v>2253</v>
      </c>
      <c r="H307" t="s">
        <v>14</v>
      </c>
      <c r="I307">
        <v>7</v>
      </c>
      <c r="J307" t="s">
        <v>3501</v>
      </c>
      <c r="K307">
        <v>52</v>
      </c>
      <c r="L307" s="1">
        <v>44863</v>
      </c>
      <c r="M307">
        <v>0</v>
      </c>
      <c r="O307" s="1">
        <v>41273</v>
      </c>
      <c r="P307">
        <v>85</v>
      </c>
      <c r="Q307">
        <v>99.06</v>
      </c>
      <c r="R307">
        <v>98.06</v>
      </c>
      <c r="S307">
        <v>1</v>
      </c>
      <c r="T307">
        <v>25</v>
      </c>
      <c r="U307">
        <v>0</v>
      </c>
      <c r="V307">
        <v>0</v>
      </c>
      <c r="W307">
        <v>99.06</v>
      </c>
      <c r="X307">
        <v>0</v>
      </c>
      <c r="Y307">
        <v>0</v>
      </c>
      <c r="Z307">
        <v>98.06</v>
      </c>
      <c r="AA307">
        <v>1</v>
      </c>
    </row>
    <row r="308" spans="1:27" hidden="1" x14ac:dyDescent="0.25">
      <c r="A308">
        <v>308</v>
      </c>
      <c r="B308" t="s">
        <v>884</v>
      </c>
      <c r="C308">
        <v>35011503121</v>
      </c>
      <c r="D308">
        <v>35011503112</v>
      </c>
      <c r="E308" t="s">
        <v>1910</v>
      </c>
      <c r="F308" t="s">
        <v>3586</v>
      </c>
      <c r="G308" t="s">
        <v>2254</v>
      </c>
      <c r="H308" t="s">
        <v>14</v>
      </c>
      <c r="I308">
        <v>7</v>
      </c>
      <c r="J308" t="s">
        <v>3501</v>
      </c>
      <c r="K308">
        <v>52</v>
      </c>
      <c r="L308" s="1">
        <v>44863</v>
      </c>
      <c r="M308">
        <v>0</v>
      </c>
      <c r="O308" s="1">
        <v>41273</v>
      </c>
      <c r="P308">
        <v>80</v>
      </c>
      <c r="Q308">
        <v>89.43</v>
      </c>
      <c r="R308">
        <v>88.43</v>
      </c>
      <c r="S308">
        <v>1</v>
      </c>
      <c r="T308">
        <v>25</v>
      </c>
      <c r="U308">
        <v>0</v>
      </c>
      <c r="V308">
        <v>0</v>
      </c>
      <c r="W308">
        <v>89.43</v>
      </c>
      <c r="X308">
        <v>0</v>
      </c>
      <c r="Y308">
        <v>0</v>
      </c>
      <c r="Z308">
        <v>88.43</v>
      </c>
      <c r="AA308">
        <v>1</v>
      </c>
    </row>
    <row r="309" spans="1:27" hidden="1" x14ac:dyDescent="0.25">
      <c r="A309">
        <v>309</v>
      </c>
      <c r="B309" t="s">
        <v>885</v>
      </c>
      <c r="C309">
        <v>35011503122</v>
      </c>
      <c r="D309">
        <v>35011503101</v>
      </c>
      <c r="E309" t="s">
        <v>1910</v>
      </c>
      <c r="F309" t="s">
        <v>3586</v>
      </c>
      <c r="G309" t="s">
        <v>2255</v>
      </c>
      <c r="H309" t="s">
        <v>14</v>
      </c>
      <c r="I309">
        <v>7</v>
      </c>
      <c r="J309" t="s">
        <v>3501</v>
      </c>
      <c r="K309">
        <v>52</v>
      </c>
      <c r="L309" s="1">
        <v>44863</v>
      </c>
      <c r="M309">
        <v>0</v>
      </c>
      <c r="O309" s="1">
        <v>41273</v>
      </c>
      <c r="P309">
        <v>80</v>
      </c>
      <c r="Q309">
        <v>89.43</v>
      </c>
      <c r="R309">
        <v>88.43</v>
      </c>
      <c r="S309">
        <v>1</v>
      </c>
      <c r="T309">
        <v>25</v>
      </c>
      <c r="U309">
        <v>0</v>
      </c>
      <c r="V309">
        <v>0</v>
      </c>
      <c r="W309">
        <v>89.43</v>
      </c>
      <c r="X309">
        <v>0</v>
      </c>
      <c r="Y309">
        <v>0</v>
      </c>
      <c r="Z309">
        <v>88.43</v>
      </c>
      <c r="AA309">
        <v>1</v>
      </c>
    </row>
    <row r="310" spans="1:27" hidden="1" x14ac:dyDescent="0.25">
      <c r="A310">
        <v>310</v>
      </c>
      <c r="B310" t="s">
        <v>886</v>
      </c>
      <c r="C310">
        <v>35011503124</v>
      </c>
      <c r="D310">
        <v>35011503037</v>
      </c>
      <c r="E310" t="s">
        <v>2256</v>
      </c>
      <c r="F310" t="s">
        <v>3586</v>
      </c>
      <c r="G310" t="s">
        <v>2257</v>
      </c>
      <c r="H310" t="s">
        <v>14</v>
      </c>
      <c r="I310">
        <v>7</v>
      </c>
      <c r="J310" t="s">
        <v>3501</v>
      </c>
      <c r="K310">
        <v>52</v>
      </c>
      <c r="L310" s="1">
        <v>44863</v>
      </c>
      <c r="M310">
        <v>0</v>
      </c>
      <c r="O310" s="1">
        <v>41273</v>
      </c>
      <c r="P310">
        <v>85</v>
      </c>
      <c r="Q310">
        <v>95.02</v>
      </c>
      <c r="R310">
        <v>94.02</v>
      </c>
      <c r="S310">
        <v>1</v>
      </c>
      <c r="T310">
        <v>25</v>
      </c>
      <c r="U310">
        <v>0</v>
      </c>
      <c r="V310">
        <v>0</v>
      </c>
      <c r="W310">
        <v>95.02</v>
      </c>
      <c r="X310">
        <v>0</v>
      </c>
      <c r="Y310">
        <v>0</v>
      </c>
      <c r="Z310">
        <v>94.02</v>
      </c>
      <c r="AA310">
        <v>1</v>
      </c>
    </row>
    <row r="311" spans="1:27" hidden="1" x14ac:dyDescent="0.25">
      <c r="A311">
        <v>311</v>
      </c>
      <c r="B311" t="s">
        <v>887</v>
      </c>
      <c r="C311">
        <v>35011503125</v>
      </c>
      <c r="D311">
        <v>35011503107</v>
      </c>
      <c r="E311" t="s">
        <v>1910</v>
      </c>
      <c r="F311" t="s">
        <v>3586</v>
      </c>
      <c r="G311" t="s">
        <v>2258</v>
      </c>
      <c r="H311" t="s">
        <v>14</v>
      </c>
      <c r="I311">
        <v>15</v>
      </c>
      <c r="J311" t="s">
        <v>3514</v>
      </c>
      <c r="K311">
        <v>28</v>
      </c>
      <c r="L311" s="1">
        <v>44434</v>
      </c>
      <c r="M311">
        <v>0</v>
      </c>
      <c r="O311" s="1">
        <v>41273</v>
      </c>
      <c r="P311">
        <v>80</v>
      </c>
      <c r="Q311">
        <v>89.43</v>
      </c>
      <c r="R311">
        <v>88.43</v>
      </c>
      <c r="S311">
        <v>1</v>
      </c>
      <c r="T311">
        <v>25</v>
      </c>
      <c r="U311">
        <v>0</v>
      </c>
      <c r="V311">
        <v>0</v>
      </c>
      <c r="W311">
        <v>89.43</v>
      </c>
      <c r="X311">
        <v>0</v>
      </c>
      <c r="Y311">
        <v>0</v>
      </c>
      <c r="Z311">
        <v>88.43</v>
      </c>
      <c r="AA311">
        <v>1</v>
      </c>
    </row>
    <row r="312" spans="1:27" hidden="1" x14ac:dyDescent="0.25">
      <c r="A312">
        <v>312</v>
      </c>
      <c r="B312" t="s">
        <v>888</v>
      </c>
      <c r="C312">
        <v>35011503126</v>
      </c>
      <c r="D312">
        <v>35011503065</v>
      </c>
      <c r="E312" t="s">
        <v>2259</v>
      </c>
      <c r="F312" t="s">
        <v>3586</v>
      </c>
      <c r="G312" t="s">
        <v>2260</v>
      </c>
      <c r="H312" t="s">
        <v>14</v>
      </c>
      <c r="I312">
        <v>7</v>
      </c>
      <c r="J312" t="s">
        <v>3501</v>
      </c>
      <c r="K312">
        <v>52</v>
      </c>
      <c r="L312" s="1">
        <v>44863</v>
      </c>
      <c r="M312">
        <v>0</v>
      </c>
      <c r="O312" s="1">
        <v>41273</v>
      </c>
      <c r="P312">
        <v>85</v>
      </c>
      <c r="Q312">
        <v>95.02</v>
      </c>
      <c r="R312">
        <v>94.02</v>
      </c>
      <c r="S312">
        <v>1</v>
      </c>
      <c r="T312">
        <v>25</v>
      </c>
      <c r="U312">
        <v>0</v>
      </c>
      <c r="V312">
        <v>0</v>
      </c>
      <c r="W312">
        <v>95.02</v>
      </c>
      <c r="X312">
        <v>0</v>
      </c>
      <c r="Y312">
        <v>0</v>
      </c>
      <c r="Z312">
        <v>94.02</v>
      </c>
      <c r="AA312">
        <v>1</v>
      </c>
    </row>
    <row r="313" spans="1:27" hidden="1" x14ac:dyDescent="0.25">
      <c r="A313">
        <v>313</v>
      </c>
      <c r="B313" t="s">
        <v>889</v>
      </c>
      <c r="C313">
        <v>35011503127</v>
      </c>
      <c r="D313">
        <v>35011503063</v>
      </c>
      <c r="E313" t="s">
        <v>2261</v>
      </c>
      <c r="F313" t="s">
        <v>3586</v>
      </c>
      <c r="G313" t="s">
        <v>2262</v>
      </c>
      <c r="H313" t="s">
        <v>14</v>
      </c>
      <c r="I313">
        <v>7</v>
      </c>
      <c r="J313" t="s">
        <v>3501</v>
      </c>
      <c r="K313">
        <v>52</v>
      </c>
      <c r="L313" s="1">
        <v>44863</v>
      </c>
      <c r="M313">
        <v>0</v>
      </c>
      <c r="O313" s="1">
        <v>41273</v>
      </c>
      <c r="P313">
        <v>85</v>
      </c>
      <c r="Q313">
        <v>95.02</v>
      </c>
      <c r="R313">
        <v>94.02</v>
      </c>
      <c r="S313">
        <v>1</v>
      </c>
      <c r="T313">
        <v>25</v>
      </c>
      <c r="U313">
        <v>0</v>
      </c>
      <c r="V313">
        <v>0</v>
      </c>
      <c r="W313">
        <v>95.02</v>
      </c>
      <c r="X313">
        <v>0</v>
      </c>
      <c r="Y313">
        <v>0</v>
      </c>
      <c r="Z313">
        <v>94.02</v>
      </c>
      <c r="AA313">
        <v>1</v>
      </c>
    </row>
    <row r="314" spans="1:27" hidden="1" x14ac:dyDescent="0.25">
      <c r="A314">
        <v>314</v>
      </c>
      <c r="B314" t="s">
        <v>890</v>
      </c>
      <c r="C314">
        <v>35011503128</v>
      </c>
      <c r="D314">
        <v>35011503085</v>
      </c>
      <c r="E314" t="s">
        <v>891</v>
      </c>
      <c r="F314" t="s">
        <v>3586</v>
      </c>
      <c r="G314" t="s">
        <v>2263</v>
      </c>
      <c r="H314" t="s">
        <v>14</v>
      </c>
      <c r="I314">
        <v>7</v>
      </c>
      <c r="J314" t="s">
        <v>3501</v>
      </c>
      <c r="K314">
        <v>52</v>
      </c>
      <c r="L314" s="1">
        <v>44863</v>
      </c>
      <c r="M314">
        <v>0</v>
      </c>
      <c r="O314" s="1">
        <v>41273</v>
      </c>
      <c r="P314">
        <v>80</v>
      </c>
      <c r="Q314">
        <v>89.43</v>
      </c>
      <c r="R314">
        <v>88.43</v>
      </c>
      <c r="S314">
        <v>1</v>
      </c>
      <c r="T314">
        <v>25</v>
      </c>
      <c r="U314">
        <v>0</v>
      </c>
      <c r="V314">
        <v>0</v>
      </c>
      <c r="W314">
        <v>89.43</v>
      </c>
      <c r="X314">
        <v>0</v>
      </c>
      <c r="Y314">
        <v>0</v>
      </c>
      <c r="Z314">
        <v>88.43</v>
      </c>
      <c r="AA314">
        <v>1</v>
      </c>
    </row>
    <row r="315" spans="1:27" hidden="1" x14ac:dyDescent="0.25">
      <c r="A315">
        <v>315</v>
      </c>
      <c r="B315" t="s">
        <v>892</v>
      </c>
      <c r="C315">
        <v>35011503129</v>
      </c>
      <c r="D315">
        <v>35011503015</v>
      </c>
      <c r="E315" t="s">
        <v>2264</v>
      </c>
      <c r="F315" t="s">
        <v>3586</v>
      </c>
      <c r="G315" t="s">
        <v>2265</v>
      </c>
      <c r="H315" t="s">
        <v>14</v>
      </c>
      <c r="I315">
        <v>7</v>
      </c>
      <c r="J315" t="s">
        <v>3501</v>
      </c>
      <c r="K315">
        <v>52</v>
      </c>
      <c r="L315" s="1">
        <v>44863</v>
      </c>
      <c r="M315">
        <v>0</v>
      </c>
      <c r="O315" s="1">
        <v>41273</v>
      </c>
      <c r="P315">
        <v>85</v>
      </c>
      <c r="Q315">
        <v>95.02</v>
      </c>
      <c r="R315">
        <v>94.02</v>
      </c>
      <c r="S315">
        <v>1</v>
      </c>
      <c r="T315">
        <v>25</v>
      </c>
      <c r="U315">
        <v>0</v>
      </c>
      <c r="V315">
        <v>0</v>
      </c>
      <c r="W315">
        <v>95.02</v>
      </c>
      <c r="X315">
        <v>0</v>
      </c>
      <c r="Y315">
        <v>0</v>
      </c>
      <c r="Z315">
        <v>94.02</v>
      </c>
      <c r="AA315">
        <v>1</v>
      </c>
    </row>
    <row r="316" spans="1:27" hidden="1" x14ac:dyDescent="0.25">
      <c r="A316">
        <v>316</v>
      </c>
      <c r="B316" t="s">
        <v>893</v>
      </c>
      <c r="C316">
        <v>35011503130</v>
      </c>
      <c r="D316">
        <v>35011503201</v>
      </c>
      <c r="E316" t="s">
        <v>1910</v>
      </c>
      <c r="F316" t="s">
        <v>3586</v>
      </c>
      <c r="G316" t="s">
        <v>2266</v>
      </c>
      <c r="H316" t="s">
        <v>14</v>
      </c>
      <c r="I316">
        <v>13</v>
      </c>
      <c r="J316" t="s">
        <v>277</v>
      </c>
      <c r="K316">
        <v>52</v>
      </c>
      <c r="L316" s="1">
        <v>44863</v>
      </c>
      <c r="M316">
        <v>0</v>
      </c>
      <c r="O316" s="1">
        <v>41273</v>
      </c>
      <c r="P316">
        <v>95</v>
      </c>
      <c r="Q316">
        <v>106.2</v>
      </c>
      <c r="R316">
        <v>105.2</v>
      </c>
      <c r="S316">
        <v>1</v>
      </c>
      <c r="T316">
        <v>25</v>
      </c>
      <c r="U316">
        <v>0</v>
      </c>
      <c r="V316">
        <v>0</v>
      </c>
      <c r="W316">
        <v>106.2</v>
      </c>
      <c r="X316">
        <v>0</v>
      </c>
      <c r="Y316">
        <v>0</v>
      </c>
      <c r="Z316">
        <v>105.2</v>
      </c>
      <c r="AA316">
        <v>1</v>
      </c>
    </row>
    <row r="317" spans="1:27" hidden="1" x14ac:dyDescent="0.25">
      <c r="A317">
        <v>317</v>
      </c>
      <c r="B317" t="s">
        <v>894</v>
      </c>
      <c r="C317">
        <v>35011503131</v>
      </c>
      <c r="D317">
        <v>35011503075</v>
      </c>
      <c r="E317" t="s">
        <v>1910</v>
      </c>
      <c r="F317" t="s">
        <v>3586</v>
      </c>
      <c r="G317" t="s">
        <v>2267</v>
      </c>
      <c r="H317" t="s">
        <v>14</v>
      </c>
      <c r="I317">
        <v>18</v>
      </c>
      <c r="J317" t="s">
        <v>89</v>
      </c>
      <c r="K317">
        <v>52</v>
      </c>
      <c r="L317" s="1">
        <v>44863</v>
      </c>
      <c r="M317">
        <v>0</v>
      </c>
      <c r="O317" s="1">
        <v>41273</v>
      </c>
      <c r="P317">
        <v>80</v>
      </c>
      <c r="Q317">
        <v>89.43</v>
      </c>
      <c r="R317">
        <v>88.43</v>
      </c>
      <c r="S317">
        <v>1</v>
      </c>
      <c r="T317">
        <v>25</v>
      </c>
      <c r="U317">
        <v>0</v>
      </c>
      <c r="V317">
        <v>0</v>
      </c>
      <c r="W317">
        <v>89.43</v>
      </c>
      <c r="X317">
        <v>0</v>
      </c>
      <c r="Y317">
        <v>0</v>
      </c>
      <c r="Z317">
        <v>88.43</v>
      </c>
      <c r="AA317">
        <v>1</v>
      </c>
    </row>
    <row r="318" spans="1:27" hidden="1" x14ac:dyDescent="0.25">
      <c r="A318">
        <v>318</v>
      </c>
      <c r="B318" t="s">
        <v>895</v>
      </c>
      <c r="C318">
        <v>35011503133</v>
      </c>
      <c r="D318">
        <v>35011503017</v>
      </c>
      <c r="E318" t="s">
        <v>2268</v>
      </c>
      <c r="F318" t="s">
        <v>3586</v>
      </c>
      <c r="G318" t="s">
        <v>2269</v>
      </c>
      <c r="H318" t="s">
        <v>14</v>
      </c>
      <c r="I318">
        <v>7</v>
      </c>
      <c r="J318" t="s">
        <v>3501</v>
      </c>
      <c r="K318">
        <v>52</v>
      </c>
      <c r="L318" s="1">
        <v>44863</v>
      </c>
      <c r="M318">
        <v>0</v>
      </c>
      <c r="O318" s="1">
        <v>41273</v>
      </c>
      <c r="P318">
        <v>85</v>
      </c>
      <c r="Q318">
        <v>95.02</v>
      </c>
      <c r="R318">
        <v>94.02</v>
      </c>
      <c r="S318">
        <v>1</v>
      </c>
      <c r="T318">
        <v>25</v>
      </c>
      <c r="U318">
        <v>0</v>
      </c>
      <c r="V318">
        <v>0</v>
      </c>
      <c r="W318">
        <v>95.02</v>
      </c>
      <c r="X318">
        <v>0</v>
      </c>
      <c r="Y318">
        <v>0</v>
      </c>
      <c r="Z318">
        <v>94.02</v>
      </c>
      <c r="AA318">
        <v>1</v>
      </c>
    </row>
    <row r="319" spans="1:27" hidden="1" x14ac:dyDescent="0.25">
      <c r="A319">
        <v>319</v>
      </c>
      <c r="B319" t="s">
        <v>896</v>
      </c>
      <c r="C319">
        <v>35011503134</v>
      </c>
      <c r="D319">
        <v>35011503041</v>
      </c>
      <c r="E319" t="s">
        <v>2270</v>
      </c>
      <c r="F319" t="s">
        <v>3586</v>
      </c>
      <c r="G319" t="s">
        <v>2271</v>
      </c>
      <c r="H319" t="s">
        <v>14</v>
      </c>
      <c r="I319">
        <v>7</v>
      </c>
      <c r="J319" t="s">
        <v>3501</v>
      </c>
      <c r="K319">
        <v>52</v>
      </c>
      <c r="L319" s="1">
        <v>44863</v>
      </c>
      <c r="M319">
        <v>0</v>
      </c>
      <c r="O319" s="1">
        <v>41273</v>
      </c>
      <c r="P319">
        <v>80</v>
      </c>
      <c r="Q319">
        <v>89.43</v>
      </c>
      <c r="R319">
        <v>88.43</v>
      </c>
      <c r="S319">
        <v>1</v>
      </c>
      <c r="T319">
        <v>25</v>
      </c>
      <c r="U319">
        <v>0</v>
      </c>
      <c r="V319">
        <v>0</v>
      </c>
      <c r="W319">
        <v>89.43</v>
      </c>
      <c r="X319">
        <v>0</v>
      </c>
      <c r="Y319">
        <v>0</v>
      </c>
      <c r="Z319">
        <v>88.43</v>
      </c>
      <c r="AA319">
        <v>1</v>
      </c>
    </row>
    <row r="320" spans="1:27" hidden="1" x14ac:dyDescent="0.25">
      <c r="A320">
        <v>320</v>
      </c>
      <c r="B320" t="s">
        <v>897</v>
      </c>
      <c r="C320">
        <v>35011503136</v>
      </c>
      <c r="D320">
        <v>35011503055</v>
      </c>
      <c r="E320" t="s">
        <v>2272</v>
      </c>
      <c r="F320" t="s">
        <v>3586</v>
      </c>
      <c r="G320" t="s">
        <v>2273</v>
      </c>
      <c r="H320" t="s">
        <v>14</v>
      </c>
      <c r="I320">
        <v>7</v>
      </c>
      <c r="J320" t="s">
        <v>3501</v>
      </c>
      <c r="K320">
        <v>52</v>
      </c>
      <c r="L320" s="1">
        <v>44863</v>
      </c>
      <c r="M320">
        <v>0</v>
      </c>
      <c r="O320" s="1">
        <v>41273</v>
      </c>
      <c r="P320">
        <v>75</v>
      </c>
      <c r="Q320">
        <v>83.84</v>
      </c>
      <c r="R320">
        <v>82.84</v>
      </c>
      <c r="S320">
        <v>1</v>
      </c>
      <c r="T320">
        <v>25</v>
      </c>
      <c r="U320">
        <v>0</v>
      </c>
      <c r="V320">
        <v>0</v>
      </c>
      <c r="W320">
        <v>83.84</v>
      </c>
      <c r="X320">
        <v>0</v>
      </c>
      <c r="Y320">
        <v>0</v>
      </c>
      <c r="Z320">
        <v>82.84</v>
      </c>
      <c r="AA320">
        <v>1</v>
      </c>
    </row>
    <row r="321" spans="1:27" hidden="1" x14ac:dyDescent="0.25">
      <c r="A321">
        <v>321</v>
      </c>
      <c r="B321" t="s">
        <v>898</v>
      </c>
      <c r="C321">
        <v>35011503137</v>
      </c>
      <c r="D321">
        <v>35011503076</v>
      </c>
      <c r="E321" t="s">
        <v>2274</v>
      </c>
      <c r="F321" t="s">
        <v>3586</v>
      </c>
      <c r="G321" t="s">
        <v>2275</v>
      </c>
      <c r="H321" t="s">
        <v>14</v>
      </c>
      <c r="I321">
        <v>7</v>
      </c>
      <c r="J321" t="s">
        <v>3501</v>
      </c>
      <c r="K321">
        <v>52</v>
      </c>
      <c r="L321" s="1">
        <v>44863</v>
      </c>
      <c r="M321">
        <v>0</v>
      </c>
      <c r="O321" s="1">
        <v>41273</v>
      </c>
      <c r="P321">
        <v>85</v>
      </c>
      <c r="Q321">
        <v>95.02</v>
      </c>
      <c r="R321">
        <v>94.02</v>
      </c>
      <c r="S321">
        <v>1</v>
      </c>
      <c r="T321">
        <v>25</v>
      </c>
      <c r="U321">
        <v>0</v>
      </c>
      <c r="V321">
        <v>0</v>
      </c>
      <c r="W321">
        <v>95.02</v>
      </c>
      <c r="X321">
        <v>0</v>
      </c>
      <c r="Y321">
        <v>0</v>
      </c>
      <c r="Z321">
        <v>94.02</v>
      </c>
      <c r="AA321">
        <v>1</v>
      </c>
    </row>
    <row r="322" spans="1:27" hidden="1" x14ac:dyDescent="0.25">
      <c r="A322">
        <v>322</v>
      </c>
      <c r="B322" t="s">
        <v>899</v>
      </c>
      <c r="C322">
        <v>35011503138</v>
      </c>
      <c r="D322">
        <v>35011503014</v>
      </c>
      <c r="E322" t="s">
        <v>2276</v>
      </c>
      <c r="F322" t="s">
        <v>3586</v>
      </c>
      <c r="G322" t="s">
        <v>2277</v>
      </c>
      <c r="H322" t="s">
        <v>14</v>
      </c>
      <c r="I322">
        <v>7</v>
      </c>
      <c r="J322" t="s">
        <v>3501</v>
      </c>
      <c r="K322">
        <v>52</v>
      </c>
      <c r="L322" s="1">
        <v>44863</v>
      </c>
      <c r="M322">
        <v>0</v>
      </c>
      <c r="O322" s="1">
        <v>41273</v>
      </c>
      <c r="P322">
        <v>85</v>
      </c>
      <c r="Q322">
        <v>95.02</v>
      </c>
      <c r="R322">
        <v>94.02</v>
      </c>
      <c r="S322">
        <v>1</v>
      </c>
      <c r="T322">
        <v>25</v>
      </c>
      <c r="U322">
        <v>0</v>
      </c>
      <c r="V322">
        <v>0</v>
      </c>
      <c r="W322">
        <v>95.02</v>
      </c>
      <c r="X322">
        <v>0</v>
      </c>
      <c r="Y322">
        <v>0</v>
      </c>
      <c r="Z322">
        <v>94.02</v>
      </c>
      <c r="AA322">
        <v>1</v>
      </c>
    </row>
    <row r="323" spans="1:27" hidden="1" x14ac:dyDescent="0.25">
      <c r="A323">
        <v>323</v>
      </c>
      <c r="B323" t="s">
        <v>900</v>
      </c>
      <c r="C323">
        <v>35011503139</v>
      </c>
      <c r="D323">
        <v>35011503092</v>
      </c>
      <c r="E323" t="s">
        <v>1910</v>
      </c>
      <c r="F323" t="s">
        <v>3586</v>
      </c>
      <c r="G323" t="s">
        <v>2278</v>
      </c>
      <c r="H323" t="s">
        <v>14</v>
      </c>
      <c r="I323">
        <v>7</v>
      </c>
      <c r="J323" t="s">
        <v>3501</v>
      </c>
      <c r="K323">
        <v>52</v>
      </c>
      <c r="L323" s="1">
        <v>44863</v>
      </c>
      <c r="M323">
        <v>0</v>
      </c>
      <c r="O323" s="1">
        <v>41273</v>
      </c>
      <c r="P323">
        <v>85</v>
      </c>
      <c r="Q323">
        <v>95.02</v>
      </c>
      <c r="R323">
        <v>94.02</v>
      </c>
      <c r="S323">
        <v>1</v>
      </c>
      <c r="T323">
        <v>25</v>
      </c>
      <c r="U323">
        <v>0</v>
      </c>
      <c r="V323">
        <v>0</v>
      </c>
      <c r="W323">
        <v>95.02</v>
      </c>
      <c r="X323">
        <v>0</v>
      </c>
      <c r="Y323">
        <v>0</v>
      </c>
      <c r="Z323">
        <v>94.02</v>
      </c>
      <c r="AA323">
        <v>1</v>
      </c>
    </row>
    <row r="324" spans="1:27" hidden="1" x14ac:dyDescent="0.25">
      <c r="A324">
        <v>324</v>
      </c>
      <c r="B324" t="s">
        <v>901</v>
      </c>
      <c r="C324">
        <v>35011503143</v>
      </c>
      <c r="D324">
        <v>35011503147</v>
      </c>
      <c r="E324" t="s">
        <v>1910</v>
      </c>
      <c r="F324" t="s">
        <v>3586</v>
      </c>
      <c r="G324" t="s">
        <v>2279</v>
      </c>
      <c r="H324" t="s">
        <v>14</v>
      </c>
      <c r="I324">
        <v>18</v>
      </c>
      <c r="J324" t="s">
        <v>89</v>
      </c>
      <c r="K324">
        <v>52</v>
      </c>
      <c r="L324" s="1">
        <v>44863</v>
      </c>
      <c r="M324">
        <v>0</v>
      </c>
      <c r="O324" s="1">
        <v>41273</v>
      </c>
      <c r="P324">
        <v>85</v>
      </c>
      <c r="Q324">
        <v>99.06</v>
      </c>
      <c r="R324">
        <v>98.06</v>
      </c>
      <c r="S324">
        <v>1</v>
      </c>
      <c r="T324">
        <v>25</v>
      </c>
      <c r="U324">
        <v>0</v>
      </c>
      <c r="V324">
        <v>0</v>
      </c>
      <c r="W324">
        <v>99.06</v>
      </c>
      <c r="X324">
        <v>0</v>
      </c>
      <c r="Y324">
        <v>0</v>
      </c>
      <c r="Z324">
        <v>98.06</v>
      </c>
      <c r="AA324">
        <v>1</v>
      </c>
    </row>
    <row r="325" spans="1:27" hidden="1" x14ac:dyDescent="0.25">
      <c r="A325">
        <v>325</v>
      </c>
      <c r="B325" t="s">
        <v>768</v>
      </c>
      <c r="C325">
        <v>35011503008</v>
      </c>
      <c r="D325">
        <v>35011503190</v>
      </c>
      <c r="E325" t="s">
        <v>1910</v>
      </c>
      <c r="F325" t="s">
        <v>3586</v>
      </c>
      <c r="G325" t="s">
        <v>2280</v>
      </c>
      <c r="H325" t="s">
        <v>16</v>
      </c>
      <c r="I325">
        <v>13</v>
      </c>
      <c r="J325" t="s">
        <v>29</v>
      </c>
      <c r="K325">
        <v>63</v>
      </c>
      <c r="L325" s="1">
        <v>45034</v>
      </c>
      <c r="M325">
        <v>0</v>
      </c>
      <c r="O325" s="1">
        <v>41273</v>
      </c>
      <c r="P325">
        <v>85</v>
      </c>
      <c r="Q325">
        <v>95.02</v>
      </c>
      <c r="R325">
        <v>94.02</v>
      </c>
      <c r="S325">
        <v>1</v>
      </c>
      <c r="T325">
        <v>25</v>
      </c>
      <c r="U325">
        <v>0</v>
      </c>
      <c r="V325">
        <v>0</v>
      </c>
      <c r="W325">
        <v>95.02</v>
      </c>
      <c r="X325">
        <v>0</v>
      </c>
      <c r="Y325">
        <v>0</v>
      </c>
      <c r="Z325">
        <v>94.02</v>
      </c>
      <c r="AA325">
        <v>1</v>
      </c>
    </row>
    <row r="326" spans="1:27" hidden="1" x14ac:dyDescent="0.25">
      <c r="A326">
        <v>325</v>
      </c>
      <c r="B326" t="s">
        <v>903</v>
      </c>
      <c r="C326">
        <v>35011503174</v>
      </c>
      <c r="D326">
        <v>35011503046</v>
      </c>
      <c r="E326" t="s">
        <v>2281</v>
      </c>
      <c r="F326" t="s">
        <v>3586</v>
      </c>
      <c r="G326" t="s">
        <v>2275</v>
      </c>
      <c r="H326" t="s">
        <v>84</v>
      </c>
      <c r="I326">
        <v>18</v>
      </c>
      <c r="J326" t="s">
        <v>89</v>
      </c>
      <c r="K326">
        <v>52</v>
      </c>
      <c r="L326" s="1">
        <v>44863</v>
      </c>
      <c r="M326">
        <v>0</v>
      </c>
      <c r="O326" s="1">
        <v>41273</v>
      </c>
      <c r="P326">
        <v>85</v>
      </c>
      <c r="Q326">
        <v>95.02</v>
      </c>
      <c r="R326">
        <v>94.02</v>
      </c>
      <c r="S326">
        <v>1</v>
      </c>
      <c r="T326">
        <v>25</v>
      </c>
      <c r="U326">
        <v>0</v>
      </c>
      <c r="V326">
        <v>0</v>
      </c>
      <c r="W326">
        <v>95.02</v>
      </c>
      <c r="X326">
        <v>0</v>
      </c>
      <c r="Y326">
        <v>0</v>
      </c>
      <c r="Z326">
        <v>94.02</v>
      </c>
      <c r="AA326">
        <v>1</v>
      </c>
    </row>
    <row r="327" spans="1:27" hidden="1" x14ac:dyDescent="0.25">
      <c r="A327">
        <v>326</v>
      </c>
      <c r="B327" t="s">
        <v>904</v>
      </c>
      <c r="C327">
        <v>35011503175</v>
      </c>
      <c r="D327">
        <v>35011503170</v>
      </c>
      <c r="E327" t="s">
        <v>1910</v>
      </c>
      <c r="F327" t="s">
        <v>3586</v>
      </c>
      <c r="G327" t="s">
        <v>2282</v>
      </c>
      <c r="H327" t="s">
        <v>14</v>
      </c>
      <c r="I327">
        <v>10</v>
      </c>
      <c r="J327" t="s">
        <v>905</v>
      </c>
      <c r="K327">
        <v>8</v>
      </c>
      <c r="L327" s="1"/>
      <c r="M327">
        <v>0</v>
      </c>
      <c r="O327" s="1">
        <v>41273</v>
      </c>
      <c r="P327">
        <v>105</v>
      </c>
      <c r="Q327">
        <v>122.37</v>
      </c>
      <c r="R327">
        <v>121.37</v>
      </c>
      <c r="S327">
        <v>1</v>
      </c>
      <c r="T327">
        <v>25</v>
      </c>
      <c r="U327">
        <v>0</v>
      </c>
      <c r="V327">
        <v>0</v>
      </c>
      <c r="W327">
        <v>122.37</v>
      </c>
      <c r="X327">
        <v>0</v>
      </c>
      <c r="Y327">
        <v>0</v>
      </c>
      <c r="Z327">
        <v>121.37</v>
      </c>
      <c r="AA327">
        <v>1</v>
      </c>
    </row>
    <row r="328" spans="1:27" hidden="1" x14ac:dyDescent="0.25">
      <c r="A328">
        <v>327</v>
      </c>
      <c r="B328" t="s">
        <v>907</v>
      </c>
      <c r="C328">
        <v>35011503177</v>
      </c>
      <c r="D328">
        <v>35011503122</v>
      </c>
      <c r="E328" t="s">
        <v>1910</v>
      </c>
      <c r="F328" t="s">
        <v>3586</v>
      </c>
      <c r="G328" t="s">
        <v>2283</v>
      </c>
      <c r="H328" t="s">
        <v>14</v>
      </c>
      <c r="I328">
        <v>10</v>
      </c>
      <c r="J328" t="s">
        <v>905</v>
      </c>
      <c r="K328">
        <v>8</v>
      </c>
      <c r="L328" s="1"/>
      <c r="M328">
        <v>0</v>
      </c>
      <c r="O328" s="1">
        <v>41273</v>
      </c>
      <c r="P328">
        <v>80</v>
      </c>
      <c r="Q328">
        <v>89.43</v>
      </c>
      <c r="R328">
        <v>88.43</v>
      </c>
      <c r="S328">
        <v>1</v>
      </c>
      <c r="T328">
        <v>25</v>
      </c>
      <c r="U328">
        <v>0</v>
      </c>
      <c r="V328">
        <v>0</v>
      </c>
      <c r="W328">
        <v>89.43</v>
      </c>
      <c r="X328">
        <v>0</v>
      </c>
      <c r="Y328">
        <v>0</v>
      </c>
      <c r="Z328">
        <v>88.43</v>
      </c>
      <c r="AA328">
        <v>1</v>
      </c>
    </row>
    <row r="329" spans="1:27" hidden="1" x14ac:dyDescent="0.25">
      <c r="A329">
        <v>328</v>
      </c>
      <c r="B329" t="s">
        <v>1821</v>
      </c>
      <c r="C329">
        <v>35071504005</v>
      </c>
      <c r="D329">
        <v>35011504066</v>
      </c>
      <c r="E329" t="s">
        <v>1822</v>
      </c>
      <c r="F329" t="s">
        <v>3586</v>
      </c>
      <c r="G329" t="s">
        <v>2284</v>
      </c>
      <c r="H329" t="s">
        <v>16</v>
      </c>
      <c r="I329">
        <v>10</v>
      </c>
      <c r="J329" t="s">
        <v>3530</v>
      </c>
      <c r="K329">
        <v>103</v>
      </c>
      <c r="L329" s="1">
        <v>45295</v>
      </c>
      <c r="M329">
        <v>0</v>
      </c>
      <c r="O329" s="1">
        <v>41273</v>
      </c>
      <c r="P329">
        <v>970</v>
      </c>
      <c r="Q329">
        <v>1130.49</v>
      </c>
      <c r="R329">
        <v>1129.49</v>
      </c>
      <c r="S329">
        <v>1</v>
      </c>
      <c r="T329">
        <v>25</v>
      </c>
      <c r="U329">
        <v>0</v>
      </c>
      <c r="V329">
        <v>0</v>
      </c>
      <c r="W329">
        <v>1130.49</v>
      </c>
      <c r="X329">
        <v>0</v>
      </c>
      <c r="Y329">
        <v>0</v>
      </c>
      <c r="Z329">
        <v>1129.49</v>
      </c>
      <c r="AA329">
        <v>1</v>
      </c>
    </row>
    <row r="330" spans="1:27" hidden="1" x14ac:dyDescent="0.25">
      <c r="A330">
        <v>329</v>
      </c>
      <c r="B330" t="s">
        <v>976</v>
      </c>
      <c r="C330">
        <v>35011504003</v>
      </c>
      <c r="D330">
        <v>35011504075</v>
      </c>
      <c r="E330" t="s">
        <v>1910</v>
      </c>
      <c r="F330" t="s">
        <v>3586</v>
      </c>
      <c r="G330" t="s">
        <v>2285</v>
      </c>
      <c r="H330" t="s">
        <v>14</v>
      </c>
      <c r="I330">
        <v>2</v>
      </c>
      <c r="J330" t="s">
        <v>977</v>
      </c>
      <c r="K330">
        <v>52</v>
      </c>
      <c r="L330" s="1">
        <v>45525</v>
      </c>
      <c r="M330">
        <v>0</v>
      </c>
      <c r="O330" s="1">
        <v>41273</v>
      </c>
      <c r="P330">
        <v>1020</v>
      </c>
      <c r="Q330">
        <v>1188.76</v>
      </c>
      <c r="R330">
        <v>1187.76</v>
      </c>
      <c r="S330">
        <v>1</v>
      </c>
      <c r="T330">
        <v>25</v>
      </c>
      <c r="U330">
        <v>0</v>
      </c>
      <c r="V330">
        <v>0</v>
      </c>
      <c r="W330">
        <v>1188.76</v>
      </c>
      <c r="X330">
        <v>0</v>
      </c>
      <c r="Y330">
        <v>0</v>
      </c>
      <c r="Z330">
        <v>1187.76</v>
      </c>
      <c r="AA330">
        <v>1</v>
      </c>
    </row>
    <row r="331" spans="1:27" hidden="1" x14ac:dyDescent="0.25">
      <c r="A331">
        <v>330</v>
      </c>
      <c r="B331" t="s">
        <v>978</v>
      </c>
      <c r="C331">
        <v>35011504004</v>
      </c>
      <c r="D331">
        <v>35011504067</v>
      </c>
      <c r="E331" t="s">
        <v>1910</v>
      </c>
      <c r="F331" t="s">
        <v>3586</v>
      </c>
      <c r="G331" t="s">
        <v>2286</v>
      </c>
      <c r="H331" t="s">
        <v>16</v>
      </c>
      <c r="I331">
        <v>15</v>
      </c>
      <c r="J331" t="s">
        <v>3498</v>
      </c>
      <c r="K331">
        <v>30</v>
      </c>
      <c r="L331" s="1">
        <v>45212</v>
      </c>
      <c r="M331">
        <v>0</v>
      </c>
      <c r="O331" s="1">
        <v>41273</v>
      </c>
      <c r="P331">
        <v>1890</v>
      </c>
      <c r="Q331">
        <v>2202.71</v>
      </c>
      <c r="R331">
        <v>2201.71</v>
      </c>
      <c r="S331">
        <v>1</v>
      </c>
      <c r="T331">
        <v>25</v>
      </c>
      <c r="U331">
        <v>0</v>
      </c>
      <c r="V331">
        <v>0</v>
      </c>
      <c r="W331">
        <v>2202.71</v>
      </c>
      <c r="X331">
        <v>0</v>
      </c>
      <c r="Y331">
        <v>0</v>
      </c>
      <c r="Z331">
        <v>2201.71</v>
      </c>
      <c r="AA331">
        <v>1</v>
      </c>
    </row>
    <row r="332" spans="1:27" hidden="1" x14ac:dyDescent="0.25">
      <c r="A332">
        <v>331</v>
      </c>
      <c r="B332" t="s">
        <v>979</v>
      </c>
      <c r="C332">
        <v>35011504005</v>
      </c>
      <c r="D332">
        <v>35011504080</v>
      </c>
      <c r="E332" t="s">
        <v>1910</v>
      </c>
      <c r="F332" t="s">
        <v>3586</v>
      </c>
      <c r="G332" t="s">
        <v>2287</v>
      </c>
      <c r="H332" t="s">
        <v>16</v>
      </c>
      <c r="I332">
        <v>13</v>
      </c>
      <c r="J332" t="s">
        <v>3518</v>
      </c>
      <c r="K332">
        <v>135</v>
      </c>
      <c r="L332" s="1">
        <v>44424</v>
      </c>
      <c r="M332">
        <v>0</v>
      </c>
      <c r="O332" s="1">
        <v>41273</v>
      </c>
      <c r="P332">
        <v>2460</v>
      </c>
      <c r="Q332">
        <v>2867.01</v>
      </c>
      <c r="R332">
        <v>2866.01</v>
      </c>
      <c r="S332">
        <v>1</v>
      </c>
      <c r="T332">
        <v>25</v>
      </c>
      <c r="U332">
        <v>0</v>
      </c>
      <c r="V332">
        <v>0</v>
      </c>
      <c r="W332">
        <v>2867.01</v>
      </c>
      <c r="X332">
        <v>0</v>
      </c>
      <c r="Y332">
        <v>0</v>
      </c>
      <c r="Z332">
        <v>2866.01</v>
      </c>
      <c r="AA332">
        <v>1</v>
      </c>
    </row>
    <row r="333" spans="1:27" hidden="1" x14ac:dyDescent="0.25">
      <c r="A333">
        <v>332</v>
      </c>
      <c r="B333" t="s">
        <v>980</v>
      </c>
      <c r="C333">
        <v>35011504006</v>
      </c>
      <c r="D333">
        <v>35011504021</v>
      </c>
      <c r="E333" t="s">
        <v>2288</v>
      </c>
      <c r="F333" t="s">
        <v>3586</v>
      </c>
      <c r="G333" t="s">
        <v>2289</v>
      </c>
      <c r="H333" t="s">
        <v>84</v>
      </c>
      <c r="I333">
        <v>18</v>
      </c>
      <c r="J333" t="s">
        <v>89</v>
      </c>
      <c r="K333">
        <v>52</v>
      </c>
      <c r="L333" s="1">
        <v>44863</v>
      </c>
      <c r="M333">
        <v>0</v>
      </c>
      <c r="O333" s="1">
        <v>41273</v>
      </c>
      <c r="P333">
        <v>630</v>
      </c>
      <c r="Q333">
        <v>704.25</v>
      </c>
      <c r="R333">
        <v>703.25</v>
      </c>
      <c r="S333">
        <v>1</v>
      </c>
      <c r="T333">
        <v>25</v>
      </c>
      <c r="U333">
        <v>0</v>
      </c>
      <c r="V333">
        <v>0</v>
      </c>
      <c r="W333">
        <v>704.25</v>
      </c>
      <c r="X333">
        <v>0</v>
      </c>
      <c r="Y333">
        <v>0</v>
      </c>
      <c r="Z333">
        <v>703.25</v>
      </c>
      <c r="AA333">
        <v>1</v>
      </c>
    </row>
    <row r="334" spans="1:27" hidden="1" x14ac:dyDescent="0.25">
      <c r="A334">
        <v>333</v>
      </c>
      <c r="B334" t="s">
        <v>982</v>
      </c>
      <c r="C334">
        <v>35011504008</v>
      </c>
      <c r="D334">
        <v>35011504078</v>
      </c>
      <c r="E334" t="s">
        <v>1910</v>
      </c>
      <c r="F334" t="s">
        <v>3586</v>
      </c>
      <c r="G334" t="s">
        <v>2290</v>
      </c>
      <c r="H334" t="s">
        <v>14</v>
      </c>
      <c r="I334">
        <v>14</v>
      </c>
      <c r="J334" t="s">
        <v>3499</v>
      </c>
      <c r="K334">
        <v>52</v>
      </c>
      <c r="L334" s="1">
        <v>44657</v>
      </c>
      <c r="M334">
        <v>0</v>
      </c>
      <c r="O334" s="1">
        <v>41273</v>
      </c>
      <c r="P334">
        <v>2460</v>
      </c>
      <c r="Q334">
        <v>2867.01</v>
      </c>
      <c r="R334">
        <v>2866.01</v>
      </c>
      <c r="S334">
        <v>1</v>
      </c>
      <c r="T334">
        <v>25</v>
      </c>
      <c r="U334">
        <v>0</v>
      </c>
      <c r="V334">
        <v>0</v>
      </c>
      <c r="W334">
        <v>2867.01</v>
      </c>
      <c r="X334">
        <v>0</v>
      </c>
      <c r="Y334">
        <v>0</v>
      </c>
      <c r="Z334">
        <v>2866.01</v>
      </c>
      <c r="AA334">
        <v>1</v>
      </c>
    </row>
    <row r="335" spans="1:27" hidden="1" x14ac:dyDescent="0.25">
      <c r="A335">
        <v>334</v>
      </c>
      <c r="B335" t="s">
        <v>983</v>
      </c>
      <c r="C335">
        <v>35011504009</v>
      </c>
      <c r="D335">
        <v>35011504071</v>
      </c>
      <c r="E335" t="s">
        <v>1910</v>
      </c>
      <c r="F335" t="s">
        <v>3586</v>
      </c>
      <c r="G335" t="s">
        <v>2291</v>
      </c>
      <c r="H335" t="s">
        <v>14</v>
      </c>
      <c r="I335">
        <v>2</v>
      </c>
      <c r="J335" t="s">
        <v>977</v>
      </c>
      <c r="K335">
        <v>83</v>
      </c>
      <c r="L335" s="1">
        <v>45525</v>
      </c>
      <c r="M335">
        <v>0</v>
      </c>
      <c r="O335" s="1">
        <v>41273</v>
      </c>
      <c r="P335">
        <v>1890</v>
      </c>
      <c r="Q335">
        <v>2202.71</v>
      </c>
      <c r="R335">
        <v>2201.71</v>
      </c>
      <c r="S335">
        <v>1</v>
      </c>
      <c r="T335">
        <v>25</v>
      </c>
      <c r="U335">
        <v>0</v>
      </c>
      <c r="V335">
        <v>0</v>
      </c>
      <c r="W335">
        <v>2202.71</v>
      </c>
      <c r="X335">
        <v>0</v>
      </c>
      <c r="Y335">
        <v>0</v>
      </c>
      <c r="Z335">
        <v>2201.71</v>
      </c>
      <c r="AA335">
        <v>1</v>
      </c>
    </row>
    <row r="336" spans="1:27" hidden="1" x14ac:dyDescent="0.25">
      <c r="A336">
        <v>335</v>
      </c>
      <c r="B336" t="s">
        <v>984</v>
      </c>
      <c r="C336">
        <v>35011504010</v>
      </c>
      <c r="D336">
        <v>35011504066</v>
      </c>
      <c r="E336" t="s">
        <v>1910</v>
      </c>
      <c r="F336" t="s">
        <v>3586</v>
      </c>
      <c r="G336" t="s">
        <v>2292</v>
      </c>
      <c r="H336" t="s">
        <v>16</v>
      </c>
      <c r="I336">
        <v>18</v>
      </c>
      <c r="J336" t="s">
        <v>513</v>
      </c>
      <c r="K336">
        <v>162</v>
      </c>
      <c r="L336" s="1">
        <v>44588</v>
      </c>
      <c r="M336">
        <v>0</v>
      </c>
      <c r="O336" s="1">
        <v>41273</v>
      </c>
      <c r="P336">
        <v>1400</v>
      </c>
      <c r="Q336">
        <v>1631.63</v>
      </c>
      <c r="R336">
        <v>1630.63</v>
      </c>
      <c r="S336">
        <v>1</v>
      </c>
      <c r="T336">
        <v>25</v>
      </c>
      <c r="U336">
        <v>0</v>
      </c>
      <c r="V336">
        <v>0</v>
      </c>
      <c r="W336">
        <v>1631.63</v>
      </c>
      <c r="X336">
        <v>0</v>
      </c>
      <c r="Y336">
        <v>0</v>
      </c>
      <c r="Z336">
        <v>1630.63</v>
      </c>
      <c r="AA336">
        <v>1</v>
      </c>
    </row>
    <row r="337" spans="1:27" hidden="1" x14ac:dyDescent="0.25">
      <c r="A337">
        <v>336</v>
      </c>
      <c r="B337" t="s">
        <v>985</v>
      </c>
      <c r="C337">
        <v>35011504011</v>
      </c>
      <c r="D337">
        <v>35011504052</v>
      </c>
      <c r="E337" t="s">
        <v>1910</v>
      </c>
      <c r="F337" t="s">
        <v>3586</v>
      </c>
      <c r="G337" t="s">
        <v>2293</v>
      </c>
      <c r="H337" t="s">
        <v>16</v>
      </c>
      <c r="I337">
        <v>14</v>
      </c>
      <c r="J337" t="s">
        <v>3509</v>
      </c>
      <c r="K337">
        <v>130</v>
      </c>
      <c r="L337" s="1">
        <v>44428</v>
      </c>
      <c r="M337">
        <v>0</v>
      </c>
      <c r="O337" s="1">
        <v>41273</v>
      </c>
      <c r="P337">
        <v>490</v>
      </c>
      <c r="Q337">
        <v>547.75</v>
      </c>
      <c r="R337">
        <v>546.75</v>
      </c>
      <c r="S337">
        <v>1</v>
      </c>
      <c r="T337">
        <v>25</v>
      </c>
      <c r="U337">
        <v>0</v>
      </c>
      <c r="V337">
        <v>0</v>
      </c>
      <c r="W337">
        <v>547.75</v>
      </c>
      <c r="X337">
        <v>0</v>
      </c>
      <c r="Y337">
        <v>0</v>
      </c>
      <c r="Z337">
        <v>546.75</v>
      </c>
      <c r="AA337">
        <v>1</v>
      </c>
    </row>
    <row r="338" spans="1:27" hidden="1" x14ac:dyDescent="0.25">
      <c r="A338">
        <v>337</v>
      </c>
      <c r="B338" t="s">
        <v>986</v>
      </c>
      <c r="C338">
        <v>35011504012</v>
      </c>
      <c r="D338">
        <v>35011504065</v>
      </c>
      <c r="E338" t="s">
        <v>1910</v>
      </c>
      <c r="F338" t="s">
        <v>3586</v>
      </c>
      <c r="G338" t="s">
        <v>2294</v>
      </c>
      <c r="H338" t="s">
        <v>16</v>
      </c>
      <c r="I338">
        <v>15</v>
      </c>
      <c r="J338" t="s">
        <v>3514</v>
      </c>
      <c r="K338">
        <v>28</v>
      </c>
      <c r="L338" s="1">
        <v>44434</v>
      </c>
      <c r="M338">
        <v>0</v>
      </c>
      <c r="O338" s="1">
        <v>41273</v>
      </c>
      <c r="P338">
        <v>970</v>
      </c>
      <c r="Q338">
        <v>1130.49</v>
      </c>
      <c r="R338">
        <v>1129.49</v>
      </c>
      <c r="S338">
        <v>1</v>
      </c>
      <c r="T338">
        <v>25</v>
      </c>
      <c r="U338">
        <v>0</v>
      </c>
      <c r="V338">
        <v>0</v>
      </c>
      <c r="W338">
        <v>1130.49</v>
      </c>
      <c r="X338">
        <v>0</v>
      </c>
      <c r="Y338">
        <v>0</v>
      </c>
      <c r="Z338">
        <v>1129.49</v>
      </c>
      <c r="AA338">
        <v>1</v>
      </c>
    </row>
    <row r="339" spans="1:27" hidden="1" x14ac:dyDescent="0.25">
      <c r="A339">
        <v>338</v>
      </c>
      <c r="B339" t="s">
        <v>989</v>
      </c>
      <c r="C339">
        <v>35011504015</v>
      </c>
      <c r="D339">
        <v>35011504016</v>
      </c>
      <c r="E339" t="s">
        <v>990</v>
      </c>
      <c r="F339" t="s">
        <v>3586</v>
      </c>
      <c r="G339" t="s">
        <v>2295</v>
      </c>
      <c r="H339" t="s">
        <v>14</v>
      </c>
      <c r="I339">
        <v>7</v>
      </c>
      <c r="J339" t="s">
        <v>3501</v>
      </c>
      <c r="K339">
        <v>52</v>
      </c>
      <c r="L339" s="1">
        <v>44863</v>
      </c>
      <c r="M339">
        <v>0</v>
      </c>
      <c r="O339" s="1">
        <v>41273</v>
      </c>
      <c r="P339">
        <v>540</v>
      </c>
      <c r="Q339">
        <v>603.64</v>
      </c>
      <c r="R339">
        <v>602.64</v>
      </c>
      <c r="S339">
        <v>1</v>
      </c>
      <c r="T339">
        <v>25</v>
      </c>
      <c r="U339">
        <v>0</v>
      </c>
      <c r="V339">
        <v>0</v>
      </c>
      <c r="W339">
        <v>603.64</v>
      </c>
      <c r="X339">
        <v>0</v>
      </c>
      <c r="Y339">
        <v>0</v>
      </c>
      <c r="Z339">
        <v>602.64</v>
      </c>
      <c r="AA339">
        <v>1</v>
      </c>
    </row>
    <row r="340" spans="1:27" hidden="1" x14ac:dyDescent="0.25">
      <c r="A340">
        <v>339</v>
      </c>
      <c r="B340" t="s">
        <v>991</v>
      </c>
      <c r="C340">
        <v>35011504016</v>
      </c>
      <c r="D340">
        <v>35011504023</v>
      </c>
      <c r="E340" t="s">
        <v>992</v>
      </c>
      <c r="F340" t="s">
        <v>3586</v>
      </c>
      <c r="G340" t="s">
        <v>2296</v>
      </c>
      <c r="H340" t="s">
        <v>14</v>
      </c>
      <c r="I340">
        <v>16</v>
      </c>
      <c r="J340" t="s">
        <v>235</v>
      </c>
      <c r="K340">
        <v>52</v>
      </c>
      <c r="L340" s="1">
        <v>44863</v>
      </c>
      <c r="M340">
        <v>0</v>
      </c>
      <c r="O340" s="1">
        <v>41273</v>
      </c>
      <c r="P340">
        <v>540</v>
      </c>
      <c r="Q340">
        <v>629.34</v>
      </c>
      <c r="R340">
        <v>628.34</v>
      </c>
      <c r="S340">
        <v>1</v>
      </c>
      <c r="T340">
        <v>25</v>
      </c>
      <c r="U340">
        <v>0</v>
      </c>
      <c r="V340">
        <v>0</v>
      </c>
      <c r="W340">
        <v>629.34</v>
      </c>
      <c r="X340">
        <v>0</v>
      </c>
      <c r="Y340">
        <v>0</v>
      </c>
      <c r="Z340">
        <v>628.34</v>
      </c>
      <c r="AA340">
        <v>1</v>
      </c>
    </row>
    <row r="341" spans="1:27" hidden="1" x14ac:dyDescent="0.25">
      <c r="A341">
        <v>340</v>
      </c>
      <c r="B341" t="s">
        <v>993</v>
      </c>
      <c r="C341">
        <v>35011504017</v>
      </c>
      <c r="D341">
        <v>35011504044</v>
      </c>
      <c r="E341" t="s">
        <v>1910</v>
      </c>
      <c r="F341" t="s">
        <v>3586</v>
      </c>
      <c r="G341" t="s">
        <v>2297</v>
      </c>
      <c r="H341" t="s">
        <v>16</v>
      </c>
      <c r="I341">
        <v>14</v>
      </c>
      <c r="J341" t="s">
        <v>3515</v>
      </c>
      <c r="K341">
        <v>59</v>
      </c>
      <c r="L341" s="1">
        <v>44428</v>
      </c>
      <c r="M341">
        <v>0</v>
      </c>
      <c r="O341" s="1">
        <v>41273</v>
      </c>
      <c r="P341">
        <v>490</v>
      </c>
      <c r="Q341">
        <v>547.75</v>
      </c>
      <c r="R341">
        <v>546.75</v>
      </c>
      <c r="S341">
        <v>1</v>
      </c>
      <c r="T341">
        <v>25</v>
      </c>
      <c r="U341">
        <v>0</v>
      </c>
      <c r="V341">
        <v>0</v>
      </c>
      <c r="W341">
        <v>547.75</v>
      </c>
      <c r="X341">
        <v>0</v>
      </c>
      <c r="Y341">
        <v>0</v>
      </c>
      <c r="Z341">
        <v>546.75</v>
      </c>
      <c r="AA341">
        <v>1</v>
      </c>
    </row>
    <row r="342" spans="1:27" hidden="1" x14ac:dyDescent="0.25">
      <c r="A342">
        <v>341</v>
      </c>
      <c r="B342" t="s">
        <v>994</v>
      </c>
      <c r="C342">
        <v>35011504018</v>
      </c>
      <c r="D342">
        <v>35011504037</v>
      </c>
      <c r="E342" t="s">
        <v>1910</v>
      </c>
      <c r="F342" t="s">
        <v>3586</v>
      </c>
      <c r="G342" t="s">
        <v>2298</v>
      </c>
      <c r="H342" t="s">
        <v>14</v>
      </c>
      <c r="I342">
        <v>10</v>
      </c>
      <c r="J342" t="s">
        <v>359</v>
      </c>
      <c r="K342">
        <v>162</v>
      </c>
      <c r="L342" s="1">
        <v>45392</v>
      </c>
      <c r="M342">
        <v>0</v>
      </c>
      <c r="O342" s="1">
        <v>41273</v>
      </c>
      <c r="P342">
        <v>490</v>
      </c>
      <c r="Q342">
        <v>547.75</v>
      </c>
      <c r="R342">
        <v>546.75</v>
      </c>
      <c r="S342">
        <v>1</v>
      </c>
      <c r="T342">
        <v>25</v>
      </c>
      <c r="U342">
        <v>0</v>
      </c>
      <c r="V342">
        <v>0</v>
      </c>
      <c r="W342">
        <v>547.75</v>
      </c>
      <c r="X342">
        <v>0</v>
      </c>
      <c r="Y342">
        <v>0</v>
      </c>
      <c r="Z342">
        <v>546.75</v>
      </c>
      <c r="AA342">
        <v>1</v>
      </c>
    </row>
    <row r="343" spans="1:27" hidden="1" x14ac:dyDescent="0.25">
      <c r="A343">
        <v>342</v>
      </c>
      <c r="B343" t="s">
        <v>995</v>
      </c>
      <c r="C343">
        <v>35011504019</v>
      </c>
      <c r="D343">
        <v>35011504063</v>
      </c>
      <c r="E343" t="s">
        <v>1910</v>
      </c>
      <c r="F343" t="s">
        <v>3586</v>
      </c>
      <c r="G343" t="s">
        <v>2299</v>
      </c>
      <c r="H343" t="s">
        <v>14</v>
      </c>
      <c r="I343">
        <v>16</v>
      </c>
      <c r="J343" t="s">
        <v>3531</v>
      </c>
      <c r="K343">
        <v>17</v>
      </c>
      <c r="L343" s="1">
        <v>45086</v>
      </c>
      <c r="M343">
        <v>0</v>
      </c>
      <c r="O343" s="1">
        <v>41273</v>
      </c>
      <c r="P343">
        <v>970</v>
      </c>
      <c r="Q343">
        <v>1130.49</v>
      </c>
      <c r="R343">
        <v>1129.49</v>
      </c>
      <c r="S343">
        <v>1</v>
      </c>
      <c r="T343">
        <v>25</v>
      </c>
      <c r="U343">
        <v>0</v>
      </c>
      <c r="V343">
        <v>0</v>
      </c>
      <c r="W343">
        <v>1130.49</v>
      </c>
      <c r="X343">
        <v>0</v>
      </c>
      <c r="Y343">
        <v>0</v>
      </c>
      <c r="Z343">
        <v>1129.49</v>
      </c>
      <c r="AA343">
        <v>1</v>
      </c>
    </row>
    <row r="344" spans="1:27" hidden="1" x14ac:dyDescent="0.25">
      <c r="A344">
        <v>343</v>
      </c>
      <c r="B344" t="s">
        <v>996</v>
      </c>
      <c r="C344">
        <v>35011504020</v>
      </c>
      <c r="D344">
        <v>35011504069</v>
      </c>
      <c r="E344" t="s">
        <v>1910</v>
      </c>
      <c r="F344" t="s">
        <v>3586</v>
      </c>
      <c r="G344" t="s">
        <v>2300</v>
      </c>
      <c r="H344" t="s">
        <v>16</v>
      </c>
      <c r="I344">
        <v>15</v>
      </c>
      <c r="J344" t="s">
        <v>3532</v>
      </c>
      <c r="K344">
        <v>46</v>
      </c>
      <c r="L344" s="1">
        <v>44434</v>
      </c>
      <c r="M344">
        <v>0</v>
      </c>
      <c r="O344" s="1">
        <v>41273</v>
      </c>
      <c r="P344">
        <v>1890</v>
      </c>
      <c r="Q344">
        <v>2202.71</v>
      </c>
      <c r="R344">
        <v>2201.71</v>
      </c>
      <c r="S344">
        <v>1</v>
      </c>
      <c r="T344">
        <v>25</v>
      </c>
      <c r="U344">
        <v>0</v>
      </c>
      <c r="V344">
        <v>0</v>
      </c>
      <c r="W344">
        <v>2202.71</v>
      </c>
      <c r="X344">
        <v>0</v>
      </c>
      <c r="Y344">
        <v>0</v>
      </c>
      <c r="Z344">
        <v>2201.71</v>
      </c>
      <c r="AA344">
        <v>1</v>
      </c>
    </row>
    <row r="345" spans="1:27" hidden="1" x14ac:dyDescent="0.25">
      <c r="A345">
        <v>344</v>
      </c>
      <c r="B345" t="s">
        <v>998</v>
      </c>
      <c r="C345">
        <v>35011504022</v>
      </c>
      <c r="D345">
        <v>35011504057</v>
      </c>
      <c r="E345" t="s">
        <v>1910</v>
      </c>
      <c r="F345" t="s">
        <v>3586</v>
      </c>
      <c r="G345" t="s">
        <v>2301</v>
      </c>
      <c r="H345" t="s">
        <v>16</v>
      </c>
      <c r="I345">
        <v>16</v>
      </c>
      <c r="J345" t="s">
        <v>3510</v>
      </c>
      <c r="K345">
        <v>18</v>
      </c>
      <c r="L345" s="1">
        <v>45140</v>
      </c>
      <c r="M345">
        <v>0</v>
      </c>
      <c r="O345" s="1">
        <v>41273</v>
      </c>
      <c r="P345">
        <v>1290</v>
      </c>
      <c r="Q345">
        <v>1503.43</v>
      </c>
      <c r="R345">
        <v>1502.43</v>
      </c>
      <c r="S345">
        <v>1</v>
      </c>
      <c r="T345">
        <v>25</v>
      </c>
      <c r="U345">
        <v>0</v>
      </c>
      <c r="V345">
        <v>0</v>
      </c>
      <c r="W345">
        <v>1503.43</v>
      </c>
      <c r="X345">
        <v>0</v>
      </c>
      <c r="Y345">
        <v>0</v>
      </c>
      <c r="Z345">
        <v>1502.43</v>
      </c>
      <c r="AA345">
        <v>1</v>
      </c>
    </row>
    <row r="346" spans="1:27" hidden="1" x14ac:dyDescent="0.25">
      <c r="A346">
        <v>345</v>
      </c>
      <c r="B346" t="s">
        <v>999</v>
      </c>
      <c r="C346">
        <v>35011504023</v>
      </c>
      <c r="D346">
        <v>35011504040</v>
      </c>
      <c r="E346" t="s">
        <v>1910</v>
      </c>
      <c r="F346" t="s">
        <v>3586</v>
      </c>
      <c r="G346" t="s">
        <v>2302</v>
      </c>
      <c r="H346" t="s">
        <v>14</v>
      </c>
      <c r="I346">
        <v>16</v>
      </c>
      <c r="J346" t="s">
        <v>141</v>
      </c>
      <c r="K346">
        <v>23</v>
      </c>
      <c r="L346" s="1">
        <v>44994</v>
      </c>
      <c r="M346">
        <v>0</v>
      </c>
      <c r="O346" s="1">
        <v>41273</v>
      </c>
      <c r="P346">
        <v>490</v>
      </c>
      <c r="Q346">
        <v>547.75</v>
      </c>
      <c r="R346">
        <v>546.75</v>
      </c>
      <c r="S346">
        <v>1</v>
      </c>
      <c r="T346">
        <v>25</v>
      </c>
      <c r="U346">
        <v>0</v>
      </c>
      <c r="V346">
        <v>0</v>
      </c>
      <c r="W346">
        <v>547.75</v>
      </c>
      <c r="X346">
        <v>0</v>
      </c>
      <c r="Y346">
        <v>0</v>
      </c>
      <c r="Z346">
        <v>546.75</v>
      </c>
      <c r="AA346">
        <v>1</v>
      </c>
    </row>
    <row r="347" spans="1:27" hidden="1" x14ac:dyDescent="0.25">
      <c r="A347">
        <v>346</v>
      </c>
      <c r="B347" t="s">
        <v>1000</v>
      </c>
      <c r="C347">
        <v>35011504024</v>
      </c>
      <c r="D347">
        <v>35011504025</v>
      </c>
      <c r="E347" t="s">
        <v>2303</v>
      </c>
      <c r="F347" t="s">
        <v>3586</v>
      </c>
      <c r="G347" t="s">
        <v>2304</v>
      </c>
      <c r="H347" t="s">
        <v>84</v>
      </c>
      <c r="I347">
        <v>18</v>
      </c>
      <c r="J347" t="s">
        <v>89</v>
      </c>
      <c r="K347">
        <v>52</v>
      </c>
      <c r="L347" s="1">
        <v>44863</v>
      </c>
      <c r="M347">
        <v>0</v>
      </c>
      <c r="O347" s="1">
        <v>41273</v>
      </c>
      <c r="P347">
        <v>620</v>
      </c>
      <c r="Q347">
        <v>693.07</v>
      </c>
      <c r="R347">
        <v>692.07</v>
      </c>
      <c r="S347">
        <v>1</v>
      </c>
      <c r="T347">
        <v>25</v>
      </c>
      <c r="U347">
        <v>0</v>
      </c>
      <c r="V347">
        <v>0</v>
      </c>
      <c r="W347">
        <v>693.07</v>
      </c>
      <c r="X347">
        <v>0</v>
      </c>
      <c r="Y347">
        <v>0</v>
      </c>
      <c r="Z347">
        <v>692.07</v>
      </c>
      <c r="AA347">
        <v>1</v>
      </c>
    </row>
    <row r="348" spans="1:27" hidden="1" x14ac:dyDescent="0.25">
      <c r="A348">
        <v>347</v>
      </c>
      <c r="B348" t="s">
        <v>1001</v>
      </c>
      <c r="C348">
        <v>35011504026</v>
      </c>
      <c r="D348">
        <v>35011504068</v>
      </c>
      <c r="E348" t="s">
        <v>1910</v>
      </c>
      <c r="F348" t="s">
        <v>3586</v>
      </c>
      <c r="G348" t="s">
        <v>2305</v>
      </c>
      <c r="H348" t="s">
        <v>16</v>
      </c>
      <c r="I348">
        <v>16</v>
      </c>
      <c r="J348" t="s">
        <v>3510</v>
      </c>
      <c r="K348">
        <v>18</v>
      </c>
      <c r="L348" s="1">
        <v>45140</v>
      </c>
      <c r="M348">
        <v>0</v>
      </c>
      <c r="O348" s="1">
        <v>41273</v>
      </c>
      <c r="P348">
        <v>1890</v>
      </c>
      <c r="Q348">
        <v>2202.71</v>
      </c>
      <c r="R348">
        <v>2201.71</v>
      </c>
      <c r="S348">
        <v>1</v>
      </c>
      <c r="T348">
        <v>25</v>
      </c>
      <c r="U348">
        <v>0</v>
      </c>
      <c r="V348">
        <v>0</v>
      </c>
      <c r="W348">
        <v>2202.71</v>
      </c>
      <c r="X348">
        <v>0</v>
      </c>
      <c r="Y348">
        <v>0</v>
      </c>
      <c r="Z348">
        <v>2201.71</v>
      </c>
      <c r="AA348">
        <v>1</v>
      </c>
    </row>
    <row r="349" spans="1:27" hidden="1" x14ac:dyDescent="0.25">
      <c r="A349">
        <v>348</v>
      </c>
      <c r="B349" t="s">
        <v>1003</v>
      </c>
      <c r="C349">
        <v>35011504028</v>
      </c>
      <c r="D349">
        <v>35011504062</v>
      </c>
      <c r="E349" t="s">
        <v>1910</v>
      </c>
      <c r="F349" t="s">
        <v>3586</v>
      </c>
      <c r="G349" t="s">
        <v>2306</v>
      </c>
      <c r="H349" t="s">
        <v>14</v>
      </c>
      <c r="I349">
        <v>18</v>
      </c>
      <c r="J349" t="s">
        <v>27</v>
      </c>
      <c r="K349">
        <v>53</v>
      </c>
      <c r="L349" s="1">
        <v>44419</v>
      </c>
      <c r="M349">
        <v>0</v>
      </c>
      <c r="O349" s="1">
        <v>41273</v>
      </c>
      <c r="P349">
        <v>490</v>
      </c>
      <c r="Q349">
        <v>571.07000000000005</v>
      </c>
      <c r="R349">
        <v>570.07000000000005</v>
      </c>
      <c r="S349">
        <v>1</v>
      </c>
      <c r="T349">
        <v>25</v>
      </c>
      <c r="U349">
        <v>0</v>
      </c>
      <c r="V349">
        <v>0</v>
      </c>
      <c r="W349">
        <v>571.07000000000005</v>
      </c>
      <c r="X349">
        <v>0</v>
      </c>
      <c r="Y349">
        <v>0</v>
      </c>
      <c r="Z349">
        <v>570.07000000000005</v>
      </c>
      <c r="AA349">
        <v>1</v>
      </c>
    </row>
    <row r="350" spans="1:27" hidden="1" x14ac:dyDescent="0.25">
      <c r="A350">
        <v>349</v>
      </c>
      <c r="B350" t="s">
        <v>1004</v>
      </c>
      <c r="C350">
        <v>35011504029</v>
      </c>
      <c r="D350">
        <v>35011504042</v>
      </c>
      <c r="E350" t="s">
        <v>1910</v>
      </c>
      <c r="F350" t="s">
        <v>3586</v>
      </c>
      <c r="G350" t="s">
        <v>2307</v>
      </c>
      <c r="H350" t="s">
        <v>14</v>
      </c>
      <c r="I350">
        <v>18</v>
      </c>
      <c r="J350" t="s">
        <v>3528</v>
      </c>
      <c r="K350">
        <v>56</v>
      </c>
      <c r="L350" s="1">
        <v>44419</v>
      </c>
      <c r="M350">
        <v>0</v>
      </c>
      <c r="O350" s="1">
        <v>41273</v>
      </c>
      <c r="P350">
        <v>490</v>
      </c>
      <c r="Q350">
        <v>547.75</v>
      </c>
      <c r="R350">
        <v>546.75</v>
      </c>
      <c r="S350">
        <v>1</v>
      </c>
      <c r="T350">
        <v>25</v>
      </c>
      <c r="U350">
        <v>0</v>
      </c>
      <c r="V350">
        <v>0</v>
      </c>
      <c r="W350">
        <v>547.75</v>
      </c>
      <c r="X350">
        <v>0</v>
      </c>
      <c r="Y350">
        <v>0</v>
      </c>
      <c r="Z350">
        <v>546.75</v>
      </c>
      <c r="AA350">
        <v>1</v>
      </c>
    </row>
    <row r="351" spans="1:27" hidden="1" x14ac:dyDescent="0.25">
      <c r="A351">
        <v>350</v>
      </c>
      <c r="B351" t="s">
        <v>1005</v>
      </c>
      <c r="C351">
        <v>35011504030</v>
      </c>
      <c r="D351">
        <v>35011504077</v>
      </c>
      <c r="E351" t="s">
        <v>1910</v>
      </c>
      <c r="F351" t="s">
        <v>3586</v>
      </c>
      <c r="G351" t="s">
        <v>2308</v>
      </c>
      <c r="H351" t="s">
        <v>14</v>
      </c>
      <c r="I351">
        <v>18</v>
      </c>
      <c r="J351" t="s">
        <v>3500</v>
      </c>
      <c r="K351">
        <v>43</v>
      </c>
      <c r="L351" s="1">
        <v>45194</v>
      </c>
      <c r="M351">
        <v>0</v>
      </c>
      <c r="O351" s="1">
        <v>41273</v>
      </c>
      <c r="P351">
        <v>2460</v>
      </c>
      <c r="Q351">
        <v>2867.01</v>
      </c>
      <c r="R351">
        <v>2866.01</v>
      </c>
      <c r="S351">
        <v>1</v>
      </c>
      <c r="T351">
        <v>25</v>
      </c>
      <c r="U351">
        <v>0</v>
      </c>
      <c r="V351">
        <v>0</v>
      </c>
      <c r="W351">
        <v>2867.01</v>
      </c>
      <c r="X351">
        <v>0</v>
      </c>
      <c r="Y351">
        <v>0</v>
      </c>
      <c r="Z351">
        <v>2866.01</v>
      </c>
      <c r="AA351">
        <v>1</v>
      </c>
    </row>
    <row r="352" spans="1:27" hidden="1" x14ac:dyDescent="0.25">
      <c r="A352">
        <v>351</v>
      </c>
      <c r="B352" t="s">
        <v>1006</v>
      </c>
      <c r="C352">
        <v>35011504031</v>
      </c>
      <c r="D352">
        <v>35011504043</v>
      </c>
      <c r="E352" t="s">
        <v>1910</v>
      </c>
      <c r="F352" t="s">
        <v>3586</v>
      </c>
      <c r="G352" t="s">
        <v>2309</v>
      </c>
      <c r="H352" t="s">
        <v>16</v>
      </c>
      <c r="I352">
        <v>18</v>
      </c>
      <c r="J352" t="s">
        <v>3500</v>
      </c>
      <c r="K352">
        <v>42</v>
      </c>
      <c r="L352" s="1">
        <v>44419</v>
      </c>
      <c r="M352">
        <v>0</v>
      </c>
      <c r="O352" s="1">
        <v>41273</v>
      </c>
      <c r="P352">
        <v>490</v>
      </c>
      <c r="Q352">
        <v>547.75</v>
      </c>
      <c r="R352">
        <v>546.75</v>
      </c>
      <c r="S352">
        <v>1</v>
      </c>
      <c r="T352">
        <v>25</v>
      </c>
      <c r="U352">
        <v>0</v>
      </c>
      <c r="V352">
        <v>0</v>
      </c>
      <c r="W352">
        <v>547.75</v>
      </c>
      <c r="X352">
        <v>0</v>
      </c>
      <c r="Y352">
        <v>0</v>
      </c>
      <c r="Z352">
        <v>546.75</v>
      </c>
      <c r="AA352">
        <v>1</v>
      </c>
    </row>
    <row r="353" spans="1:27" hidden="1" x14ac:dyDescent="0.25">
      <c r="A353">
        <v>352</v>
      </c>
      <c r="B353" t="s">
        <v>1007</v>
      </c>
      <c r="C353">
        <v>35011504032</v>
      </c>
      <c r="D353">
        <v>35011504046</v>
      </c>
      <c r="E353" t="s">
        <v>1910</v>
      </c>
      <c r="F353" t="s">
        <v>3586</v>
      </c>
      <c r="G353" t="s">
        <v>2310</v>
      </c>
      <c r="H353" t="s">
        <v>16</v>
      </c>
      <c r="I353">
        <v>18</v>
      </c>
      <c r="J353" t="s">
        <v>3523</v>
      </c>
      <c r="K353">
        <v>162</v>
      </c>
      <c r="L353" s="1">
        <v>44588</v>
      </c>
      <c r="M353">
        <v>0</v>
      </c>
      <c r="O353" s="1">
        <v>41273</v>
      </c>
      <c r="P353">
        <v>520</v>
      </c>
      <c r="Q353">
        <v>606.04</v>
      </c>
      <c r="R353">
        <v>605.04</v>
      </c>
      <c r="S353">
        <v>1</v>
      </c>
      <c r="T353">
        <v>25</v>
      </c>
      <c r="U353">
        <v>0</v>
      </c>
      <c r="V353">
        <v>0</v>
      </c>
      <c r="W353">
        <v>606.04</v>
      </c>
      <c r="X353">
        <v>0</v>
      </c>
      <c r="Y353">
        <v>0</v>
      </c>
      <c r="Z353">
        <v>605.04</v>
      </c>
      <c r="AA353">
        <v>1</v>
      </c>
    </row>
    <row r="354" spans="1:27" hidden="1" x14ac:dyDescent="0.25">
      <c r="A354">
        <v>353</v>
      </c>
      <c r="B354" t="s">
        <v>1008</v>
      </c>
      <c r="C354">
        <v>35011504033</v>
      </c>
      <c r="D354">
        <v>35011504072</v>
      </c>
      <c r="E354" t="s">
        <v>1910</v>
      </c>
      <c r="F354" t="s">
        <v>3586</v>
      </c>
      <c r="G354" t="s">
        <v>2311</v>
      </c>
      <c r="H354" t="s">
        <v>14</v>
      </c>
      <c r="I354">
        <v>16</v>
      </c>
      <c r="J354" t="s">
        <v>136</v>
      </c>
      <c r="K354">
        <v>166</v>
      </c>
      <c r="L354" s="1">
        <v>44973</v>
      </c>
      <c r="M354">
        <v>0</v>
      </c>
      <c r="O354" s="1">
        <v>41273</v>
      </c>
      <c r="P354">
        <v>1890</v>
      </c>
      <c r="Q354">
        <v>2202.71</v>
      </c>
      <c r="R354">
        <v>2201.71</v>
      </c>
      <c r="S354">
        <v>1</v>
      </c>
      <c r="T354">
        <v>25</v>
      </c>
      <c r="U354">
        <v>0</v>
      </c>
      <c r="V354">
        <v>0</v>
      </c>
      <c r="W354">
        <v>2202.71</v>
      </c>
      <c r="X354">
        <v>0</v>
      </c>
      <c r="Y354">
        <v>0</v>
      </c>
      <c r="Z354">
        <v>2201.71</v>
      </c>
      <c r="AA354">
        <v>1</v>
      </c>
    </row>
    <row r="355" spans="1:27" hidden="1" x14ac:dyDescent="0.25">
      <c r="A355">
        <v>354</v>
      </c>
      <c r="B355" t="s">
        <v>1009</v>
      </c>
      <c r="C355">
        <v>35011504034</v>
      </c>
      <c r="D355">
        <v>35011504056</v>
      </c>
      <c r="E355" t="s">
        <v>1910</v>
      </c>
      <c r="F355" t="s">
        <v>3586</v>
      </c>
      <c r="G355" t="s">
        <v>2312</v>
      </c>
      <c r="H355" t="s">
        <v>16</v>
      </c>
      <c r="I355">
        <v>13</v>
      </c>
      <c r="J355" t="s">
        <v>3502</v>
      </c>
      <c r="K355">
        <v>41</v>
      </c>
      <c r="L355" s="1">
        <v>45191</v>
      </c>
      <c r="M355">
        <v>0</v>
      </c>
      <c r="O355" s="1">
        <v>41273</v>
      </c>
      <c r="P355">
        <v>490</v>
      </c>
      <c r="Q355">
        <v>571.07000000000005</v>
      </c>
      <c r="R355">
        <v>570.07000000000005</v>
      </c>
      <c r="S355">
        <v>1</v>
      </c>
      <c r="T355">
        <v>25</v>
      </c>
      <c r="U355">
        <v>0</v>
      </c>
      <c r="V355">
        <v>0</v>
      </c>
      <c r="W355">
        <v>571.07000000000005</v>
      </c>
      <c r="X355">
        <v>0</v>
      </c>
      <c r="Y355">
        <v>0</v>
      </c>
      <c r="Z355">
        <v>570.07000000000005</v>
      </c>
      <c r="AA355">
        <v>1</v>
      </c>
    </row>
    <row r="356" spans="1:27" hidden="1" x14ac:dyDescent="0.25">
      <c r="A356">
        <v>355</v>
      </c>
      <c r="B356" t="s">
        <v>1011</v>
      </c>
      <c r="C356">
        <v>35011504037</v>
      </c>
      <c r="D356">
        <v>35011504070</v>
      </c>
      <c r="E356" t="s">
        <v>1910</v>
      </c>
      <c r="F356" t="s">
        <v>3586</v>
      </c>
      <c r="G356" t="s">
        <v>2313</v>
      </c>
      <c r="H356" t="s">
        <v>16</v>
      </c>
      <c r="I356">
        <v>16</v>
      </c>
      <c r="J356" t="s">
        <v>136</v>
      </c>
      <c r="K356">
        <v>7</v>
      </c>
      <c r="L356" s="1">
        <v>44439</v>
      </c>
      <c r="M356">
        <v>0</v>
      </c>
      <c r="O356" s="1">
        <v>41273</v>
      </c>
      <c r="P356">
        <v>1890</v>
      </c>
      <c r="Q356">
        <v>2202.71</v>
      </c>
      <c r="R356">
        <v>2201.71</v>
      </c>
      <c r="S356">
        <v>1</v>
      </c>
      <c r="T356">
        <v>25</v>
      </c>
      <c r="U356">
        <v>0</v>
      </c>
      <c r="V356">
        <v>0</v>
      </c>
      <c r="W356">
        <v>2202.71</v>
      </c>
      <c r="X356">
        <v>0</v>
      </c>
      <c r="Y356">
        <v>0</v>
      </c>
      <c r="Z356">
        <v>2201.71</v>
      </c>
      <c r="AA356">
        <v>1</v>
      </c>
    </row>
    <row r="357" spans="1:27" hidden="1" x14ac:dyDescent="0.25">
      <c r="A357">
        <v>356</v>
      </c>
      <c r="B357" t="s">
        <v>1012</v>
      </c>
      <c r="C357">
        <v>35011504038</v>
      </c>
      <c r="D357">
        <v>35011504039</v>
      </c>
      <c r="E357" t="s">
        <v>1910</v>
      </c>
      <c r="F357" t="s">
        <v>3586</v>
      </c>
      <c r="G357" t="s">
        <v>2314</v>
      </c>
      <c r="H357" t="s">
        <v>14</v>
      </c>
      <c r="I357">
        <v>16</v>
      </c>
      <c r="J357" t="s">
        <v>3510</v>
      </c>
      <c r="K357">
        <v>15</v>
      </c>
      <c r="L357" s="1">
        <v>44439</v>
      </c>
      <c r="M357">
        <v>0</v>
      </c>
      <c r="O357" s="1">
        <v>41273</v>
      </c>
      <c r="P357">
        <v>490</v>
      </c>
      <c r="Q357">
        <v>547.75</v>
      </c>
      <c r="R357">
        <v>546.75</v>
      </c>
      <c r="S357">
        <v>1</v>
      </c>
      <c r="T357">
        <v>25</v>
      </c>
      <c r="U357">
        <v>0</v>
      </c>
      <c r="V357">
        <v>0</v>
      </c>
      <c r="W357">
        <v>547.75</v>
      </c>
      <c r="X357">
        <v>0</v>
      </c>
      <c r="Y357">
        <v>0</v>
      </c>
      <c r="Z357">
        <v>546.75</v>
      </c>
      <c r="AA357">
        <v>1</v>
      </c>
    </row>
    <row r="358" spans="1:27" hidden="1" x14ac:dyDescent="0.25">
      <c r="A358">
        <v>357</v>
      </c>
      <c r="B358" t="s">
        <v>1013</v>
      </c>
      <c r="C358">
        <v>35011504039</v>
      </c>
      <c r="D358">
        <v>35011504061</v>
      </c>
      <c r="E358" t="s">
        <v>1910</v>
      </c>
      <c r="F358" t="s">
        <v>3586</v>
      </c>
      <c r="G358" t="s">
        <v>2315</v>
      </c>
      <c r="H358" t="s">
        <v>16</v>
      </c>
      <c r="I358">
        <v>7</v>
      </c>
      <c r="J358" t="s">
        <v>3501</v>
      </c>
      <c r="K358">
        <v>165</v>
      </c>
      <c r="L358" s="1">
        <v>44498</v>
      </c>
      <c r="M358">
        <v>0</v>
      </c>
      <c r="O358" s="1">
        <v>41273</v>
      </c>
      <c r="P358">
        <v>490</v>
      </c>
      <c r="Q358">
        <v>571.07000000000005</v>
      </c>
      <c r="R358">
        <v>570.07000000000005</v>
      </c>
      <c r="S358">
        <v>1</v>
      </c>
      <c r="T358">
        <v>25</v>
      </c>
      <c r="U358">
        <v>0</v>
      </c>
      <c r="V358">
        <v>0</v>
      </c>
      <c r="W358">
        <v>571.07000000000005</v>
      </c>
      <c r="X358">
        <v>0</v>
      </c>
      <c r="Y358">
        <v>0</v>
      </c>
      <c r="Z358">
        <v>570.07000000000005</v>
      </c>
      <c r="AA358">
        <v>1</v>
      </c>
    </row>
    <row r="359" spans="1:27" hidden="1" x14ac:dyDescent="0.25">
      <c r="A359">
        <v>358</v>
      </c>
      <c r="B359" t="s">
        <v>1014</v>
      </c>
      <c r="C359">
        <v>35011504040</v>
      </c>
      <c r="D359">
        <v>35011504001</v>
      </c>
      <c r="E359" t="s">
        <v>2316</v>
      </c>
      <c r="F359" t="s">
        <v>3586</v>
      </c>
      <c r="G359" t="s">
        <v>2317</v>
      </c>
      <c r="H359" t="s">
        <v>14</v>
      </c>
      <c r="I359">
        <v>16</v>
      </c>
      <c r="J359" t="s">
        <v>191</v>
      </c>
      <c r="K359">
        <v>24</v>
      </c>
      <c r="L359" s="1">
        <v>45474</v>
      </c>
      <c r="M359">
        <v>0</v>
      </c>
      <c r="O359" s="1">
        <v>41273</v>
      </c>
      <c r="P359">
        <v>6620</v>
      </c>
      <c r="Q359">
        <v>7400.21</v>
      </c>
      <c r="R359">
        <v>7399.21</v>
      </c>
      <c r="S359">
        <v>1</v>
      </c>
      <c r="T359">
        <v>25</v>
      </c>
      <c r="U359">
        <v>0</v>
      </c>
      <c r="V359">
        <v>0</v>
      </c>
      <c r="W359">
        <v>7400.21</v>
      </c>
      <c r="X359">
        <v>0</v>
      </c>
      <c r="Y359">
        <v>0</v>
      </c>
      <c r="Z359">
        <v>7399.21</v>
      </c>
      <c r="AA359">
        <v>1</v>
      </c>
    </row>
    <row r="360" spans="1:27" hidden="1" x14ac:dyDescent="0.25">
      <c r="A360">
        <v>359</v>
      </c>
      <c r="B360" t="s">
        <v>1015</v>
      </c>
      <c r="C360">
        <v>35011504041</v>
      </c>
      <c r="D360">
        <v>35011504012</v>
      </c>
      <c r="E360" t="s">
        <v>2318</v>
      </c>
      <c r="F360" t="s">
        <v>3586</v>
      </c>
      <c r="G360" t="s">
        <v>2319</v>
      </c>
      <c r="H360" t="s">
        <v>14</v>
      </c>
      <c r="I360">
        <v>7</v>
      </c>
      <c r="J360" t="s">
        <v>3501</v>
      </c>
      <c r="K360">
        <v>52</v>
      </c>
      <c r="L360" s="1">
        <v>44863</v>
      </c>
      <c r="M360">
        <v>0</v>
      </c>
      <c r="O360" s="1">
        <v>41273</v>
      </c>
      <c r="P360">
        <v>540</v>
      </c>
      <c r="Q360">
        <v>629.34</v>
      </c>
      <c r="R360">
        <v>628.34</v>
      </c>
      <c r="S360">
        <v>1</v>
      </c>
      <c r="T360">
        <v>25</v>
      </c>
      <c r="U360">
        <v>0</v>
      </c>
      <c r="V360">
        <v>0</v>
      </c>
      <c r="W360">
        <v>629.34</v>
      </c>
      <c r="X360">
        <v>0</v>
      </c>
      <c r="Y360">
        <v>0</v>
      </c>
      <c r="Z360">
        <v>628.34</v>
      </c>
      <c r="AA360">
        <v>1</v>
      </c>
    </row>
    <row r="361" spans="1:27" hidden="1" x14ac:dyDescent="0.25">
      <c r="A361">
        <v>360</v>
      </c>
      <c r="B361" t="s">
        <v>1020</v>
      </c>
      <c r="C361">
        <v>35011504045</v>
      </c>
      <c r="D361">
        <v>35011504079</v>
      </c>
      <c r="E361" t="s">
        <v>1910</v>
      </c>
      <c r="F361" t="s">
        <v>3586</v>
      </c>
      <c r="G361" t="s">
        <v>2320</v>
      </c>
      <c r="H361" t="s">
        <v>16</v>
      </c>
      <c r="I361">
        <v>18</v>
      </c>
      <c r="J361" t="s">
        <v>3528</v>
      </c>
      <c r="K361">
        <v>45</v>
      </c>
      <c r="L361" s="1">
        <v>44419</v>
      </c>
      <c r="M361">
        <v>0</v>
      </c>
      <c r="O361" s="1">
        <v>41273</v>
      </c>
      <c r="P361">
        <v>1450</v>
      </c>
      <c r="Q361">
        <v>1689.91</v>
      </c>
      <c r="R361">
        <v>1688.91</v>
      </c>
      <c r="S361">
        <v>1</v>
      </c>
      <c r="T361">
        <v>25</v>
      </c>
      <c r="U361">
        <v>0</v>
      </c>
      <c r="V361">
        <v>0</v>
      </c>
      <c r="W361">
        <v>1689.91</v>
      </c>
      <c r="X361">
        <v>0</v>
      </c>
      <c r="Y361">
        <v>0</v>
      </c>
      <c r="Z361">
        <v>1688.91</v>
      </c>
      <c r="AA361">
        <v>1</v>
      </c>
    </row>
    <row r="362" spans="1:27" hidden="1" x14ac:dyDescent="0.25">
      <c r="A362">
        <v>361</v>
      </c>
      <c r="B362" t="s">
        <v>1017</v>
      </c>
      <c r="C362">
        <v>35011504043</v>
      </c>
      <c r="D362">
        <v>35011504008</v>
      </c>
      <c r="E362" t="s">
        <v>2321</v>
      </c>
      <c r="F362" t="s">
        <v>3586</v>
      </c>
      <c r="G362" t="s">
        <v>2322</v>
      </c>
      <c r="H362" t="s">
        <v>84</v>
      </c>
      <c r="I362">
        <v>2</v>
      </c>
      <c r="J362" t="s">
        <v>1018</v>
      </c>
      <c r="K362">
        <v>81</v>
      </c>
      <c r="L362" s="1">
        <v>44168</v>
      </c>
      <c r="M362">
        <v>0</v>
      </c>
      <c r="O362" s="1">
        <v>41273</v>
      </c>
      <c r="P362">
        <v>620</v>
      </c>
      <c r="Q362">
        <v>693.07</v>
      </c>
      <c r="R362">
        <v>692.07</v>
      </c>
      <c r="S362">
        <v>1</v>
      </c>
      <c r="T362">
        <v>25</v>
      </c>
      <c r="U362">
        <v>0</v>
      </c>
      <c r="V362">
        <v>0</v>
      </c>
      <c r="W362">
        <v>693.07</v>
      </c>
      <c r="X362">
        <v>0</v>
      </c>
      <c r="Y362">
        <v>0</v>
      </c>
      <c r="Z362">
        <v>692.07</v>
      </c>
      <c r="AA362">
        <v>1</v>
      </c>
    </row>
    <row r="363" spans="1:27" hidden="1" x14ac:dyDescent="0.25">
      <c r="A363">
        <v>362</v>
      </c>
      <c r="B363" t="s">
        <v>1016</v>
      </c>
      <c r="C363">
        <v>35011504042</v>
      </c>
      <c r="D363">
        <v>35011504033</v>
      </c>
      <c r="E363" t="s">
        <v>2323</v>
      </c>
      <c r="F363" t="s">
        <v>3586</v>
      </c>
      <c r="G363" t="s">
        <v>2324</v>
      </c>
      <c r="H363" t="s">
        <v>84</v>
      </c>
      <c r="I363">
        <v>7</v>
      </c>
      <c r="J363" t="s">
        <v>3501</v>
      </c>
      <c r="K363">
        <v>52</v>
      </c>
      <c r="L363" s="1">
        <v>44863</v>
      </c>
      <c r="M363">
        <v>0</v>
      </c>
      <c r="O363" s="1">
        <v>41273</v>
      </c>
      <c r="P363">
        <v>340</v>
      </c>
      <c r="Q363">
        <v>380.07</v>
      </c>
      <c r="R363">
        <v>379.07</v>
      </c>
      <c r="S363">
        <v>1</v>
      </c>
      <c r="T363">
        <v>25</v>
      </c>
      <c r="U363">
        <v>0</v>
      </c>
      <c r="V363">
        <v>0</v>
      </c>
      <c r="W363">
        <v>380.07</v>
      </c>
      <c r="X363">
        <v>0</v>
      </c>
      <c r="Y363">
        <v>0</v>
      </c>
      <c r="Z363">
        <v>379.07</v>
      </c>
      <c r="AA363">
        <v>1</v>
      </c>
    </row>
    <row r="364" spans="1:27" hidden="1" x14ac:dyDescent="0.25">
      <c r="A364">
        <v>363</v>
      </c>
      <c r="B364" t="s">
        <v>1019</v>
      </c>
      <c r="C364">
        <v>35011504044</v>
      </c>
      <c r="D364">
        <v>35011504007</v>
      </c>
      <c r="E364" t="s">
        <v>2325</v>
      </c>
      <c r="F364" t="s">
        <v>3586</v>
      </c>
      <c r="G364" t="s">
        <v>2326</v>
      </c>
      <c r="H364" t="s">
        <v>14</v>
      </c>
      <c r="I364">
        <v>16</v>
      </c>
      <c r="J364" t="s">
        <v>235</v>
      </c>
      <c r="K364">
        <v>52</v>
      </c>
      <c r="L364" s="1">
        <v>44863</v>
      </c>
      <c r="M364">
        <v>0</v>
      </c>
      <c r="O364" s="1">
        <v>41273</v>
      </c>
      <c r="P364">
        <v>430</v>
      </c>
      <c r="Q364">
        <v>480.68</v>
      </c>
      <c r="R364">
        <v>479.68</v>
      </c>
      <c r="S364">
        <v>1</v>
      </c>
      <c r="T364">
        <v>25</v>
      </c>
      <c r="U364">
        <v>0</v>
      </c>
      <c r="V364">
        <v>0</v>
      </c>
      <c r="W364">
        <v>480.68</v>
      </c>
      <c r="X364">
        <v>0</v>
      </c>
      <c r="Y364">
        <v>0</v>
      </c>
      <c r="Z364">
        <v>479.68</v>
      </c>
      <c r="AA364">
        <v>1</v>
      </c>
    </row>
    <row r="365" spans="1:27" hidden="1" x14ac:dyDescent="0.25">
      <c r="A365">
        <v>364</v>
      </c>
      <c r="B365" t="s">
        <v>1021</v>
      </c>
      <c r="C365">
        <v>35011504048</v>
      </c>
      <c r="D365">
        <v>35011504002</v>
      </c>
      <c r="E365" t="s">
        <v>2327</v>
      </c>
      <c r="F365" t="s">
        <v>3586</v>
      </c>
      <c r="G365" t="s">
        <v>2328</v>
      </c>
      <c r="H365" t="s">
        <v>84</v>
      </c>
      <c r="I365">
        <v>18</v>
      </c>
      <c r="J365" t="s">
        <v>89</v>
      </c>
      <c r="K365">
        <v>52</v>
      </c>
      <c r="L365" s="1">
        <v>44863</v>
      </c>
      <c r="M365">
        <v>0</v>
      </c>
      <c r="O365" s="1">
        <v>41273</v>
      </c>
      <c r="P365">
        <v>320</v>
      </c>
      <c r="Q365">
        <v>357.71</v>
      </c>
      <c r="R365">
        <v>356.71</v>
      </c>
      <c r="S365">
        <v>1</v>
      </c>
      <c r="T365">
        <v>25</v>
      </c>
      <c r="U365">
        <v>0</v>
      </c>
      <c r="V365">
        <v>0</v>
      </c>
      <c r="W365">
        <v>357.71</v>
      </c>
      <c r="X365">
        <v>0</v>
      </c>
      <c r="Y365">
        <v>0</v>
      </c>
      <c r="Z365">
        <v>356.71</v>
      </c>
      <c r="AA365">
        <v>1</v>
      </c>
    </row>
    <row r="366" spans="1:27" hidden="1" x14ac:dyDescent="0.25">
      <c r="A366">
        <v>365</v>
      </c>
      <c r="B366" t="s">
        <v>1022</v>
      </c>
      <c r="C366">
        <v>35011504051</v>
      </c>
      <c r="D366" t="s">
        <v>1023</v>
      </c>
      <c r="E366" t="s">
        <v>2329</v>
      </c>
      <c r="F366" t="s">
        <v>3586</v>
      </c>
      <c r="G366" t="s">
        <v>2330</v>
      </c>
      <c r="H366" t="s">
        <v>14</v>
      </c>
      <c r="I366">
        <v>18</v>
      </c>
      <c r="J366" t="s">
        <v>89</v>
      </c>
      <c r="K366">
        <v>52</v>
      </c>
      <c r="L366" s="1">
        <v>44863</v>
      </c>
      <c r="M366">
        <v>0</v>
      </c>
      <c r="O366" s="1">
        <v>41273</v>
      </c>
      <c r="P366">
        <v>240</v>
      </c>
      <c r="Q366">
        <v>268.29000000000002</v>
      </c>
      <c r="R366">
        <v>267.29000000000002</v>
      </c>
      <c r="S366">
        <v>1</v>
      </c>
      <c r="T366">
        <v>25</v>
      </c>
      <c r="U366">
        <v>0</v>
      </c>
      <c r="V366">
        <v>0</v>
      </c>
      <c r="W366">
        <v>268.29000000000002</v>
      </c>
      <c r="X366">
        <v>0</v>
      </c>
      <c r="Y366">
        <v>0</v>
      </c>
      <c r="Z366">
        <v>267.29000000000002</v>
      </c>
      <c r="AA366">
        <v>1</v>
      </c>
    </row>
    <row r="367" spans="1:27" hidden="1" x14ac:dyDescent="0.25">
      <c r="A367">
        <v>366</v>
      </c>
      <c r="B367" t="s">
        <v>1024</v>
      </c>
      <c r="C367">
        <v>35011504052</v>
      </c>
      <c r="D367">
        <v>35011504074</v>
      </c>
      <c r="E367" t="s">
        <v>1910</v>
      </c>
      <c r="F367" t="s">
        <v>3586</v>
      </c>
      <c r="G367" t="s">
        <v>2331</v>
      </c>
      <c r="H367" t="s">
        <v>14</v>
      </c>
      <c r="I367">
        <v>17</v>
      </c>
      <c r="J367" t="s">
        <v>102</v>
      </c>
      <c r="K367">
        <v>4</v>
      </c>
      <c r="L367" s="1">
        <v>44487</v>
      </c>
      <c r="M367">
        <v>0</v>
      </c>
      <c r="O367" s="1">
        <v>41273</v>
      </c>
      <c r="P367">
        <v>1020</v>
      </c>
      <c r="Q367">
        <v>1188.76</v>
      </c>
      <c r="R367">
        <v>1187.76</v>
      </c>
      <c r="S367">
        <v>1</v>
      </c>
      <c r="T367">
        <v>25</v>
      </c>
      <c r="U367">
        <v>0</v>
      </c>
      <c r="V367">
        <v>0</v>
      </c>
      <c r="W367">
        <v>1188.76</v>
      </c>
      <c r="X367">
        <v>0</v>
      </c>
      <c r="Y367">
        <v>0</v>
      </c>
      <c r="Z367">
        <v>1187.76</v>
      </c>
      <c r="AA367">
        <v>1</v>
      </c>
    </row>
    <row r="368" spans="1:27" hidden="1" x14ac:dyDescent="0.25">
      <c r="A368">
        <v>367</v>
      </c>
      <c r="B368" t="s">
        <v>1026</v>
      </c>
      <c r="C368">
        <v>35011504056</v>
      </c>
      <c r="D368">
        <v>35011504073</v>
      </c>
      <c r="E368" t="s">
        <v>1910</v>
      </c>
      <c r="F368" t="s">
        <v>3586</v>
      </c>
      <c r="G368" t="s">
        <v>2332</v>
      </c>
      <c r="H368" t="s">
        <v>14</v>
      </c>
      <c r="I368">
        <v>16</v>
      </c>
      <c r="J368" t="s">
        <v>81</v>
      </c>
      <c r="K368">
        <v>16</v>
      </c>
      <c r="L368" s="1">
        <v>44863</v>
      </c>
      <c r="M368">
        <v>0</v>
      </c>
      <c r="O368" s="1">
        <v>41273</v>
      </c>
      <c r="P368">
        <v>1020</v>
      </c>
      <c r="Q368">
        <v>1188.76</v>
      </c>
      <c r="R368">
        <v>1187.76</v>
      </c>
      <c r="S368">
        <v>1</v>
      </c>
      <c r="T368">
        <v>25</v>
      </c>
      <c r="U368">
        <v>0</v>
      </c>
      <c r="V368">
        <v>0</v>
      </c>
      <c r="W368">
        <v>1188.76</v>
      </c>
      <c r="X368">
        <v>0</v>
      </c>
      <c r="Y368">
        <v>0</v>
      </c>
      <c r="Z368">
        <v>1187.76</v>
      </c>
      <c r="AA368">
        <v>1</v>
      </c>
    </row>
    <row r="369" spans="1:27" hidden="1" x14ac:dyDescent="0.25">
      <c r="A369">
        <v>367</v>
      </c>
      <c r="B369" t="s">
        <v>1756</v>
      </c>
      <c r="C369">
        <v>35071503022</v>
      </c>
      <c r="D369">
        <v>35021503046</v>
      </c>
      <c r="E369" t="s">
        <v>1910</v>
      </c>
      <c r="F369" t="s">
        <v>3586</v>
      </c>
      <c r="G369" t="s">
        <v>2333</v>
      </c>
      <c r="H369" t="s">
        <v>16</v>
      </c>
      <c r="I369">
        <v>10</v>
      </c>
      <c r="J369" t="s">
        <v>3533</v>
      </c>
      <c r="K369">
        <v>52</v>
      </c>
      <c r="L369" s="1">
        <v>43535</v>
      </c>
      <c r="M369">
        <v>0</v>
      </c>
      <c r="O369" s="1">
        <v>41273</v>
      </c>
      <c r="P369">
        <v>1020</v>
      </c>
      <c r="Q369">
        <v>1188.76</v>
      </c>
      <c r="R369">
        <v>1187.76</v>
      </c>
      <c r="S369">
        <v>1</v>
      </c>
      <c r="T369">
        <v>25</v>
      </c>
      <c r="U369">
        <v>0</v>
      </c>
      <c r="V369">
        <v>0</v>
      </c>
      <c r="W369">
        <v>1188.76</v>
      </c>
      <c r="X369">
        <v>0</v>
      </c>
      <c r="Y369">
        <v>0</v>
      </c>
      <c r="Z369">
        <v>1187.76</v>
      </c>
      <c r="AA369">
        <v>1</v>
      </c>
    </row>
    <row r="370" spans="1:27" hidden="1" x14ac:dyDescent="0.25">
      <c r="A370">
        <v>368</v>
      </c>
      <c r="B370" t="s">
        <v>1075</v>
      </c>
      <c r="C370">
        <v>35011505001</v>
      </c>
      <c r="D370">
        <v>35011513510</v>
      </c>
      <c r="E370" t="s">
        <v>1076</v>
      </c>
      <c r="F370" t="s">
        <v>3586</v>
      </c>
      <c r="G370" t="s">
        <v>2334</v>
      </c>
      <c r="H370" t="s">
        <v>14</v>
      </c>
      <c r="I370">
        <v>14</v>
      </c>
      <c r="J370" t="s">
        <v>1077</v>
      </c>
      <c r="K370">
        <v>156</v>
      </c>
      <c r="L370" s="1">
        <v>41768</v>
      </c>
      <c r="M370">
        <v>0</v>
      </c>
      <c r="O370" s="1">
        <v>41273</v>
      </c>
      <c r="P370">
        <v>180</v>
      </c>
      <c r="Q370">
        <v>223.59</v>
      </c>
      <c r="R370">
        <v>222.59</v>
      </c>
      <c r="S370">
        <v>1</v>
      </c>
      <c r="T370">
        <v>25</v>
      </c>
      <c r="U370">
        <v>0</v>
      </c>
      <c r="V370">
        <v>0</v>
      </c>
      <c r="W370">
        <v>223.59</v>
      </c>
      <c r="X370">
        <v>0</v>
      </c>
      <c r="Y370">
        <v>0</v>
      </c>
      <c r="Z370">
        <v>222.59</v>
      </c>
      <c r="AA370">
        <v>1</v>
      </c>
    </row>
    <row r="371" spans="1:27" hidden="1" x14ac:dyDescent="0.25">
      <c r="A371">
        <v>369</v>
      </c>
      <c r="B371" t="s">
        <v>1078</v>
      </c>
      <c r="C371">
        <v>35011505002</v>
      </c>
      <c r="D371">
        <v>35011513511</v>
      </c>
      <c r="E371" t="s">
        <v>1079</v>
      </c>
      <c r="F371" t="s">
        <v>3586</v>
      </c>
      <c r="G371" t="s">
        <v>2335</v>
      </c>
      <c r="H371" t="s">
        <v>14</v>
      </c>
      <c r="I371">
        <v>14</v>
      </c>
      <c r="J371" t="s">
        <v>1077</v>
      </c>
      <c r="K371">
        <v>156</v>
      </c>
      <c r="L371" s="1">
        <v>41768</v>
      </c>
      <c r="M371">
        <v>0</v>
      </c>
      <c r="O371" s="1">
        <v>41273</v>
      </c>
      <c r="P371">
        <v>180</v>
      </c>
      <c r="Q371">
        <v>223.59</v>
      </c>
      <c r="R371">
        <v>222.59</v>
      </c>
      <c r="S371">
        <v>1</v>
      </c>
      <c r="T371">
        <v>25</v>
      </c>
      <c r="U371">
        <v>0</v>
      </c>
      <c r="V371">
        <v>0</v>
      </c>
      <c r="W371">
        <v>223.59</v>
      </c>
      <c r="X371">
        <v>0</v>
      </c>
      <c r="Y371">
        <v>0</v>
      </c>
      <c r="Z371">
        <v>222.59</v>
      </c>
      <c r="AA371">
        <v>1</v>
      </c>
    </row>
    <row r="372" spans="1:27" hidden="1" x14ac:dyDescent="0.25">
      <c r="A372">
        <v>370</v>
      </c>
      <c r="B372" t="s">
        <v>1080</v>
      </c>
      <c r="C372">
        <v>35011505003</v>
      </c>
      <c r="D372">
        <v>35011513508</v>
      </c>
      <c r="E372" t="s">
        <v>1081</v>
      </c>
      <c r="F372" t="s">
        <v>3586</v>
      </c>
      <c r="G372" t="s">
        <v>2334</v>
      </c>
      <c r="H372" t="s">
        <v>14</v>
      </c>
      <c r="I372">
        <v>14</v>
      </c>
      <c r="J372" t="s">
        <v>1077</v>
      </c>
      <c r="K372">
        <v>156</v>
      </c>
      <c r="L372" s="1">
        <v>41768</v>
      </c>
      <c r="M372">
        <v>0</v>
      </c>
      <c r="O372" s="1">
        <v>41273</v>
      </c>
      <c r="P372">
        <v>180</v>
      </c>
      <c r="Q372">
        <v>223.59</v>
      </c>
      <c r="R372">
        <v>222.59</v>
      </c>
      <c r="S372">
        <v>1</v>
      </c>
      <c r="T372">
        <v>25</v>
      </c>
      <c r="U372">
        <v>0</v>
      </c>
      <c r="V372">
        <v>0</v>
      </c>
      <c r="W372">
        <v>223.59</v>
      </c>
      <c r="X372">
        <v>0</v>
      </c>
      <c r="Y372">
        <v>0</v>
      </c>
      <c r="Z372">
        <v>222.59</v>
      </c>
      <c r="AA372">
        <v>1</v>
      </c>
    </row>
    <row r="373" spans="1:27" hidden="1" x14ac:dyDescent="0.25">
      <c r="A373">
        <v>371</v>
      </c>
      <c r="B373" t="s">
        <v>1082</v>
      </c>
      <c r="C373">
        <v>35011506001</v>
      </c>
      <c r="D373">
        <v>35011505001</v>
      </c>
      <c r="E373" t="s">
        <v>2336</v>
      </c>
      <c r="F373" t="s">
        <v>3586</v>
      </c>
      <c r="G373" t="s">
        <v>2337</v>
      </c>
      <c r="H373" t="s">
        <v>14</v>
      </c>
      <c r="I373">
        <v>16</v>
      </c>
      <c r="J373" t="s">
        <v>235</v>
      </c>
      <c r="K373">
        <v>52</v>
      </c>
      <c r="L373" s="1">
        <v>44863</v>
      </c>
      <c r="M373">
        <v>0</v>
      </c>
      <c r="O373" s="1">
        <v>41273</v>
      </c>
      <c r="P373">
        <v>140</v>
      </c>
      <c r="Q373">
        <v>147.66999999999999</v>
      </c>
      <c r="R373">
        <v>146.66999999999999</v>
      </c>
      <c r="S373">
        <v>1</v>
      </c>
      <c r="T373">
        <v>25</v>
      </c>
      <c r="U373">
        <v>0</v>
      </c>
      <c r="V373">
        <v>0</v>
      </c>
      <c r="W373">
        <v>147.66999999999999</v>
      </c>
      <c r="X373">
        <v>0</v>
      </c>
      <c r="Y373">
        <v>0</v>
      </c>
      <c r="Z373">
        <v>146.66999999999999</v>
      </c>
      <c r="AA373">
        <v>1</v>
      </c>
    </row>
    <row r="374" spans="1:27" hidden="1" x14ac:dyDescent="0.25">
      <c r="A374">
        <v>372</v>
      </c>
      <c r="B374" t="s">
        <v>1084</v>
      </c>
      <c r="C374">
        <v>35011508001</v>
      </c>
      <c r="D374">
        <v>35011515010</v>
      </c>
      <c r="E374" t="s">
        <v>1910</v>
      </c>
      <c r="F374" t="s">
        <v>3586</v>
      </c>
      <c r="G374" t="s">
        <v>2338</v>
      </c>
      <c r="H374" t="s">
        <v>16</v>
      </c>
      <c r="I374">
        <v>15</v>
      </c>
      <c r="J374" t="s">
        <v>3505</v>
      </c>
      <c r="K374">
        <v>48</v>
      </c>
      <c r="L374" s="1">
        <v>44434</v>
      </c>
      <c r="M374">
        <v>0</v>
      </c>
      <c r="O374" s="1">
        <v>41273</v>
      </c>
      <c r="P374">
        <v>18700</v>
      </c>
      <c r="Q374">
        <v>21793.97</v>
      </c>
      <c r="R374">
        <v>21792.97</v>
      </c>
      <c r="S374">
        <v>1</v>
      </c>
      <c r="T374">
        <v>25</v>
      </c>
      <c r="U374">
        <v>0</v>
      </c>
      <c r="V374">
        <v>0</v>
      </c>
      <c r="W374">
        <v>21793.97</v>
      </c>
      <c r="X374">
        <v>0</v>
      </c>
      <c r="Y374">
        <v>0</v>
      </c>
      <c r="Z374">
        <v>21792.97</v>
      </c>
      <c r="AA374">
        <v>1</v>
      </c>
    </row>
    <row r="375" spans="1:27" hidden="1" x14ac:dyDescent="0.25">
      <c r="A375">
        <v>373</v>
      </c>
      <c r="B375" t="s">
        <v>1085</v>
      </c>
      <c r="C375">
        <v>35011508002</v>
      </c>
      <c r="D375">
        <v>35011516001</v>
      </c>
      <c r="E375" t="s">
        <v>1910</v>
      </c>
      <c r="F375" t="s">
        <v>3586</v>
      </c>
      <c r="G375" t="s">
        <v>1086</v>
      </c>
      <c r="H375" t="s">
        <v>16</v>
      </c>
      <c r="I375">
        <v>13</v>
      </c>
      <c r="J375" t="s">
        <v>357</v>
      </c>
      <c r="K375">
        <v>156</v>
      </c>
      <c r="L375" s="1">
        <v>43082</v>
      </c>
      <c r="M375">
        <v>0</v>
      </c>
      <c r="O375" s="1">
        <v>41273</v>
      </c>
      <c r="P375">
        <v>7400</v>
      </c>
      <c r="Q375">
        <v>8624.35</v>
      </c>
      <c r="R375">
        <v>8623.35</v>
      </c>
      <c r="S375">
        <v>1</v>
      </c>
      <c r="T375">
        <v>25</v>
      </c>
      <c r="U375">
        <v>0</v>
      </c>
      <c r="V375">
        <v>0</v>
      </c>
      <c r="W375">
        <v>8624.35</v>
      </c>
      <c r="X375">
        <v>0</v>
      </c>
      <c r="Y375">
        <v>0</v>
      </c>
      <c r="Z375">
        <v>8623.35</v>
      </c>
      <c r="AA375">
        <v>1</v>
      </c>
    </row>
    <row r="376" spans="1:27" hidden="1" x14ac:dyDescent="0.25">
      <c r="A376">
        <v>374</v>
      </c>
      <c r="B376" t="s">
        <v>1087</v>
      </c>
      <c r="C376">
        <v>35011508003</v>
      </c>
      <c r="D376">
        <v>35011516002</v>
      </c>
      <c r="E376" t="s">
        <v>1910</v>
      </c>
      <c r="F376" t="s">
        <v>3586</v>
      </c>
      <c r="G376" t="s">
        <v>1088</v>
      </c>
      <c r="H376" t="s">
        <v>16</v>
      </c>
      <c r="I376">
        <v>10</v>
      </c>
      <c r="J376" t="s">
        <v>3533</v>
      </c>
      <c r="K376">
        <v>8</v>
      </c>
      <c r="L376" s="1">
        <v>42581</v>
      </c>
      <c r="M376">
        <v>0</v>
      </c>
      <c r="O376" s="1">
        <v>41273</v>
      </c>
      <c r="P376">
        <v>7400</v>
      </c>
      <c r="Q376">
        <v>8624.35</v>
      </c>
      <c r="R376">
        <v>8623.35</v>
      </c>
      <c r="S376">
        <v>1</v>
      </c>
      <c r="T376">
        <v>25</v>
      </c>
      <c r="U376">
        <v>0</v>
      </c>
      <c r="V376">
        <v>0</v>
      </c>
      <c r="W376">
        <v>8624.35</v>
      </c>
      <c r="X376">
        <v>0</v>
      </c>
      <c r="Y376">
        <v>0</v>
      </c>
      <c r="Z376">
        <v>8623.35</v>
      </c>
      <c r="AA376">
        <v>1</v>
      </c>
    </row>
    <row r="377" spans="1:27" hidden="1" x14ac:dyDescent="0.25">
      <c r="A377">
        <v>375</v>
      </c>
      <c r="B377" t="s">
        <v>1089</v>
      </c>
      <c r="C377">
        <v>35011510001</v>
      </c>
      <c r="D377">
        <v>35011513014</v>
      </c>
      <c r="E377" t="s">
        <v>1910</v>
      </c>
      <c r="F377" t="s">
        <v>3586</v>
      </c>
      <c r="G377" t="s">
        <v>2339</v>
      </c>
      <c r="H377" t="s">
        <v>14</v>
      </c>
      <c r="I377">
        <v>16</v>
      </c>
      <c r="J377" t="s">
        <v>235</v>
      </c>
      <c r="K377">
        <v>52</v>
      </c>
      <c r="L377" s="1">
        <v>44863</v>
      </c>
      <c r="M377">
        <v>0</v>
      </c>
      <c r="O377" s="1">
        <v>41273</v>
      </c>
      <c r="P377">
        <v>140</v>
      </c>
      <c r="Q377">
        <v>156.5</v>
      </c>
      <c r="R377">
        <v>155.5</v>
      </c>
      <c r="S377">
        <v>1</v>
      </c>
      <c r="T377">
        <v>25</v>
      </c>
      <c r="U377">
        <v>0</v>
      </c>
      <c r="V377">
        <v>0</v>
      </c>
      <c r="W377">
        <v>156.5</v>
      </c>
      <c r="X377">
        <v>0</v>
      </c>
      <c r="Y377">
        <v>0</v>
      </c>
      <c r="Z377">
        <v>155.5</v>
      </c>
      <c r="AA377">
        <v>1</v>
      </c>
    </row>
    <row r="378" spans="1:27" hidden="1" x14ac:dyDescent="0.25">
      <c r="A378">
        <v>376</v>
      </c>
      <c r="B378" t="s">
        <v>1090</v>
      </c>
      <c r="C378">
        <v>35011510002</v>
      </c>
      <c r="D378">
        <v>35011513011</v>
      </c>
      <c r="E378" t="s">
        <v>1910</v>
      </c>
      <c r="F378" t="s">
        <v>3586</v>
      </c>
      <c r="G378" t="s">
        <v>2340</v>
      </c>
      <c r="H378" t="s">
        <v>14</v>
      </c>
      <c r="I378">
        <v>18</v>
      </c>
      <c r="J378" t="s">
        <v>89</v>
      </c>
      <c r="K378">
        <v>52</v>
      </c>
      <c r="L378" s="1">
        <v>44863</v>
      </c>
      <c r="M378">
        <v>0</v>
      </c>
      <c r="O378" s="1">
        <v>41273</v>
      </c>
      <c r="P378">
        <v>270</v>
      </c>
      <c r="Q378">
        <v>301.82</v>
      </c>
      <c r="R378">
        <v>300.82</v>
      </c>
      <c r="S378">
        <v>1</v>
      </c>
      <c r="T378">
        <v>25</v>
      </c>
      <c r="U378">
        <v>0</v>
      </c>
      <c r="V378">
        <v>0</v>
      </c>
      <c r="W378">
        <v>301.82</v>
      </c>
      <c r="X378">
        <v>0</v>
      </c>
      <c r="Y378">
        <v>0</v>
      </c>
      <c r="Z378">
        <v>300.82</v>
      </c>
      <c r="AA378">
        <v>1</v>
      </c>
    </row>
    <row r="379" spans="1:27" hidden="1" x14ac:dyDescent="0.25">
      <c r="A379">
        <v>377</v>
      </c>
      <c r="B379" t="s">
        <v>1091</v>
      </c>
      <c r="C379">
        <v>35011510003</v>
      </c>
      <c r="D379">
        <v>35011508004</v>
      </c>
      <c r="E379" t="s">
        <v>2341</v>
      </c>
      <c r="F379" t="s">
        <v>3586</v>
      </c>
      <c r="G379" t="s">
        <v>2342</v>
      </c>
      <c r="H379" t="s">
        <v>16</v>
      </c>
      <c r="I379">
        <v>2</v>
      </c>
      <c r="J379" t="s">
        <v>977</v>
      </c>
      <c r="K379">
        <v>83</v>
      </c>
      <c r="L379" s="1">
        <v>43727</v>
      </c>
      <c r="M379">
        <v>0</v>
      </c>
      <c r="O379" s="1">
        <v>41273</v>
      </c>
      <c r="P379">
        <v>280</v>
      </c>
      <c r="Q379">
        <v>313</v>
      </c>
      <c r="R379">
        <v>312</v>
      </c>
      <c r="S379">
        <v>1</v>
      </c>
      <c r="T379">
        <v>25</v>
      </c>
      <c r="U379">
        <v>0</v>
      </c>
      <c r="V379">
        <v>0</v>
      </c>
      <c r="W379">
        <v>313</v>
      </c>
      <c r="X379">
        <v>0</v>
      </c>
      <c r="Y379">
        <v>0</v>
      </c>
      <c r="Z379">
        <v>312</v>
      </c>
      <c r="AA379">
        <v>1</v>
      </c>
    </row>
    <row r="380" spans="1:27" hidden="1" x14ac:dyDescent="0.25">
      <c r="A380">
        <v>378</v>
      </c>
      <c r="B380" t="s">
        <v>1092</v>
      </c>
      <c r="C380">
        <v>35011510004</v>
      </c>
      <c r="D380">
        <v>35011513015</v>
      </c>
      <c r="E380" t="s">
        <v>1910</v>
      </c>
      <c r="F380" t="s">
        <v>3586</v>
      </c>
      <c r="G380" t="s">
        <v>2343</v>
      </c>
      <c r="H380" t="s">
        <v>16</v>
      </c>
      <c r="I380">
        <v>11</v>
      </c>
      <c r="J380" t="s">
        <v>284</v>
      </c>
      <c r="K380">
        <v>162</v>
      </c>
      <c r="L380" s="1">
        <v>44588</v>
      </c>
      <c r="M380">
        <v>0</v>
      </c>
      <c r="O380" s="1">
        <v>41273</v>
      </c>
      <c r="P380">
        <v>380</v>
      </c>
      <c r="Q380">
        <v>424.79</v>
      </c>
      <c r="R380">
        <v>423.79</v>
      </c>
      <c r="S380">
        <v>1</v>
      </c>
      <c r="T380">
        <v>25</v>
      </c>
      <c r="U380">
        <v>0</v>
      </c>
      <c r="V380">
        <v>0</v>
      </c>
      <c r="W380">
        <v>424.79</v>
      </c>
      <c r="X380">
        <v>0</v>
      </c>
      <c r="Y380">
        <v>0</v>
      </c>
      <c r="Z380">
        <v>423.79</v>
      </c>
      <c r="AA380">
        <v>1</v>
      </c>
    </row>
    <row r="381" spans="1:27" hidden="1" x14ac:dyDescent="0.25">
      <c r="A381">
        <v>379</v>
      </c>
      <c r="B381" t="s">
        <v>1093</v>
      </c>
      <c r="C381">
        <v>35011510005</v>
      </c>
      <c r="D381">
        <v>35011513005</v>
      </c>
      <c r="E381" t="s">
        <v>2344</v>
      </c>
      <c r="F381" t="s">
        <v>3586</v>
      </c>
      <c r="G381" t="s">
        <v>2345</v>
      </c>
      <c r="H381" t="s">
        <v>14</v>
      </c>
      <c r="I381">
        <v>16</v>
      </c>
      <c r="J381" t="s">
        <v>235</v>
      </c>
      <c r="K381">
        <v>52</v>
      </c>
      <c r="L381" s="1">
        <v>44863</v>
      </c>
      <c r="M381">
        <v>0</v>
      </c>
      <c r="O381" s="1">
        <v>41273</v>
      </c>
      <c r="P381">
        <v>130</v>
      </c>
      <c r="Q381">
        <v>145.32</v>
      </c>
      <c r="R381">
        <v>144.32</v>
      </c>
      <c r="S381">
        <v>1</v>
      </c>
      <c r="T381">
        <v>25</v>
      </c>
      <c r="U381">
        <v>0</v>
      </c>
      <c r="V381">
        <v>0</v>
      </c>
      <c r="W381">
        <v>145.32</v>
      </c>
      <c r="X381">
        <v>0</v>
      </c>
      <c r="Y381">
        <v>0</v>
      </c>
      <c r="Z381">
        <v>144.32</v>
      </c>
      <c r="AA381">
        <v>1</v>
      </c>
    </row>
    <row r="382" spans="1:27" hidden="1" x14ac:dyDescent="0.25">
      <c r="A382">
        <v>380</v>
      </c>
      <c r="B382" t="s">
        <v>1094</v>
      </c>
      <c r="C382">
        <v>35011510006</v>
      </c>
      <c r="D382">
        <v>35011513016</v>
      </c>
      <c r="E382" t="s">
        <v>1910</v>
      </c>
      <c r="F382" t="s">
        <v>3586</v>
      </c>
      <c r="G382" t="s">
        <v>2346</v>
      </c>
      <c r="H382" t="s">
        <v>16</v>
      </c>
      <c r="I382">
        <v>15</v>
      </c>
      <c r="J382" t="s">
        <v>3534</v>
      </c>
      <c r="K382">
        <v>45</v>
      </c>
      <c r="L382" s="1">
        <v>44434</v>
      </c>
      <c r="M382">
        <v>0</v>
      </c>
      <c r="O382" s="1">
        <v>41273</v>
      </c>
      <c r="P382">
        <v>380</v>
      </c>
      <c r="Q382">
        <v>424.79</v>
      </c>
      <c r="R382">
        <v>423.79</v>
      </c>
      <c r="S382">
        <v>1</v>
      </c>
      <c r="T382">
        <v>25</v>
      </c>
      <c r="U382">
        <v>0</v>
      </c>
      <c r="V382">
        <v>0</v>
      </c>
      <c r="W382">
        <v>424.79</v>
      </c>
      <c r="X382">
        <v>0</v>
      </c>
      <c r="Y382">
        <v>0</v>
      </c>
      <c r="Z382">
        <v>423.79</v>
      </c>
      <c r="AA382">
        <v>1</v>
      </c>
    </row>
    <row r="383" spans="1:27" hidden="1" x14ac:dyDescent="0.25">
      <c r="A383">
        <v>381</v>
      </c>
      <c r="B383" t="s">
        <v>1299</v>
      </c>
      <c r="C383">
        <v>35021504001</v>
      </c>
      <c r="D383" t="s">
        <v>1910</v>
      </c>
      <c r="E383" t="s">
        <v>1910</v>
      </c>
      <c r="F383" t="s">
        <v>3586</v>
      </c>
      <c r="G383" t="s">
        <v>2347</v>
      </c>
      <c r="H383" t="s">
        <v>14</v>
      </c>
      <c r="I383">
        <v>5</v>
      </c>
      <c r="J383" t="s">
        <v>3513</v>
      </c>
      <c r="K383">
        <v>80</v>
      </c>
      <c r="L383" s="1">
        <v>45219</v>
      </c>
      <c r="M383">
        <v>0</v>
      </c>
      <c r="O383" s="1">
        <v>41273</v>
      </c>
      <c r="P383">
        <v>650</v>
      </c>
      <c r="Q383">
        <v>726.61</v>
      </c>
      <c r="R383">
        <v>725.61</v>
      </c>
      <c r="S383">
        <v>1</v>
      </c>
      <c r="T383">
        <v>25</v>
      </c>
      <c r="U383">
        <v>0</v>
      </c>
      <c r="V383">
        <v>0</v>
      </c>
      <c r="W383">
        <v>726.61</v>
      </c>
      <c r="X383">
        <v>0</v>
      </c>
      <c r="Y383">
        <v>0</v>
      </c>
      <c r="Z383">
        <v>725.61</v>
      </c>
      <c r="AA383">
        <v>1</v>
      </c>
    </row>
    <row r="384" spans="1:27" hidden="1" x14ac:dyDescent="0.25">
      <c r="A384">
        <v>382</v>
      </c>
      <c r="B384" t="s">
        <v>1101</v>
      </c>
      <c r="C384">
        <v>35011510016</v>
      </c>
      <c r="D384">
        <v>35011513012</v>
      </c>
      <c r="E384" t="s">
        <v>1910</v>
      </c>
      <c r="F384" t="s">
        <v>3586</v>
      </c>
      <c r="G384" t="s">
        <v>2348</v>
      </c>
      <c r="H384" t="s">
        <v>14</v>
      </c>
      <c r="I384">
        <v>13</v>
      </c>
      <c r="J384" t="s">
        <v>357</v>
      </c>
      <c r="K384">
        <v>45</v>
      </c>
      <c r="L384" s="1">
        <v>44434</v>
      </c>
      <c r="M384">
        <v>0</v>
      </c>
      <c r="O384" s="1">
        <v>41273</v>
      </c>
      <c r="P384">
        <v>270</v>
      </c>
      <c r="Q384">
        <v>301.82</v>
      </c>
      <c r="R384">
        <v>300.82</v>
      </c>
      <c r="S384">
        <v>1</v>
      </c>
      <c r="T384">
        <v>25</v>
      </c>
      <c r="U384">
        <v>0</v>
      </c>
      <c r="V384">
        <v>0</v>
      </c>
      <c r="W384">
        <v>301.82</v>
      </c>
      <c r="X384">
        <v>0</v>
      </c>
      <c r="Y384">
        <v>0</v>
      </c>
      <c r="Z384">
        <v>300.82</v>
      </c>
      <c r="AA384">
        <v>1</v>
      </c>
    </row>
    <row r="385" spans="1:27" hidden="1" x14ac:dyDescent="0.25">
      <c r="A385">
        <v>383</v>
      </c>
      <c r="B385" t="s">
        <v>1103</v>
      </c>
      <c r="C385">
        <v>35011510018</v>
      </c>
      <c r="D385">
        <v>35011513021</v>
      </c>
      <c r="E385" t="s">
        <v>1910</v>
      </c>
      <c r="F385" t="s">
        <v>3586</v>
      </c>
      <c r="G385" t="s">
        <v>2349</v>
      </c>
      <c r="H385" t="s">
        <v>14</v>
      </c>
      <c r="I385">
        <v>15</v>
      </c>
      <c r="J385" t="s">
        <v>3505</v>
      </c>
      <c r="K385">
        <v>48</v>
      </c>
      <c r="L385" s="1">
        <v>44434</v>
      </c>
      <c r="M385">
        <v>0</v>
      </c>
      <c r="O385" s="1">
        <v>41273</v>
      </c>
      <c r="P385">
        <v>350</v>
      </c>
      <c r="Q385">
        <v>407.91</v>
      </c>
      <c r="R385">
        <v>406.91</v>
      </c>
      <c r="S385">
        <v>1</v>
      </c>
      <c r="T385">
        <v>25</v>
      </c>
      <c r="U385">
        <v>0</v>
      </c>
      <c r="V385">
        <v>0</v>
      </c>
      <c r="W385">
        <v>407.91</v>
      </c>
      <c r="X385">
        <v>0</v>
      </c>
      <c r="Y385">
        <v>0</v>
      </c>
      <c r="Z385">
        <v>406.91</v>
      </c>
      <c r="AA385">
        <v>1</v>
      </c>
    </row>
    <row r="386" spans="1:27" hidden="1" x14ac:dyDescent="0.25">
      <c r="A386">
        <v>384</v>
      </c>
      <c r="B386" t="s">
        <v>1127</v>
      </c>
      <c r="C386">
        <v>35011513003</v>
      </c>
      <c r="D386">
        <v>35011509006</v>
      </c>
      <c r="E386" t="s">
        <v>1910</v>
      </c>
      <c r="F386" t="s">
        <v>3586</v>
      </c>
      <c r="G386" t="s">
        <v>2350</v>
      </c>
      <c r="H386" t="s">
        <v>14</v>
      </c>
      <c r="I386">
        <v>13</v>
      </c>
      <c r="J386" t="s">
        <v>78</v>
      </c>
      <c r="K386">
        <v>52</v>
      </c>
      <c r="L386" s="1">
        <v>44498</v>
      </c>
      <c r="M386">
        <v>0</v>
      </c>
      <c r="O386" s="1">
        <v>41273</v>
      </c>
      <c r="P386">
        <v>5900</v>
      </c>
      <c r="Q386">
        <v>6876.17</v>
      </c>
      <c r="R386">
        <v>6875.17</v>
      </c>
      <c r="S386">
        <v>1</v>
      </c>
      <c r="T386">
        <v>25</v>
      </c>
      <c r="U386">
        <v>0</v>
      </c>
      <c r="V386">
        <v>0</v>
      </c>
      <c r="W386">
        <v>6876.17</v>
      </c>
      <c r="X386">
        <v>0</v>
      </c>
      <c r="Y386">
        <v>0</v>
      </c>
      <c r="Z386">
        <v>6875.17</v>
      </c>
      <c r="AA386">
        <v>1</v>
      </c>
    </row>
    <row r="387" spans="1:27" hidden="1" x14ac:dyDescent="0.25">
      <c r="A387">
        <v>385</v>
      </c>
      <c r="B387" t="s">
        <v>1128</v>
      </c>
      <c r="C387">
        <v>35011513005</v>
      </c>
      <c r="D387">
        <v>35011509007</v>
      </c>
      <c r="E387" t="s">
        <v>1910</v>
      </c>
      <c r="F387" t="s">
        <v>3586</v>
      </c>
      <c r="G387" t="s">
        <v>2351</v>
      </c>
      <c r="H387" t="s">
        <v>16</v>
      </c>
      <c r="I387">
        <v>15</v>
      </c>
      <c r="J387" t="s">
        <v>3505</v>
      </c>
      <c r="K387">
        <v>48</v>
      </c>
      <c r="L387" s="1">
        <v>44434</v>
      </c>
      <c r="M387">
        <v>0</v>
      </c>
      <c r="O387" s="1">
        <v>41273</v>
      </c>
      <c r="P387">
        <v>5700</v>
      </c>
      <c r="Q387">
        <v>6643.08</v>
      </c>
      <c r="R387">
        <v>6642.08</v>
      </c>
      <c r="S387">
        <v>1</v>
      </c>
      <c r="T387">
        <v>25</v>
      </c>
      <c r="U387">
        <v>0</v>
      </c>
      <c r="V387">
        <v>0</v>
      </c>
      <c r="W387">
        <v>6643.08</v>
      </c>
      <c r="X387">
        <v>0</v>
      </c>
      <c r="Y387">
        <v>0</v>
      </c>
      <c r="Z387">
        <v>6642.08</v>
      </c>
      <c r="AA387">
        <v>1</v>
      </c>
    </row>
    <row r="388" spans="1:27" hidden="1" x14ac:dyDescent="0.25">
      <c r="A388">
        <v>386</v>
      </c>
      <c r="B388" t="s">
        <v>1144</v>
      </c>
      <c r="C388">
        <v>35011515001</v>
      </c>
      <c r="D388">
        <v>35011515009</v>
      </c>
      <c r="E388" t="s">
        <v>1910</v>
      </c>
      <c r="F388" t="s">
        <v>3586</v>
      </c>
      <c r="G388" t="s">
        <v>2352</v>
      </c>
      <c r="H388" t="s">
        <v>16</v>
      </c>
      <c r="I388">
        <v>13</v>
      </c>
      <c r="J388" t="s">
        <v>357</v>
      </c>
      <c r="K388">
        <v>45</v>
      </c>
      <c r="L388" s="1">
        <v>44434</v>
      </c>
      <c r="M388">
        <v>0</v>
      </c>
      <c r="O388" s="1">
        <v>41273</v>
      </c>
      <c r="P388">
        <v>3100</v>
      </c>
      <c r="Q388">
        <v>3612.9</v>
      </c>
      <c r="R388">
        <v>3611.9</v>
      </c>
      <c r="S388">
        <v>1</v>
      </c>
      <c r="T388">
        <v>25</v>
      </c>
      <c r="U388">
        <v>0</v>
      </c>
      <c r="V388">
        <v>0</v>
      </c>
      <c r="W388">
        <v>3612.9</v>
      </c>
      <c r="X388">
        <v>0</v>
      </c>
      <c r="Y388">
        <v>0</v>
      </c>
      <c r="Z388">
        <v>3611.9</v>
      </c>
      <c r="AA388">
        <v>1</v>
      </c>
    </row>
    <row r="389" spans="1:27" hidden="1" x14ac:dyDescent="0.25">
      <c r="A389">
        <v>387</v>
      </c>
      <c r="B389" t="s">
        <v>1875</v>
      </c>
      <c r="C389">
        <v>35081503001</v>
      </c>
      <c r="D389" t="s">
        <v>1910</v>
      </c>
      <c r="E389" t="s">
        <v>1910</v>
      </c>
      <c r="F389" t="s">
        <v>3586</v>
      </c>
      <c r="G389" t="s">
        <v>2353</v>
      </c>
      <c r="H389" t="s">
        <v>84</v>
      </c>
      <c r="I389">
        <v>9</v>
      </c>
      <c r="J389" t="s">
        <v>3535</v>
      </c>
      <c r="K389">
        <v>52</v>
      </c>
      <c r="L389" s="1">
        <v>44863</v>
      </c>
      <c r="M389">
        <v>0</v>
      </c>
      <c r="O389" s="1">
        <v>41273</v>
      </c>
      <c r="P389">
        <v>85</v>
      </c>
      <c r="Q389">
        <v>95.02</v>
      </c>
      <c r="R389">
        <v>94.02</v>
      </c>
      <c r="S389">
        <v>1</v>
      </c>
      <c r="T389">
        <v>25</v>
      </c>
      <c r="U389">
        <v>0</v>
      </c>
      <c r="V389">
        <v>0</v>
      </c>
      <c r="W389">
        <v>95.02</v>
      </c>
      <c r="X389">
        <v>0</v>
      </c>
      <c r="Y389">
        <v>0</v>
      </c>
      <c r="Z389">
        <v>94.02</v>
      </c>
      <c r="AA389">
        <v>1</v>
      </c>
    </row>
    <row r="390" spans="1:27" hidden="1" x14ac:dyDescent="0.25">
      <c r="A390">
        <v>388</v>
      </c>
      <c r="B390" t="s">
        <v>1164</v>
      </c>
      <c r="C390">
        <v>35011517002</v>
      </c>
      <c r="D390">
        <v>35011510007</v>
      </c>
      <c r="E390" t="s">
        <v>1910</v>
      </c>
      <c r="F390" t="s">
        <v>3586</v>
      </c>
      <c r="G390" t="s">
        <v>2354</v>
      </c>
      <c r="H390" t="s">
        <v>14</v>
      </c>
      <c r="I390">
        <v>18</v>
      </c>
      <c r="J390" t="s">
        <v>27</v>
      </c>
      <c r="K390">
        <v>53</v>
      </c>
      <c r="L390" s="1">
        <v>44419</v>
      </c>
      <c r="M390">
        <v>0</v>
      </c>
      <c r="O390" s="1">
        <v>41273</v>
      </c>
      <c r="P390">
        <v>7380</v>
      </c>
      <c r="Q390">
        <v>8601.0400000000009</v>
      </c>
      <c r="R390">
        <v>8600.0400000000009</v>
      </c>
      <c r="S390">
        <v>1</v>
      </c>
      <c r="T390">
        <v>25</v>
      </c>
      <c r="U390">
        <v>0</v>
      </c>
      <c r="V390">
        <v>0</v>
      </c>
      <c r="W390">
        <v>8601.0400000000009</v>
      </c>
      <c r="X390">
        <v>0</v>
      </c>
      <c r="Y390">
        <v>0</v>
      </c>
      <c r="Z390">
        <v>8600.0400000000009</v>
      </c>
      <c r="AA390">
        <v>1</v>
      </c>
    </row>
    <row r="391" spans="1:27" hidden="1" x14ac:dyDescent="0.25">
      <c r="A391">
        <v>389</v>
      </c>
      <c r="B391" t="s">
        <v>1165</v>
      </c>
      <c r="C391">
        <v>35011517003</v>
      </c>
      <c r="D391">
        <v>35011510005</v>
      </c>
      <c r="E391" t="s">
        <v>1910</v>
      </c>
      <c r="F391" t="s">
        <v>3586</v>
      </c>
      <c r="G391" t="s">
        <v>2355</v>
      </c>
      <c r="H391" t="s">
        <v>14</v>
      </c>
      <c r="I391">
        <v>14</v>
      </c>
      <c r="J391" t="s">
        <v>108</v>
      </c>
      <c r="K391">
        <v>52</v>
      </c>
      <c r="L391" s="1">
        <v>44863</v>
      </c>
      <c r="M391">
        <v>0</v>
      </c>
      <c r="O391" s="1">
        <v>41273</v>
      </c>
      <c r="P391">
        <v>210</v>
      </c>
      <c r="Q391">
        <v>244.75</v>
      </c>
      <c r="R391">
        <v>243.75</v>
      </c>
      <c r="S391">
        <v>1</v>
      </c>
      <c r="T391">
        <v>25</v>
      </c>
      <c r="U391">
        <v>0</v>
      </c>
      <c r="V391">
        <v>0</v>
      </c>
      <c r="W391">
        <v>244.75</v>
      </c>
      <c r="X391">
        <v>0</v>
      </c>
      <c r="Y391">
        <v>0</v>
      </c>
      <c r="Z391">
        <v>243.75</v>
      </c>
      <c r="AA391">
        <v>1</v>
      </c>
    </row>
    <row r="392" spans="1:27" hidden="1" x14ac:dyDescent="0.25">
      <c r="A392">
        <v>390</v>
      </c>
      <c r="B392" t="s">
        <v>1166</v>
      </c>
      <c r="C392">
        <v>35011517004</v>
      </c>
      <c r="D392">
        <v>35011510006</v>
      </c>
      <c r="E392" t="s">
        <v>1910</v>
      </c>
      <c r="F392" t="s">
        <v>3586</v>
      </c>
      <c r="G392" t="s">
        <v>2356</v>
      </c>
      <c r="H392" t="s">
        <v>14</v>
      </c>
      <c r="I392">
        <v>2</v>
      </c>
      <c r="J392" t="s">
        <v>977</v>
      </c>
      <c r="K392">
        <v>83</v>
      </c>
      <c r="L392" s="1">
        <v>43727</v>
      </c>
      <c r="M392">
        <v>0</v>
      </c>
      <c r="O392" s="1">
        <v>41273</v>
      </c>
      <c r="P392">
        <v>1200</v>
      </c>
      <c r="Q392">
        <v>1398.54</v>
      </c>
      <c r="R392">
        <v>1397.54</v>
      </c>
      <c r="S392">
        <v>1</v>
      </c>
      <c r="T392">
        <v>25</v>
      </c>
      <c r="U392">
        <v>0</v>
      </c>
      <c r="V392">
        <v>0</v>
      </c>
      <c r="W392">
        <v>1398.54</v>
      </c>
      <c r="X392">
        <v>0</v>
      </c>
      <c r="Y392">
        <v>0</v>
      </c>
      <c r="Z392">
        <v>1397.54</v>
      </c>
      <c r="AA392">
        <v>1</v>
      </c>
    </row>
    <row r="393" spans="1:27" hidden="1" x14ac:dyDescent="0.25">
      <c r="A393">
        <v>391</v>
      </c>
      <c r="B393" t="s">
        <v>1179</v>
      </c>
      <c r="C393">
        <v>35011518001</v>
      </c>
      <c r="D393">
        <v>35011511007</v>
      </c>
      <c r="E393" t="s">
        <v>1910</v>
      </c>
      <c r="F393" t="s">
        <v>3586</v>
      </c>
      <c r="G393" t="s">
        <v>2357</v>
      </c>
      <c r="H393" t="s">
        <v>16</v>
      </c>
      <c r="I393">
        <v>13</v>
      </c>
      <c r="J393" t="s">
        <v>357</v>
      </c>
      <c r="K393">
        <v>45</v>
      </c>
      <c r="L393" s="1">
        <v>44434</v>
      </c>
      <c r="M393">
        <v>0</v>
      </c>
      <c r="O393" s="1">
        <v>41273</v>
      </c>
      <c r="P393">
        <v>18500</v>
      </c>
      <c r="Q393">
        <v>21560.880000000001</v>
      </c>
      <c r="R393">
        <v>21559.88</v>
      </c>
      <c r="S393">
        <v>1</v>
      </c>
      <c r="T393">
        <v>25</v>
      </c>
      <c r="U393">
        <v>0</v>
      </c>
      <c r="V393">
        <v>0</v>
      </c>
      <c r="W393">
        <v>21560.880000000001</v>
      </c>
      <c r="X393">
        <v>0</v>
      </c>
      <c r="Y393">
        <v>0</v>
      </c>
      <c r="Z393">
        <v>21559.88</v>
      </c>
      <c r="AA393">
        <v>1</v>
      </c>
    </row>
    <row r="394" spans="1:27" hidden="1" x14ac:dyDescent="0.25">
      <c r="A394">
        <v>392</v>
      </c>
      <c r="B394" t="s">
        <v>1183</v>
      </c>
      <c r="C394">
        <v>35011518005</v>
      </c>
      <c r="D394">
        <v>35011511001</v>
      </c>
      <c r="E394" t="s">
        <v>1910</v>
      </c>
      <c r="F394" t="s">
        <v>3586</v>
      </c>
      <c r="G394" t="s">
        <v>2358</v>
      </c>
      <c r="H394" t="s">
        <v>14</v>
      </c>
      <c r="I394">
        <v>7</v>
      </c>
      <c r="J394" t="s">
        <v>3501</v>
      </c>
      <c r="K394">
        <v>52</v>
      </c>
      <c r="L394" s="1">
        <v>44863</v>
      </c>
      <c r="M394">
        <v>0</v>
      </c>
      <c r="O394" s="1">
        <v>41273</v>
      </c>
      <c r="P394">
        <v>2100</v>
      </c>
      <c r="Q394">
        <v>2347.5</v>
      </c>
      <c r="R394">
        <v>2346.5</v>
      </c>
      <c r="S394">
        <v>1</v>
      </c>
      <c r="T394">
        <v>25</v>
      </c>
      <c r="U394">
        <v>0</v>
      </c>
      <c r="V394">
        <v>0</v>
      </c>
      <c r="W394">
        <v>2347.5</v>
      </c>
      <c r="X394">
        <v>0</v>
      </c>
      <c r="Y394">
        <v>0</v>
      </c>
      <c r="Z394">
        <v>2346.5</v>
      </c>
      <c r="AA394">
        <v>1</v>
      </c>
    </row>
    <row r="395" spans="1:27" hidden="1" x14ac:dyDescent="0.25">
      <c r="A395">
        <v>393</v>
      </c>
      <c r="B395" t="s">
        <v>1184</v>
      </c>
      <c r="C395">
        <v>35011518006</v>
      </c>
      <c r="D395">
        <v>35011511004</v>
      </c>
      <c r="E395" t="s">
        <v>1910</v>
      </c>
      <c r="F395" t="s">
        <v>3586</v>
      </c>
      <c r="G395" t="s">
        <v>2359</v>
      </c>
      <c r="H395" t="s">
        <v>16</v>
      </c>
      <c r="I395">
        <v>10</v>
      </c>
      <c r="J395" t="s">
        <v>3533</v>
      </c>
      <c r="K395">
        <v>52</v>
      </c>
      <c r="L395" s="1">
        <v>43556</v>
      </c>
      <c r="M395">
        <v>0</v>
      </c>
      <c r="O395" s="1">
        <v>41273</v>
      </c>
      <c r="P395">
        <v>8600</v>
      </c>
      <c r="Q395">
        <v>10022.9</v>
      </c>
      <c r="R395">
        <v>10021.9</v>
      </c>
      <c r="S395">
        <v>1</v>
      </c>
      <c r="T395">
        <v>25</v>
      </c>
      <c r="U395">
        <v>0</v>
      </c>
      <c r="V395">
        <v>0</v>
      </c>
      <c r="W395">
        <v>10022.9</v>
      </c>
      <c r="X395">
        <v>0</v>
      </c>
      <c r="Y395">
        <v>0</v>
      </c>
      <c r="Z395">
        <v>10021.9</v>
      </c>
      <c r="AA395">
        <v>1</v>
      </c>
    </row>
    <row r="396" spans="1:27" hidden="1" x14ac:dyDescent="0.25">
      <c r="A396">
        <v>394</v>
      </c>
      <c r="B396" t="s">
        <v>1188</v>
      </c>
      <c r="C396">
        <v>35011519001</v>
      </c>
      <c r="D396">
        <v>35011515002</v>
      </c>
      <c r="E396">
        <v>1050</v>
      </c>
      <c r="F396" t="s">
        <v>3586</v>
      </c>
      <c r="G396" t="s">
        <v>2360</v>
      </c>
      <c r="H396" t="s">
        <v>14</v>
      </c>
      <c r="I396">
        <v>18</v>
      </c>
      <c r="J396" t="s">
        <v>89</v>
      </c>
      <c r="K396">
        <v>52</v>
      </c>
      <c r="L396" s="1">
        <v>44863</v>
      </c>
      <c r="M396">
        <v>0</v>
      </c>
      <c r="O396" s="1">
        <v>41273</v>
      </c>
      <c r="P396">
        <v>1050</v>
      </c>
      <c r="Q396">
        <v>1223.73</v>
      </c>
      <c r="R396">
        <v>1222.73</v>
      </c>
      <c r="S396">
        <v>1</v>
      </c>
      <c r="T396">
        <v>25</v>
      </c>
      <c r="U396">
        <v>0</v>
      </c>
      <c r="V396">
        <v>0</v>
      </c>
      <c r="W396">
        <v>1223.73</v>
      </c>
      <c r="X396">
        <v>0</v>
      </c>
      <c r="Y396">
        <v>0</v>
      </c>
      <c r="Z396">
        <v>1222.73</v>
      </c>
      <c r="AA396">
        <v>1</v>
      </c>
    </row>
    <row r="397" spans="1:27" hidden="1" x14ac:dyDescent="0.25">
      <c r="A397">
        <v>395</v>
      </c>
      <c r="B397" t="s">
        <v>1189</v>
      </c>
      <c r="C397">
        <v>35011519002</v>
      </c>
      <c r="D397">
        <v>35011515003</v>
      </c>
      <c r="E397" t="s">
        <v>1910</v>
      </c>
      <c r="F397" t="s">
        <v>3586</v>
      </c>
      <c r="G397" t="s">
        <v>2361</v>
      </c>
      <c r="H397" t="s">
        <v>14</v>
      </c>
      <c r="I397">
        <v>13</v>
      </c>
      <c r="J397" t="s">
        <v>277</v>
      </c>
      <c r="K397">
        <v>52</v>
      </c>
      <c r="L397" s="1">
        <v>44863</v>
      </c>
      <c r="M397">
        <v>0</v>
      </c>
      <c r="O397" s="1">
        <v>41273</v>
      </c>
      <c r="P397">
        <v>1050</v>
      </c>
      <c r="Q397">
        <v>1223.73</v>
      </c>
      <c r="R397">
        <v>1222.73</v>
      </c>
      <c r="S397">
        <v>1</v>
      </c>
      <c r="T397">
        <v>25</v>
      </c>
      <c r="U397">
        <v>0</v>
      </c>
      <c r="V397">
        <v>0</v>
      </c>
      <c r="W397">
        <v>1223.73</v>
      </c>
      <c r="X397">
        <v>0</v>
      </c>
      <c r="Y397">
        <v>0</v>
      </c>
      <c r="Z397">
        <v>1222.73</v>
      </c>
      <c r="AA397">
        <v>1</v>
      </c>
    </row>
    <row r="398" spans="1:27" hidden="1" x14ac:dyDescent="0.25">
      <c r="A398">
        <v>396</v>
      </c>
      <c r="B398" t="s">
        <v>1190</v>
      </c>
      <c r="C398">
        <v>35011519003</v>
      </c>
      <c r="D398">
        <v>35011515005</v>
      </c>
      <c r="E398" t="s">
        <v>1910</v>
      </c>
      <c r="F398" t="s">
        <v>3586</v>
      </c>
      <c r="G398" t="s">
        <v>2362</v>
      </c>
      <c r="H398" t="s">
        <v>16</v>
      </c>
      <c r="I398">
        <v>14</v>
      </c>
      <c r="J398" t="s">
        <v>1077</v>
      </c>
      <c r="K398">
        <v>156</v>
      </c>
      <c r="L398" s="1">
        <v>41768</v>
      </c>
      <c r="M398">
        <v>0</v>
      </c>
      <c r="O398" s="1">
        <v>41273</v>
      </c>
      <c r="P398">
        <v>1050</v>
      </c>
      <c r="Q398">
        <v>1223.73</v>
      </c>
      <c r="R398">
        <v>1222.73</v>
      </c>
      <c r="S398">
        <v>1</v>
      </c>
      <c r="T398">
        <v>25</v>
      </c>
      <c r="U398">
        <v>0</v>
      </c>
      <c r="V398">
        <v>0</v>
      </c>
      <c r="W398">
        <v>1223.73</v>
      </c>
      <c r="X398">
        <v>0</v>
      </c>
      <c r="Y398">
        <v>0</v>
      </c>
      <c r="Z398">
        <v>1222.73</v>
      </c>
      <c r="AA398">
        <v>1</v>
      </c>
    </row>
    <row r="399" spans="1:27" hidden="1" x14ac:dyDescent="0.25">
      <c r="A399">
        <v>397</v>
      </c>
      <c r="B399" t="s">
        <v>1191</v>
      </c>
      <c r="C399">
        <v>35011519004</v>
      </c>
      <c r="D399">
        <v>35011515006</v>
      </c>
      <c r="E399" t="s">
        <v>1910</v>
      </c>
      <c r="F399" t="s">
        <v>3586</v>
      </c>
      <c r="G399" t="s">
        <v>2363</v>
      </c>
      <c r="H399" t="s">
        <v>16</v>
      </c>
      <c r="I399">
        <v>14</v>
      </c>
      <c r="J399" t="s">
        <v>1077</v>
      </c>
      <c r="K399">
        <v>156</v>
      </c>
      <c r="L399" s="1">
        <v>41768</v>
      </c>
      <c r="M399">
        <v>0</v>
      </c>
      <c r="O399" s="1">
        <v>41273</v>
      </c>
      <c r="P399">
        <v>1050</v>
      </c>
      <c r="Q399">
        <v>1223.73</v>
      </c>
      <c r="R399">
        <v>1222.73</v>
      </c>
      <c r="S399">
        <v>1</v>
      </c>
      <c r="T399">
        <v>25</v>
      </c>
      <c r="U399">
        <v>0</v>
      </c>
      <c r="V399">
        <v>0</v>
      </c>
      <c r="W399">
        <v>1223.73</v>
      </c>
      <c r="X399">
        <v>0</v>
      </c>
      <c r="Y399">
        <v>0</v>
      </c>
      <c r="Z399">
        <v>1222.73</v>
      </c>
      <c r="AA399">
        <v>1</v>
      </c>
    </row>
    <row r="400" spans="1:27" hidden="1" x14ac:dyDescent="0.25">
      <c r="A400">
        <v>398</v>
      </c>
      <c r="B400" t="s">
        <v>1192</v>
      </c>
      <c r="C400">
        <v>35011519005</v>
      </c>
      <c r="D400">
        <v>35011515007</v>
      </c>
      <c r="E400" t="s">
        <v>1910</v>
      </c>
      <c r="F400" t="s">
        <v>3586</v>
      </c>
      <c r="G400" t="s">
        <v>2364</v>
      </c>
      <c r="H400" t="s">
        <v>16</v>
      </c>
      <c r="I400">
        <v>14</v>
      </c>
      <c r="J400" t="s">
        <v>1077</v>
      </c>
      <c r="K400">
        <v>156</v>
      </c>
      <c r="L400" s="1">
        <v>41768</v>
      </c>
      <c r="M400">
        <v>0</v>
      </c>
      <c r="O400" s="1">
        <v>41273</v>
      </c>
      <c r="P400">
        <v>1050</v>
      </c>
      <c r="Q400">
        <v>1223.73</v>
      </c>
      <c r="R400">
        <v>1222.73</v>
      </c>
      <c r="S400">
        <v>1</v>
      </c>
      <c r="T400">
        <v>25</v>
      </c>
      <c r="U400">
        <v>0</v>
      </c>
      <c r="V400">
        <v>0</v>
      </c>
      <c r="W400">
        <v>1223.73</v>
      </c>
      <c r="X400">
        <v>0</v>
      </c>
      <c r="Y400">
        <v>0</v>
      </c>
      <c r="Z400">
        <v>1222.73</v>
      </c>
      <c r="AA400">
        <v>1</v>
      </c>
    </row>
    <row r="401" spans="1:27" hidden="1" x14ac:dyDescent="0.25">
      <c r="A401">
        <v>399</v>
      </c>
      <c r="B401" t="s">
        <v>1193</v>
      </c>
      <c r="C401">
        <v>35011519006</v>
      </c>
      <c r="D401">
        <v>35011515008</v>
      </c>
      <c r="E401" t="s">
        <v>1910</v>
      </c>
      <c r="F401" t="s">
        <v>3586</v>
      </c>
      <c r="G401" t="s">
        <v>2365</v>
      </c>
      <c r="H401" t="s">
        <v>84</v>
      </c>
      <c r="I401">
        <v>14</v>
      </c>
      <c r="J401" t="s">
        <v>1077</v>
      </c>
      <c r="K401">
        <v>156</v>
      </c>
      <c r="L401" s="1">
        <v>41768</v>
      </c>
      <c r="M401">
        <v>0</v>
      </c>
      <c r="O401" s="1">
        <v>41273</v>
      </c>
      <c r="P401">
        <v>1050</v>
      </c>
      <c r="Q401">
        <v>1223.73</v>
      </c>
      <c r="R401">
        <v>1222.73</v>
      </c>
      <c r="S401">
        <v>1</v>
      </c>
      <c r="T401">
        <v>25</v>
      </c>
      <c r="U401">
        <v>0</v>
      </c>
      <c r="V401">
        <v>0</v>
      </c>
      <c r="W401">
        <v>1223.73</v>
      </c>
      <c r="X401">
        <v>0</v>
      </c>
      <c r="Y401">
        <v>0</v>
      </c>
      <c r="Z401">
        <v>1222.73</v>
      </c>
      <c r="AA401">
        <v>1</v>
      </c>
    </row>
    <row r="402" spans="1:27" hidden="1" x14ac:dyDescent="0.25">
      <c r="A402">
        <v>400</v>
      </c>
      <c r="B402" t="s">
        <v>1194</v>
      </c>
      <c r="C402">
        <v>35011520001</v>
      </c>
      <c r="D402">
        <v>35011512002</v>
      </c>
      <c r="E402">
        <v>35011512002</v>
      </c>
      <c r="F402" t="s">
        <v>3586</v>
      </c>
      <c r="G402" t="s">
        <v>2366</v>
      </c>
      <c r="H402" t="s">
        <v>16</v>
      </c>
      <c r="I402">
        <v>10</v>
      </c>
      <c r="J402" t="s">
        <v>3533</v>
      </c>
      <c r="K402">
        <v>52</v>
      </c>
      <c r="L402" s="1">
        <v>43556</v>
      </c>
      <c r="M402">
        <v>0</v>
      </c>
      <c r="O402" s="1">
        <v>41273</v>
      </c>
      <c r="P402">
        <v>2100</v>
      </c>
      <c r="Q402">
        <v>2347.5</v>
      </c>
      <c r="R402">
        <v>2346.5</v>
      </c>
      <c r="S402">
        <v>1</v>
      </c>
      <c r="T402">
        <v>25</v>
      </c>
      <c r="U402">
        <v>0</v>
      </c>
      <c r="V402">
        <v>0</v>
      </c>
      <c r="W402">
        <v>2347.5</v>
      </c>
      <c r="X402">
        <v>0</v>
      </c>
      <c r="Y402">
        <v>0</v>
      </c>
      <c r="Z402">
        <v>2346.5</v>
      </c>
      <c r="AA402">
        <v>1</v>
      </c>
    </row>
    <row r="403" spans="1:27" hidden="1" x14ac:dyDescent="0.25">
      <c r="A403">
        <v>401</v>
      </c>
      <c r="B403" t="s">
        <v>1220</v>
      </c>
      <c r="C403">
        <v>35012003001</v>
      </c>
      <c r="D403">
        <v>35012008001</v>
      </c>
      <c r="E403" t="s">
        <v>1221</v>
      </c>
      <c r="F403" t="s">
        <v>13</v>
      </c>
      <c r="G403" t="s">
        <v>2367</v>
      </c>
      <c r="H403" t="s">
        <v>84</v>
      </c>
      <c r="I403">
        <v>7</v>
      </c>
      <c r="J403" t="s">
        <v>3501</v>
      </c>
      <c r="K403">
        <v>52</v>
      </c>
      <c r="L403" s="1">
        <v>44863</v>
      </c>
      <c r="M403">
        <v>0</v>
      </c>
      <c r="O403" s="1">
        <v>41273</v>
      </c>
      <c r="P403">
        <v>300</v>
      </c>
      <c r="Q403">
        <v>381.64</v>
      </c>
      <c r="R403">
        <v>380.64</v>
      </c>
      <c r="S403">
        <v>1</v>
      </c>
      <c r="T403">
        <v>10</v>
      </c>
      <c r="U403">
        <v>0</v>
      </c>
      <c r="V403">
        <v>0</v>
      </c>
      <c r="W403">
        <v>381.64</v>
      </c>
      <c r="X403">
        <v>0</v>
      </c>
      <c r="Y403">
        <v>0</v>
      </c>
      <c r="Z403">
        <v>380.64</v>
      </c>
      <c r="AA403">
        <v>1</v>
      </c>
    </row>
    <row r="404" spans="1:27" hidden="1" x14ac:dyDescent="0.25">
      <c r="A404">
        <v>402</v>
      </c>
      <c r="B404" t="s">
        <v>1222</v>
      </c>
      <c r="C404">
        <v>35012003002</v>
      </c>
      <c r="D404">
        <v>35012008002</v>
      </c>
      <c r="E404" t="s">
        <v>2368</v>
      </c>
      <c r="F404" t="s">
        <v>13</v>
      </c>
      <c r="G404" t="s">
        <v>2369</v>
      </c>
      <c r="H404" t="s">
        <v>84</v>
      </c>
      <c r="I404">
        <v>7</v>
      </c>
      <c r="J404" t="s">
        <v>3501</v>
      </c>
      <c r="K404">
        <v>52</v>
      </c>
      <c r="L404" s="1">
        <v>44863</v>
      </c>
      <c r="M404">
        <v>0</v>
      </c>
      <c r="O404" s="1">
        <v>41273</v>
      </c>
      <c r="P404">
        <v>300</v>
      </c>
      <c r="Q404">
        <v>381.64</v>
      </c>
      <c r="R404">
        <v>380.64</v>
      </c>
      <c r="S404">
        <v>1</v>
      </c>
      <c r="T404">
        <v>10</v>
      </c>
      <c r="U404">
        <v>0</v>
      </c>
      <c r="V404">
        <v>0</v>
      </c>
      <c r="W404">
        <v>381.64</v>
      </c>
      <c r="X404">
        <v>0</v>
      </c>
      <c r="Y404">
        <v>0</v>
      </c>
      <c r="Z404">
        <v>380.64</v>
      </c>
      <c r="AA404">
        <v>1</v>
      </c>
    </row>
    <row r="405" spans="1:27" hidden="1" x14ac:dyDescent="0.25">
      <c r="A405">
        <v>403</v>
      </c>
      <c r="B405" t="s">
        <v>1224</v>
      </c>
      <c r="C405">
        <v>35013801001</v>
      </c>
      <c r="D405">
        <v>35010201002</v>
      </c>
      <c r="E405" t="s">
        <v>1910</v>
      </c>
      <c r="F405" t="s">
        <v>75</v>
      </c>
      <c r="G405" t="s">
        <v>2370</v>
      </c>
      <c r="H405" t="s">
        <v>14</v>
      </c>
      <c r="I405">
        <v>7</v>
      </c>
      <c r="J405" t="s">
        <v>3501</v>
      </c>
      <c r="K405">
        <v>52</v>
      </c>
      <c r="L405" s="1">
        <v>44863</v>
      </c>
      <c r="M405">
        <v>0</v>
      </c>
      <c r="O405" s="1">
        <v>41273</v>
      </c>
      <c r="P405">
        <v>4870</v>
      </c>
      <c r="Q405">
        <v>6049.38</v>
      </c>
      <c r="R405">
        <v>6048.38</v>
      </c>
      <c r="S405">
        <v>1</v>
      </c>
      <c r="T405">
        <v>12.5</v>
      </c>
      <c r="U405">
        <v>0</v>
      </c>
      <c r="V405">
        <v>0</v>
      </c>
      <c r="W405">
        <v>6049.38</v>
      </c>
      <c r="X405">
        <v>0</v>
      </c>
      <c r="Y405">
        <v>0</v>
      </c>
      <c r="Z405">
        <v>6048.38</v>
      </c>
      <c r="AA405">
        <v>1</v>
      </c>
    </row>
    <row r="406" spans="1:27" hidden="1" x14ac:dyDescent="0.25">
      <c r="A406">
        <v>404</v>
      </c>
      <c r="B406" t="s">
        <v>1228</v>
      </c>
      <c r="C406">
        <v>35013802001</v>
      </c>
      <c r="D406">
        <v>35020212001</v>
      </c>
      <c r="E406" t="s">
        <v>1910</v>
      </c>
      <c r="F406" t="s">
        <v>75</v>
      </c>
      <c r="G406" t="s">
        <v>2371</v>
      </c>
      <c r="H406" t="s">
        <v>14</v>
      </c>
      <c r="I406">
        <v>13</v>
      </c>
      <c r="J406" t="s">
        <v>78</v>
      </c>
      <c r="K406">
        <v>52</v>
      </c>
      <c r="L406" s="1">
        <v>44424</v>
      </c>
      <c r="M406">
        <v>0</v>
      </c>
      <c r="O406" s="1">
        <v>41273</v>
      </c>
      <c r="P406">
        <v>650</v>
      </c>
      <c r="Q406">
        <v>784.14</v>
      </c>
      <c r="R406">
        <v>783.14</v>
      </c>
      <c r="S406">
        <v>1</v>
      </c>
      <c r="T406">
        <v>12.5</v>
      </c>
      <c r="U406">
        <v>0</v>
      </c>
      <c r="V406">
        <v>0</v>
      </c>
      <c r="W406">
        <v>784.14</v>
      </c>
      <c r="X406">
        <v>0</v>
      </c>
      <c r="Y406">
        <v>0</v>
      </c>
      <c r="Z406">
        <v>783.14</v>
      </c>
      <c r="AA406">
        <v>1</v>
      </c>
    </row>
    <row r="407" spans="1:27" hidden="1" x14ac:dyDescent="0.25">
      <c r="A407">
        <v>405</v>
      </c>
      <c r="B407" t="s">
        <v>1230</v>
      </c>
      <c r="C407">
        <v>35013802003</v>
      </c>
      <c r="D407">
        <v>35010212006</v>
      </c>
      <c r="E407" t="s">
        <v>1910</v>
      </c>
      <c r="F407" t="s">
        <v>75</v>
      </c>
      <c r="G407" t="s">
        <v>2372</v>
      </c>
      <c r="H407" t="s">
        <v>14</v>
      </c>
      <c r="I407">
        <v>13</v>
      </c>
      <c r="J407" t="s">
        <v>78</v>
      </c>
      <c r="K407">
        <v>52</v>
      </c>
      <c r="L407" s="1">
        <v>44424</v>
      </c>
      <c r="M407">
        <v>0</v>
      </c>
      <c r="O407" s="1">
        <v>41273</v>
      </c>
      <c r="P407">
        <v>840</v>
      </c>
      <c r="Q407">
        <v>1013.35</v>
      </c>
      <c r="R407">
        <v>1012.35</v>
      </c>
      <c r="S407">
        <v>1</v>
      </c>
      <c r="T407">
        <v>12.5</v>
      </c>
      <c r="U407">
        <v>0</v>
      </c>
      <c r="V407">
        <v>0</v>
      </c>
      <c r="W407">
        <v>1013.35</v>
      </c>
      <c r="X407">
        <v>0</v>
      </c>
      <c r="Y407">
        <v>0</v>
      </c>
      <c r="Z407">
        <v>1012.35</v>
      </c>
      <c r="AA407">
        <v>1</v>
      </c>
    </row>
    <row r="408" spans="1:27" hidden="1" x14ac:dyDescent="0.25">
      <c r="A408">
        <v>406</v>
      </c>
      <c r="B408" t="s">
        <v>1231</v>
      </c>
      <c r="C408">
        <v>35013802004</v>
      </c>
      <c r="D408">
        <v>35010212008</v>
      </c>
      <c r="E408" t="s">
        <v>1910</v>
      </c>
      <c r="F408" t="s">
        <v>75</v>
      </c>
      <c r="G408" t="s">
        <v>2373</v>
      </c>
      <c r="H408" t="s">
        <v>14</v>
      </c>
      <c r="I408">
        <v>13</v>
      </c>
      <c r="J408" t="s">
        <v>78</v>
      </c>
      <c r="K408">
        <v>52</v>
      </c>
      <c r="L408" s="1">
        <v>44424</v>
      </c>
      <c r="M408">
        <v>0</v>
      </c>
      <c r="O408" s="1">
        <v>41273</v>
      </c>
      <c r="P408">
        <v>840</v>
      </c>
      <c r="Q408">
        <v>1043.43</v>
      </c>
      <c r="R408">
        <v>1042.43</v>
      </c>
      <c r="S408">
        <v>1</v>
      </c>
      <c r="T408">
        <v>12.5</v>
      </c>
      <c r="U408">
        <v>0</v>
      </c>
      <c r="V408">
        <v>0</v>
      </c>
      <c r="W408">
        <v>1043.43</v>
      </c>
      <c r="X408">
        <v>0</v>
      </c>
      <c r="Y408">
        <v>0</v>
      </c>
      <c r="Z408">
        <v>1042.43</v>
      </c>
      <c r="AA408">
        <v>1</v>
      </c>
    </row>
    <row r="409" spans="1:27" hidden="1" x14ac:dyDescent="0.25">
      <c r="A409">
        <v>407</v>
      </c>
      <c r="B409" t="s">
        <v>1232</v>
      </c>
      <c r="C409">
        <v>35013802005</v>
      </c>
      <c r="D409">
        <v>35010212007</v>
      </c>
      <c r="E409" t="s">
        <v>1910</v>
      </c>
      <c r="F409" t="s">
        <v>75</v>
      </c>
      <c r="G409" t="s">
        <v>2374</v>
      </c>
      <c r="H409" t="s">
        <v>16</v>
      </c>
      <c r="I409">
        <v>13</v>
      </c>
      <c r="J409" t="s">
        <v>78</v>
      </c>
      <c r="K409">
        <v>52</v>
      </c>
      <c r="L409" s="1">
        <v>44424</v>
      </c>
      <c r="M409">
        <v>0</v>
      </c>
      <c r="O409" s="1">
        <v>41273</v>
      </c>
      <c r="P409">
        <v>830</v>
      </c>
      <c r="Q409">
        <v>1031</v>
      </c>
      <c r="R409">
        <v>1030</v>
      </c>
      <c r="S409">
        <v>1</v>
      </c>
      <c r="T409">
        <v>12.5</v>
      </c>
      <c r="U409">
        <v>0</v>
      </c>
      <c r="V409">
        <v>0</v>
      </c>
      <c r="W409">
        <v>1031</v>
      </c>
      <c r="X409">
        <v>0</v>
      </c>
      <c r="Y409">
        <v>0</v>
      </c>
      <c r="Z409">
        <v>1030</v>
      </c>
      <c r="AA409">
        <v>1</v>
      </c>
    </row>
    <row r="410" spans="1:27" x14ac:dyDescent="0.25">
      <c r="A410">
        <v>408</v>
      </c>
      <c r="B410" t="s">
        <v>1236</v>
      </c>
      <c r="C410">
        <v>35013804001</v>
      </c>
      <c r="D410">
        <v>35012005001</v>
      </c>
      <c r="E410" t="s">
        <v>1237</v>
      </c>
      <c r="F410" t="s">
        <v>75</v>
      </c>
      <c r="G410" t="s">
        <v>2375</v>
      </c>
      <c r="H410" t="s">
        <v>14</v>
      </c>
      <c r="I410">
        <v>17</v>
      </c>
      <c r="J410" t="s">
        <v>3536</v>
      </c>
      <c r="K410">
        <v>5</v>
      </c>
      <c r="L410" s="1">
        <v>44442</v>
      </c>
      <c r="M410">
        <v>0</v>
      </c>
      <c r="O410" s="1">
        <v>41273</v>
      </c>
      <c r="P410">
        <v>2100</v>
      </c>
      <c r="Q410">
        <v>2608.56</v>
      </c>
      <c r="R410">
        <v>2607.56</v>
      </c>
      <c r="S410">
        <v>1</v>
      </c>
      <c r="T410">
        <v>12.5</v>
      </c>
      <c r="U410">
        <v>0</v>
      </c>
      <c r="V410">
        <v>0</v>
      </c>
      <c r="W410">
        <v>2608.56</v>
      </c>
      <c r="X410">
        <v>0</v>
      </c>
      <c r="Y410">
        <v>0</v>
      </c>
      <c r="Z410">
        <v>2607.56</v>
      </c>
      <c r="AA410">
        <v>1</v>
      </c>
    </row>
    <row r="411" spans="1:27" hidden="1" x14ac:dyDescent="0.25">
      <c r="A411">
        <v>409</v>
      </c>
      <c r="B411" t="s">
        <v>1247</v>
      </c>
      <c r="C411">
        <v>35013808001</v>
      </c>
      <c r="D411">
        <v>35010605001</v>
      </c>
      <c r="E411" t="s">
        <v>1910</v>
      </c>
      <c r="F411" t="s">
        <v>75</v>
      </c>
      <c r="G411" t="s">
        <v>2376</v>
      </c>
      <c r="H411" t="s">
        <v>14</v>
      </c>
      <c r="I411">
        <v>13</v>
      </c>
      <c r="J411" t="s">
        <v>78</v>
      </c>
      <c r="K411">
        <v>52</v>
      </c>
      <c r="L411" s="1">
        <v>44424</v>
      </c>
      <c r="M411">
        <v>0</v>
      </c>
      <c r="O411" s="1">
        <v>41273</v>
      </c>
      <c r="P411">
        <v>2300</v>
      </c>
      <c r="Q411">
        <v>2857</v>
      </c>
      <c r="R411">
        <v>2856</v>
      </c>
      <c r="S411">
        <v>1</v>
      </c>
      <c r="T411">
        <v>12.5</v>
      </c>
      <c r="U411">
        <v>0</v>
      </c>
      <c r="V411">
        <v>0</v>
      </c>
      <c r="W411">
        <v>2857</v>
      </c>
      <c r="X411">
        <v>0</v>
      </c>
      <c r="Y411">
        <v>0</v>
      </c>
      <c r="Z411">
        <v>2856</v>
      </c>
      <c r="AA411">
        <v>1</v>
      </c>
    </row>
    <row r="412" spans="1:27" hidden="1" x14ac:dyDescent="0.25">
      <c r="A412">
        <v>410</v>
      </c>
      <c r="B412" t="s">
        <v>1249</v>
      </c>
      <c r="C412">
        <v>35013811001</v>
      </c>
      <c r="D412">
        <v>35010301001</v>
      </c>
      <c r="E412" t="s">
        <v>1910</v>
      </c>
      <c r="F412" t="s">
        <v>75</v>
      </c>
      <c r="G412" t="s">
        <v>2377</v>
      </c>
      <c r="H412" t="s">
        <v>14</v>
      </c>
      <c r="I412">
        <v>13</v>
      </c>
      <c r="J412" t="s">
        <v>3537</v>
      </c>
      <c r="K412">
        <v>52</v>
      </c>
      <c r="L412" s="1">
        <v>44863</v>
      </c>
      <c r="M412">
        <v>0</v>
      </c>
      <c r="O412" s="1">
        <v>41273</v>
      </c>
      <c r="P412">
        <v>953</v>
      </c>
      <c r="Q412">
        <v>1183.79</v>
      </c>
      <c r="R412">
        <v>1182.79</v>
      </c>
      <c r="S412">
        <v>1</v>
      </c>
      <c r="T412">
        <v>12.5</v>
      </c>
      <c r="U412">
        <v>0</v>
      </c>
      <c r="V412">
        <v>0</v>
      </c>
      <c r="W412">
        <v>1183.79</v>
      </c>
      <c r="X412">
        <v>0</v>
      </c>
      <c r="Y412">
        <v>0</v>
      </c>
      <c r="Z412">
        <v>1182.79</v>
      </c>
      <c r="AA412">
        <v>1</v>
      </c>
    </row>
    <row r="413" spans="1:27" hidden="1" x14ac:dyDescent="0.25">
      <c r="A413">
        <v>411</v>
      </c>
      <c r="B413" t="s">
        <v>1250</v>
      </c>
      <c r="C413">
        <v>35013811002</v>
      </c>
      <c r="D413">
        <v>35010204001</v>
      </c>
      <c r="E413" t="s">
        <v>1910</v>
      </c>
      <c r="F413" t="s">
        <v>75</v>
      </c>
      <c r="G413" t="s">
        <v>2378</v>
      </c>
      <c r="H413" t="s">
        <v>14</v>
      </c>
      <c r="I413">
        <v>13</v>
      </c>
      <c r="J413" t="s">
        <v>108</v>
      </c>
      <c r="K413">
        <v>52</v>
      </c>
      <c r="L413" s="1">
        <v>44498</v>
      </c>
      <c r="M413">
        <v>0</v>
      </c>
      <c r="O413" s="1">
        <v>41273</v>
      </c>
      <c r="P413">
        <v>210</v>
      </c>
      <c r="Q413">
        <v>260.86</v>
      </c>
      <c r="R413">
        <v>259.86</v>
      </c>
      <c r="S413">
        <v>1</v>
      </c>
      <c r="T413">
        <v>12.5</v>
      </c>
      <c r="U413">
        <v>0</v>
      </c>
      <c r="V413">
        <v>0</v>
      </c>
      <c r="W413">
        <v>260.86</v>
      </c>
      <c r="X413">
        <v>0</v>
      </c>
      <c r="Y413">
        <v>0</v>
      </c>
      <c r="Z413">
        <v>259.86</v>
      </c>
      <c r="AA413">
        <v>1</v>
      </c>
    </row>
    <row r="414" spans="1:27" hidden="1" x14ac:dyDescent="0.25">
      <c r="A414">
        <v>412</v>
      </c>
      <c r="B414" t="s">
        <v>1268</v>
      </c>
      <c r="C414">
        <v>35021501001</v>
      </c>
      <c r="D414">
        <v>35071501007</v>
      </c>
      <c r="E414" t="s">
        <v>1910</v>
      </c>
      <c r="F414" t="s">
        <v>3586</v>
      </c>
      <c r="G414" t="s">
        <v>2379</v>
      </c>
      <c r="H414" t="s">
        <v>16</v>
      </c>
      <c r="I414">
        <v>5</v>
      </c>
      <c r="J414" t="s">
        <v>3517</v>
      </c>
      <c r="K414">
        <v>52</v>
      </c>
      <c r="L414" s="1">
        <v>45363</v>
      </c>
      <c r="M414">
        <v>0</v>
      </c>
      <c r="O414" s="1">
        <v>41273</v>
      </c>
      <c r="P414">
        <v>3830</v>
      </c>
      <c r="Q414">
        <v>4463.68</v>
      </c>
      <c r="R414">
        <v>4462.68</v>
      </c>
      <c r="S414">
        <v>1</v>
      </c>
      <c r="T414">
        <v>25</v>
      </c>
      <c r="U414">
        <v>0</v>
      </c>
      <c r="V414">
        <v>0</v>
      </c>
      <c r="W414">
        <v>4463.68</v>
      </c>
      <c r="X414">
        <v>0</v>
      </c>
      <c r="Y414">
        <v>0</v>
      </c>
      <c r="Z414">
        <v>4462.68</v>
      </c>
      <c r="AA414">
        <v>1</v>
      </c>
    </row>
    <row r="415" spans="1:27" hidden="1" x14ac:dyDescent="0.25">
      <c r="A415">
        <v>413</v>
      </c>
      <c r="B415" t="s">
        <v>1269</v>
      </c>
      <c r="C415">
        <v>35021501002</v>
      </c>
      <c r="D415">
        <v>35071501006</v>
      </c>
      <c r="E415" t="s">
        <v>1910</v>
      </c>
      <c r="F415" t="s">
        <v>3586</v>
      </c>
      <c r="G415" t="s">
        <v>2380</v>
      </c>
      <c r="H415" t="s">
        <v>16</v>
      </c>
      <c r="I415">
        <v>5</v>
      </c>
      <c r="J415" t="s">
        <v>1253</v>
      </c>
      <c r="K415">
        <v>78</v>
      </c>
      <c r="L415" s="1">
        <v>43409</v>
      </c>
      <c r="M415">
        <v>0</v>
      </c>
      <c r="O415" s="1">
        <v>41273</v>
      </c>
      <c r="P415">
        <v>3830</v>
      </c>
      <c r="Q415">
        <v>4463.68</v>
      </c>
      <c r="R415">
        <v>4462.68</v>
      </c>
      <c r="S415">
        <v>1</v>
      </c>
      <c r="T415">
        <v>25</v>
      </c>
      <c r="U415">
        <v>0</v>
      </c>
      <c r="V415">
        <v>0</v>
      </c>
      <c r="W415">
        <v>4463.68</v>
      </c>
      <c r="X415">
        <v>0</v>
      </c>
      <c r="Y415">
        <v>0</v>
      </c>
      <c r="Z415">
        <v>4462.68</v>
      </c>
      <c r="AA415">
        <v>1</v>
      </c>
    </row>
    <row r="416" spans="1:27" hidden="1" x14ac:dyDescent="0.25">
      <c r="A416">
        <v>414</v>
      </c>
      <c r="B416" t="s">
        <v>1270</v>
      </c>
      <c r="C416">
        <v>35021501003</v>
      </c>
      <c r="D416">
        <v>35011501129</v>
      </c>
      <c r="E416" t="s">
        <v>1910</v>
      </c>
      <c r="F416" t="s">
        <v>3586</v>
      </c>
      <c r="G416" t="s">
        <v>2381</v>
      </c>
      <c r="H416" t="s">
        <v>16</v>
      </c>
      <c r="I416">
        <v>5</v>
      </c>
      <c r="J416" t="s">
        <v>663</v>
      </c>
      <c r="K416">
        <v>78</v>
      </c>
      <c r="L416" s="1">
        <v>43409</v>
      </c>
      <c r="M416">
        <v>0</v>
      </c>
      <c r="O416" s="1">
        <v>41273</v>
      </c>
      <c r="P416">
        <v>2300</v>
      </c>
      <c r="Q416">
        <v>2680.54</v>
      </c>
      <c r="R416">
        <v>2679.54</v>
      </c>
      <c r="S416">
        <v>1</v>
      </c>
      <c r="T416">
        <v>25</v>
      </c>
      <c r="U416">
        <v>0</v>
      </c>
      <c r="V416">
        <v>0</v>
      </c>
      <c r="W416">
        <v>2680.54</v>
      </c>
      <c r="X416">
        <v>0</v>
      </c>
      <c r="Y416">
        <v>0</v>
      </c>
      <c r="Z416">
        <v>2679.54</v>
      </c>
      <c r="AA416">
        <v>1</v>
      </c>
    </row>
    <row r="417" spans="1:27" hidden="1" x14ac:dyDescent="0.25">
      <c r="A417">
        <v>415</v>
      </c>
      <c r="B417" t="s">
        <v>1271</v>
      </c>
      <c r="C417">
        <v>35021501004</v>
      </c>
      <c r="D417">
        <v>35011501089</v>
      </c>
      <c r="E417" t="s">
        <v>1910</v>
      </c>
      <c r="F417" t="s">
        <v>3586</v>
      </c>
      <c r="G417" t="s">
        <v>2382</v>
      </c>
      <c r="H417" t="s">
        <v>14</v>
      </c>
      <c r="I417">
        <v>5</v>
      </c>
      <c r="J417" t="s">
        <v>1272</v>
      </c>
      <c r="K417">
        <v>78</v>
      </c>
      <c r="L417" s="1">
        <v>43269</v>
      </c>
      <c r="M417">
        <v>0</v>
      </c>
      <c r="O417" s="1">
        <v>41273</v>
      </c>
      <c r="P417">
        <v>810</v>
      </c>
      <c r="Q417">
        <v>905.46</v>
      </c>
      <c r="R417">
        <v>904.46</v>
      </c>
      <c r="S417">
        <v>1</v>
      </c>
      <c r="T417">
        <v>25</v>
      </c>
      <c r="U417">
        <v>0</v>
      </c>
      <c r="V417">
        <v>0</v>
      </c>
      <c r="W417">
        <v>905.46</v>
      </c>
      <c r="X417">
        <v>0</v>
      </c>
      <c r="Y417">
        <v>0</v>
      </c>
      <c r="Z417">
        <v>904.46</v>
      </c>
      <c r="AA417">
        <v>1</v>
      </c>
    </row>
    <row r="418" spans="1:27" hidden="1" x14ac:dyDescent="0.25">
      <c r="A418">
        <v>416</v>
      </c>
      <c r="B418" t="s">
        <v>1273</v>
      </c>
      <c r="C418">
        <v>35021501005</v>
      </c>
      <c r="D418">
        <v>35071501002</v>
      </c>
      <c r="E418" t="s">
        <v>1274</v>
      </c>
      <c r="F418" t="s">
        <v>3586</v>
      </c>
      <c r="G418" t="s">
        <v>2383</v>
      </c>
      <c r="H418" t="s">
        <v>16</v>
      </c>
      <c r="I418">
        <v>5</v>
      </c>
      <c r="J418" t="s">
        <v>1272</v>
      </c>
      <c r="K418">
        <v>78</v>
      </c>
      <c r="L418" s="1">
        <v>43269</v>
      </c>
      <c r="M418">
        <v>0</v>
      </c>
      <c r="O418" s="1">
        <v>41273</v>
      </c>
      <c r="P418">
        <v>700</v>
      </c>
      <c r="Q418">
        <v>738.36</v>
      </c>
      <c r="R418">
        <v>737.36</v>
      </c>
      <c r="S418">
        <v>1</v>
      </c>
      <c r="T418">
        <v>25</v>
      </c>
      <c r="U418">
        <v>0</v>
      </c>
      <c r="V418">
        <v>0</v>
      </c>
      <c r="W418">
        <v>738.36</v>
      </c>
      <c r="X418">
        <v>0</v>
      </c>
      <c r="Y418">
        <v>0</v>
      </c>
      <c r="Z418">
        <v>737.36</v>
      </c>
      <c r="AA418">
        <v>1</v>
      </c>
    </row>
    <row r="419" spans="1:27" hidden="1" x14ac:dyDescent="0.25">
      <c r="A419">
        <v>417</v>
      </c>
      <c r="B419" t="s">
        <v>1275</v>
      </c>
      <c r="C419">
        <v>35021501006</v>
      </c>
      <c r="D419">
        <v>35071501001</v>
      </c>
      <c r="E419" t="s">
        <v>1276</v>
      </c>
      <c r="F419" t="s">
        <v>3586</v>
      </c>
      <c r="G419" t="s">
        <v>2384</v>
      </c>
      <c r="H419" t="s">
        <v>16</v>
      </c>
      <c r="I419">
        <v>5</v>
      </c>
      <c r="J419" t="s">
        <v>1272</v>
      </c>
      <c r="K419">
        <v>78</v>
      </c>
      <c r="L419" s="1">
        <v>43269</v>
      </c>
      <c r="M419">
        <v>0</v>
      </c>
      <c r="O419" s="1">
        <v>41273</v>
      </c>
      <c r="P419">
        <v>700</v>
      </c>
      <c r="Q419">
        <v>738.36</v>
      </c>
      <c r="R419">
        <v>737.36</v>
      </c>
      <c r="S419">
        <v>1</v>
      </c>
      <c r="T419">
        <v>25</v>
      </c>
      <c r="U419">
        <v>0</v>
      </c>
      <c r="V419">
        <v>0</v>
      </c>
      <c r="W419">
        <v>738.36</v>
      </c>
      <c r="X419">
        <v>0</v>
      </c>
      <c r="Y419">
        <v>0</v>
      </c>
      <c r="Z419">
        <v>737.36</v>
      </c>
      <c r="AA419">
        <v>1</v>
      </c>
    </row>
    <row r="420" spans="1:27" hidden="1" x14ac:dyDescent="0.25">
      <c r="A420">
        <v>418</v>
      </c>
      <c r="B420" t="s">
        <v>1278</v>
      </c>
      <c r="C420">
        <v>35021502001</v>
      </c>
      <c r="D420">
        <v>35071502008</v>
      </c>
      <c r="E420" t="s">
        <v>1910</v>
      </c>
      <c r="F420" t="s">
        <v>3586</v>
      </c>
      <c r="G420" t="s">
        <v>2385</v>
      </c>
      <c r="H420" t="s">
        <v>16</v>
      </c>
      <c r="I420">
        <v>5</v>
      </c>
      <c r="J420" t="s">
        <v>3517</v>
      </c>
      <c r="K420">
        <v>79</v>
      </c>
      <c r="L420" s="1">
        <v>44354</v>
      </c>
      <c r="M420">
        <v>0</v>
      </c>
      <c r="O420" s="1">
        <v>41273</v>
      </c>
      <c r="P420">
        <v>1010</v>
      </c>
      <c r="Q420">
        <v>1177.1099999999999</v>
      </c>
      <c r="R420">
        <v>1176.1099999999999</v>
      </c>
      <c r="S420">
        <v>1</v>
      </c>
      <c r="T420">
        <v>25</v>
      </c>
      <c r="U420">
        <v>0</v>
      </c>
      <c r="V420">
        <v>0</v>
      </c>
      <c r="W420">
        <v>1177.1099999999999</v>
      </c>
      <c r="X420">
        <v>0</v>
      </c>
      <c r="Y420">
        <v>0</v>
      </c>
      <c r="Z420">
        <v>1176.1099999999999</v>
      </c>
      <c r="AA420">
        <v>1</v>
      </c>
    </row>
    <row r="421" spans="1:27" hidden="1" x14ac:dyDescent="0.25">
      <c r="A421">
        <v>419</v>
      </c>
      <c r="B421" t="s">
        <v>1279</v>
      </c>
      <c r="C421">
        <v>35021502002</v>
      </c>
      <c r="D421">
        <v>35071502007</v>
      </c>
      <c r="E421" t="s">
        <v>1910</v>
      </c>
      <c r="F421" t="s">
        <v>3586</v>
      </c>
      <c r="G421" t="s">
        <v>2386</v>
      </c>
      <c r="H421" t="s">
        <v>16</v>
      </c>
      <c r="I421">
        <v>5</v>
      </c>
      <c r="J421" t="s">
        <v>1253</v>
      </c>
      <c r="K421">
        <v>78</v>
      </c>
      <c r="L421" s="1">
        <v>43409</v>
      </c>
      <c r="M421">
        <v>0</v>
      </c>
      <c r="O421" s="1">
        <v>41273</v>
      </c>
      <c r="P421">
        <v>1010</v>
      </c>
      <c r="Q421">
        <v>1177.1099999999999</v>
      </c>
      <c r="R421">
        <v>1176.1099999999999</v>
      </c>
      <c r="S421">
        <v>1</v>
      </c>
      <c r="T421">
        <v>25</v>
      </c>
      <c r="U421">
        <v>0</v>
      </c>
      <c r="V421">
        <v>0</v>
      </c>
      <c r="W421">
        <v>1177.1099999999999</v>
      </c>
      <c r="X421">
        <v>0</v>
      </c>
      <c r="Y421">
        <v>0</v>
      </c>
      <c r="Z421">
        <v>1176.1099999999999</v>
      </c>
      <c r="AA421">
        <v>1</v>
      </c>
    </row>
    <row r="422" spans="1:27" hidden="1" x14ac:dyDescent="0.25">
      <c r="A422">
        <v>420</v>
      </c>
      <c r="B422" t="s">
        <v>1280</v>
      </c>
      <c r="C422">
        <v>35021502003</v>
      </c>
      <c r="D422">
        <v>35011502126</v>
      </c>
      <c r="E422" t="s">
        <v>1910</v>
      </c>
      <c r="F422" t="s">
        <v>3586</v>
      </c>
      <c r="G422" t="s">
        <v>2387</v>
      </c>
      <c r="H422" t="s">
        <v>14</v>
      </c>
      <c r="I422">
        <v>5</v>
      </c>
      <c r="J422" t="s">
        <v>1272</v>
      </c>
      <c r="K422">
        <v>78</v>
      </c>
      <c r="L422" s="1">
        <v>43269</v>
      </c>
      <c r="M422">
        <v>0</v>
      </c>
      <c r="O422" s="1">
        <v>41273</v>
      </c>
      <c r="P422">
        <v>610</v>
      </c>
      <c r="Q422">
        <v>710.93</v>
      </c>
      <c r="R422">
        <v>709.93</v>
      </c>
      <c r="S422">
        <v>1</v>
      </c>
      <c r="T422">
        <v>25</v>
      </c>
      <c r="U422">
        <v>0</v>
      </c>
      <c r="V422">
        <v>0</v>
      </c>
      <c r="W422">
        <v>710.93</v>
      </c>
      <c r="X422">
        <v>0</v>
      </c>
      <c r="Y422">
        <v>0</v>
      </c>
      <c r="Z422">
        <v>709.93</v>
      </c>
      <c r="AA422">
        <v>1</v>
      </c>
    </row>
    <row r="423" spans="1:27" hidden="1" x14ac:dyDescent="0.25">
      <c r="A423">
        <v>421</v>
      </c>
      <c r="B423" t="s">
        <v>1281</v>
      </c>
      <c r="C423">
        <v>35021502004</v>
      </c>
      <c r="D423">
        <v>35071502004</v>
      </c>
      <c r="E423" t="s">
        <v>1282</v>
      </c>
      <c r="F423" t="s">
        <v>3586</v>
      </c>
      <c r="G423" t="s">
        <v>2388</v>
      </c>
      <c r="H423" t="s">
        <v>14</v>
      </c>
      <c r="I423">
        <v>5</v>
      </c>
      <c r="J423" t="s">
        <v>1272</v>
      </c>
      <c r="K423">
        <v>78</v>
      </c>
      <c r="L423" s="1">
        <v>43269</v>
      </c>
      <c r="M423">
        <v>0</v>
      </c>
      <c r="O423" s="1">
        <v>41273</v>
      </c>
      <c r="P423">
        <v>365</v>
      </c>
      <c r="Q423">
        <v>408.02</v>
      </c>
      <c r="R423">
        <v>407.02</v>
      </c>
      <c r="S423">
        <v>1</v>
      </c>
      <c r="T423">
        <v>25</v>
      </c>
      <c r="U423">
        <v>0</v>
      </c>
      <c r="V423">
        <v>0</v>
      </c>
      <c r="W423">
        <v>408.02</v>
      </c>
      <c r="X423">
        <v>0</v>
      </c>
      <c r="Y423">
        <v>0</v>
      </c>
      <c r="Z423">
        <v>407.02</v>
      </c>
      <c r="AA423">
        <v>1</v>
      </c>
    </row>
    <row r="424" spans="1:27" hidden="1" x14ac:dyDescent="0.25">
      <c r="A424">
        <v>422</v>
      </c>
      <c r="B424" t="s">
        <v>1283</v>
      </c>
      <c r="C424">
        <v>35021502005</v>
      </c>
      <c r="D424">
        <v>35071502005</v>
      </c>
      <c r="E424" t="s">
        <v>1284</v>
      </c>
      <c r="F424" t="s">
        <v>3586</v>
      </c>
      <c r="G424" t="s">
        <v>2389</v>
      </c>
      <c r="H424" t="s">
        <v>14</v>
      </c>
      <c r="I424">
        <v>5</v>
      </c>
      <c r="J424" t="s">
        <v>1272</v>
      </c>
      <c r="K424">
        <v>78</v>
      </c>
      <c r="L424" s="1">
        <v>43269</v>
      </c>
      <c r="M424">
        <v>0</v>
      </c>
      <c r="O424" s="1">
        <v>41273</v>
      </c>
      <c r="P424">
        <v>365</v>
      </c>
      <c r="Q424">
        <v>408.02</v>
      </c>
      <c r="R424">
        <v>407.02</v>
      </c>
      <c r="S424">
        <v>1</v>
      </c>
      <c r="T424">
        <v>25</v>
      </c>
      <c r="U424">
        <v>0</v>
      </c>
      <c r="V424">
        <v>0</v>
      </c>
      <c r="W424">
        <v>408.02</v>
      </c>
      <c r="X424">
        <v>0</v>
      </c>
      <c r="Y424">
        <v>0</v>
      </c>
      <c r="Z424">
        <v>407.02</v>
      </c>
      <c r="AA424">
        <v>1</v>
      </c>
    </row>
    <row r="425" spans="1:27" hidden="1" x14ac:dyDescent="0.25">
      <c r="A425">
        <v>423</v>
      </c>
      <c r="B425" t="s">
        <v>1285</v>
      </c>
      <c r="C425">
        <v>35021502006</v>
      </c>
      <c r="D425">
        <v>35011502003</v>
      </c>
      <c r="E425" t="s">
        <v>2390</v>
      </c>
      <c r="F425" t="s">
        <v>3586</v>
      </c>
      <c r="G425" t="s">
        <v>2391</v>
      </c>
      <c r="H425" t="s">
        <v>14</v>
      </c>
      <c r="I425">
        <v>5</v>
      </c>
      <c r="J425" t="s">
        <v>663</v>
      </c>
      <c r="K425">
        <v>78</v>
      </c>
      <c r="L425" s="1">
        <v>43409</v>
      </c>
      <c r="M425">
        <v>0</v>
      </c>
      <c r="O425" s="1">
        <v>41273</v>
      </c>
      <c r="P425">
        <v>365</v>
      </c>
      <c r="Q425">
        <v>408.02</v>
      </c>
      <c r="R425">
        <v>407.02</v>
      </c>
      <c r="S425">
        <v>1</v>
      </c>
      <c r="T425">
        <v>25</v>
      </c>
      <c r="U425">
        <v>0</v>
      </c>
      <c r="V425">
        <v>0</v>
      </c>
      <c r="W425">
        <v>408.02</v>
      </c>
      <c r="X425">
        <v>0</v>
      </c>
      <c r="Y425">
        <v>0</v>
      </c>
      <c r="Z425">
        <v>407.02</v>
      </c>
      <c r="AA425">
        <v>1</v>
      </c>
    </row>
    <row r="426" spans="1:27" hidden="1" x14ac:dyDescent="0.25">
      <c r="A426">
        <v>424</v>
      </c>
      <c r="B426" t="s">
        <v>1286</v>
      </c>
      <c r="C426">
        <v>35021502007</v>
      </c>
      <c r="D426">
        <v>35071502001</v>
      </c>
      <c r="E426" t="s">
        <v>1287</v>
      </c>
      <c r="F426" t="s">
        <v>3586</v>
      </c>
      <c r="G426" t="s">
        <v>2392</v>
      </c>
      <c r="H426" t="s">
        <v>14</v>
      </c>
      <c r="I426">
        <v>5</v>
      </c>
      <c r="J426" t="s">
        <v>1272</v>
      </c>
      <c r="K426">
        <v>78</v>
      </c>
      <c r="L426" s="1">
        <v>43269</v>
      </c>
      <c r="M426">
        <v>0</v>
      </c>
      <c r="O426" s="1">
        <v>41273</v>
      </c>
      <c r="P426">
        <v>390</v>
      </c>
      <c r="Q426">
        <v>435.96</v>
      </c>
      <c r="R426">
        <v>434.96</v>
      </c>
      <c r="S426">
        <v>1</v>
      </c>
      <c r="T426">
        <v>25</v>
      </c>
      <c r="U426">
        <v>0</v>
      </c>
      <c r="V426">
        <v>0</v>
      </c>
      <c r="W426">
        <v>435.96</v>
      </c>
      <c r="X426">
        <v>0</v>
      </c>
      <c r="Y426">
        <v>0</v>
      </c>
      <c r="Z426">
        <v>434.96</v>
      </c>
      <c r="AA426">
        <v>1</v>
      </c>
    </row>
    <row r="427" spans="1:27" hidden="1" x14ac:dyDescent="0.25">
      <c r="A427">
        <v>425</v>
      </c>
      <c r="B427" t="s">
        <v>1289</v>
      </c>
      <c r="C427">
        <v>35021503001</v>
      </c>
      <c r="D427">
        <v>35071503006</v>
      </c>
      <c r="E427" t="s">
        <v>1910</v>
      </c>
      <c r="F427" t="s">
        <v>3586</v>
      </c>
      <c r="G427" t="s">
        <v>2393</v>
      </c>
      <c r="H427" t="s">
        <v>14</v>
      </c>
      <c r="I427">
        <v>5</v>
      </c>
      <c r="J427" t="s">
        <v>3517</v>
      </c>
      <c r="K427">
        <v>79</v>
      </c>
      <c r="L427" s="1">
        <v>44354</v>
      </c>
      <c r="M427">
        <v>0</v>
      </c>
      <c r="O427" s="1">
        <v>41273</v>
      </c>
      <c r="P427">
        <v>95</v>
      </c>
      <c r="Q427">
        <v>110.72</v>
      </c>
      <c r="R427">
        <v>109.72</v>
      </c>
      <c r="S427">
        <v>1</v>
      </c>
      <c r="T427">
        <v>25</v>
      </c>
      <c r="U427">
        <v>0</v>
      </c>
      <c r="V427">
        <v>0</v>
      </c>
      <c r="W427">
        <v>110.72</v>
      </c>
      <c r="X427">
        <v>0</v>
      </c>
      <c r="Y427">
        <v>0</v>
      </c>
      <c r="Z427">
        <v>109.72</v>
      </c>
      <c r="AA427">
        <v>1</v>
      </c>
    </row>
    <row r="428" spans="1:27" hidden="1" x14ac:dyDescent="0.25">
      <c r="A428">
        <v>426</v>
      </c>
      <c r="B428" t="s">
        <v>1290</v>
      </c>
      <c r="C428">
        <v>35021503002</v>
      </c>
      <c r="D428">
        <v>35071503005</v>
      </c>
      <c r="E428" t="s">
        <v>1910</v>
      </c>
      <c r="F428" t="s">
        <v>3586</v>
      </c>
      <c r="G428" t="s">
        <v>2394</v>
      </c>
      <c r="H428" t="s">
        <v>14</v>
      </c>
      <c r="I428">
        <v>5</v>
      </c>
      <c r="J428" t="s">
        <v>1253</v>
      </c>
      <c r="K428">
        <v>78</v>
      </c>
      <c r="L428" s="1">
        <v>43409</v>
      </c>
      <c r="M428">
        <v>0</v>
      </c>
      <c r="O428" s="1">
        <v>41273</v>
      </c>
      <c r="P428">
        <v>95</v>
      </c>
      <c r="Q428">
        <v>110.72</v>
      </c>
      <c r="R428">
        <v>109.72</v>
      </c>
      <c r="S428">
        <v>1</v>
      </c>
      <c r="T428">
        <v>25</v>
      </c>
      <c r="U428">
        <v>0</v>
      </c>
      <c r="V428">
        <v>0</v>
      </c>
      <c r="W428">
        <v>110.72</v>
      </c>
      <c r="X428">
        <v>0</v>
      </c>
      <c r="Y428">
        <v>0</v>
      </c>
      <c r="Z428">
        <v>109.72</v>
      </c>
      <c r="AA428">
        <v>1</v>
      </c>
    </row>
    <row r="429" spans="1:27" hidden="1" x14ac:dyDescent="0.25">
      <c r="A429">
        <v>427</v>
      </c>
      <c r="B429" t="s">
        <v>1291</v>
      </c>
      <c r="C429">
        <v>35021503003</v>
      </c>
      <c r="D429">
        <v>35011503134</v>
      </c>
      <c r="E429" t="s">
        <v>1910</v>
      </c>
      <c r="F429" t="s">
        <v>3586</v>
      </c>
      <c r="G429" t="s">
        <v>2395</v>
      </c>
      <c r="H429" t="s">
        <v>14</v>
      </c>
      <c r="I429">
        <v>5</v>
      </c>
      <c r="J429" t="s">
        <v>663</v>
      </c>
      <c r="K429">
        <v>78</v>
      </c>
      <c r="L429" s="1">
        <v>43409</v>
      </c>
      <c r="M429">
        <v>0</v>
      </c>
      <c r="O429" s="1">
        <v>41273</v>
      </c>
      <c r="P429">
        <v>85</v>
      </c>
      <c r="Q429">
        <v>95.02</v>
      </c>
      <c r="R429">
        <v>94.02</v>
      </c>
      <c r="S429">
        <v>1</v>
      </c>
      <c r="T429">
        <v>25</v>
      </c>
      <c r="U429">
        <v>0</v>
      </c>
      <c r="V429">
        <v>0</v>
      </c>
      <c r="W429">
        <v>95.02</v>
      </c>
      <c r="X429">
        <v>0</v>
      </c>
      <c r="Y429">
        <v>0</v>
      </c>
      <c r="Z429">
        <v>94.02</v>
      </c>
      <c r="AA429">
        <v>1</v>
      </c>
    </row>
    <row r="430" spans="1:27" hidden="1" x14ac:dyDescent="0.25">
      <c r="A430">
        <v>428</v>
      </c>
      <c r="B430" t="s">
        <v>1292</v>
      </c>
      <c r="C430">
        <v>35021503004</v>
      </c>
      <c r="D430">
        <v>35071503002</v>
      </c>
      <c r="E430" t="s">
        <v>1293</v>
      </c>
      <c r="F430" t="s">
        <v>3586</v>
      </c>
      <c r="G430" t="s">
        <v>2396</v>
      </c>
      <c r="H430" t="s">
        <v>14</v>
      </c>
      <c r="I430">
        <v>5</v>
      </c>
      <c r="J430" t="s">
        <v>1272</v>
      </c>
      <c r="K430">
        <v>78</v>
      </c>
      <c r="L430" s="1">
        <v>43269</v>
      </c>
      <c r="M430">
        <v>0</v>
      </c>
      <c r="O430" s="1">
        <v>41273</v>
      </c>
      <c r="P430">
        <v>85</v>
      </c>
      <c r="Q430">
        <v>95.02</v>
      </c>
      <c r="R430">
        <v>94.02</v>
      </c>
      <c r="S430">
        <v>1</v>
      </c>
      <c r="T430">
        <v>25</v>
      </c>
      <c r="U430">
        <v>0</v>
      </c>
      <c r="V430">
        <v>0</v>
      </c>
      <c r="W430">
        <v>95.02</v>
      </c>
      <c r="X430">
        <v>0</v>
      </c>
      <c r="Y430">
        <v>0</v>
      </c>
      <c r="Z430">
        <v>94.02</v>
      </c>
      <c r="AA430">
        <v>1</v>
      </c>
    </row>
    <row r="431" spans="1:27" hidden="1" x14ac:dyDescent="0.25">
      <c r="A431">
        <v>429</v>
      </c>
      <c r="B431" t="s">
        <v>1294</v>
      </c>
      <c r="C431">
        <v>35021503005</v>
      </c>
      <c r="D431">
        <v>35071503001</v>
      </c>
      <c r="E431" t="s">
        <v>1295</v>
      </c>
      <c r="F431" t="s">
        <v>3586</v>
      </c>
      <c r="G431" t="s">
        <v>2397</v>
      </c>
      <c r="H431" t="s">
        <v>14</v>
      </c>
      <c r="I431">
        <v>5</v>
      </c>
      <c r="J431" t="s">
        <v>1272</v>
      </c>
      <c r="K431">
        <v>78</v>
      </c>
      <c r="L431" s="1">
        <v>43269</v>
      </c>
      <c r="M431">
        <v>0</v>
      </c>
      <c r="O431" s="1">
        <v>41273</v>
      </c>
      <c r="P431">
        <v>85</v>
      </c>
      <c r="Q431">
        <v>95.02</v>
      </c>
      <c r="R431">
        <v>94.02</v>
      </c>
      <c r="S431">
        <v>1</v>
      </c>
      <c r="T431">
        <v>25</v>
      </c>
      <c r="U431">
        <v>0</v>
      </c>
      <c r="V431">
        <v>0</v>
      </c>
      <c r="W431">
        <v>95.02</v>
      </c>
      <c r="X431">
        <v>0</v>
      </c>
      <c r="Y431">
        <v>0</v>
      </c>
      <c r="Z431">
        <v>94.02</v>
      </c>
      <c r="AA431">
        <v>1</v>
      </c>
    </row>
    <row r="432" spans="1:27" hidden="1" x14ac:dyDescent="0.25">
      <c r="A432">
        <v>430</v>
      </c>
      <c r="B432" t="s">
        <v>1296</v>
      </c>
      <c r="C432">
        <v>35021503006</v>
      </c>
      <c r="D432">
        <v>35011503090</v>
      </c>
      <c r="E432" t="s">
        <v>1910</v>
      </c>
      <c r="F432" t="s">
        <v>3586</v>
      </c>
      <c r="G432" t="s">
        <v>2398</v>
      </c>
      <c r="H432" t="s">
        <v>14</v>
      </c>
      <c r="I432">
        <v>5</v>
      </c>
      <c r="J432" t="s">
        <v>1272</v>
      </c>
      <c r="K432">
        <v>78</v>
      </c>
      <c r="L432" s="1">
        <v>43269</v>
      </c>
      <c r="M432">
        <v>0</v>
      </c>
      <c r="O432" s="1">
        <v>41273</v>
      </c>
      <c r="P432">
        <v>85</v>
      </c>
      <c r="Q432">
        <v>95.02</v>
      </c>
      <c r="R432">
        <v>94.02</v>
      </c>
      <c r="S432">
        <v>1</v>
      </c>
      <c r="T432">
        <v>25</v>
      </c>
      <c r="U432">
        <v>0</v>
      </c>
      <c r="V432">
        <v>0</v>
      </c>
      <c r="W432">
        <v>95.02</v>
      </c>
      <c r="X432">
        <v>0</v>
      </c>
      <c r="Y432">
        <v>0</v>
      </c>
      <c r="Z432">
        <v>94.02</v>
      </c>
      <c r="AA432">
        <v>1</v>
      </c>
    </row>
    <row r="433" spans="1:27" hidden="1" x14ac:dyDescent="0.25">
      <c r="A433">
        <v>431</v>
      </c>
      <c r="B433" t="s">
        <v>1300</v>
      </c>
      <c r="C433">
        <v>35021504002</v>
      </c>
      <c r="D433">
        <v>35071504004</v>
      </c>
      <c r="E433" t="s">
        <v>1301</v>
      </c>
      <c r="F433" t="s">
        <v>3586</v>
      </c>
      <c r="G433" t="s">
        <v>2399</v>
      </c>
      <c r="H433" t="s">
        <v>14</v>
      </c>
      <c r="I433">
        <v>5</v>
      </c>
      <c r="J433" t="s">
        <v>1272</v>
      </c>
      <c r="K433">
        <v>78</v>
      </c>
      <c r="L433" s="1">
        <v>43269</v>
      </c>
      <c r="M433">
        <v>0</v>
      </c>
      <c r="O433" s="1">
        <v>41273</v>
      </c>
      <c r="P433">
        <v>290</v>
      </c>
      <c r="Q433">
        <v>324.18</v>
      </c>
      <c r="R433">
        <v>323.18</v>
      </c>
      <c r="S433">
        <v>1</v>
      </c>
      <c r="T433">
        <v>25</v>
      </c>
      <c r="U433">
        <v>0</v>
      </c>
      <c r="V433">
        <v>0</v>
      </c>
      <c r="W433">
        <v>324.18</v>
      </c>
      <c r="X433">
        <v>0</v>
      </c>
      <c r="Y433">
        <v>0</v>
      </c>
      <c r="Z433">
        <v>323.18</v>
      </c>
      <c r="AA433">
        <v>1</v>
      </c>
    </row>
    <row r="434" spans="1:27" hidden="1" x14ac:dyDescent="0.25">
      <c r="A434">
        <v>432</v>
      </c>
      <c r="B434" t="s">
        <v>1305</v>
      </c>
      <c r="C434">
        <v>35023802001</v>
      </c>
      <c r="D434" t="s">
        <v>2400</v>
      </c>
      <c r="E434" t="s">
        <v>1306</v>
      </c>
      <c r="F434" t="s">
        <v>75</v>
      </c>
      <c r="G434" t="s">
        <v>2401</v>
      </c>
      <c r="H434" t="s">
        <v>14</v>
      </c>
      <c r="I434">
        <v>13</v>
      </c>
      <c r="J434" t="s">
        <v>78</v>
      </c>
      <c r="K434">
        <v>52</v>
      </c>
      <c r="L434" s="1">
        <v>44424</v>
      </c>
      <c r="M434">
        <v>0</v>
      </c>
      <c r="O434" s="1">
        <v>41273</v>
      </c>
      <c r="P434">
        <v>600</v>
      </c>
      <c r="Q434">
        <v>723.82</v>
      </c>
      <c r="R434">
        <v>722.82</v>
      </c>
      <c r="S434">
        <v>1</v>
      </c>
      <c r="T434">
        <v>12.5</v>
      </c>
      <c r="U434">
        <v>0</v>
      </c>
      <c r="V434">
        <v>0</v>
      </c>
      <c r="W434">
        <v>723.82</v>
      </c>
      <c r="X434">
        <v>0</v>
      </c>
      <c r="Y434">
        <v>0</v>
      </c>
      <c r="Z434">
        <v>722.82</v>
      </c>
      <c r="AA434">
        <v>1</v>
      </c>
    </row>
    <row r="435" spans="1:27" hidden="1" x14ac:dyDescent="0.25">
      <c r="A435">
        <v>433</v>
      </c>
      <c r="B435" t="s">
        <v>1310</v>
      </c>
      <c r="C435">
        <v>35030238001</v>
      </c>
      <c r="D435">
        <v>3501021702</v>
      </c>
      <c r="E435" t="s">
        <v>1910</v>
      </c>
      <c r="F435" t="s">
        <v>13</v>
      </c>
      <c r="G435" t="s">
        <v>2402</v>
      </c>
      <c r="H435" t="s">
        <v>14</v>
      </c>
      <c r="I435">
        <v>3</v>
      </c>
      <c r="J435" t="s">
        <v>1311</v>
      </c>
      <c r="K435">
        <v>75</v>
      </c>
      <c r="L435" s="1">
        <v>44214</v>
      </c>
      <c r="M435">
        <v>0</v>
      </c>
      <c r="O435" s="1">
        <v>41273</v>
      </c>
      <c r="P435">
        <v>220</v>
      </c>
      <c r="Q435">
        <v>265.39999999999998</v>
      </c>
      <c r="R435">
        <v>264.39999999999998</v>
      </c>
      <c r="S435">
        <v>1</v>
      </c>
      <c r="T435">
        <v>10</v>
      </c>
      <c r="U435">
        <v>0</v>
      </c>
      <c r="V435">
        <v>0</v>
      </c>
      <c r="W435">
        <v>265.39999999999998</v>
      </c>
      <c r="X435">
        <v>0</v>
      </c>
      <c r="Y435">
        <v>0</v>
      </c>
      <c r="Z435">
        <v>264.39999999999998</v>
      </c>
      <c r="AA435">
        <v>1</v>
      </c>
    </row>
    <row r="436" spans="1:27" hidden="1" x14ac:dyDescent="0.25">
      <c r="A436">
        <v>434</v>
      </c>
      <c r="B436" t="s">
        <v>1321</v>
      </c>
      <c r="C436">
        <v>35030508001</v>
      </c>
      <c r="D436" t="s">
        <v>1910</v>
      </c>
      <c r="E436" t="s">
        <v>1910</v>
      </c>
      <c r="F436" t="s">
        <v>3585</v>
      </c>
      <c r="G436" t="s">
        <v>2403</v>
      </c>
      <c r="H436" t="s">
        <v>14</v>
      </c>
      <c r="I436">
        <v>3</v>
      </c>
      <c r="J436" t="s">
        <v>1029</v>
      </c>
      <c r="K436">
        <v>77</v>
      </c>
      <c r="L436" s="1">
        <v>44110</v>
      </c>
      <c r="M436">
        <v>0</v>
      </c>
      <c r="O436" s="1">
        <v>41273</v>
      </c>
      <c r="P436">
        <v>930</v>
      </c>
      <c r="Q436">
        <v>1183.0899999999999</v>
      </c>
      <c r="R436">
        <v>1182.0899999999999</v>
      </c>
      <c r="S436">
        <v>1</v>
      </c>
      <c r="T436">
        <v>12.5</v>
      </c>
      <c r="U436">
        <v>0</v>
      </c>
      <c r="V436">
        <v>0</v>
      </c>
      <c r="W436">
        <v>1183.0899999999999</v>
      </c>
      <c r="X436">
        <v>0</v>
      </c>
      <c r="Y436">
        <v>0</v>
      </c>
      <c r="Z436">
        <v>1182.0899999999999</v>
      </c>
      <c r="AA436">
        <v>1</v>
      </c>
    </row>
    <row r="437" spans="1:27" hidden="1" x14ac:dyDescent="0.25">
      <c r="A437">
        <v>435</v>
      </c>
      <c r="B437" t="s">
        <v>1322</v>
      </c>
      <c r="C437">
        <v>35030508002</v>
      </c>
      <c r="D437">
        <v>35080508001</v>
      </c>
      <c r="E437" t="s">
        <v>1323</v>
      </c>
      <c r="F437" t="s">
        <v>3585</v>
      </c>
      <c r="G437" t="s">
        <v>2404</v>
      </c>
      <c r="H437" t="s">
        <v>14</v>
      </c>
      <c r="I437">
        <v>3</v>
      </c>
      <c r="J437" t="s">
        <v>1311</v>
      </c>
      <c r="K437">
        <v>75</v>
      </c>
      <c r="L437" s="1">
        <v>44214</v>
      </c>
      <c r="M437">
        <v>0</v>
      </c>
      <c r="O437" s="1">
        <v>41273</v>
      </c>
      <c r="P437">
        <v>220</v>
      </c>
      <c r="Q437">
        <v>279.87</v>
      </c>
      <c r="R437">
        <v>278.87</v>
      </c>
      <c r="S437">
        <v>1</v>
      </c>
      <c r="T437">
        <v>12.5</v>
      </c>
      <c r="U437">
        <v>0</v>
      </c>
      <c r="V437">
        <v>0</v>
      </c>
      <c r="W437">
        <v>279.87</v>
      </c>
      <c r="X437">
        <v>0</v>
      </c>
      <c r="Y437">
        <v>0</v>
      </c>
      <c r="Z437">
        <v>278.87</v>
      </c>
      <c r="AA437">
        <v>1</v>
      </c>
    </row>
    <row r="438" spans="1:27" hidden="1" x14ac:dyDescent="0.25">
      <c r="A438">
        <v>436</v>
      </c>
      <c r="B438" t="s">
        <v>1326</v>
      </c>
      <c r="C438">
        <v>35031501001</v>
      </c>
      <c r="D438">
        <v>35011501128</v>
      </c>
      <c r="E438" t="s">
        <v>1910</v>
      </c>
      <c r="F438" t="s">
        <v>3586</v>
      </c>
      <c r="G438" t="s">
        <v>2405</v>
      </c>
      <c r="H438" t="s">
        <v>16</v>
      </c>
      <c r="I438">
        <v>3</v>
      </c>
      <c r="J438" t="s">
        <v>1309</v>
      </c>
      <c r="K438">
        <v>75</v>
      </c>
      <c r="L438" s="1">
        <v>44214</v>
      </c>
      <c r="M438">
        <v>0</v>
      </c>
      <c r="O438" s="1">
        <v>41273</v>
      </c>
      <c r="P438">
        <v>1720</v>
      </c>
      <c r="Q438">
        <v>2004.58</v>
      </c>
      <c r="R438">
        <v>2003.58</v>
      </c>
      <c r="S438">
        <v>1</v>
      </c>
      <c r="T438">
        <v>25</v>
      </c>
      <c r="U438">
        <v>0</v>
      </c>
      <c r="V438">
        <v>0</v>
      </c>
      <c r="W438">
        <v>2004.58</v>
      </c>
      <c r="X438">
        <v>0</v>
      </c>
      <c r="Y438">
        <v>0</v>
      </c>
      <c r="Z438">
        <v>2003.58</v>
      </c>
      <c r="AA438">
        <v>1</v>
      </c>
    </row>
    <row r="439" spans="1:27" hidden="1" x14ac:dyDescent="0.25">
      <c r="A439">
        <v>438</v>
      </c>
      <c r="B439" t="s">
        <v>1327</v>
      </c>
      <c r="C439">
        <v>35031501003</v>
      </c>
      <c r="D439">
        <v>35081501005</v>
      </c>
      <c r="E439" t="s">
        <v>1910</v>
      </c>
      <c r="F439" t="s">
        <v>3586</v>
      </c>
      <c r="G439" t="s">
        <v>2406</v>
      </c>
      <c r="H439" t="s">
        <v>16</v>
      </c>
      <c r="I439">
        <v>3</v>
      </c>
      <c r="J439" t="s">
        <v>1029</v>
      </c>
      <c r="K439">
        <v>77</v>
      </c>
      <c r="L439" s="1">
        <v>44110</v>
      </c>
      <c r="M439">
        <v>0</v>
      </c>
      <c r="O439" s="1">
        <v>41273</v>
      </c>
      <c r="P439">
        <v>3890</v>
      </c>
      <c r="Q439">
        <v>4533.6099999999997</v>
      </c>
      <c r="R439">
        <v>4532.6099999999997</v>
      </c>
      <c r="S439">
        <v>1</v>
      </c>
      <c r="T439">
        <v>25</v>
      </c>
      <c r="U439">
        <v>0</v>
      </c>
      <c r="V439">
        <v>0</v>
      </c>
      <c r="W439">
        <v>4533.6099999999997</v>
      </c>
      <c r="X439">
        <v>0</v>
      </c>
      <c r="Y439">
        <v>0</v>
      </c>
      <c r="Z439">
        <v>4532.6099999999997</v>
      </c>
      <c r="AA439">
        <v>1</v>
      </c>
    </row>
    <row r="440" spans="1:27" hidden="1" x14ac:dyDescent="0.25">
      <c r="A440">
        <v>439</v>
      </c>
      <c r="B440" t="s">
        <v>1329</v>
      </c>
      <c r="C440">
        <v>35031501005</v>
      </c>
      <c r="D440">
        <v>35011501065</v>
      </c>
      <c r="E440" t="s">
        <v>1330</v>
      </c>
      <c r="F440" t="s">
        <v>3586</v>
      </c>
      <c r="G440" t="s">
        <v>2407</v>
      </c>
      <c r="H440" t="s">
        <v>14</v>
      </c>
      <c r="I440">
        <v>3</v>
      </c>
      <c r="J440" t="s">
        <v>1311</v>
      </c>
      <c r="K440">
        <v>75</v>
      </c>
      <c r="L440" s="1">
        <v>44214</v>
      </c>
      <c r="M440">
        <v>0</v>
      </c>
      <c r="O440" s="1">
        <v>41273</v>
      </c>
      <c r="P440">
        <v>870</v>
      </c>
      <c r="Q440">
        <v>972.54</v>
      </c>
      <c r="R440">
        <v>971.54</v>
      </c>
      <c r="S440">
        <v>1</v>
      </c>
      <c r="T440">
        <v>25</v>
      </c>
      <c r="U440">
        <v>0</v>
      </c>
      <c r="V440">
        <v>0</v>
      </c>
      <c r="W440">
        <v>972.54</v>
      </c>
      <c r="X440">
        <v>0</v>
      </c>
      <c r="Y440">
        <v>0</v>
      </c>
      <c r="Z440">
        <v>971.54</v>
      </c>
      <c r="AA440">
        <v>1</v>
      </c>
    </row>
    <row r="441" spans="1:27" hidden="1" x14ac:dyDescent="0.25">
      <c r="A441">
        <v>440</v>
      </c>
      <c r="B441" t="s">
        <v>1333</v>
      </c>
      <c r="C441">
        <v>35031502001</v>
      </c>
      <c r="D441">
        <v>35011502125</v>
      </c>
      <c r="E441" t="s">
        <v>1910</v>
      </c>
      <c r="F441" t="s">
        <v>3586</v>
      </c>
      <c r="G441" t="s">
        <v>2408</v>
      </c>
      <c r="H441" t="s">
        <v>16</v>
      </c>
      <c r="I441">
        <v>3</v>
      </c>
      <c r="J441" t="s">
        <v>1309</v>
      </c>
      <c r="K441">
        <v>75</v>
      </c>
      <c r="L441" s="1">
        <v>44214</v>
      </c>
      <c r="M441">
        <v>0</v>
      </c>
      <c r="O441" s="1">
        <v>41273</v>
      </c>
      <c r="P441">
        <v>610</v>
      </c>
      <c r="Q441">
        <v>710.93</v>
      </c>
      <c r="R441">
        <v>709.93</v>
      </c>
      <c r="S441">
        <v>1</v>
      </c>
      <c r="T441">
        <v>25</v>
      </c>
      <c r="U441">
        <v>0</v>
      </c>
      <c r="V441">
        <v>0</v>
      </c>
      <c r="W441">
        <v>710.93</v>
      </c>
      <c r="X441">
        <v>0</v>
      </c>
      <c r="Y441">
        <v>0</v>
      </c>
      <c r="Z441">
        <v>709.93</v>
      </c>
      <c r="AA441">
        <v>1</v>
      </c>
    </row>
    <row r="442" spans="1:27" hidden="1" x14ac:dyDescent="0.25">
      <c r="A442">
        <v>443</v>
      </c>
      <c r="B442" t="s">
        <v>1335</v>
      </c>
      <c r="C442">
        <v>35031502004</v>
      </c>
      <c r="D442">
        <v>35081502005</v>
      </c>
      <c r="E442" t="s">
        <v>1336</v>
      </c>
      <c r="F442" t="s">
        <v>3586</v>
      </c>
      <c r="G442" t="s">
        <v>2409</v>
      </c>
      <c r="H442" t="s">
        <v>16</v>
      </c>
      <c r="I442">
        <v>3</v>
      </c>
      <c r="J442" t="s">
        <v>1029</v>
      </c>
      <c r="K442">
        <v>77</v>
      </c>
      <c r="L442" s="1">
        <v>44110</v>
      </c>
      <c r="M442">
        <v>0</v>
      </c>
      <c r="O442" s="1">
        <v>41273</v>
      </c>
      <c r="P442">
        <v>950</v>
      </c>
      <c r="Q442">
        <v>1107.18</v>
      </c>
      <c r="R442">
        <v>1106.18</v>
      </c>
      <c r="S442">
        <v>1</v>
      </c>
      <c r="T442">
        <v>25</v>
      </c>
      <c r="U442">
        <v>0</v>
      </c>
      <c r="V442">
        <v>0</v>
      </c>
      <c r="W442">
        <v>1107.18</v>
      </c>
      <c r="X442">
        <v>0</v>
      </c>
      <c r="Y442">
        <v>0</v>
      </c>
      <c r="Z442">
        <v>1106.18</v>
      </c>
      <c r="AA442">
        <v>1</v>
      </c>
    </row>
    <row r="443" spans="1:27" hidden="1" x14ac:dyDescent="0.25">
      <c r="A443">
        <v>444</v>
      </c>
      <c r="B443" t="s">
        <v>1338</v>
      </c>
      <c r="C443">
        <v>35031503003</v>
      </c>
      <c r="D443">
        <v>35081503005</v>
      </c>
      <c r="E443" t="s">
        <v>1910</v>
      </c>
      <c r="F443" t="s">
        <v>3586</v>
      </c>
      <c r="G443" t="s">
        <v>2410</v>
      </c>
      <c r="H443" t="s">
        <v>16</v>
      </c>
      <c r="I443">
        <v>3</v>
      </c>
      <c r="J443" t="s">
        <v>1029</v>
      </c>
      <c r="K443">
        <v>77</v>
      </c>
      <c r="L443" s="1">
        <v>44118</v>
      </c>
      <c r="M443">
        <v>0</v>
      </c>
      <c r="O443" s="1">
        <v>41273</v>
      </c>
      <c r="P443">
        <v>110</v>
      </c>
      <c r="Q443">
        <v>128.19999999999999</v>
      </c>
      <c r="R443">
        <v>127.2</v>
      </c>
      <c r="S443">
        <v>1</v>
      </c>
      <c r="T443">
        <v>25</v>
      </c>
      <c r="U443">
        <v>0</v>
      </c>
      <c r="V443">
        <v>0</v>
      </c>
      <c r="W443">
        <v>128.19999999999999</v>
      </c>
      <c r="X443">
        <v>0</v>
      </c>
      <c r="Y443">
        <v>0</v>
      </c>
      <c r="Z443">
        <v>127.2</v>
      </c>
      <c r="AA443">
        <v>1</v>
      </c>
    </row>
    <row r="444" spans="1:27" hidden="1" x14ac:dyDescent="0.25">
      <c r="A444">
        <v>445</v>
      </c>
      <c r="B444" t="s">
        <v>1342</v>
      </c>
      <c r="C444">
        <v>35031504001</v>
      </c>
      <c r="D444">
        <v>35011504041</v>
      </c>
      <c r="E444" t="s">
        <v>1910</v>
      </c>
      <c r="F444" t="s">
        <v>3586</v>
      </c>
      <c r="G444" t="s">
        <v>2411</v>
      </c>
      <c r="H444" t="s">
        <v>16</v>
      </c>
      <c r="I444">
        <v>3</v>
      </c>
      <c r="J444" t="s">
        <v>3538</v>
      </c>
      <c r="K444">
        <v>76</v>
      </c>
      <c r="L444" s="1">
        <v>43651</v>
      </c>
      <c r="M444">
        <v>0</v>
      </c>
      <c r="O444" s="1">
        <v>41273</v>
      </c>
      <c r="P444">
        <v>490</v>
      </c>
      <c r="Q444">
        <v>571.07000000000005</v>
      </c>
      <c r="R444">
        <v>570.07000000000005</v>
      </c>
      <c r="S444">
        <v>1</v>
      </c>
      <c r="T444">
        <v>25</v>
      </c>
      <c r="U444">
        <v>0</v>
      </c>
      <c r="V444">
        <v>0</v>
      </c>
      <c r="W444">
        <v>571.07000000000005</v>
      </c>
      <c r="X444">
        <v>0</v>
      </c>
      <c r="Y444">
        <v>0</v>
      </c>
      <c r="Z444">
        <v>570.07000000000005</v>
      </c>
      <c r="AA444">
        <v>1</v>
      </c>
    </row>
    <row r="445" spans="1:27" hidden="1" x14ac:dyDescent="0.25">
      <c r="A445">
        <v>446</v>
      </c>
      <c r="B445" t="s">
        <v>1343</v>
      </c>
      <c r="C445">
        <v>35031504002</v>
      </c>
      <c r="D445">
        <v>35011504053</v>
      </c>
      <c r="E445" t="s">
        <v>1910</v>
      </c>
      <c r="F445" t="s">
        <v>3586</v>
      </c>
      <c r="G445" t="s">
        <v>2412</v>
      </c>
      <c r="H445" t="s">
        <v>16</v>
      </c>
      <c r="I445">
        <v>3</v>
      </c>
      <c r="J445" t="s">
        <v>282</v>
      </c>
      <c r="K445">
        <v>75</v>
      </c>
      <c r="L445" s="1">
        <v>44214</v>
      </c>
      <c r="M445">
        <v>0</v>
      </c>
      <c r="O445" s="1">
        <v>41273</v>
      </c>
      <c r="P445">
        <v>490</v>
      </c>
      <c r="Q445">
        <v>571.07000000000005</v>
      </c>
      <c r="R445">
        <v>570.07000000000005</v>
      </c>
      <c r="S445">
        <v>1</v>
      </c>
      <c r="T445">
        <v>25</v>
      </c>
      <c r="U445">
        <v>0</v>
      </c>
      <c r="V445">
        <v>0</v>
      </c>
      <c r="W445">
        <v>571.07000000000005</v>
      </c>
      <c r="X445">
        <v>0</v>
      </c>
      <c r="Y445">
        <v>0</v>
      </c>
      <c r="Z445">
        <v>570.07000000000005</v>
      </c>
      <c r="AA445">
        <v>1</v>
      </c>
    </row>
    <row r="446" spans="1:27" hidden="1" x14ac:dyDescent="0.25">
      <c r="A446">
        <v>447</v>
      </c>
      <c r="B446" t="s">
        <v>1349</v>
      </c>
      <c r="C446">
        <v>35040219001</v>
      </c>
      <c r="D446">
        <v>35010217018</v>
      </c>
      <c r="E446" t="s">
        <v>1910</v>
      </c>
      <c r="F446" t="s">
        <v>13</v>
      </c>
      <c r="G446" t="s">
        <v>2413</v>
      </c>
      <c r="H446" t="s">
        <v>16</v>
      </c>
      <c r="I446">
        <v>4</v>
      </c>
      <c r="J446" t="s">
        <v>464</v>
      </c>
      <c r="K446">
        <v>71</v>
      </c>
      <c r="L446" s="1">
        <v>45426</v>
      </c>
      <c r="M446">
        <v>0</v>
      </c>
      <c r="O446" s="1">
        <v>41273</v>
      </c>
      <c r="P446">
        <v>220</v>
      </c>
      <c r="Q446">
        <v>265.39999999999998</v>
      </c>
      <c r="R446">
        <v>264.39999999999998</v>
      </c>
      <c r="S446">
        <v>1</v>
      </c>
      <c r="T446">
        <v>10</v>
      </c>
      <c r="U446">
        <v>0</v>
      </c>
      <c r="V446">
        <v>0</v>
      </c>
      <c r="W446">
        <v>265.39999999999998</v>
      </c>
      <c r="X446">
        <v>0</v>
      </c>
      <c r="Y446">
        <v>0</v>
      </c>
      <c r="Z446">
        <v>264.39999999999998</v>
      </c>
      <c r="AA446">
        <v>1</v>
      </c>
    </row>
    <row r="447" spans="1:27" hidden="1" x14ac:dyDescent="0.25">
      <c r="A447">
        <v>448</v>
      </c>
      <c r="B447" t="s">
        <v>1360</v>
      </c>
      <c r="C447">
        <v>35040508001</v>
      </c>
      <c r="D447" t="s">
        <v>2414</v>
      </c>
      <c r="E447" t="s">
        <v>1361</v>
      </c>
      <c r="F447" t="s">
        <v>3585</v>
      </c>
      <c r="G447" t="s">
        <v>2415</v>
      </c>
      <c r="H447" t="s">
        <v>16</v>
      </c>
      <c r="I447">
        <v>4</v>
      </c>
      <c r="J447" t="s">
        <v>3519</v>
      </c>
      <c r="K447">
        <v>72</v>
      </c>
      <c r="L447" s="1">
        <v>45026</v>
      </c>
      <c r="M447">
        <v>0</v>
      </c>
      <c r="O447" s="1">
        <v>41273</v>
      </c>
      <c r="P447">
        <v>220</v>
      </c>
      <c r="Q447">
        <v>279.87</v>
      </c>
      <c r="R447">
        <v>278.87</v>
      </c>
      <c r="S447">
        <v>1</v>
      </c>
      <c r="T447">
        <v>12.5</v>
      </c>
      <c r="U447">
        <v>0</v>
      </c>
      <c r="V447">
        <v>0</v>
      </c>
      <c r="W447">
        <v>279.87</v>
      </c>
      <c r="X447">
        <v>0</v>
      </c>
      <c r="Y447">
        <v>0</v>
      </c>
      <c r="Z447">
        <v>278.87</v>
      </c>
      <c r="AA447">
        <v>1</v>
      </c>
    </row>
    <row r="448" spans="1:27" hidden="1" x14ac:dyDescent="0.25">
      <c r="A448">
        <v>449</v>
      </c>
      <c r="B448" t="s">
        <v>1364</v>
      </c>
      <c r="C448">
        <v>35041501001</v>
      </c>
      <c r="D448" t="s">
        <v>2416</v>
      </c>
      <c r="E448" t="s">
        <v>1910</v>
      </c>
      <c r="F448" t="s">
        <v>3586</v>
      </c>
      <c r="G448" t="s">
        <v>2417</v>
      </c>
      <c r="H448" t="s">
        <v>84</v>
      </c>
      <c r="I448">
        <v>4</v>
      </c>
      <c r="J448" t="s">
        <v>1365</v>
      </c>
      <c r="K448">
        <v>71</v>
      </c>
      <c r="L448" s="1">
        <v>45426</v>
      </c>
      <c r="M448">
        <v>0</v>
      </c>
      <c r="O448" s="1">
        <v>41273</v>
      </c>
      <c r="P448">
        <v>1720</v>
      </c>
      <c r="Q448">
        <v>2004.58</v>
      </c>
      <c r="R448">
        <v>2003.58</v>
      </c>
      <c r="S448">
        <v>1</v>
      </c>
      <c r="T448">
        <v>25</v>
      </c>
      <c r="U448">
        <v>0</v>
      </c>
      <c r="V448">
        <v>0</v>
      </c>
      <c r="W448">
        <v>2004.58</v>
      </c>
      <c r="X448">
        <v>0</v>
      </c>
      <c r="Y448">
        <v>0</v>
      </c>
      <c r="Z448">
        <v>2003.58</v>
      </c>
      <c r="AA448">
        <v>1</v>
      </c>
    </row>
    <row r="449" spans="1:27" hidden="1" x14ac:dyDescent="0.25">
      <c r="A449">
        <v>450</v>
      </c>
      <c r="B449" t="s">
        <v>1366</v>
      </c>
      <c r="C449">
        <v>35041501002</v>
      </c>
      <c r="D449" t="s">
        <v>2418</v>
      </c>
      <c r="E449" t="s">
        <v>1910</v>
      </c>
      <c r="F449" t="s">
        <v>3586</v>
      </c>
      <c r="G449" t="s">
        <v>2419</v>
      </c>
      <c r="H449" t="s">
        <v>14</v>
      </c>
      <c r="I449">
        <v>16</v>
      </c>
      <c r="J449" t="s">
        <v>235</v>
      </c>
      <c r="K449">
        <v>52</v>
      </c>
      <c r="L449" s="1">
        <v>44863</v>
      </c>
      <c r="M449">
        <v>0</v>
      </c>
      <c r="O449" s="1">
        <v>41273</v>
      </c>
      <c r="P449">
        <v>1720</v>
      </c>
      <c r="Q449">
        <v>2004.58</v>
      </c>
      <c r="R449">
        <v>2003.58</v>
      </c>
      <c r="S449">
        <v>1</v>
      </c>
      <c r="T449">
        <v>25</v>
      </c>
      <c r="U449">
        <v>0</v>
      </c>
      <c r="V449">
        <v>0</v>
      </c>
      <c r="W449">
        <v>2004.58</v>
      </c>
      <c r="X449">
        <v>0</v>
      </c>
      <c r="Y449">
        <v>0</v>
      </c>
      <c r="Z449">
        <v>2003.58</v>
      </c>
      <c r="AA449">
        <v>1</v>
      </c>
    </row>
    <row r="450" spans="1:27" hidden="1" x14ac:dyDescent="0.25">
      <c r="A450">
        <v>451</v>
      </c>
      <c r="B450" t="s">
        <v>1367</v>
      </c>
      <c r="C450">
        <v>35041501003</v>
      </c>
      <c r="D450" t="s">
        <v>2420</v>
      </c>
      <c r="E450" t="s">
        <v>1910</v>
      </c>
      <c r="F450" t="s">
        <v>3586</v>
      </c>
      <c r="G450" t="s">
        <v>2421</v>
      </c>
      <c r="H450" t="s">
        <v>16</v>
      </c>
      <c r="I450">
        <v>4</v>
      </c>
      <c r="J450" t="s">
        <v>3519</v>
      </c>
      <c r="K450">
        <v>71</v>
      </c>
      <c r="L450" s="1">
        <v>45426</v>
      </c>
      <c r="M450">
        <v>0</v>
      </c>
      <c r="O450" s="1">
        <v>41273</v>
      </c>
      <c r="P450">
        <v>3890</v>
      </c>
      <c r="Q450">
        <v>4533.6099999999997</v>
      </c>
      <c r="R450">
        <v>4532.6099999999997</v>
      </c>
      <c r="S450">
        <v>1</v>
      </c>
      <c r="T450">
        <v>25</v>
      </c>
      <c r="U450">
        <v>0</v>
      </c>
      <c r="V450">
        <v>0</v>
      </c>
      <c r="W450">
        <v>4533.6099999999997</v>
      </c>
      <c r="X450">
        <v>0</v>
      </c>
      <c r="Y450">
        <v>0</v>
      </c>
      <c r="Z450">
        <v>4532.6099999999997</v>
      </c>
      <c r="AA450">
        <v>1</v>
      </c>
    </row>
    <row r="451" spans="1:27" hidden="1" x14ac:dyDescent="0.25">
      <c r="A451">
        <v>452</v>
      </c>
      <c r="B451" t="s">
        <v>1369</v>
      </c>
      <c r="C451">
        <v>35041502001</v>
      </c>
      <c r="D451" t="s">
        <v>2422</v>
      </c>
      <c r="E451" t="s">
        <v>1910</v>
      </c>
      <c r="F451" t="s">
        <v>3586</v>
      </c>
      <c r="G451" t="s">
        <v>2423</v>
      </c>
      <c r="H451" t="s">
        <v>16</v>
      </c>
      <c r="I451">
        <v>4</v>
      </c>
      <c r="J451" t="s">
        <v>1152</v>
      </c>
      <c r="K451">
        <v>71</v>
      </c>
      <c r="L451" s="1">
        <v>45426</v>
      </c>
      <c r="M451">
        <v>0</v>
      </c>
      <c r="O451" s="1">
        <v>41273</v>
      </c>
      <c r="P451">
        <v>640</v>
      </c>
      <c r="Q451">
        <v>745.89</v>
      </c>
      <c r="R451">
        <v>744.89</v>
      </c>
      <c r="S451">
        <v>1</v>
      </c>
      <c r="T451">
        <v>25</v>
      </c>
      <c r="U451">
        <v>0</v>
      </c>
      <c r="V451">
        <v>0</v>
      </c>
      <c r="W451">
        <v>745.89</v>
      </c>
      <c r="X451">
        <v>0</v>
      </c>
      <c r="Y451">
        <v>0</v>
      </c>
      <c r="Z451">
        <v>744.89</v>
      </c>
      <c r="AA451">
        <v>1</v>
      </c>
    </row>
    <row r="452" spans="1:27" hidden="1" x14ac:dyDescent="0.25">
      <c r="A452">
        <v>453</v>
      </c>
      <c r="B452" t="s">
        <v>1370</v>
      </c>
      <c r="C452">
        <v>35041502002</v>
      </c>
      <c r="D452" t="s">
        <v>2424</v>
      </c>
      <c r="E452" t="s">
        <v>1910</v>
      </c>
      <c r="F452" t="s">
        <v>3586</v>
      </c>
      <c r="G452" t="s">
        <v>2425</v>
      </c>
      <c r="H452" t="s">
        <v>14</v>
      </c>
      <c r="I452">
        <v>16</v>
      </c>
      <c r="J452" t="s">
        <v>235</v>
      </c>
      <c r="K452">
        <v>52</v>
      </c>
      <c r="L452" s="1">
        <v>44863</v>
      </c>
      <c r="M452">
        <v>0</v>
      </c>
      <c r="O452" s="1">
        <v>41273</v>
      </c>
      <c r="P452">
        <v>640</v>
      </c>
      <c r="Q452">
        <v>745.89</v>
      </c>
      <c r="R452">
        <v>744.89</v>
      </c>
      <c r="S452">
        <v>1</v>
      </c>
      <c r="T452">
        <v>25</v>
      </c>
      <c r="U452">
        <v>0</v>
      </c>
      <c r="V452">
        <v>0</v>
      </c>
      <c r="W452">
        <v>745.89</v>
      </c>
      <c r="X452">
        <v>0</v>
      </c>
      <c r="Y452">
        <v>0</v>
      </c>
      <c r="Z452">
        <v>744.89</v>
      </c>
      <c r="AA452">
        <v>1</v>
      </c>
    </row>
    <row r="453" spans="1:27" hidden="1" x14ac:dyDescent="0.25">
      <c r="A453">
        <v>454</v>
      </c>
      <c r="B453" t="s">
        <v>1371</v>
      </c>
      <c r="C453">
        <v>35041502003</v>
      </c>
      <c r="D453" t="s">
        <v>2426</v>
      </c>
      <c r="E453" t="s">
        <v>1910</v>
      </c>
      <c r="F453" t="s">
        <v>3586</v>
      </c>
      <c r="G453" t="s">
        <v>2427</v>
      </c>
      <c r="H453" t="s">
        <v>14</v>
      </c>
      <c r="I453">
        <v>4</v>
      </c>
      <c r="J453" t="s">
        <v>3519</v>
      </c>
      <c r="K453">
        <v>72</v>
      </c>
      <c r="L453" s="1">
        <v>43710</v>
      </c>
      <c r="M453">
        <v>0</v>
      </c>
      <c r="O453" s="1">
        <v>41273</v>
      </c>
      <c r="P453">
        <v>945</v>
      </c>
      <c r="Q453">
        <v>1101.3499999999999</v>
      </c>
      <c r="R453">
        <v>1100.3499999999999</v>
      </c>
      <c r="S453">
        <v>1</v>
      </c>
      <c r="T453">
        <v>25</v>
      </c>
      <c r="U453">
        <v>0</v>
      </c>
      <c r="V453">
        <v>0</v>
      </c>
      <c r="W453">
        <v>1101.3499999999999</v>
      </c>
      <c r="X453">
        <v>0</v>
      </c>
      <c r="Y453">
        <v>0</v>
      </c>
      <c r="Z453">
        <v>1100.3499999999999</v>
      </c>
      <c r="AA453">
        <v>1</v>
      </c>
    </row>
    <row r="454" spans="1:27" hidden="1" x14ac:dyDescent="0.25">
      <c r="A454">
        <v>455</v>
      </c>
      <c r="B454" t="s">
        <v>1372</v>
      </c>
      <c r="C454">
        <v>35041502004</v>
      </c>
      <c r="D454">
        <v>35041502009</v>
      </c>
      <c r="E454" t="s">
        <v>1910</v>
      </c>
      <c r="F454" t="s">
        <v>3586</v>
      </c>
      <c r="G454" t="s">
        <v>2428</v>
      </c>
      <c r="H454" t="s">
        <v>84</v>
      </c>
      <c r="I454">
        <v>4</v>
      </c>
      <c r="J454" t="s">
        <v>1365</v>
      </c>
      <c r="K454">
        <v>71</v>
      </c>
      <c r="L454" s="1">
        <v>45426</v>
      </c>
      <c r="M454">
        <v>0</v>
      </c>
      <c r="O454" s="1">
        <v>41273</v>
      </c>
      <c r="P454">
        <v>945</v>
      </c>
      <c r="Q454">
        <v>1101.3499999999999</v>
      </c>
      <c r="R454">
        <v>1100.3499999999999</v>
      </c>
      <c r="S454">
        <v>1</v>
      </c>
      <c r="T454">
        <v>25</v>
      </c>
      <c r="U454">
        <v>0</v>
      </c>
      <c r="V454">
        <v>0</v>
      </c>
      <c r="W454">
        <v>1101.3499999999999</v>
      </c>
      <c r="X454">
        <v>0</v>
      </c>
      <c r="Y454">
        <v>0</v>
      </c>
      <c r="Z454">
        <v>1100.3499999999999</v>
      </c>
      <c r="AA454">
        <v>1</v>
      </c>
    </row>
    <row r="455" spans="1:27" hidden="1" x14ac:dyDescent="0.25">
      <c r="A455">
        <v>456</v>
      </c>
      <c r="B455" t="s">
        <v>1377</v>
      </c>
      <c r="C455">
        <v>35041503001</v>
      </c>
      <c r="D455" t="s">
        <v>2429</v>
      </c>
      <c r="E455" t="s">
        <v>1910</v>
      </c>
      <c r="F455" t="s">
        <v>3586</v>
      </c>
      <c r="G455" t="s">
        <v>2430</v>
      </c>
      <c r="H455" t="s">
        <v>84</v>
      </c>
      <c r="I455">
        <v>4</v>
      </c>
      <c r="J455" t="s">
        <v>1365</v>
      </c>
      <c r="K455">
        <v>71</v>
      </c>
      <c r="L455" s="1">
        <v>45426</v>
      </c>
      <c r="M455">
        <v>0</v>
      </c>
      <c r="O455" s="1">
        <v>41273</v>
      </c>
      <c r="P455">
        <v>85</v>
      </c>
      <c r="Q455">
        <v>99.06</v>
      </c>
      <c r="R455">
        <v>98.06</v>
      </c>
      <c r="S455">
        <v>1</v>
      </c>
      <c r="T455">
        <v>25</v>
      </c>
      <c r="U455">
        <v>0</v>
      </c>
      <c r="V455">
        <v>0</v>
      </c>
      <c r="W455">
        <v>99.06</v>
      </c>
      <c r="X455">
        <v>0</v>
      </c>
      <c r="Y455">
        <v>0</v>
      </c>
      <c r="Z455">
        <v>98.06</v>
      </c>
      <c r="AA455">
        <v>1</v>
      </c>
    </row>
    <row r="456" spans="1:27" hidden="1" x14ac:dyDescent="0.25">
      <c r="A456">
        <v>457</v>
      </c>
      <c r="B456" t="s">
        <v>1378</v>
      </c>
      <c r="C456">
        <v>35041503002</v>
      </c>
      <c r="D456" t="s">
        <v>2431</v>
      </c>
      <c r="E456" t="s">
        <v>1910</v>
      </c>
      <c r="F456" t="s">
        <v>3586</v>
      </c>
      <c r="G456" t="s">
        <v>2432</v>
      </c>
      <c r="H456" t="s">
        <v>14</v>
      </c>
      <c r="I456">
        <v>16</v>
      </c>
      <c r="J456" t="s">
        <v>235</v>
      </c>
      <c r="K456">
        <v>52</v>
      </c>
      <c r="L456" s="1">
        <v>44863</v>
      </c>
      <c r="M456">
        <v>0</v>
      </c>
      <c r="O456" s="1">
        <v>41273</v>
      </c>
      <c r="P456">
        <v>85</v>
      </c>
      <c r="Q456">
        <v>99.06</v>
      </c>
      <c r="R456">
        <v>98.06</v>
      </c>
      <c r="S456">
        <v>1</v>
      </c>
      <c r="T456">
        <v>25</v>
      </c>
      <c r="U456">
        <v>0</v>
      </c>
      <c r="V456">
        <v>0</v>
      </c>
      <c r="W456">
        <v>99.06</v>
      </c>
      <c r="X456">
        <v>0</v>
      </c>
      <c r="Y456">
        <v>0</v>
      </c>
      <c r="Z456">
        <v>98.06</v>
      </c>
      <c r="AA456">
        <v>1</v>
      </c>
    </row>
    <row r="457" spans="1:27" hidden="1" x14ac:dyDescent="0.25">
      <c r="A457">
        <v>458</v>
      </c>
      <c r="B457" t="s">
        <v>1379</v>
      </c>
      <c r="C457">
        <v>35041503003</v>
      </c>
      <c r="D457" t="s">
        <v>2433</v>
      </c>
      <c r="E457" t="s">
        <v>1910</v>
      </c>
      <c r="F457" t="s">
        <v>3586</v>
      </c>
      <c r="G457" t="s">
        <v>2434</v>
      </c>
      <c r="H457" t="s">
        <v>84</v>
      </c>
      <c r="I457">
        <v>4</v>
      </c>
      <c r="J457" t="s">
        <v>1376</v>
      </c>
      <c r="K457">
        <v>71</v>
      </c>
      <c r="L457" s="1">
        <v>45426</v>
      </c>
      <c r="M457">
        <v>0</v>
      </c>
      <c r="O457" s="1">
        <v>41273</v>
      </c>
      <c r="P457">
        <v>110</v>
      </c>
      <c r="Q457">
        <v>128.19999999999999</v>
      </c>
      <c r="R457">
        <v>127.2</v>
      </c>
      <c r="S457">
        <v>1</v>
      </c>
      <c r="T457">
        <v>25</v>
      </c>
      <c r="U457">
        <v>0</v>
      </c>
      <c r="V457">
        <v>0</v>
      </c>
      <c r="W457">
        <v>128.19999999999999</v>
      </c>
      <c r="X457">
        <v>0</v>
      </c>
      <c r="Y457">
        <v>0</v>
      </c>
      <c r="Z457">
        <v>127.2</v>
      </c>
      <c r="AA457">
        <v>1</v>
      </c>
    </row>
    <row r="458" spans="1:27" hidden="1" x14ac:dyDescent="0.25">
      <c r="A458">
        <v>459</v>
      </c>
      <c r="B458" t="s">
        <v>1380</v>
      </c>
      <c r="C458">
        <v>35041503004</v>
      </c>
      <c r="D458">
        <v>35041503010</v>
      </c>
      <c r="E458" t="s">
        <v>1910</v>
      </c>
      <c r="F458" t="s">
        <v>3586</v>
      </c>
      <c r="G458" t="s">
        <v>2435</v>
      </c>
      <c r="H458" t="s">
        <v>16</v>
      </c>
      <c r="I458">
        <v>4</v>
      </c>
      <c r="J458" t="s">
        <v>3519</v>
      </c>
      <c r="K458">
        <v>72</v>
      </c>
      <c r="L458" s="1">
        <v>45026</v>
      </c>
      <c r="M458">
        <v>0</v>
      </c>
      <c r="O458" s="1">
        <v>41273</v>
      </c>
      <c r="P458">
        <v>110</v>
      </c>
      <c r="Q458">
        <v>128.19999999999999</v>
      </c>
      <c r="R458">
        <v>127.2</v>
      </c>
      <c r="S458">
        <v>1</v>
      </c>
      <c r="T458">
        <v>25</v>
      </c>
      <c r="U458">
        <v>0</v>
      </c>
      <c r="V458">
        <v>0</v>
      </c>
      <c r="W458">
        <v>128.19999999999999</v>
      </c>
      <c r="X458">
        <v>0</v>
      </c>
      <c r="Y458">
        <v>0</v>
      </c>
      <c r="Z458">
        <v>127.2</v>
      </c>
      <c r="AA458">
        <v>1</v>
      </c>
    </row>
    <row r="459" spans="1:27" hidden="1" x14ac:dyDescent="0.25">
      <c r="A459">
        <v>460</v>
      </c>
      <c r="B459" t="s">
        <v>1383</v>
      </c>
      <c r="C459">
        <v>35041504001</v>
      </c>
      <c r="D459" t="s">
        <v>2436</v>
      </c>
      <c r="E459" t="s">
        <v>1384</v>
      </c>
      <c r="F459" t="s">
        <v>3586</v>
      </c>
      <c r="G459" t="s">
        <v>2437</v>
      </c>
      <c r="H459" t="s">
        <v>84</v>
      </c>
      <c r="I459">
        <v>4</v>
      </c>
      <c r="J459" t="s">
        <v>1376</v>
      </c>
      <c r="K459">
        <v>71</v>
      </c>
      <c r="L459" s="1">
        <v>45426</v>
      </c>
      <c r="M459">
        <v>0</v>
      </c>
      <c r="O459" s="1">
        <v>41273</v>
      </c>
      <c r="P459">
        <v>280</v>
      </c>
      <c r="Q459">
        <v>313</v>
      </c>
      <c r="R459">
        <v>312</v>
      </c>
      <c r="S459">
        <v>1</v>
      </c>
      <c r="T459">
        <v>25</v>
      </c>
      <c r="U459">
        <v>0</v>
      </c>
      <c r="V459">
        <v>0</v>
      </c>
      <c r="W459">
        <v>313</v>
      </c>
      <c r="X459">
        <v>0</v>
      </c>
      <c r="Y459">
        <v>0</v>
      </c>
      <c r="Z459">
        <v>312</v>
      </c>
      <c r="AA459">
        <v>1</v>
      </c>
    </row>
    <row r="460" spans="1:27" hidden="1" x14ac:dyDescent="0.25">
      <c r="A460">
        <v>461</v>
      </c>
      <c r="B460" t="s">
        <v>1385</v>
      </c>
      <c r="C460">
        <v>35041504003</v>
      </c>
      <c r="D460" t="s">
        <v>2438</v>
      </c>
      <c r="E460" t="s">
        <v>1910</v>
      </c>
      <c r="F460" t="s">
        <v>3586</v>
      </c>
      <c r="G460" t="s">
        <v>2439</v>
      </c>
      <c r="H460" t="s">
        <v>14</v>
      </c>
      <c r="I460">
        <v>4</v>
      </c>
      <c r="J460" t="s">
        <v>3520</v>
      </c>
      <c r="K460">
        <v>71</v>
      </c>
      <c r="L460" s="1">
        <v>43710</v>
      </c>
      <c r="M460">
        <v>0</v>
      </c>
      <c r="O460" s="1">
        <v>41273</v>
      </c>
      <c r="P460">
        <v>490</v>
      </c>
      <c r="Q460">
        <v>571.07000000000005</v>
      </c>
      <c r="R460">
        <v>570.07000000000005</v>
      </c>
      <c r="S460">
        <v>1</v>
      </c>
      <c r="T460">
        <v>25</v>
      </c>
      <c r="U460">
        <v>0</v>
      </c>
      <c r="V460">
        <v>0</v>
      </c>
      <c r="W460">
        <v>571.07000000000005</v>
      </c>
      <c r="X460">
        <v>0</v>
      </c>
      <c r="Y460">
        <v>0</v>
      </c>
      <c r="Z460">
        <v>570.07000000000005</v>
      </c>
      <c r="AA460">
        <v>1</v>
      </c>
    </row>
    <row r="461" spans="1:27" hidden="1" x14ac:dyDescent="0.25">
      <c r="A461">
        <v>462</v>
      </c>
      <c r="B461" t="s">
        <v>1387</v>
      </c>
      <c r="C461">
        <v>35041510001</v>
      </c>
      <c r="D461" t="s">
        <v>2440</v>
      </c>
      <c r="E461" t="s">
        <v>1388</v>
      </c>
      <c r="F461" t="s">
        <v>3586</v>
      </c>
      <c r="G461" t="s">
        <v>2441</v>
      </c>
      <c r="H461" t="s">
        <v>16</v>
      </c>
      <c r="I461">
        <v>4</v>
      </c>
      <c r="J461" t="s">
        <v>464</v>
      </c>
      <c r="K461">
        <v>71</v>
      </c>
      <c r="L461" s="1">
        <v>45426</v>
      </c>
      <c r="M461">
        <v>0</v>
      </c>
      <c r="O461" s="1">
        <v>41273</v>
      </c>
      <c r="P461">
        <v>90</v>
      </c>
      <c r="Q461">
        <v>100.61</v>
      </c>
      <c r="R461">
        <v>99.61</v>
      </c>
      <c r="S461">
        <v>1</v>
      </c>
      <c r="T461">
        <v>25</v>
      </c>
      <c r="U461">
        <v>0</v>
      </c>
      <c r="V461">
        <v>0</v>
      </c>
      <c r="W461">
        <v>100.61</v>
      </c>
      <c r="X461">
        <v>0</v>
      </c>
      <c r="Y461">
        <v>0</v>
      </c>
      <c r="Z461">
        <v>99.61</v>
      </c>
      <c r="AA461">
        <v>1</v>
      </c>
    </row>
    <row r="462" spans="1:27" hidden="1" x14ac:dyDescent="0.25">
      <c r="A462">
        <v>463</v>
      </c>
      <c r="B462" t="s">
        <v>1389</v>
      </c>
      <c r="C462">
        <v>35041517001</v>
      </c>
      <c r="D462" t="s">
        <v>2442</v>
      </c>
      <c r="E462" t="s">
        <v>1910</v>
      </c>
      <c r="F462" t="s">
        <v>3586</v>
      </c>
      <c r="G462" t="s">
        <v>2443</v>
      </c>
      <c r="H462" t="s">
        <v>14</v>
      </c>
      <c r="I462">
        <v>4</v>
      </c>
      <c r="J462" t="s">
        <v>464</v>
      </c>
      <c r="K462">
        <v>71</v>
      </c>
      <c r="L462" s="1">
        <v>45426</v>
      </c>
      <c r="M462">
        <v>0</v>
      </c>
      <c r="O462" s="1">
        <v>41273</v>
      </c>
      <c r="P462">
        <v>210</v>
      </c>
      <c r="Q462">
        <v>244.75</v>
      </c>
      <c r="R462">
        <v>243.75</v>
      </c>
      <c r="S462">
        <v>1</v>
      </c>
      <c r="T462">
        <v>25</v>
      </c>
      <c r="U462">
        <v>0</v>
      </c>
      <c r="V462">
        <v>0</v>
      </c>
      <c r="W462">
        <v>244.75</v>
      </c>
      <c r="X462">
        <v>0</v>
      </c>
      <c r="Y462">
        <v>0</v>
      </c>
      <c r="Z462">
        <v>243.75</v>
      </c>
      <c r="AA462">
        <v>1</v>
      </c>
    </row>
    <row r="463" spans="1:27" hidden="1" x14ac:dyDescent="0.25">
      <c r="A463">
        <v>464</v>
      </c>
      <c r="B463" t="s">
        <v>1390</v>
      </c>
      <c r="C463">
        <v>35043802001</v>
      </c>
      <c r="D463" t="s">
        <v>2444</v>
      </c>
      <c r="E463" t="s">
        <v>1391</v>
      </c>
      <c r="F463" t="s">
        <v>75</v>
      </c>
      <c r="G463" t="s">
        <v>2445</v>
      </c>
      <c r="H463" t="s">
        <v>14</v>
      </c>
      <c r="I463">
        <v>4</v>
      </c>
      <c r="J463" t="s">
        <v>464</v>
      </c>
      <c r="K463">
        <v>71</v>
      </c>
      <c r="L463" s="1">
        <v>45426</v>
      </c>
      <c r="M463">
        <v>0</v>
      </c>
      <c r="O463" s="1">
        <v>41273</v>
      </c>
      <c r="P463">
        <v>610</v>
      </c>
      <c r="Q463">
        <v>735.88</v>
      </c>
      <c r="R463">
        <v>734.88</v>
      </c>
      <c r="S463">
        <v>1</v>
      </c>
      <c r="T463">
        <v>12.5</v>
      </c>
      <c r="U463">
        <v>0</v>
      </c>
      <c r="V463">
        <v>0</v>
      </c>
      <c r="W463">
        <v>735.88</v>
      </c>
      <c r="X463">
        <v>0</v>
      </c>
      <c r="Y463">
        <v>0</v>
      </c>
      <c r="Z463">
        <v>734.88</v>
      </c>
      <c r="AA463">
        <v>1</v>
      </c>
    </row>
    <row r="464" spans="1:27" hidden="1" x14ac:dyDescent="0.25">
      <c r="A464">
        <v>465</v>
      </c>
      <c r="B464" t="s">
        <v>1393</v>
      </c>
      <c r="C464">
        <v>35050216001</v>
      </c>
      <c r="D464">
        <v>35050218006</v>
      </c>
      <c r="E464" t="s">
        <v>1394</v>
      </c>
      <c r="F464" t="s">
        <v>13</v>
      </c>
      <c r="G464" t="s">
        <v>2446</v>
      </c>
      <c r="H464" t="s">
        <v>14</v>
      </c>
      <c r="I464">
        <v>6</v>
      </c>
      <c r="J464" t="s">
        <v>3526</v>
      </c>
      <c r="K464">
        <v>68</v>
      </c>
      <c r="L464" s="1">
        <v>45511</v>
      </c>
      <c r="M464">
        <v>0</v>
      </c>
      <c r="O464" s="1">
        <v>41273</v>
      </c>
      <c r="P464">
        <v>480</v>
      </c>
      <c r="Q464">
        <v>621.52</v>
      </c>
      <c r="R464">
        <v>620.52</v>
      </c>
      <c r="S464">
        <v>1</v>
      </c>
      <c r="T464">
        <v>10</v>
      </c>
      <c r="U464">
        <v>0</v>
      </c>
      <c r="V464">
        <v>0</v>
      </c>
      <c r="W464">
        <v>621.52</v>
      </c>
      <c r="X464">
        <v>0</v>
      </c>
      <c r="Y464">
        <v>0</v>
      </c>
      <c r="Z464">
        <v>620.52</v>
      </c>
      <c r="AA464">
        <v>1</v>
      </c>
    </row>
    <row r="465" spans="1:27" hidden="1" x14ac:dyDescent="0.25">
      <c r="A465">
        <v>466</v>
      </c>
      <c r="B465" t="s">
        <v>1395</v>
      </c>
      <c r="C465">
        <v>35050216002</v>
      </c>
      <c r="D465">
        <v>35050218005</v>
      </c>
      <c r="E465" t="s">
        <v>1396</v>
      </c>
      <c r="F465" t="s">
        <v>13</v>
      </c>
      <c r="G465" t="s">
        <v>2447</v>
      </c>
      <c r="H465" t="s">
        <v>84</v>
      </c>
      <c r="I465">
        <v>6</v>
      </c>
      <c r="J465" t="s">
        <v>3539</v>
      </c>
      <c r="K465">
        <v>67</v>
      </c>
      <c r="L465" s="1">
        <v>44207</v>
      </c>
      <c r="M465">
        <v>0</v>
      </c>
      <c r="O465" s="1">
        <v>41273</v>
      </c>
      <c r="P465">
        <v>390</v>
      </c>
      <c r="Q465">
        <v>504.99</v>
      </c>
      <c r="R465">
        <v>503.99</v>
      </c>
      <c r="S465">
        <v>1</v>
      </c>
      <c r="T465">
        <v>10</v>
      </c>
      <c r="U465">
        <v>0</v>
      </c>
      <c r="V465">
        <v>0</v>
      </c>
      <c r="W465">
        <v>504.99</v>
      </c>
      <c r="X465">
        <v>0</v>
      </c>
      <c r="Y465">
        <v>0</v>
      </c>
      <c r="Z465">
        <v>503.99</v>
      </c>
      <c r="AA465">
        <v>1</v>
      </c>
    </row>
    <row r="466" spans="1:27" hidden="1" x14ac:dyDescent="0.25">
      <c r="A466">
        <v>467</v>
      </c>
      <c r="B466" t="s">
        <v>1397</v>
      </c>
      <c r="C466">
        <v>35050216003</v>
      </c>
      <c r="D466">
        <v>35050218003</v>
      </c>
      <c r="E466" t="s">
        <v>1398</v>
      </c>
      <c r="F466" t="s">
        <v>13</v>
      </c>
      <c r="G466" t="s">
        <v>2448</v>
      </c>
      <c r="H466" t="s">
        <v>14</v>
      </c>
      <c r="I466">
        <v>6</v>
      </c>
      <c r="J466" t="s">
        <v>1399</v>
      </c>
      <c r="K466">
        <v>67</v>
      </c>
      <c r="L466" s="1">
        <v>44207</v>
      </c>
      <c r="M466">
        <v>0</v>
      </c>
      <c r="O466" s="1">
        <v>41273</v>
      </c>
      <c r="P466">
        <v>480</v>
      </c>
      <c r="Q466">
        <v>621.52</v>
      </c>
      <c r="R466">
        <v>620.52</v>
      </c>
      <c r="S466">
        <v>1</v>
      </c>
      <c r="T466">
        <v>10</v>
      </c>
      <c r="U466">
        <v>0</v>
      </c>
      <c r="V466">
        <v>0</v>
      </c>
      <c r="W466">
        <v>621.52</v>
      </c>
      <c r="X466">
        <v>0</v>
      </c>
      <c r="Y466">
        <v>0</v>
      </c>
      <c r="Z466">
        <v>620.52</v>
      </c>
      <c r="AA466">
        <v>1</v>
      </c>
    </row>
    <row r="467" spans="1:27" hidden="1" x14ac:dyDescent="0.25">
      <c r="A467">
        <v>468</v>
      </c>
      <c r="B467" t="s">
        <v>1400</v>
      </c>
      <c r="C467">
        <v>35050219001</v>
      </c>
      <c r="D467">
        <v>35010217027</v>
      </c>
      <c r="E467" t="s">
        <v>1910</v>
      </c>
      <c r="F467" t="s">
        <v>13</v>
      </c>
      <c r="G467" t="s">
        <v>2449</v>
      </c>
      <c r="H467" t="s">
        <v>14</v>
      </c>
      <c r="I467">
        <v>6</v>
      </c>
      <c r="J467" t="s">
        <v>3526</v>
      </c>
      <c r="K467">
        <v>65</v>
      </c>
      <c r="L467" s="1">
        <v>45469</v>
      </c>
      <c r="M467">
        <v>0</v>
      </c>
      <c r="O467" s="1">
        <v>41273</v>
      </c>
      <c r="P467">
        <v>220</v>
      </c>
      <c r="Q467">
        <v>265.39999999999998</v>
      </c>
      <c r="R467">
        <v>264.39999999999998</v>
      </c>
      <c r="S467">
        <v>1</v>
      </c>
      <c r="T467">
        <v>10</v>
      </c>
      <c r="U467">
        <v>0</v>
      </c>
      <c r="V467">
        <v>0</v>
      </c>
      <c r="W467">
        <v>265.39999999999998</v>
      </c>
      <c r="X467">
        <v>0</v>
      </c>
      <c r="Y467">
        <v>0</v>
      </c>
      <c r="Z467">
        <v>264.39999999999998</v>
      </c>
      <c r="AA467">
        <v>1</v>
      </c>
    </row>
    <row r="468" spans="1:27" hidden="1" x14ac:dyDescent="0.25">
      <c r="A468">
        <v>469</v>
      </c>
      <c r="B468" t="s">
        <v>1401</v>
      </c>
      <c r="C468">
        <v>35050224001</v>
      </c>
      <c r="D468">
        <v>35010250002</v>
      </c>
      <c r="E468" t="s">
        <v>1910</v>
      </c>
      <c r="F468" t="s">
        <v>13</v>
      </c>
      <c r="G468" t="s">
        <v>2450</v>
      </c>
      <c r="H468" t="s">
        <v>16</v>
      </c>
      <c r="I468">
        <v>6</v>
      </c>
      <c r="J468" t="s">
        <v>93</v>
      </c>
      <c r="K468">
        <v>159</v>
      </c>
      <c r="L468" s="1">
        <v>43397</v>
      </c>
      <c r="M468">
        <v>0</v>
      </c>
      <c r="O468" s="1">
        <v>41273</v>
      </c>
      <c r="P468">
        <v>4890</v>
      </c>
      <c r="Q468">
        <v>6331.77</v>
      </c>
      <c r="R468">
        <v>6330.77</v>
      </c>
      <c r="S468">
        <v>1</v>
      </c>
      <c r="T468">
        <v>10</v>
      </c>
      <c r="U468">
        <v>0</v>
      </c>
      <c r="V468">
        <v>0</v>
      </c>
      <c r="W468">
        <v>6331.77</v>
      </c>
      <c r="X468">
        <v>0</v>
      </c>
      <c r="Y468">
        <v>0</v>
      </c>
      <c r="Z468">
        <v>6330.77</v>
      </c>
      <c r="AA468">
        <v>1</v>
      </c>
    </row>
    <row r="469" spans="1:27" hidden="1" x14ac:dyDescent="0.25">
      <c r="A469">
        <v>470</v>
      </c>
      <c r="B469" t="s">
        <v>1404</v>
      </c>
      <c r="C469">
        <v>35050229001</v>
      </c>
      <c r="D469">
        <v>35050232009</v>
      </c>
      <c r="E469" t="s">
        <v>1405</v>
      </c>
      <c r="F469" t="s">
        <v>13</v>
      </c>
      <c r="G469" t="s">
        <v>2451</v>
      </c>
      <c r="H469" t="s">
        <v>14</v>
      </c>
      <c r="I469">
        <v>6</v>
      </c>
      <c r="J469" t="s">
        <v>417</v>
      </c>
      <c r="K469">
        <v>65</v>
      </c>
      <c r="L469" s="1">
        <v>43397</v>
      </c>
      <c r="M469">
        <v>0</v>
      </c>
      <c r="O469" s="1">
        <v>41273</v>
      </c>
      <c r="P469">
        <v>120</v>
      </c>
      <c r="Q469">
        <v>155.38</v>
      </c>
      <c r="R469">
        <v>154.38</v>
      </c>
      <c r="S469">
        <v>1</v>
      </c>
      <c r="T469">
        <v>10</v>
      </c>
      <c r="U469">
        <v>0</v>
      </c>
      <c r="V469">
        <v>0</v>
      </c>
      <c r="W469">
        <v>155.38</v>
      </c>
      <c r="X469">
        <v>0</v>
      </c>
      <c r="Y469">
        <v>0</v>
      </c>
      <c r="Z469">
        <v>154.38</v>
      </c>
      <c r="AA469">
        <v>1</v>
      </c>
    </row>
    <row r="470" spans="1:27" hidden="1" x14ac:dyDescent="0.25">
      <c r="A470">
        <v>471</v>
      </c>
      <c r="B470" t="s">
        <v>1406</v>
      </c>
      <c r="C470">
        <v>35050242001</v>
      </c>
      <c r="D470">
        <v>35050242010</v>
      </c>
      <c r="E470" t="s">
        <v>1910</v>
      </c>
      <c r="F470" t="s">
        <v>13</v>
      </c>
      <c r="G470" t="s">
        <v>2452</v>
      </c>
      <c r="H470" t="s">
        <v>14</v>
      </c>
      <c r="I470">
        <v>6</v>
      </c>
      <c r="J470" t="s">
        <v>3526</v>
      </c>
      <c r="K470">
        <v>68</v>
      </c>
      <c r="L470" s="1">
        <v>45511</v>
      </c>
      <c r="M470">
        <v>0</v>
      </c>
      <c r="O470" s="1">
        <v>41273</v>
      </c>
      <c r="P470">
        <v>220</v>
      </c>
      <c r="Q470">
        <v>279.87</v>
      </c>
      <c r="R470">
        <v>278.87</v>
      </c>
      <c r="S470">
        <v>1</v>
      </c>
      <c r="T470">
        <v>10</v>
      </c>
      <c r="U470">
        <v>0</v>
      </c>
      <c r="V470">
        <v>0</v>
      </c>
      <c r="W470">
        <v>279.87</v>
      </c>
      <c r="X470">
        <v>0</v>
      </c>
      <c r="Y470">
        <v>0</v>
      </c>
      <c r="Z470">
        <v>278.87</v>
      </c>
      <c r="AA470">
        <v>1</v>
      </c>
    </row>
    <row r="471" spans="1:27" hidden="1" x14ac:dyDescent="0.25">
      <c r="A471">
        <v>472</v>
      </c>
      <c r="B471" t="s">
        <v>1407</v>
      </c>
      <c r="C471">
        <v>35050242002</v>
      </c>
      <c r="D471">
        <v>35050242020</v>
      </c>
      <c r="E471" t="s">
        <v>1408</v>
      </c>
      <c r="F471" t="s">
        <v>13</v>
      </c>
      <c r="G471" t="s">
        <v>2453</v>
      </c>
      <c r="H471" t="s">
        <v>14</v>
      </c>
      <c r="I471">
        <v>6</v>
      </c>
      <c r="J471" t="s">
        <v>93</v>
      </c>
      <c r="K471">
        <v>65</v>
      </c>
      <c r="L471" s="1">
        <v>43902</v>
      </c>
      <c r="M471">
        <v>0</v>
      </c>
      <c r="O471" s="1">
        <v>41273</v>
      </c>
      <c r="P471">
        <v>360</v>
      </c>
      <c r="Q471">
        <v>457.97</v>
      </c>
      <c r="R471">
        <v>456.97</v>
      </c>
      <c r="S471">
        <v>1</v>
      </c>
      <c r="T471">
        <v>10</v>
      </c>
      <c r="U471">
        <v>0</v>
      </c>
      <c r="V471">
        <v>0</v>
      </c>
      <c r="W471">
        <v>457.97</v>
      </c>
      <c r="X471">
        <v>0</v>
      </c>
      <c r="Y471">
        <v>0</v>
      </c>
      <c r="Z471">
        <v>456.97</v>
      </c>
      <c r="AA471">
        <v>1</v>
      </c>
    </row>
    <row r="472" spans="1:27" hidden="1" x14ac:dyDescent="0.25">
      <c r="A472">
        <v>473</v>
      </c>
      <c r="B472" t="s">
        <v>1409</v>
      </c>
      <c r="C472">
        <v>35050242003</v>
      </c>
      <c r="D472">
        <v>35050242008</v>
      </c>
      <c r="E472" t="s">
        <v>1410</v>
      </c>
      <c r="F472" t="s">
        <v>13</v>
      </c>
      <c r="G472" t="s">
        <v>2454</v>
      </c>
      <c r="H472" t="s">
        <v>84</v>
      </c>
      <c r="I472">
        <v>6</v>
      </c>
      <c r="J472" t="s">
        <v>3539</v>
      </c>
      <c r="K472">
        <v>67</v>
      </c>
      <c r="L472" s="1">
        <v>44120</v>
      </c>
      <c r="M472">
        <v>0</v>
      </c>
      <c r="O472" s="1">
        <v>41273</v>
      </c>
      <c r="P472">
        <v>220</v>
      </c>
      <c r="Q472">
        <v>279.87</v>
      </c>
      <c r="R472">
        <v>278.87</v>
      </c>
      <c r="S472">
        <v>1</v>
      </c>
      <c r="T472">
        <v>10</v>
      </c>
      <c r="U472">
        <v>0</v>
      </c>
      <c r="V472">
        <v>0</v>
      </c>
      <c r="W472">
        <v>279.87</v>
      </c>
      <c r="X472">
        <v>0</v>
      </c>
      <c r="Y472">
        <v>0</v>
      </c>
      <c r="Z472">
        <v>278.87</v>
      </c>
      <c r="AA472">
        <v>1</v>
      </c>
    </row>
    <row r="473" spans="1:27" hidden="1" x14ac:dyDescent="0.25">
      <c r="A473">
        <v>474</v>
      </c>
      <c r="B473" t="s">
        <v>1411</v>
      </c>
      <c r="C473">
        <v>35050243001</v>
      </c>
      <c r="D473">
        <v>35050244001</v>
      </c>
      <c r="E473" t="s">
        <v>1412</v>
      </c>
      <c r="F473" t="s">
        <v>13</v>
      </c>
      <c r="G473" t="s">
        <v>2455</v>
      </c>
      <c r="H473" t="s">
        <v>14</v>
      </c>
      <c r="I473">
        <v>6</v>
      </c>
      <c r="J473" t="s">
        <v>93</v>
      </c>
      <c r="K473">
        <v>65</v>
      </c>
      <c r="L473" s="1">
        <v>43902</v>
      </c>
      <c r="M473">
        <v>0</v>
      </c>
      <c r="O473" s="1">
        <v>41273</v>
      </c>
      <c r="P473">
        <v>310</v>
      </c>
      <c r="Q473">
        <v>394.36</v>
      </c>
      <c r="R473">
        <v>393.36</v>
      </c>
      <c r="S473">
        <v>1</v>
      </c>
      <c r="T473">
        <v>10</v>
      </c>
      <c r="U473">
        <v>0</v>
      </c>
      <c r="V473">
        <v>0</v>
      </c>
      <c r="W473">
        <v>394.36</v>
      </c>
      <c r="X473">
        <v>0</v>
      </c>
      <c r="Y473">
        <v>0</v>
      </c>
      <c r="Z473">
        <v>393.36</v>
      </c>
      <c r="AA473">
        <v>1</v>
      </c>
    </row>
    <row r="474" spans="1:27" hidden="1" x14ac:dyDescent="0.25">
      <c r="A474">
        <v>475</v>
      </c>
      <c r="B474" t="s">
        <v>1413</v>
      </c>
      <c r="C474">
        <v>35050502001</v>
      </c>
      <c r="D474">
        <v>35010501077</v>
      </c>
      <c r="E474" t="s">
        <v>1910</v>
      </c>
      <c r="F474" t="s">
        <v>3585</v>
      </c>
      <c r="G474" t="s">
        <v>2456</v>
      </c>
      <c r="H474" t="s">
        <v>84</v>
      </c>
      <c r="I474">
        <v>6</v>
      </c>
      <c r="J474" t="s">
        <v>3539</v>
      </c>
      <c r="K474">
        <v>67</v>
      </c>
      <c r="L474" s="1">
        <v>44207</v>
      </c>
      <c r="M474">
        <v>0</v>
      </c>
      <c r="O474" s="1">
        <v>41273</v>
      </c>
      <c r="P474">
        <v>90</v>
      </c>
      <c r="Q474">
        <v>114.49</v>
      </c>
      <c r="R474">
        <v>113.49</v>
      </c>
      <c r="S474">
        <v>1</v>
      </c>
      <c r="T474">
        <v>12.5</v>
      </c>
      <c r="U474">
        <v>0</v>
      </c>
      <c r="V474">
        <v>0</v>
      </c>
      <c r="W474">
        <v>114.49</v>
      </c>
      <c r="X474">
        <v>0</v>
      </c>
      <c r="Y474">
        <v>0</v>
      </c>
      <c r="Z474">
        <v>113.49</v>
      </c>
      <c r="AA474">
        <v>1</v>
      </c>
    </row>
    <row r="475" spans="1:27" hidden="1" x14ac:dyDescent="0.25">
      <c r="A475">
        <v>476</v>
      </c>
      <c r="B475" t="s">
        <v>1420</v>
      </c>
      <c r="C475">
        <v>35050508001</v>
      </c>
      <c r="D475" t="s">
        <v>2457</v>
      </c>
      <c r="E475" t="s">
        <v>1421</v>
      </c>
      <c r="F475" t="s">
        <v>3585</v>
      </c>
      <c r="G475" t="s">
        <v>2458</v>
      </c>
      <c r="H475" t="s">
        <v>84</v>
      </c>
      <c r="I475">
        <v>6</v>
      </c>
      <c r="J475" t="s">
        <v>1399</v>
      </c>
      <c r="K475">
        <v>67</v>
      </c>
      <c r="L475" s="1">
        <v>44207</v>
      </c>
      <c r="M475">
        <v>0</v>
      </c>
      <c r="O475" s="1">
        <v>41273</v>
      </c>
      <c r="P475">
        <v>220</v>
      </c>
      <c r="Q475">
        <v>273.27999999999997</v>
      </c>
      <c r="R475">
        <v>272.27999999999997</v>
      </c>
      <c r="S475">
        <v>1</v>
      </c>
      <c r="T475">
        <v>12.5</v>
      </c>
      <c r="U475">
        <v>0</v>
      </c>
      <c r="V475">
        <v>0</v>
      </c>
      <c r="W475">
        <v>273.27999999999997</v>
      </c>
      <c r="X475">
        <v>0</v>
      </c>
      <c r="Y475">
        <v>0</v>
      </c>
      <c r="Z475">
        <v>272.27999999999997</v>
      </c>
      <c r="AA475">
        <v>1</v>
      </c>
    </row>
    <row r="476" spans="1:27" hidden="1" x14ac:dyDescent="0.25">
      <c r="A476">
        <v>477</v>
      </c>
      <c r="B476" t="s">
        <v>1426</v>
      </c>
      <c r="C476">
        <v>35051501001</v>
      </c>
      <c r="D476">
        <v>35051501012</v>
      </c>
      <c r="E476" t="s">
        <v>1910</v>
      </c>
      <c r="F476" t="s">
        <v>3586</v>
      </c>
      <c r="G476" t="s">
        <v>2459</v>
      </c>
      <c r="H476" t="s">
        <v>16</v>
      </c>
      <c r="I476">
        <v>6</v>
      </c>
      <c r="J476" t="s">
        <v>3526</v>
      </c>
      <c r="K476">
        <v>65</v>
      </c>
      <c r="L476" s="1">
        <v>45469</v>
      </c>
      <c r="M476">
        <v>0</v>
      </c>
      <c r="O476" s="1">
        <v>41273</v>
      </c>
      <c r="P476">
        <v>3830</v>
      </c>
      <c r="Q476">
        <v>4463.68</v>
      </c>
      <c r="R476">
        <v>4462.68</v>
      </c>
      <c r="S476">
        <v>1</v>
      </c>
      <c r="T476">
        <v>25</v>
      </c>
      <c r="U476">
        <v>0</v>
      </c>
      <c r="V476">
        <v>0</v>
      </c>
      <c r="W476">
        <v>4463.68</v>
      </c>
      <c r="X476">
        <v>0</v>
      </c>
      <c r="Y476">
        <v>0</v>
      </c>
      <c r="Z476">
        <v>4462.68</v>
      </c>
      <c r="AA476">
        <v>1</v>
      </c>
    </row>
    <row r="477" spans="1:27" hidden="1" x14ac:dyDescent="0.25">
      <c r="A477">
        <v>478</v>
      </c>
      <c r="B477" t="s">
        <v>1427</v>
      </c>
      <c r="C477">
        <v>35051501002</v>
      </c>
      <c r="D477">
        <v>35011501133</v>
      </c>
      <c r="E477" t="s">
        <v>1910</v>
      </c>
      <c r="F477" t="s">
        <v>3586</v>
      </c>
      <c r="G477" t="s">
        <v>2460</v>
      </c>
      <c r="H477" t="s">
        <v>84</v>
      </c>
      <c r="I477">
        <v>6</v>
      </c>
      <c r="J477" t="s">
        <v>417</v>
      </c>
      <c r="K477">
        <v>65</v>
      </c>
      <c r="L477" s="1">
        <v>43397</v>
      </c>
      <c r="M477">
        <v>0</v>
      </c>
      <c r="O477" s="1">
        <v>41273</v>
      </c>
      <c r="P477">
        <v>1900</v>
      </c>
      <c r="Q477">
        <v>2214.36</v>
      </c>
      <c r="R477">
        <v>2213.36</v>
      </c>
      <c r="S477">
        <v>1</v>
      </c>
      <c r="T477">
        <v>25</v>
      </c>
      <c r="U477">
        <v>0</v>
      </c>
      <c r="V477">
        <v>0</v>
      </c>
      <c r="W477">
        <v>2214.36</v>
      </c>
      <c r="X477">
        <v>0</v>
      </c>
      <c r="Y477">
        <v>0</v>
      </c>
      <c r="Z477">
        <v>2213.36</v>
      </c>
      <c r="AA477">
        <v>1</v>
      </c>
    </row>
    <row r="478" spans="1:27" hidden="1" x14ac:dyDescent="0.25">
      <c r="A478">
        <v>479</v>
      </c>
      <c r="B478" t="s">
        <v>1428</v>
      </c>
      <c r="C478">
        <v>35051501003</v>
      </c>
      <c r="D478">
        <v>35011501115</v>
      </c>
      <c r="E478" t="s">
        <v>1910</v>
      </c>
      <c r="F478" t="s">
        <v>3586</v>
      </c>
      <c r="G478" t="s">
        <v>2461</v>
      </c>
      <c r="H478" t="s">
        <v>84</v>
      </c>
      <c r="I478">
        <v>6</v>
      </c>
      <c r="J478" t="s">
        <v>417</v>
      </c>
      <c r="K478">
        <v>65</v>
      </c>
      <c r="L478" s="1">
        <v>43397</v>
      </c>
      <c r="M478">
        <v>0</v>
      </c>
      <c r="O478" s="1">
        <v>41273</v>
      </c>
      <c r="P478">
        <v>820</v>
      </c>
      <c r="Q478">
        <v>916.64</v>
      </c>
      <c r="R478">
        <v>915.64</v>
      </c>
      <c r="S478">
        <v>1</v>
      </c>
      <c r="T478">
        <v>25</v>
      </c>
      <c r="U478">
        <v>0</v>
      </c>
      <c r="V478">
        <v>0</v>
      </c>
      <c r="W478">
        <v>916.64</v>
      </c>
      <c r="X478">
        <v>0</v>
      </c>
      <c r="Y478">
        <v>0</v>
      </c>
      <c r="Z478">
        <v>915.64</v>
      </c>
      <c r="AA478">
        <v>1</v>
      </c>
    </row>
    <row r="479" spans="1:27" hidden="1" x14ac:dyDescent="0.25">
      <c r="A479">
        <v>480</v>
      </c>
      <c r="B479" t="s">
        <v>1429</v>
      </c>
      <c r="C479">
        <v>35051501004</v>
      </c>
      <c r="D479">
        <v>35051501013</v>
      </c>
      <c r="E479" t="s">
        <v>1910</v>
      </c>
      <c r="F479" t="s">
        <v>3586</v>
      </c>
      <c r="G479" t="s">
        <v>2462</v>
      </c>
      <c r="H479" t="s">
        <v>84</v>
      </c>
      <c r="I479">
        <v>6</v>
      </c>
      <c r="J479" t="s">
        <v>1399</v>
      </c>
      <c r="K479">
        <v>67</v>
      </c>
      <c r="L479" s="1">
        <v>43902</v>
      </c>
      <c r="M479">
        <v>0</v>
      </c>
      <c r="O479" s="1">
        <v>41273</v>
      </c>
      <c r="P479">
        <v>3830</v>
      </c>
      <c r="Q479">
        <v>4463.68</v>
      </c>
      <c r="R479">
        <v>4462.68</v>
      </c>
      <c r="S479">
        <v>1</v>
      </c>
      <c r="T479">
        <v>25</v>
      </c>
      <c r="U479">
        <v>0</v>
      </c>
      <c r="V479">
        <v>0</v>
      </c>
      <c r="W479">
        <v>4463.68</v>
      </c>
      <c r="X479">
        <v>0</v>
      </c>
      <c r="Y479">
        <v>0</v>
      </c>
      <c r="Z479">
        <v>4462.68</v>
      </c>
      <c r="AA479">
        <v>1</v>
      </c>
    </row>
    <row r="480" spans="1:27" hidden="1" x14ac:dyDescent="0.25">
      <c r="A480">
        <v>481</v>
      </c>
      <c r="B480" t="s">
        <v>1431</v>
      </c>
      <c r="C480">
        <v>35051502001</v>
      </c>
      <c r="D480">
        <v>35051502013</v>
      </c>
      <c r="E480" t="s">
        <v>1910</v>
      </c>
      <c r="F480" t="s">
        <v>3586</v>
      </c>
      <c r="G480" t="s">
        <v>2463</v>
      </c>
      <c r="H480" t="s">
        <v>16</v>
      </c>
      <c r="I480">
        <v>6</v>
      </c>
      <c r="J480" t="s">
        <v>3526</v>
      </c>
      <c r="K480">
        <v>65</v>
      </c>
      <c r="L480" s="1">
        <v>45469</v>
      </c>
      <c r="M480">
        <v>0</v>
      </c>
      <c r="O480" s="1">
        <v>41273</v>
      </c>
      <c r="P480">
        <v>1010</v>
      </c>
      <c r="Q480">
        <v>1177.1099999999999</v>
      </c>
      <c r="R480">
        <v>1176.1099999999999</v>
      </c>
      <c r="S480">
        <v>1</v>
      </c>
      <c r="T480">
        <v>25</v>
      </c>
      <c r="U480">
        <v>0</v>
      </c>
      <c r="V480">
        <v>0</v>
      </c>
      <c r="W480">
        <v>1177.1099999999999</v>
      </c>
      <c r="X480">
        <v>0</v>
      </c>
      <c r="Y480">
        <v>0</v>
      </c>
      <c r="Z480">
        <v>1176.1099999999999</v>
      </c>
      <c r="AA480">
        <v>1</v>
      </c>
    </row>
    <row r="481" spans="1:27" hidden="1" x14ac:dyDescent="0.25">
      <c r="A481">
        <v>482</v>
      </c>
      <c r="B481" t="s">
        <v>1432</v>
      </c>
      <c r="C481">
        <v>35051502002</v>
      </c>
      <c r="D481">
        <v>35011502113</v>
      </c>
      <c r="E481" t="s">
        <v>1910</v>
      </c>
      <c r="F481" t="s">
        <v>3586</v>
      </c>
      <c r="G481" t="s">
        <v>2464</v>
      </c>
      <c r="H481" t="s">
        <v>14</v>
      </c>
      <c r="I481">
        <v>6</v>
      </c>
      <c r="J481" t="s">
        <v>417</v>
      </c>
      <c r="K481">
        <v>65</v>
      </c>
      <c r="L481" s="1">
        <v>43902</v>
      </c>
      <c r="M481">
        <v>0</v>
      </c>
      <c r="O481" s="1">
        <v>41273</v>
      </c>
      <c r="P481">
        <v>350</v>
      </c>
      <c r="Q481">
        <v>391.25</v>
      </c>
      <c r="R481">
        <v>390.25</v>
      </c>
      <c r="S481">
        <v>1</v>
      </c>
      <c r="T481">
        <v>25</v>
      </c>
      <c r="U481">
        <v>0</v>
      </c>
      <c r="V481">
        <v>0</v>
      </c>
      <c r="W481">
        <v>391.25</v>
      </c>
      <c r="X481">
        <v>0</v>
      </c>
      <c r="Y481">
        <v>0</v>
      </c>
      <c r="Z481">
        <v>390.25</v>
      </c>
      <c r="AA481">
        <v>1</v>
      </c>
    </row>
    <row r="482" spans="1:27" hidden="1" x14ac:dyDescent="0.25">
      <c r="A482">
        <v>483</v>
      </c>
      <c r="B482" t="s">
        <v>1433</v>
      </c>
      <c r="C482">
        <v>35051502003</v>
      </c>
      <c r="D482">
        <v>35011502116</v>
      </c>
      <c r="E482" t="s">
        <v>1910</v>
      </c>
      <c r="F482" t="s">
        <v>3586</v>
      </c>
      <c r="G482" t="s">
        <v>2465</v>
      </c>
      <c r="H482" t="s">
        <v>84</v>
      </c>
      <c r="I482">
        <v>6</v>
      </c>
      <c r="J482" t="s">
        <v>1399</v>
      </c>
      <c r="K482">
        <v>67</v>
      </c>
      <c r="L482" s="1">
        <v>44207</v>
      </c>
      <c r="M482">
        <v>0</v>
      </c>
      <c r="O482" s="1">
        <v>41273</v>
      </c>
      <c r="P482">
        <v>350</v>
      </c>
      <c r="Q482">
        <v>391.25</v>
      </c>
      <c r="R482">
        <v>390.25</v>
      </c>
      <c r="S482">
        <v>1</v>
      </c>
      <c r="T482">
        <v>25</v>
      </c>
      <c r="U482">
        <v>0</v>
      </c>
      <c r="V482">
        <v>0</v>
      </c>
      <c r="W482">
        <v>391.25</v>
      </c>
      <c r="X482">
        <v>0</v>
      </c>
      <c r="Y482">
        <v>0</v>
      </c>
      <c r="Z482">
        <v>390.25</v>
      </c>
      <c r="AA482">
        <v>1</v>
      </c>
    </row>
    <row r="483" spans="1:27" hidden="1" x14ac:dyDescent="0.25">
      <c r="A483">
        <v>484</v>
      </c>
      <c r="B483" t="s">
        <v>1434</v>
      </c>
      <c r="C483">
        <v>35051502004</v>
      </c>
      <c r="D483">
        <v>35051502012</v>
      </c>
      <c r="E483" t="s">
        <v>1910</v>
      </c>
      <c r="F483" t="s">
        <v>3586</v>
      </c>
      <c r="G483" t="s">
        <v>2466</v>
      </c>
      <c r="H483" t="s">
        <v>14</v>
      </c>
      <c r="I483">
        <v>6</v>
      </c>
      <c r="J483" t="s">
        <v>93</v>
      </c>
      <c r="K483">
        <v>65</v>
      </c>
      <c r="L483" s="1">
        <v>43902</v>
      </c>
      <c r="M483">
        <v>0</v>
      </c>
      <c r="O483" s="1">
        <v>41273</v>
      </c>
      <c r="P483">
        <v>1010</v>
      </c>
      <c r="Q483">
        <v>1177.1099999999999</v>
      </c>
      <c r="R483">
        <v>1176.1099999999999</v>
      </c>
      <c r="S483">
        <v>1</v>
      </c>
      <c r="T483">
        <v>25</v>
      </c>
      <c r="U483">
        <v>0</v>
      </c>
      <c r="V483">
        <v>0</v>
      </c>
      <c r="W483">
        <v>1177.1099999999999</v>
      </c>
      <c r="X483">
        <v>0</v>
      </c>
      <c r="Y483">
        <v>0</v>
      </c>
      <c r="Z483">
        <v>1176.1099999999999</v>
      </c>
      <c r="AA483">
        <v>1</v>
      </c>
    </row>
    <row r="484" spans="1:27" hidden="1" x14ac:dyDescent="0.25">
      <c r="A484">
        <v>485</v>
      </c>
      <c r="B484" t="s">
        <v>1436</v>
      </c>
      <c r="C484">
        <v>35051503001</v>
      </c>
      <c r="D484">
        <v>35051503012</v>
      </c>
      <c r="E484" t="s">
        <v>1910</v>
      </c>
      <c r="F484" t="s">
        <v>3586</v>
      </c>
      <c r="G484" t="s">
        <v>2467</v>
      </c>
      <c r="H484" t="s">
        <v>16</v>
      </c>
      <c r="I484">
        <v>6</v>
      </c>
      <c r="J484" t="s">
        <v>3539</v>
      </c>
      <c r="K484">
        <v>67</v>
      </c>
      <c r="L484" s="1">
        <v>44207</v>
      </c>
      <c r="M484">
        <v>0</v>
      </c>
      <c r="O484" s="1">
        <v>41273</v>
      </c>
      <c r="P484">
        <v>95</v>
      </c>
      <c r="Q484">
        <v>110.72</v>
      </c>
      <c r="R484">
        <v>109.72</v>
      </c>
      <c r="S484">
        <v>1</v>
      </c>
      <c r="T484">
        <v>25</v>
      </c>
      <c r="U484">
        <v>0</v>
      </c>
      <c r="V484">
        <v>0</v>
      </c>
      <c r="W484">
        <v>110.72</v>
      </c>
      <c r="X484">
        <v>0</v>
      </c>
      <c r="Y484">
        <v>0</v>
      </c>
      <c r="Z484">
        <v>109.72</v>
      </c>
      <c r="AA484">
        <v>1</v>
      </c>
    </row>
    <row r="485" spans="1:27" hidden="1" x14ac:dyDescent="0.25">
      <c r="A485">
        <v>486</v>
      </c>
      <c r="B485" t="s">
        <v>1437</v>
      </c>
      <c r="C485">
        <v>35051503002</v>
      </c>
      <c r="D485">
        <v>35011503119</v>
      </c>
      <c r="E485" t="s">
        <v>1910</v>
      </c>
      <c r="F485" t="s">
        <v>3586</v>
      </c>
      <c r="G485" t="s">
        <v>2468</v>
      </c>
      <c r="H485" t="s">
        <v>84</v>
      </c>
      <c r="I485">
        <v>6</v>
      </c>
      <c r="J485" t="s">
        <v>1399</v>
      </c>
      <c r="K485">
        <v>67</v>
      </c>
      <c r="L485" s="1">
        <v>44207</v>
      </c>
      <c r="M485">
        <v>0</v>
      </c>
      <c r="O485" s="1">
        <v>41273</v>
      </c>
      <c r="P485">
        <v>80</v>
      </c>
      <c r="Q485">
        <v>89.43</v>
      </c>
      <c r="R485">
        <v>88.43</v>
      </c>
      <c r="S485">
        <v>1</v>
      </c>
      <c r="T485">
        <v>25</v>
      </c>
      <c r="U485">
        <v>0</v>
      </c>
      <c r="V485">
        <v>0</v>
      </c>
      <c r="W485">
        <v>89.43</v>
      </c>
      <c r="X485">
        <v>0</v>
      </c>
      <c r="Y485">
        <v>0</v>
      </c>
      <c r="Z485">
        <v>88.43</v>
      </c>
      <c r="AA485">
        <v>1</v>
      </c>
    </row>
    <row r="486" spans="1:27" hidden="1" x14ac:dyDescent="0.25">
      <c r="A486">
        <v>487</v>
      </c>
      <c r="B486" t="s">
        <v>1438</v>
      </c>
      <c r="C486">
        <v>35051503003</v>
      </c>
      <c r="D486">
        <v>35011503114</v>
      </c>
      <c r="E486" t="s">
        <v>1910</v>
      </c>
      <c r="F486" t="s">
        <v>3586</v>
      </c>
      <c r="G486" t="s">
        <v>2469</v>
      </c>
      <c r="H486" t="s">
        <v>14</v>
      </c>
      <c r="I486">
        <v>6</v>
      </c>
      <c r="J486" t="s">
        <v>1439</v>
      </c>
      <c r="K486">
        <v>159</v>
      </c>
      <c r="L486" s="1">
        <v>43397</v>
      </c>
      <c r="M486">
        <v>0</v>
      </c>
      <c r="O486" s="1">
        <v>41273</v>
      </c>
      <c r="P486">
        <v>80</v>
      </c>
      <c r="Q486">
        <v>89.43</v>
      </c>
      <c r="R486">
        <v>88.43</v>
      </c>
      <c r="S486">
        <v>1</v>
      </c>
      <c r="T486">
        <v>25</v>
      </c>
      <c r="U486">
        <v>0</v>
      </c>
      <c r="V486">
        <v>0</v>
      </c>
      <c r="W486">
        <v>89.43</v>
      </c>
      <c r="X486">
        <v>0</v>
      </c>
      <c r="Y486">
        <v>0</v>
      </c>
      <c r="Z486">
        <v>88.43</v>
      </c>
      <c r="AA486">
        <v>1</v>
      </c>
    </row>
    <row r="487" spans="1:27" hidden="1" x14ac:dyDescent="0.25">
      <c r="A487">
        <v>488</v>
      </c>
      <c r="B487" t="s">
        <v>1440</v>
      </c>
      <c r="C487">
        <v>35051503004</v>
      </c>
      <c r="D487">
        <v>35011503138</v>
      </c>
      <c r="E487" t="s">
        <v>1910</v>
      </c>
      <c r="F487" t="s">
        <v>3586</v>
      </c>
      <c r="G487" t="s">
        <v>2470</v>
      </c>
      <c r="H487" t="s">
        <v>84</v>
      </c>
      <c r="I487">
        <v>6</v>
      </c>
      <c r="J487" t="s">
        <v>417</v>
      </c>
      <c r="K487">
        <v>65</v>
      </c>
      <c r="L487" s="1">
        <v>43902</v>
      </c>
      <c r="M487">
        <v>0</v>
      </c>
      <c r="O487" s="1">
        <v>41273</v>
      </c>
      <c r="P487">
        <v>85</v>
      </c>
      <c r="Q487">
        <v>95.02</v>
      </c>
      <c r="R487">
        <v>94.02</v>
      </c>
      <c r="S487">
        <v>1</v>
      </c>
      <c r="T487">
        <v>25</v>
      </c>
      <c r="U487">
        <v>0</v>
      </c>
      <c r="V487">
        <v>0</v>
      </c>
      <c r="W487">
        <v>95.02</v>
      </c>
      <c r="X487">
        <v>0</v>
      </c>
      <c r="Y487">
        <v>0</v>
      </c>
      <c r="Z487">
        <v>94.02</v>
      </c>
      <c r="AA487">
        <v>1</v>
      </c>
    </row>
    <row r="488" spans="1:27" hidden="1" x14ac:dyDescent="0.25">
      <c r="A488">
        <v>489</v>
      </c>
      <c r="B488" t="s">
        <v>1441</v>
      </c>
      <c r="C488">
        <v>35051503005</v>
      </c>
      <c r="D488">
        <v>35051503013</v>
      </c>
      <c r="E488" t="s">
        <v>1910</v>
      </c>
      <c r="F488" t="s">
        <v>3586</v>
      </c>
      <c r="G488" t="s">
        <v>2471</v>
      </c>
      <c r="H488" t="s">
        <v>14</v>
      </c>
      <c r="I488">
        <v>6</v>
      </c>
      <c r="J488" t="s">
        <v>93</v>
      </c>
      <c r="K488">
        <v>65</v>
      </c>
      <c r="L488" s="1">
        <v>43902</v>
      </c>
      <c r="M488">
        <v>0</v>
      </c>
      <c r="O488" s="1">
        <v>41273</v>
      </c>
      <c r="P488">
        <v>95</v>
      </c>
      <c r="Q488">
        <v>110.72</v>
      </c>
      <c r="R488">
        <v>109.72</v>
      </c>
      <c r="S488">
        <v>1</v>
      </c>
      <c r="T488">
        <v>25</v>
      </c>
      <c r="U488">
        <v>0</v>
      </c>
      <c r="V488">
        <v>0</v>
      </c>
      <c r="W488">
        <v>110.72</v>
      </c>
      <c r="X488">
        <v>0</v>
      </c>
      <c r="Y488">
        <v>0</v>
      </c>
      <c r="Z488">
        <v>109.72</v>
      </c>
      <c r="AA488">
        <v>1</v>
      </c>
    </row>
    <row r="489" spans="1:27" hidden="1" x14ac:dyDescent="0.25">
      <c r="A489">
        <v>490</v>
      </c>
      <c r="B489" t="s">
        <v>1442</v>
      </c>
      <c r="C489">
        <v>35051504001</v>
      </c>
      <c r="D489">
        <v>35011504038</v>
      </c>
      <c r="E489" t="s">
        <v>1910</v>
      </c>
      <c r="F489" t="s">
        <v>3586</v>
      </c>
      <c r="G489" t="s">
        <v>2472</v>
      </c>
      <c r="H489" t="s">
        <v>84</v>
      </c>
      <c r="I489">
        <v>6</v>
      </c>
      <c r="J489" t="s">
        <v>1399</v>
      </c>
      <c r="K489">
        <v>67</v>
      </c>
      <c r="L489" s="1">
        <v>44207</v>
      </c>
      <c r="M489">
        <v>0</v>
      </c>
      <c r="O489" s="1">
        <v>41273</v>
      </c>
      <c r="P489">
        <v>490</v>
      </c>
      <c r="Q489">
        <v>547.75</v>
      </c>
      <c r="R489">
        <v>546.75</v>
      </c>
      <c r="S489">
        <v>1</v>
      </c>
      <c r="T489">
        <v>25</v>
      </c>
      <c r="U489">
        <v>0</v>
      </c>
      <c r="V489">
        <v>0</v>
      </c>
      <c r="W489">
        <v>547.75</v>
      </c>
      <c r="X489">
        <v>0</v>
      </c>
      <c r="Y489">
        <v>0</v>
      </c>
      <c r="Z489">
        <v>546.75</v>
      </c>
      <c r="AA489">
        <v>1</v>
      </c>
    </row>
    <row r="490" spans="1:27" hidden="1" x14ac:dyDescent="0.25">
      <c r="A490">
        <v>491</v>
      </c>
      <c r="B490" t="s">
        <v>1443</v>
      </c>
      <c r="C490">
        <v>35051504002</v>
      </c>
      <c r="D490">
        <v>35051504009</v>
      </c>
      <c r="E490" t="s">
        <v>1910</v>
      </c>
      <c r="F490" t="s">
        <v>3586</v>
      </c>
      <c r="G490" t="s">
        <v>2473</v>
      </c>
      <c r="H490" t="s">
        <v>14</v>
      </c>
      <c r="I490">
        <v>6</v>
      </c>
      <c r="J490" t="s">
        <v>3539</v>
      </c>
      <c r="K490">
        <v>67</v>
      </c>
      <c r="L490" s="1">
        <v>43902</v>
      </c>
      <c r="M490">
        <v>0</v>
      </c>
      <c r="O490" s="1">
        <v>41273</v>
      </c>
      <c r="P490">
        <v>1020</v>
      </c>
      <c r="Q490">
        <v>1188.76</v>
      </c>
      <c r="R490">
        <v>1187.76</v>
      </c>
      <c r="S490">
        <v>1</v>
      </c>
      <c r="T490">
        <v>25</v>
      </c>
      <c r="U490">
        <v>0</v>
      </c>
      <c r="V490">
        <v>0</v>
      </c>
      <c r="W490">
        <v>1188.76</v>
      </c>
      <c r="X490">
        <v>0</v>
      </c>
      <c r="Y490">
        <v>0</v>
      </c>
      <c r="Z490">
        <v>1187.76</v>
      </c>
      <c r="AA490">
        <v>1</v>
      </c>
    </row>
    <row r="491" spans="1:27" hidden="1" x14ac:dyDescent="0.25">
      <c r="A491">
        <v>492</v>
      </c>
      <c r="B491" t="s">
        <v>1448</v>
      </c>
      <c r="C491">
        <v>35051517001</v>
      </c>
      <c r="D491" t="s">
        <v>2474</v>
      </c>
      <c r="E491" t="s">
        <v>1910</v>
      </c>
      <c r="F491" t="s">
        <v>3586</v>
      </c>
      <c r="G491" t="s">
        <v>2475</v>
      </c>
      <c r="H491" t="s">
        <v>84</v>
      </c>
      <c r="I491">
        <v>6</v>
      </c>
      <c r="J491" t="s">
        <v>417</v>
      </c>
      <c r="K491">
        <v>65</v>
      </c>
      <c r="L491" s="1">
        <v>43902</v>
      </c>
      <c r="M491">
        <v>0</v>
      </c>
      <c r="O491" s="1">
        <v>41273</v>
      </c>
      <c r="P491">
        <v>210</v>
      </c>
      <c r="Q491">
        <v>244.75</v>
      </c>
      <c r="R491">
        <v>243.75</v>
      </c>
      <c r="S491">
        <v>1</v>
      </c>
      <c r="T491">
        <v>25</v>
      </c>
      <c r="U491">
        <v>0</v>
      </c>
      <c r="V491">
        <v>0</v>
      </c>
      <c r="W491">
        <v>244.75</v>
      </c>
      <c r="X491">
        <v>0</v>
      </c>
      <c r="Y491">
        <v>0</v>
      </c>
      <c r="Z491">
        <v>243.75</v>
      </c>
      <c r="AA491">
        <v>1</v>
      </c>
    </row>
    <row r="492" spans="1:27" hidden="1" x14ac:dyDescent="0.25">
      <c r="A492">
        <v>493</v>
      </c>
      <c r="B492" t="s">
        <v>1453</v>
      </c>
      <c r="C492">
        <v>35053802001</v>
      </c>
      <c r="D492" t="s">
        <v>2476</v>
      </c>
      <c r="E492" t="s">
        <v>1910</v>
      </c>
      <c r="F492" t="s">
        <v>75</v>
      </c>
      <c r="G492" t="s">
        <v>2477</v>
      </c>
      <c r="H492" t="s">
        <v>16</v>
      </c>
      <c r="I492">
        <v>13</v>
      </c>
      <c r="J492" t="s">
        <v>78</v>
      </c>
      <c r="K492">
        <v>52</v>
      </c>
      <c r="L492" s="1">
        <v>44424</v>
      </c>
      <c r="M492">
        <v>0</v>
      </c>
      <c r="O492" s="1">
        <v>41273</v>
      </c>
      <c r="P492">
        <v>610</v>
      </c>
      <c r="Q492">
        <v>735.88</v>
      </c>
      <c r="R492">
        <v>734.88</v>
      </c>
      <c r="S492">
        <v>1</v>
      </c>
      <c r="T492">
        <v>12.5</v>
      </c>
      <c r="U492">
        <v>0</v>
      </c>
      <c r="V492">
        <v>0</v>
      </c>
      <c r="W492">
        <v>735.88</v>
      </c>
      <c r="X492">
        <v>0</v>
      </c>
      <c r="Y492">
        <v>0</v>
      </c>
      <c r="Z492">
        <v>734.88</v>
      </c>
      <c r="AA492">
        <v>1</v>
      </c>
    </row>
    <row r="493" spans="1:27" hidden="1" x14ac:dyDescent="0.25">
      <c r="A493">
        <v>494</v>
      </c>
      <c r="B493" t="s">
        <v>1458</v>
      </c>
      <c r="C493">
        <v>35060238002</v>
      </c>
      <c r="D493">
        <v>35010217017</v>
      </c>
      <c r="E493" t="s">
        <v>1910</v>
      </c>
      <c r="F493" t="s">
        <v>13</v>
      </c>
      <c r="G493" t="s">
        <v>2478</v>
      </c>
      <c r="H493" t="s">
        <v>16</v>
      </c>
      <c r="I493">
        <v>2</v>
      </c>
      <c r="J493" t="s">
        <v>293</v>
      </c>
      <c r="K493">
        <v>81</v>
      </c>
      <c r="L493" s="1">
        <v>44168</v>
      </c>
      <c r="M493">
        <v>0</v>
      </c>
      <c r="O493" s="1">
        <v>41273</v>
      </c>
      <c r="P493">
        <v>220</v>
      </c>
      <c r="Q493">
        <v>265.39999999999998</v>
      </c>
      <c r="R493">
        <v>264.39999999999998</v>
      </c>
      <c r="S493">
        <v>1</v>
      </c>
      <c r="T493">
        <v>10</v>
      </c>
      <c r="U493">
        <v>0</v>
      </c>
      <c r="V493">
        <v>0</v>
      </c>
      <c r="W493">
        <v>265.39999999999998</v>
      </c>
      <c r="X493">
        <v>0</v>
      </c>
      <c r="Y493">
        <v>0</v>
      </c>
      <c r="Z493">
        <v>264.39999999999998</v>
      </c>
      <c r="AA493">
        <v>1</v>
      </c>
    </row>
    <row r="494" spans="1:27" hidden="1" x14ac:dyDescent="0.25">
      <c r="A494">
        <v>495</v>
      </c>
      <c r="B494" t="s">
        <v>1459</v>
      </c>
      <c r="C494">
        <v>35060238003</v>
      </c>
      <c r="D494">
        <v>35010217025</v>
      </c>
      <c r="E494" t="s">
        <v>1910</v>
      </c>
      <c r="F494" t="s">
        <v>13</v>
      </c>
      <c r="G494" t="s">
        <v>2479</v>
      </c>
      <c r="H494" t="s">
        <v>84</v>
      </c>
      <c r="I494">
        <v>2</v>
      </c>
      <c r="J494" t="s">
        <v>1018</v>
      </c>
      <c r="K494">
        <v>81</v>
      </c>
      <c r="L494" s="1">
        <v>44449</v>
      </c>
      <c r="M494">
        <v>0</v>
      </c>
      <c r="O494" s="1">
        <v>41273</v>
      </c>
      <c r="P494">
        <v>220</v>
      </c>
      <c r="Q494">
        <v>265.39999999999998</v>
      </c>
      <c r="R494">
        <v>264.39999999999998</v>
      </c>
      <c r="S494">
        <v>1</v>
      </c>
      <c r="T494">
        <v>10</v>
      </c>
      <c r="U494">
        <v>0</v>
      </c>
      <c r="V494">
        <v>0</v>
      </c>
      <c r="W494">
        <v>265.39999999999998</v>
      </c>
      <c r="X494">
        <v>0</v>
      </c>
      <c r="Y494">
        <v>0</v>
      </c>
      <c r="Z494">
        <v>264.39999999999998</v>
      </c>
      <c r="AA494">
        <v>1</v>
      </c>
    </row>
    <row r="495" spans="1:27" hidden="1" x14ac:dyDescent="0.25">
      <c r="A495">
        <v>496</v>
      </c>
      <c r="B495" t="s">
        <v>1460</v>
      </c>
      <c r="C495">
        <v>35060238004</v>
      </c>
      <c r="D495">
        <v>35010217015</v>
      </c>
      <c r="E495" t="s">
        <v>1910</v>
      </c>
      <c r="F495" t="s">
        <v>13</v>
      </c>
      <c r="G495" t="s">
        <v>2480</v>
      </c>
      <c r="H495" t="s">
        <v>16</v>
      </c>
      <c r="I495">
        <v>2</v>
      </c>
      <c r="J495" t="s">
        <v>432</v>
      </c>
      <c r="K495">
        <v>82</v>
      </c>
      <c r="L495" s="1">
        <v>43399</v>
      </c>
      <c r="M495">
        <v>0</v>
      </c>
      <c r="O495" s="1">
        <v>41273</v>
      </c>
      <c r="P495">
        <v>220</v>
      </c>
      <c r="Q495">
        <v>265.39999999999998</v>
      </c>
      <c r="R495">
        <v>264.39999999999998</v>
      </c>
      <c r="S495">
        <v>1</v>
      </c>
      <c r="T495">
        <v>10</v>
      </c>
      <c r="U495">
        <v>0</v>
      </c>
      <c r="V495">
        <v>0</v>
      </c>
      <c r="W495">
        <v>265.39999999999998</v>
      </c>
      <c r="X495">
        <v>0</v>
      </c>
      <c r="Y495">
        <v>0</v>
      </c>
      <c r="Z495">
        <v>264.39999999999998</v>
      </c>
      <c r="AA495">
        <v>1</v>
      </c>
    </row>
    <row r="496" spans="1:27" hidden="1" x14ac:dyDescent="0.25">
      <c r="A496">
        <v>497</v>
      </c>
      <c r="B496" t="s">
        <v>1461</v>
      </c>
      <c r="C496">
        <v>35060238005</v>
      </c>
      <c r="D496">
        <v>35010217011</v>
      </c>
      <c r="E496" t="s">
        <v>1910</v>
      </c>
      <c r="F496" t="s">
        <v>13</v>
      </c>
      <c r="G496" t="s">
        <v>2481</v>
      </c>
      <c r="H496" t="s">
        <v>84</v>
      </c>
      <c r="I496">
        <v>2</v>
      </c>
      <c r="J496" t="s">
        <v>1018</v>
      </c>
      <c r="K496">
        <v>81</v>
      </c>
      <c r="L496" s="1">
        <v>43727</v>
      </c>
      <c r="M496">
        <v>0</v>
      </c>
      <c r="O496" s="1">
        <v>41273</v>
      </c>
      <c r="P496">
        <v>220</v>
      </c>
      <c r="Q496">
        <v>265.39999999999998</v>
      </c>
      <c r="R496">
        <v>264.39999999999998</v>
      </c>
      <c r="S496">
        <v>1</v>
      </c>
      <c r="T496">
        <v>10</v>
      </c>
      <c r="U496">
        <v>0</v>
      </c>
      <c r="V496">
        <v>0</v>
      </c>
      <c r="W496">
        <v>265.39999999999998</v>
      </c>
      <c r="X496">
        <v>0</v>
      </c>
      <c r="Y496">
        <v>0</v>
      </c>
      <c r="Z496">
        <v>264.39999999999998</v>
      </c>
      <c r="AA496">
        <v>1</v>
      </c>
    </row>
    <row r="497" spans="1:27" hidden="1" x14ac:dyDescent="0.25">
      <c r="A497">
        <v>498</v>
      </c>
      <c r="B497" t="s">
        <v>1475</v>
      </c>
      <c r="C497">
        <v>35060246001</v>
      </c>
      <c r="D497">
        <v>35010253005</v>
      </c>
      <c r="E497" t="s">
        <v>1910</v>
      </c>
      <c r="F497" t="s">
        <v>13</v>
      </c>
      <c r="G497" t="s">
        <v>2482</v>
      </c>
      <c r="H497" t="s">
        <v>14</v>
      </c>
      <c r="I497">
        <v>2</v>
      </c>
      <c r="J497" t="s">
        <v>1018</v>
      </c>
      <c r="K497">
        <v>81</v>
      </c>
      <c r="L497" s="1">
        <v>44168</v>
      </c>
      <c r="M497">
        <v>0</v>
      </c>
      <c r="O497" s="1">
        <v>41273</v>
      </c>
      <c r="P497">
        <v>1900</v>
      </c>
      <c r="Q497">
        <v>2417.0700000000002</v>
      </c>
      <c r="R497">
        <v>2416.0700000000002</v>
      </c>
      <c r="S497">
        <v>1</v>
      </c>
      <c r="T497">
        <v>10</v>
      </c>
      <c r="U497">
        <v>0</v>
      </c>
      <c r="V497">
        <v>0</v>
      </c>
      <c r="W497">
        <v>2417.0700000000002</v>
      </c>
      <c r="X497">
        <v>0</v>
      </c>
      <c r="Y497">
        <v>0</v>
      </c>
      <c r="Z497">
        <v>2416.0700000000002</v>
      </c>
      <c r="AA497">
        <v>1</v>
      </c>
    </row>
    <row r="498" spans="1:27" hidden="1" x14ac:dyDescent="0.25">
      <c r="A498">
        <v>499</v>
      </c>
      <c r="B498" t="s">
        <v>1477</v>
      </c>
      <c r="C498">
        <v>35060502001</v>
      </c>
      <c r="D498">
        <v>35010501074</v>
      </c>
      <c r="E498" t="s">
        <v>1910</v>
      </c>
      <c r="F498" t="s">
        <v>3585</v>
      </c>
      <c r="G498" t="s">
        <v>2483</v>
      </c>
      <c r="H498" t="s">
        <v>16</v>
      </c>
      <c r="I498">
        <v>2</v>
      </c>
      <c r="J498" t="s">
        <v>293</v>
      </c>
      <c r="K498">
        <v>81</v>
      </c>
      <c r="L498" s="1">
        <v>44168</v>
      </c>
      <c r="M498">
        <v>0</v>
      </c>
      <c r="O498" s="1">
        <v>41273</v>
      </c>
      <c r="P498">
        <v>90</v>
      </c>
      <c r="Q498">
        <v>114.49</v>
      </c>
      <c r="R498">
        <v>113.49</v>
      </c>
      <c r="S498">
        <v>1</v>
      </c>
      <c r="T498">
        <v>12.5</v>
      </c>
      <c r="U498">
        <v>0</v>
      </c>
      <c r="V498">
        <v>0</v>
      </c>
      <c r="W498">
        <v>114.49</v>
      </c>
      <c r="X498">
        <v>0</v>
      </c>
      <c r="Y498">
        <v>0</v>
      </c>
      <c r="Z498">
        <v>113.49</v>
      </c>
      <c r="AA498">
        <v>1</v>
      </c>
    </row>
    <row r="499" spans="1:27" hidden="1" x14ac:dyDescent="0.25">
      <c r="A499">
        <v>500</v>
      </c>
      <c r="B499" t="s">
        <v>1478</v>
      </c>
      <c r="C499">
        <v>35060502002</v>
      </c>
      <c r="D499">
        <v>35010501073</v>
      </c>
      <c r="E499" t="s">
        <v>1910</v>
      </c>
      <c r="F499" t="s">
        <v>3585</v>
      </c>
      <c r="G499" t="s">
        <v>2484</v>
      </c>
      <c r="H499" t="s">
        <v>16</v>
      </c>
      <c r="I499">
        <v>2</v>
      </c>
      <c r="J499" t="s">
        <v>977</v>
      </c>
      <c r="K499">
        <v>83</v>
      </c>
      <c r="L499" s="1">
        <v>44187</v>
      </c>
      <c r="M499">
        <v>0</v>
      </c>
      <c r="O499" s="1">
        <v>41273</v>
      </c>
      <c r="P499">
        <v>90</v>
      </c>
      <c r="Q499">
        <v>114.49</v>
      </c>
      <c r="R499">
        <v>113.49</v>
      </c>
      <c r="S499">
        <v>1</v>
      </c>
      <c r="T499">
        <v>12.5</v>
      </c>
      <c r="U499">
        <v>0</v>
      </c>
      <c r="V499">
        <v>0</v>
      </c>
      <c r="W499">
        <v>114.49</v>
      </c>
      <c r="X499">
        <v>0</v>
      </c>
      <c r="Y499">
        <v>0</v>
      </c>
      <c r="Z499">
        <v>113.49</v>
      </c>
      <c r="AA499">
        <v>1</v>
      </c>
    </row>
    <row r="500" spans="1:27" hidden="1" x14ac:dyDescent="0.25">
      <c r="A500">
        <v>501</v>
      </c>
      <c r="B500" t="s">
        <v>1485</v>
      </c>
      <c r="C500">
        <v>35060508001</v>
      </c>
      <c r="D500">
        <v>35060508001</v>
      </c>
      <c r="E500" t="s">
        <v>1486</v>
      </c>
      <c r="F500" t="s">
        <v>3585</v>
      </c>
      <c r="G500" t="s">
        <v>2485</v>
      </c>
      <c r="H500" t="s">
        <v>84</v>
      </c>
      <c r="I500">
        <v>2</v>
      </c>
      <c r="J500" t="s">
        <v>977</v>
      </c>
      <c r="K500">
        <v>83</v>
      </c>
      <c r="L500" s="1">
        <v>43727</v>
      </c>
      <c r="M500">
        <v>0</v>
      </c>
      <c r="O500" s="1">
        <v>41273</v>
      </c>
      <c r="P500">
        <v>220</v>
      </c>
      <c r="Q500">
        <v>279.87</v>
      </c>
      <c r="R500">
        <v>278.87</v>
      </c>
      <c r="S500">
        <v>1</v>
      </c>
      <c r="T500">
        <v>12.5</v>
      </c>
      <c r="U500">
        <v>0</v>
      </c>
      <c r="V500">
        <v>0</v>
      </c>
      <c r="W500">
        <v>279.87</v>
      </c>
      <c r="X500">
        <v>0</v>
      </c>
      <c r="Y500">
        <v>0</v>
      </c>
      <c r="Z500">
        <v>278.87</v>
      </c>
      <c r="AA500">
        <v>1</v>
      </c>
    </row>
    <row r="501" spans="1:27" hidden="1" x14ac:dyDescent="0.25">
      <c r="A501">
        <v>502</v>
      </c>
      <c r="B501" t="s">
        <v>1491</v>
      </c>
      <c r="C501">
        <v>35061501001</v>
      </c>
      <c r="D501">
        <v>35061501010</v>
      </c>
      <c r="E501" t="s">
        <v>1910</v>
      </c>
      <c r="F501" t="s">
        <v>3586</v>
      </c>
      <c r="G501" t="s">
        <v>2486</v>
      </c>
      <c r="H501" t="s">
        <v>14</v>
      </c>
      <c r="I501">
        <v>2</v>
      </c>
      <c r="J501" t="s">
        <v>1018</v>
      </c>
      <c r="K501">
        <v>84</v>
      </c>
      <c r="L501" s="1">
        <v>44553</v>
      </c>
      <c r="M501">
        <v>0</v>
      </c>
      <c r="O501" s="1">
        <v>41273</v>
      </c>
      <c r="P501">
        <v>3890</v>
      </c>
      <c r="Q501">
        <v>4533.6099999999997</v>
      </c>
      <c r="R501">
        <v>4532.6099999999997</v>
      </c>
      <c r="S501">
        <v>1</v>
      </c>
      <c r="T501">
        <v>25</v>
      </c>
      <c r="U501">
        <v>0</v>
      </c>
      <c r="V501">
        <v>0</v>
      </c>
      <c r="W501">
        <v>4533.6099999999997</v>
      </c>
      <c r="X501">
        <v>0</v>
      </c>
      <c r="Y501">
        <v>0</v>
      </c>
      <c r="Z501">
        <v>4532.6099999999997</v>
      </c>
      <c r="AA501">
        <v>1</v>
      </c>
    </row>
    <row r="502" spans="1:27" hidden="1" x14ac:dyDescent="0.25">
      <c r="A502">
        <v>503</v>
      </c>
      <c r="B502" t="s">
        <v>1492</v>
      </c>
      <c r="C502">
        <v>35061501002</v>
      </c>
      <c r="D502">
        <v>35061501009</v>
      </c>
      <c r="E502" t="s">
        <v>1910</v>
      </c>
      <c r="F502" t="s">
        <v>3586</v>
      </c>
      <c r="G502" t="s">
        <v>2487</v>
      </c>
      <c r="H502" t="s">
        <v>84</v>
      </c>
      <c r="I502">
        <v>2</v>
      </c>
      <c r="J502" t="s">
        <v>1493</v>
      </c>
      <c r="K502">
        <v>81</v>
      </c>
      <c r="L502" s="1">
        <v>44168</v>
      </c>
      <c r="M502">
        <v>0</v>
      </c>
      <c r="O502" s="1">
        <v>41273</v>
      </c>
      <c r="P502">
        <v>3890</v>
      </c>
      <c r="Q502">
        <v>4533.6099999999997</v>
      </c>
      <c r="R502">
        <v>4532.6099999999997</v>
      </c>
      <c r="S502">
        <v>1</v>
      </c>
      <c r="T502">
        <v>25</v>
      </c>
      <c r="U502">
        <v>0</v>
      </c>
      <c r="V502">
        <v>0</v>
      </c>
      <c r="W502">
        <v>4533.6099999999997</v>
      </c>
      <c r="X502">
        <v>0</v>
      </c>
      <c r="Y502">
        <v>0</v>
      </c>
      <c r="Z502">
        <v>4532.6099999999997</v>
      </c>
      <c r="AA502">
        <v>1</v>
      </c>
    </row>
    <row r="503" spans="1:27" hidden="1" x14ac:dyDescent="0.25">
      <c r="A503">
        <v>504</v>
      </c>
      <c r="B503" t="s">
        <v>1494</v>
      </c>
      <c r="C503">
        <v>35061501003</v>
      </c>
      <c r="D503">
        <v>35011501134</v>
      </c>
      <c r="E503" t="s">
        <v>1910</v>
      </c>
      <c r="F503" t="s">
        <v>3586</v>
      </c>
      <c r="G503" t="s">
        <v>2488</v>
      </c>
      <c r="H503" t="s">
        <v>14</v>
      </c>
      <c r="I503">
        <v>2</v>
      </c>
      <c r="J503" t="s">
        <v>1018</v>
      </c>
      <c r="K503">
        <v>81</v>
      </c>
      <c r="L503" s="1">
        <v>44168</v>
      </c>
      <c r="M503">
        <v>0</v>
      </c>
      <c r="O503" s="1">
        <v>41273</v>
      </c>
      <c r="P503">
        <v>2100</v>
      </c>
      <c r="Q503">
        <v>2447.4499999999998</v>
      </c>
      <c r="R503">
        <v>2446.4499999999998</v>
      </c>
      <c r="S503">
        <v>1</v>
      </c>
      <c r="T503">
        <v>25</v>
      </c>
      <c r="U503">
        <v>0</v>
      </c>
      <c r="V503">
        <v>0</v>
      </c>
      <c r="W503">
        <v>2447.4499999999998</v>
      </c>
      <c r="X503">
        <v>0</v>
      </c>
      <c r="Y503">
        <v>0</v>
      </c>
      <c r="Z503">
        <v>2446.4499999999998</v>
      </c>
      <c r="AA503">
        <v>1</v>
      </c>
    </row>
    <row r="504" spans="1:27" hidden="1" x14ac:dyDescent="0.25">
      <c r="A504">
        <v>505</v>
      </c>
      <c r="B504" t="s">
        <v>1496</v>
      </c>
      <c r="C504">
        <v>35061501010</v>
      </c>
      <c r="D504">
        <v>35011501170</v>
      </c>
      <c r="E504" t="s">
        <v>1910</v>
      </c>
      <c r="F504" t="s">
        <v>3586</v>
      </c>
      <c r="G504" t="s">
        <v>2489</v>
      </c>
      <c r="H504" t="s">
        <v>84</v>
      </c>
      <c r="I504">
        <v>2</v>
      </c>
      <c r="J504" t="s">
        <v>1018</v>
      </c>
      <c r="K504">
        <v>81</v>
      </c>
      <c r="L504" s="1">
        <v>44168</v>
      </c>
      <c r="M504">
        <v>0</v>
      </c>
      <c r="O504" s="1">
        <v>41273</v>
      </c>
      <c r="P504">
        <v>3450</v>
      </c>
      <c r="Q504">
        <v>4020.81</v>
      </c>
      <c r="R504">
        <v>4019.81</v>
      </c>
      <c r="S504">
        <v>1</v>
      </c>
      <c r="T504">
        <v>25</v>
      </c>
      <c r="U504">
        <v>0</v>
      </c>
      <c r="V504">
        <v>0</v>
      </c>
      <c r="W504">
        <v>4020.81</v>
      </c>
      <c r="X504">
        <v>0</v>
      </c>
      <c r="Y504">
        <v>0</v>
      </c>
      <c r="Z504">
        <v>4019.81</v>
      </c>
      <c r="AA504">
        <v>1</v>
      </c>
    </row>
    <row r="505" spans="1:27" hidden="1" x14ac:dyDescent="0.25">
      <c r="A505">
        <v>506</v>
      </c>
      <c r="B505" t="s">
        <v>1497</v>
      </c>
      <c r="C505">
        <v>35061502001</v>
      </c>
      <c r="D505">
        <v>35061502009</v>
      </c>
      <c r="E505" t="s">
        <v>1910</v>
      </c>
      <c r="F505" t="s">
        <v>3586</v>
      </c>
      <c r="G505" t="s">
        <v>2490</v>
      </c>
      <c r="H505" t="s">
        <v>16</v>
      </c>
      <c r="I505">
        <v>2</v>
      </c>
      <c r="J505" t="s">
        <v>293</v>
      </c>
      <c r="K505">
        <v>81</v>
      </c>
      <c r="L505" s="1">
        <v>44168</v>
      </c>
      <c r="M505">
        <v>0</v>
      </c>
      <c r="O505" s="1">
        <v>41273</v>
      </c>
      <c r="P505">
        <v>945</v>
      </c>
      <c r="Q505">
        <v>1101.3499999999999</v>
      </c>
      <c r="R505">
        <v>1100.3499999999999</v>
      </c>
      <c r="S505">
        <v>1</v>
      </c>
      <c r="T505">
        <v>25</v>
      </c>
      <c r="U505">
        <v>0</v>
      </c>
      <c r="V505">
        <v>0</v>
      </c>
      <c r="W505">
        <v>1101.3499999999999</v>
      </c>
      <c r="X505">
        <v>0</v>
      </c>
      <c r="Y505">
        <v>0</v>
      </c>
      <c r="Z505">
        <v>1100.3499999999999</v>
      </c>
      <c r="AA505">
        <v>1</v>
      </c>
    </row>
    <row r="506" spans="1:27" hidden="1" x14ac:dyDescent="0.25">
      <c r="A506">
        <v>507</v>
      </c>
      <c r="B506" t="s">
        <v>1498</v>
      </c>
      <c r="C506">
        <v>35061502002</v>
      </c>
      <c r="D506">
        <v>35061502008</v>
      </c>
      <c r="E506" t="s">
        <v>1910</v>
      </c>
      <c r="F506" t="s">
        <v>3586</v>
      </c>
      <c r="G506" t="s">
        <v>2491</v>
      </c>
      <c r="H506" t="s">
        <v>16</v>
      </c>
      <c r="I506">
        <v>2</v>
      </c>
      <c r="J506" t="s">
        <v>977</v>
      </c>
      <c r="K506">
        <v>83</v>
      </c>
      <c r="L506" s="1">
        <v>44407</v>
      </c>
      <c r="M506">
        <v>0</v>
      </c>
      <c r="O506" s="1">
        <v>41273</v>
      </c>
      <c r="P506">
        <v>945</v>
      </c>
      <c r="Q506">
        <v>1101.3499999999999</v>
      </c>
      <c r="R506">
        <v>1100.3499999999999</v>
      </c>
      <c r="S506">
        <v>1</v>
      </c>
      <c r="T506">
        <v>25</v>
      </c>
      <c r="U506">
        <v>0</v>
      </c>
      <c r="V506">
        <v>0</v>
      </c>
      <c r="W506">
        <v>1101.3499999999999</v>
      </c>
      <c r="X506">
        <v>0</v>
      </c>
      <c r="Y506">
        <v>0</v>
      </c>
      <c r="Z506">
        <v>1100.3499999999999</v>
      </c>
      <c r="AA506">
        <v>1</v>
      </c>
    </row>
    <row r="507" spans="1:27" hidden="1" x14ac:dyDescent="0.25">
      <c r="A507">
        <v>508</v>
      </c>
      <c r="B507" t="s">
        <v>1499</v>
      </c>
      <c r="C507">
        <v>35061502003</v>
      </c>
      <c r="D507">
        <v>35011502131</v>
      </c>
      <c r="E507" t="s">
        <v>1910</v>
      </c>
      <c r="F507" t="s">
        <v>3586</v>
      </c>
      <c r="G507" t="s">
        <v>2492</v>
      </c>
      <c r="H507" t="s">
        <v>84</v>
      </c>
      <c r="I507">
        <v>2</v>
      </c>
      <c r="J507" t="s">
        <v>1018</v>
      </c>
      <c r="K507">
        <v>81</v>
      </c>
      <c r="L507" s="1">
        <v>43727</v>
      </c>
      <c r="M507">
        <v>0</v>
      </c>
      <c r="O507" s="1">
        <v>41273</v>
      </c>
      <c r="P507">
        <v>610</v>
      </c>
      <c r="Q507">
        <v>710.93</v>
      </c>
      <c r="R507">
        <v>709.93</v>
      </c>
      <c r="S507">
        <v>1</v>
      </c>
      <c r="T507">
        <v>25</v>
      </c>
      <c r="U507">
        <v>0</v>
      </c>
      <c r="V507">
        <v>0</v>
      </c>
      <c r="W507">
        <v>710.93</v>
      </c>
      <c r="X507">
        <v>0</v>
      </c>
      <c r="Y507">
        <v>0</v>
      </c>
      <c r="Z507">
        <v>709.93</v>
      </c>
      <c r="AA507">
        <v>1</v>
      </c>
    </row>
    <row r="508" spans="1:27" hidden="1" x14ac:dyDescent="0.25">
      <c r="A508">
        <v>509</v>
      </c>
      <c r="B508" t="s">
        <v>1501</v>
      </c>
      <c r="C508">
        <v>35061502009</v>
      </c>
      <c r="D508" t="s">
        <v>1910</v>
      </c>
      <c r="E508" t="s">
        <v>1910</v>
      </c>
      <c r="F508" t="s">
        <v>3586</v>
      </c>
      <c r="G508" t="s">
        <v>1502</v>
      </c>
      <c r="I508">
        <v>19</v>
      </c>
      <c r="K508">
        <v>8</v>
      </c>
      <c r="L508" s="1"/>
      <c r="M508">
        <v>0</v>
      </c>
      <c r="O508" s="1">
        <v>41273</v>
      </c>
      <c r="P508">
        <v>1120</v>
      </c>
      <c r="Q508">
        <v>1305.31</v>
      </c>
      <c r="R508">
        <v>1304.31</v>
      </c>
      <c r="S508">
        <v>1</v>
      </c>
      <c r="T508">
        <v>25</v>
      </c>
      <c r="U508">
        <v>0</v>
      </c>
      <c r="V508">
        <v>0</v>
      </c>
      <c r="W508">
        <v>1305.31</v>
      </c>
      <c r="X508">
        <v>0</v>
      </c>
      <c r="Y508">
        <v>0</v>
      </c>
      <c r="Z508">
        <v>1304.31</v>
      </c>
      <c r="AA508">
        <v>1</v>
      </c>
    </row>
    <row r="509" spans="1:27" hidden="1" x14ac:dyDescent="0.25">
      <c r="A509">
        <v>510</v>
      </c>
      <c r="B509" t="s">
        <v>1503</v>
      </c>
      <c r="C509">
        <v>35061503001</v>
      </c>
      <c r="D509">
        <v>35061503009</v>
      </c>
      <c r="E509" t="s">
        <v>1910</v>
      </c>
      <c r="F509" t="s">
        <v>3586</v>
      </c>
      <c r="G509" t="s">
        <v>2493</v>
      </c>
      <c r="H509" t="s">
        <v>16</v>
      </c>
      <c r="I509">
        <v>2</v>
      </c>
      <c r="J509" t="s">
        <v>293</v>
      </c>
      <c r="K509">
        <v>81</v>
      </c>
      <c r="L509" s="1">
        <v>44168</v>
      </c>
      <c r="M509">
        <v>0</v>
      </c>
      <c r="O509" s="1">
        <v>41273</v>
      </c>
      <c r="P509">
        <v>110</v>
      </c>
      <c r="Q509">
        <v>128.19999999999999</v>
      </c>
      <c r="R509">
        <v>127.2</v>
      </c>
      <c r="S509">
        <v>1</v>
      </c>
      <c r="T509">
        <v>25</v>
      </c>
      <c r="U509">
        <v>0</v>
      </c>
      <c r="V509">
        <v>0</v>
      </c>
      <c r="W509">
        <v>128.19999999999999</v>
      </c>
      <c r="X509">
        <v>0</v>
      </c>
      <c r="Y509">
        <v>0</v>
      </c>
      <c r="Z509">
        <v>127.2</v>
      </c>
      <c r="AA509">
        <v>1</v>
      </c>
    </row>
    <row r="510" spans="1:27" hidden="1" x14ac:dyDescent="0.25">
      <c r="A510">
        <v>511</v>
      </c>
      <c r="B510" t="s">
        <v>1504</v>
      </c>
      <c r="C510">
        <v>35061503002</v>
      </c>
      <c r="D510">
        <v>35061503008</v>
      </c>
      <c r="E510" t="s">
        <v>1910</v>
      </c>
      <c r="F510" t="s">
        <v>3586</v>
      </c>
      <c r="G510" t="s">
        <v>2494</v>
      </c>
      <c r="H510" t="s">
        <v>16</v>
      </c>
      <c r="I510">
        <v>2</v>
      </c>
      <c r="J510" t="s">
        <v>1493</v>
      </c>
      <c r="K510">
        <v>81</v>
      </c>
      <c r="L510" s="1">
        <v>44168</v>
      </c>
      <c r="M510">
        <v>0</v>
      </c>
      <c r="O510" s="1">
        <v>41273</v>
      </c>
      <c r="P510">
        <v>110</v>
      </c>
      <c r="Q510">
        <v>128.19999999999999</v>
      </c>
      <c r="R510">
        <v>127.2</v>
      </c>
      <c r="S510">
        <v>1</v>
      </c>
      <c r="T510">
        <v>25</v>
      </c>
      <c r="U510">
        <v>0</v>
      </c>
      <c r="V510">
        <v>0</v>
      </c>
      <c r="W510">
        <v>128.19999999999999</v>
      </c>
      <c r="X510">
        <v>0</v>
      </c>
      <c r="Y510">
        <v>0</v>
      </c>
      <c r="Z510">
        <v>127.2</v>
      </c>
      <c r="AA510">
        <v>1</v>
      </c>
    </row>
    <row r="511" spans="1:27" hidden="1" x14ac:dyDescent="0.25">
      <c r="A511">
        <v>512</v>
      </c>
      <c r="B511" t="s">
        <v>1505</v>
      </c>
      <c r="C511">
        <v>35061503003</v>
      </c>
      <c r="D511">
        <v>35011503139</v>
      </c>
      <c r="E511" t="s">
        <v>1910</v>
      </c>
      <c r="F511" t="s">
        <v>3586</v>
      </c>
      <c r="G511" t="s">
        <v>2495</v>
      </c>
      <c r="H511" t="s">
        <v>16</v>
      </c>
      <c r="I511">
        <v>2</v>
      </c>
      <c r="J511" t="s">
        <v>1018</v>
      </c>
      <c r="K511">
        <v>81</v>
      </c>
      <c r="L511" s="1">
        <v>44168</v>
      </c>
      <c r="M511">
        <v>0</v>
      </c>
      <c r="O511" s="1">
        <v>41273</v>
      </c>
      <c r="P511">
        <v>85</v>
      </c>
      <c r="Q511">
        <v>95.02</v>
      </c>
      <c r="R511">
        <v>94.02</v>
      </c>
      <c r="S511">
        <v>1</v>
      </c>
      <c r="T511">
        <v>25</v>
      </c>
      <c r="U511">
        <v>0</v>
      </c>
      <c r="V511">
        <v>0</v>
      </c>
      <c r="W511">
        <v>95.02</v>
      </c>
      <c r="X511">
        <v>0</v>
      </c>
      <c r="Y511">
        <v>0</v>
      </c>
      <c r="Z511">
        <v>94.02</v>
      </c>
      <c r="AA511">
        <v>1</v>
      </c>
    </row>
    <row r="512" spans="1:27" hidden="1" x14ac:dyDescent="0.25">
      <c r="A512">
        <v>513</v>
      </c>
      <c r="B512" t="s">
        <v>1506</v>
      </c>
      <c r="C512">
        <v>35061503004</v>
      </c>
      <c r="D512">
        <v>35011503071</v>
      </c>
      <c r="E512" t="s">
        <v>1507</v>
      </c>
      <c r="F512" t="s">
        <v>3586</v>
      </c>
      <c r="G512" t="s">
        <v>2496</v>
      </c>
      <c r="H512" t="s">
        <v>84</v>
      </c>
      <c r="I512">
        <v>2</v>
      </c>
      <c r="J512" t="s">
        <v>1018</v>
      </c>
      <c r="K512">
        <v>81</v>
      </c>
      <c r="L512" s="1">
        <v>44168</v>
      </c>
      <c r="M512">
        <v>0</v>
      </c>
      <c r="O512" s="1">
        <v>41273</v>
      </c>
      <c r="P512">
        <v>85</v>
      </c>
      <c r="Q512">
        <v>95.02</v>
      </c>
      <c r="R512">
        <v>94.02</v>
      </c>
      <c r="S512">
        <v>1</v>
      </c>
      <c r="T512">
        <v>25</v>
      </c>
      <c r="U512">
        <v>0</v>
      </c>
      <c r="V512">
        <v>0</v>
      </c>
      <c r="W512">
        <v>95.02</v>
      </c>
      <c r="X512">
        <v>0</v>
      </c>
      <c r="Y512">
        <v>0</v>
      </c>
      <c r="Z512">
        <v>94.02</v>
      </c>
      <c r="AA512">
        <v>1</v>
      </c>
    </row>
    <row r="513" spans="1:27" hidden="1" x14ac:dyDescent="0.25">
      <c r="A513">
        <v>514</v>
      </c>
      <c r="B513" t="s">
        <v>1509</v>
      </c>
      <c r="C513">
        <v>35061503010</v>
      </c>
      <c r="D513">
        <v>35011503156</v>
      </c>
      <c r="E513" t="s">
        <v>1910</v>
      </c>
      <c r="F513" t="s">
        <v>3586</v>
      </c>
      <c r="G513" t="s">
        <v>2497</v>
      </c>
      <c r="H513" t="s">
        <v>16</v>
      </c>
      <c r="I513">
        <v>2</v>
      </c>
      <c r="J513" t="s">
        <v>1018</v>
      </c>
      <c r="K513">
        <v>81</v>
      </c>
      <c r="L513" s="1">
        <v>44168</v>
      </c>
      <c r="M513">
        <v>0</v>
      </c>
      <c r="O513" s="1">
        <v>41273</v>
      </c>
      <c r="P513">
        <v>105</v>
      </c>
      <c r="Q513">
        <v>122.37</v>
      </c>
      <c r="R513">
        <v>121.37</v>
      </c>
      <c r="S513">
        <v>1</v>
      </c>
      <c r="T513">
        <v>25</v>
      </c>
      <c r="U513">
        <v>0</v>
      </c>
      <c r="V513">
        <v>0</v>
      </c>
      <c r="W513">
        <v>122.37</v>
      </c>
      <c r="X513">
        <v>0</v>
      </c>
      <c r="Y513">
        <v>0</v>
      </c>
      <c r="Z513">
        <v>121.37</v>
      </c>
      <c r="AA513">
        <v>1</v>
      </c>
    </row>
    <row r="514" spans="1:27" hidden="1" x14ac:dyDescent="0.25">
      <c r="A514">
        <v>515</v>
      </c>
      <c r="B514" t="s">
        <v>1510</v>
      </c>
      <c r="C514">
        <v>35061504001</v>
      </c>
      <c r="D514">
        <v>35061504006</v>
      </c>
      <c r="E514" t="s">
        <v>1910</v>
      </c>
      <c r="F514" t="s">
        <v>3586</v>
      </c>
      <c r="G514" t="s">
        <v>2498</v>
      </c>
      <c r="H514" t="s">
        <v>16</v>
      </c>
      <c r="I514">
        <v>2</v>
      </c>
      <c r="J514" t="s">
        <v>293</v>
      </c>
      <c r="K514">
        <v>81</v>
      </c>
      <c r="L514" s="1">
        <v>44168</v>
      </c>
      <c r="M514">
        <v>0</v>
      </c>
      <c r="O514" s="1">
        <v>41273</v>
      </c>
      <c r="P514">
        <v>1400</v>
      </c>
      <c r="Q514">
        <v>1631.63</v>
      </c>
      <c r="R514">
        <v>1630.63</v>
      </c>
      <c r="S514">
        <v>1</v>
      </c>
      <c r="T514">
        <v>25</v>
      </c>
      <c r="U514">
        <v>0</v>
      </c>
      <c r="V514">
        <v>0</v>
      </c>
      <c r="W514">
        <v>1631.63</v>
      </c>
      <c r="X514">
        <v>0</v>
      </c>
      <c r="Y514">
        <v>0</v>
      </c>
      <c r="Z514">
        <v>1630.63</v>
      </c>
      <c r="AA514">
        <v>1</v>
      </c>
    </row>
    <row r="515" spans="1:27" hidden="1" x14ac:dyDescent="0.25">
      <c r="A515">
        <v>516</v>
      </c>
      <c r="B515" t="s">
        <v>1511</v>
      </c>
      <c r="C515">
        <v>35061504002</v>
      </c>
      <c r="D515">
        <v>35011504055</v>
      </c>
      <c r="E515" t="s">
        <v>1910</v>
      </c>
      <c r="F515" t="s">
        <v>3586</v>
      </c>
      <c r="G515" t="s">
        <v>2499</v>
      </c>
      <c r="H515" t="s">
        <v>84</v>
      </c>
      <c r="I515">
        <v>2</v>
      </c>
      <c r="J515" t="s">
        <v>1018</v>
      </c>
      <c r="K515">
        <v>81</v>
      </c>
      <c r="L515" s="1">
        <v>44168</v>
      </c>
      <c r="M515">
        <v>0</v>
      </c>
      <c r="O515" s="1">
        <v>41273</v>
      </c>
      <c r="P515">
        <v>490</v>
      </c>
      <c r="Q515">
        <v>571.07000000000005</v>
      </c>
      <c r="R515">
        <v>570.07000000000005</v>
      </c>
      <c r="S515">
        <v>1</v>
      </c>
      <c r="T515">
        <v>25</v>
      </c>
      <c r="U515">
        <v>0</v>
      </c>
      <c r="V515">
        <v>0</v>
      </c>
      <c r="W515">
        <v>571.07000000000005</v>
      </c>
      <c r="X515">
        <v>0</v>
      </c>
      <c r="Y515">
        <v>0</v>
      </c>
      <c r="Z515">
        <v>570.07000000000005</v>
      </c>
      <c r="AA515">
        <v>1</v>
      </c>
    </row>
    <row r="516" spans="1:27" hidden="1" x14ac:dyDescent="0.25">
      <c r="A516">
        <v>517</v>
      </c>
      <c r="B516" t="s">
        <v>1512</v>
      </c>
      <c r="C516">
        <v>35061504005</v>
      </c>
      <c r="D516">
        <v>35061504004</v>
      </c>
      <c r="E516" t="s">
        <v>1513</v>
      </c>
      <c r="F516" t="s">
        <v>3586</v>
      </c>
      <c r="G516" t="s">
        <v>2500</v>
      </c>
      <c r="H516" t="s">
        <v>84</v>
      </c>
      <c r="I516">
        <v>2</v>
      </c>
      <c r="J516" t="s">
        <v>1018</v>
      </c>
      <c r="K516">
        <v>81</v>
      </c>
      <c r="L516" s="1">
        <v>44168</v>
      </c>
      <c r="M516">
        <v>0</v>
      </c>
      <c r="O516" s="1">
        <v>41273</v>
      </c>
      <c r="P516">
        <v>370</v>
      </c>
      <c r="Q516">
        <v>413.61</v>
      </c>
      <c r="R516">
        <v>412.61</v>
      </c>
      <c r="S516">
        <v>1</v>
      </c>
      <c r="T516">
        <v>25</v>
      </c>
      <c r="U516">
        <v>0</v>
      </c>
      <c r="V516">
        <v>0</v>
      </c>
      <c r="W516">
        <v>413.61</v>
      </c>
      <c r="X516">
        <v>0</v>
      </c>
      <c r="Y516">
        <v>0</v>
      </c>
      <c r="Z516">
        <v>412.61</v>
      </c>
      <c r="AA516">
        <v>1</v>
      </c>
    </row>
    <row r="517" spans="1:27" hidden="1" x14ac:dyDescent="0.25">
      <c r="A517">
        <v>518</v>
      </c>
      <c r="B517" t="s">
        <v>1515</v>
      </c>
      <c r="C517">
        <v>35061510002</v>
      </c>
      <c r="D517">
        <v>35011508005</v>
      </c>
      <c r="E517" t="s">
        <v>1910</v>
      </c>
      <c r="F517" t="s">
        <v>3586</v>
      </c>
      <c r="G517" t="s">
        <v>2501</v>
      </c>
      <c r="H517" t="s">
        <v>84</v>
      </c>
      <c r="I517">
        <v>2</v>
      </c>
      <c r="J517" t="s">
        <v>1018</v>
      </c>
      <c r="K517">
        <v>81</v>
      </c>
      <c r="L517" s="1">
        <v>44168</v>
      </c>
      <c r="M517">
        <v>0</v>
      </c>
      <c r="O517" s="1">
        <v>41273</v>
      </c>
      <c r="P517">
        <v>180</v>
      </c>
      <c r="Q517">
        <v>209.78</v>
      </c>
      <c r="R517">
        <v>208.78</v>
      </c>
      <c r="S517">
        <v>1</v>
      </c>
      <c r="T517">
        <v>25</v>
      </c>
      <c r="U517">
        <v>0</v>
      </c>
      <c r="V517">
        <v>0</v>
      </c>
      <c r="W517">
        <v>209.78</v>
      </c>
      <c r="X517">
        <v>0</v>
      </c>
      <c r="Y517">
        <v>0</v>
      </c>
      <c r="Z517">
        <v>208.78</v>
      </c>
      <c r="AA517">
        <v>1</v>
      </c>
    </row>
    <row r="518" spans="1:27" hidden="1" x14ac:dyDescent="0.25">
      <c r="A518">
        <v>519</v>
      </c>
      <c r="B518" t="s">
        <v>1517</v>
      </c>
      <c r="C518">
        <v>35061517001</v>
      </c>
      <c r="D518">
        <v>35011510003</v>
      </c>
      <c r="E518" t="s">
        <v>1910</v>
      </c>
      <c r="F518" t="s">
        <v>3586</v>
      </c>
      <c r="G518" t="s">
        <v>2502</v>
      </c>
      <c r="H518" t="s">
        <v>16</v>
      </c>
      <c r="I518">
        <v>2</v>
      </c>
      <c r="J518" t="s">
        <v>432</v>
      </c>
      <c r="K518">
        <v>82</v>
      </c>
      <c r="L518" s="1">
        <v>43399</v>
      </c>
      <c r="M518">
        <v>0</v>
      </c>
      <c r="O518" s="1">
        <v>41273</v>
      </c>
      <c r="P518">
        <v>210</v>
      </c>
      <c r="Q518">
        <v>244.75</v>
      </c>
      <c r="R518">
        <v>243.75</v>
      </c>
      <c r="S518">
        <v>1</v>
      </c>
      <c r="T518">
        <v>25</v>
      </c>
      <c r="U518">
        <v>0</v>
      </c>
      <c r="V518">
        <v>0</v>
      </c>
      <c r="W518">
        <v>244.75</v>
      </c>
      <c r="X518">
        <v>0</v>
      </c>
      <c r="Y518">
        <v>0</v>
      </c>
      <c r="Z518">
        <v>243.75</v>
      </c>
      <c r="AA518">
        <v>1</v>
      </c>
    </row>
    <row r="519" spans="1:27" hidden="1" x14ac:dyDescent="0.25">
      <c r="A519">
        <v>520</v>
      </c>
      <c r="B519" t="s">
        <v>1518</v>
      </c>
      <c r="C519">
        <v>35063801001</v>
      </c>
      <c r="D519">
        <v>35060201001</v>
      </c>
      <c r="E519" t="s">
        <v>1519</v>
      </c>
      <c r="F519" t="s">
        <v>75</v>
      </c>
      <c r="G519" t="s">
        <v>2503</v>
      </c>
      <c r="H519" t="s">
        <v>14</v>
      </c>
      <c r="I519">
        <v>2</v>
      </c>
      <c r="J519" t="s">
        <v>293</v>
      </c>
      <c r="K519">
        <v>81</v>
      </c>
      <c r="L519" s="1">
        <v>44168</v>
      </c>
      <c r="M519">
        <v>0</v>
      </c>
      <c r="O519" s="1">
        <v>41273</v>
      </c>
      <c r="P519">
        <v>2100</v>
      </c>
      <c r="Q519">
        <v>2608.56</v>
      </c>
      <c r="R519">
        <v>2607.56</v>
      </c>
      <c r="S519">
        <v>1</v>
      </c>
      <c r="T519">
        <v>12.5</v>
      </c>
      <c r="U519">
        <v>0</v>
      </c>
      <c r="V519">
        <v>0</v>
      </c>
      <c r="W519">
        <v>2608.56</v>
      </c>
      <c r="X519">
        <v>0</v>
      </c>
      <c r="Y519">
        <v>0</v>
      </c>
      <c r="Z519">
        <v>2607.56</v>
      </c>
      <c r="AA519">
        <v>1</v>
      </c>
    </row>
    <row r="520" spans="1:27" hidden="1" x14ac:dyDescent="0.25">
      <c r="A520">
        <v>521</v>
      </c>
      <c r="B520" t="s">
        <v>1520</v>
      </c>
      <c r="C520">
        <v>35063801002</v>
      </c>
      <c r="D520">
        <v>35060201002</v>
      </c>
      <c r="E520" t="s">
        <v>1521</v>
      </c>
      <c r="F520" t="s">
        <v>75</v>
      </c>
      <c r="G520" t="s">
        <v>2504</v>
      </c>
      <c r="H520" t="s">
        <v>84</v>
      </c>
      <c r="I520">
        <v>2</v>
      </c>
      <c r="J520" t="s">
        <v>432</v>
      </c>
      <c r="K520">
        <v>82</v>
      </c>
      <c r="L520" s="1">
        <v>43399</v>
      </c>
      <c r="M520">
        <v>0</v>
      </c>
      <c r="O520" s="1">
        <v>41273</v>
      </c>
      <c r="P520">
        <v>2100</v>
      </c>
      <c r="Q520">
        <v>2533.37</v>
      </c>
      <c r="R520">
        <v>2532.37</v>
      </c>
      <c r="S520">
        <v>1</v>
      </c>
      <c r="T520">
        <v>12.5</v>
      </c>
      <c r="U520">
        <v>0</v>
      </c>
      <c r="V520">
        <v>0</v>
      </c>
      <c r="W520">
        <v>2533.37</v>
      </c>
      <c r="X520">
        <v>0</v>
      </c>
      <c r="Y520">
        <v>0</v>
      </c>
      <c r="Z520">
        <v>2532.37</v>
      </c>
      <c r="AA520">
        <v>1</v>
      </c>
    </row>
    <row r="521" spans="1:27" hidden="1" x14ac:dyDescent="0.25">
      <c r="A521">
        <v>522</v>
      </c>
      <c r="B521" t="s">
        <v>1522</v>
      </c>
      <c r="C521">
        <v>35063801004</v>
      </c>
      <c r="D521">
        <v>35060201005</v>
      </c>
      <c r="E521" t="s">
        <v>1910</v>
      </c>
      <c r="F521" t="s">
        <v>75</v>
      </c>
      <c r="G521" t="s">
        <v>2505</v>
      </c>
      <c r="H521" t="s">
        <v>84</v>
      </c>
      <c r="I521">
        <v>2</v>
      </c>
      <c r="J521" t="s">
        <v>1018</v>
      </c>
      <c r="K521">
        <v>81</v>
      </c>
      <c r="L521" s="1">
        <v>44168</v>
      </c>
      <c r="M521">
        <v>0</v>
      </c>
      <c r="O521" s="1">
        <v>41273</v>
      </c>
      <c r="P521">
        <v>5800</v>
      </c>
      <c r="Q521">
        <v>7510.07</v>
      </c>
      <c r="R521">
        <v>7509.07</v>
      </c>
      <c r="S521">
        <v>1</v>
      </c>
      <c r="T521">
        <v>12.5</v>
      </c>
      <c r="U521">
        <v>0</v>
      </c>
      <c r="V521">
        <v>0</v>
      </c>
      <c r="W521">
        <v>7510.07</v>
      </c>
      <c r="X521">
        <v>0</v>
      </c>
      <c r="Y521">
        <v>0</v>
      </c>
      <c r="Z521">
        <v>7509.07</v>
      </c>
      <c r="AA521">
        <v>1</v>
      </c>
    </row>
    <row r="522" spans="1:27" hidden="1" x14ac:dyDescent="0.25">
      <c r="A522">
        <v>523</v>
      </c>
      <c r="B522" t="s">
        <v>1526</v>
      </c>
      <c r="C522">
        <v>35063802001</v>
      </c>
      <c r="D522">
        <v>35060212001</v>
      </c>
      <c r="E522" t="s">
        <v>1527</v>
      </c>
      <c r="F522" t="s">
        <v>75</v>
      </c>
      <c r="G522" t="s">
        <v>2506</v>
      </c>
      <c r="H522" t="s">
        <v>14</v>
      </c>
      <c r="I522">
        <v>2</v>
      </c>
      <c r="J522" t="s">
        <v>432</v>
      </c>
      <c r="K522">
        <v>82</v>
      </c>
      <c r="L522" s="1">
        <v>43399</v>
      </c>
      <c r="M522">
        <v>0</v>
      </c>
      <c r="O522" s="1">
        <v>41273</v>
      </c>
      <c r="P522">
        <v>260</v>
      </c>
      <c r="Q522">
        <v>313.66000000000003</v>
      </c>
      <c r="R522">
        <v>312.66000000000003</v>
      </c>
      <c r="S522">
        <v>1</v>
      </c>
      <c r="T522">
        <v>12.5</v>
      </c>
      <c r="U522">
        <v>0</v>
      </c>
      <c r="V522">
        <v>0</v>
      </c>
      <c r="W522">
        <v>313.66000000000003</v>
      </c>
      <c r="X522">
        <v>0</v>
      </c>
      <c r="Y522">
        <v>0</v>
      </c>
      <c r="Z522">
        <v>312.66000000000003</v>
      </c>
      <c r="AA522">
        <v>1</v>
      </c>
    </row>
    <row r="523" spans="1:27" hidden="1" x14ac:dyDescent="0.25">
      <c r="A523">
        <v>524</v>
      </c>
      <c r="B523" t="s">
        <v>1528</v>
      </c>
      <c r="C523">
        <v>35063802002</v>
      </c>
      <c r="D523">
        <v>35010212003</v>
      </c>
      <c r="E523" t="s">
        <v>1910</v>
      </c>
      <c r="F523" t="s">
        <v>75</v>
      </c>
      <c r="G523" t="s">
        <v>2507</v>
      </c>
      <c r="H523" t="s">
        <v>14</v>
      </c>
      <c r="I523">
        <v>13</v>
      </c>
      <c r="J523" t="s">
        <v>78</v>
      </c>
      <c r="K523">
        <v>52</v>
      </c>
      <c r="L523" s="1">
        <v>44424</v>
      </c>
      <c r="M523">
        <v>0</v>
      </c>
      <c r="O523" s="1">
        <v>41273</v>
      </c>
      <c r="P523">
        <v>610</v>
      </c>
      <c r="Q523">
        <v>735.88</v>
      </c>
      <c r="R523">
        <v>734.88</v>
      </c>
      <c r="S523">
        <v>1</v>
      </c>
      <c r="T523">
        <v>12.5</v>
      </c>
      <c r="U523">
        <v>0</v>
      </c>
      <c r="V523">
        <v>0</v>
      </c>
      <c r="W523">
        <v>735.88</v>
      </c>
      <c r="X523">
        <v>0</v>
      </c>
      <c r="Y523">
        <v>0</v>
      </c>
      <c r="Z523">
        <v>734.88</v>
      </c>
      <c r="AA523">
        <v>1</v>
      </c>
    </row>
    <row r="524" spans="1:27" hidden="1" x14ac:dyDescent="0.25">
      <c r="A524">
        <v>525</v>
      </c>
      <c r="B524" t="s">
        <v>1530</v>
      </c>
      <c r="C524">
        <v>35063810002</v>
      </c>
      <c r="D524">
        <v>35010301003</v>
      </c>
      <c r="E524" t="s">
        <v>1910</v>
      </c>
      <c r="F524" t="s">
        <v>75</v>
      </c>
      <c r="G524" t="s">
        <v>2508</v>
      </c>
      <c r="H524" t="s">
        <v>14</v>
      </c>
      <c r="I524">
        <v>2</v>
      </c>
      <c r="J524" t="s">
        <v>977</v>
      </c>
      <c r="K524">
        <v>83</v>
      </c>
      <c r="L524" s="1">
        <v>44168</v>
      </c>
      <c r="M524">
        <v>0</v>
      </c>
      <c r="O524" s="1">
        <v>41273</v>
      </c>
      <c r="P524">
        <v>450</v>
      </c>
      <c r="Q524">
        <v>542.87</v>
      </c>
      <c r="R524">
        <v>541.87</v>
      </c>
      <c r="S524">
        <v>1</v>
      </c>
      <c r="T524">
        <v>12.5</v>
      </c>
      <c r="U524">
        <v>0</v>
      </c>
      <c r="V524">
        <v>0</v>
      </c>
      <c r="W524">
        <v>542.87</v>
      </c>
      <c r="X524">
        <v>0</v>
      </c>
      <c r="Y524">
        <v>0</v>
      </c>
      <c r="Z524">
        <v>541.87</v>
      </c>
      <c r="AA524">
        <v>1</v>
      </c>
    </row>
    <row r="525" spans="1:27" hidden="1" x14ac:dyDescent="0.25">
      <c r="A525">
        <v>526</v>
      </c>
      <c r="B525" t="s">
        <v>1535</v>
      </c>
      <c r="C525">
        <v>35070224001</v>
      </c>
      <c r="D525">
        <v>35010250003</v>
      </c>
      <c r="E525" t="s">
        <v>1910</v>
      </c>
      <c r="F525" t="s">
        <v>13</v>
      </c>
      <c r="G525" t="s">
        <v>2509</v>
      </c>
      <c r="H525" t="s">
        <v>14</v>
      </c>
      <c r="I525">
        <v>7</v>
      </c>
      <c r="J525" t="s">
        <v>3501</v>
      </c>
      <c r="K525">
        <v>52</v>
      </c>
      <c r="L525" s="1">
        <v>44863</v>
      </c>
      <c r="M525">
        <v>0</v>
      </c>
      <c r="O525" s="1">
        <v>41273</v>
      </c>
      <c r="P525">
        <v>3500</v>
      </c>
      <c r="Q525">
        <v>4531.9399999999996</v>
      </c>
      <c r="R525">
        <v>4530.9399999999996</v>
      </c>
      <c r="S525">
        <v>1</v>
      </c>
      <c r="T525">
        <v>10</v>
      </c>
      <c r="U525">
        <v>0</v>
      </c>
      <c r="V525">
        <v>0</v>
      </c>
      <c r="W525">
        <v>4531.9399999999996</v>
      </c>
      <c r="X525">
        <v>0</v>
      </c>
      <c r="Y525">
        <v>0</v>
      </c>
      <c r="Z525">
        <v>4530.9399999999996</v>
      </c>
      <c r="AA525">
        <v>1</v>
      </c>
    </row>
    <row r="526" spans="1:27" hidden="1" x14ac:dyDescent="0.25">
      <c r="A526">
        <v>527</v>
      </c>
      <c r="B526" t="s">
        <v>1563</v>
      </c>
      <c r="C526">
        <v>35070502001</v>
      </c>
      <c r="D526">
        <v>35010509007</v>
      </c>
      <c r="E526" t="s">
        <v>1910</v>
      </c>
      <c r="F526" t="s">
        <v>3585</v>
      </c>
      <c r="G526" t="s">
        <v>2510</v>
      </c>
      <c r="H526" t="s">
        <v>14</v>
      </c>
      <c r="I526">
        <v>10</v>
      </c>
      <c r="J526" t="s">
        <v>3540</v>
      </c>
      <c r="K526">
        <v>105</v>
      </c>
      <c r="L526" s="1">
        <v>44449</v>
      </c>
      <c r="M526">
        <v>0</v>
      </c>
      <c r="O526" s="1">
        <v>41273</v>
      </c>
      <c r="P526">
        <v>450</v>
      </c>
      <c r="Q526">
        <v>558.98</v>
      </c>
      <c r="R526">
        <v>557.98</v>
      </c>
      <c r="S526">
        <v>1</v>
      </c>
      <c r="T526">
        <v>12.5</v>
      </c>
      <c r="U526">
        <v>0</v>
      </c>
      <c r="V526">
        <v>0</v>
      </c>
      <c r="W526">
        <v>558.98</v>
      </c>
      <c r="X526">
        <v>0</v>
      </c>
      <c r="Y526">
        <v>0</v>
      </c>
      <c r="Z526">
        <v>557.98</v>
      </c>
      <c r="AA526">
        <v>1</v>
      </c>
    </row>
    <row r="527" spans="1:27" hidden="1" x14ac:dyDescent="0.25">
      <c r="A527">
        <v>528</v>
      </c>
      <c r="B527" t="s">
        <v>1566</v>
      </c>
      <c r="C527">
        <v>35070502004</v>
      </c>
      <c r="D527">
        <v>35010509006</v>
      </c>
      <c r="E527" t="s">
        <v>1910</v>
      </c>
      <c r="F527" t="s">
        <v>3585</v>
      </c>
      <c r="G527" t="s">
        <v>2511</v>
      </c>
      <c r="H527" t="s">
        <v>16</v>
      </c>
      <c r="I527">
        <v>10</v>
      </c>
      <c r="J527" t="s">
        <v>3527</v>
      </c>
      <c r="K527">
        <v>86</v>
      </c>
      <c r="L527" s="1"/>
      <c r="M527">
        <v>0</v>
      </c>
      <c r="O527" s="1">
        <v>41273</v>
      </c>
      <c r="P527">
        <v>450</v>
      </c>
      <c r="Q527">
        <v>558.98</v>
      </c>
      <c r="R527">
        <v>557.98</v>
      </c>
      <c r="S527">
        <v>1</v>
      </c>
      <c r="T527">
        <v>12.5</v>
      </c>
      <c r="U527">
        <v>0</v>
      </c>
      <c r="V527">
        <v>0</v>
      </c>
      <c r="W527">
        <v>558.98</v>
      </c>
      <c r="X527">
        <v>0</v>
      </c>
      <c r="Y527">
        <v>0</v>
      </c>
      <c r="Z527">
        <v>557.98</v>
      </c>
      <c r="AA527">
        <v>1</v>
      </c>
    </row>
    <row r="528" spans="1:27" hidden="1" x14ac:dyDescent="0.25">
      <c r="A528">
        <v>529</v>
      </c>
      <c r="B528" t="s">
        <v>1571</v>
      </c>
      <c r="C528">
        <v>35070502009</v>
      </c>
      <c r="D528">
        <v>35010509005</v>
      </c>
      <c r="E528" t="s">
        <v>1910</v>
      </c>
      <c r="F528" t="s">
        <v>3585</v>
      </c>
      <c r="G528" t="s">
        <v>2512</v>
      </c>
      <c r="H528" t="s">
        <v>16</v>
      </c>
      <c r="I528">
        <v>10</v>
      </c>
      <c r="J528" t="s">
        <v>3541</v>
      </c>
      <c r="K528">
        <v>85</v>
      </c>
      <c r="L528" s="1">
        <v>44449</v>
      </c>
      <c r="M528">
        <v>0</v>
      </c>
      <c r="O528" s="1">
        <v>41273</v>
      </c>
      <c r="P528">
        <v>420</v>
      </c>
      <c r="Q528">
        <v>534.29999999999995</v>
      </c>
      <c r="R528">
        <v>533.29999999999995</v>
      </c>
      <c r="S528">
        <v>1</v>
      </c>
      <c r="T528">
        <v>12.5</v>
      </c>
      <c r="U528">
        <v>0</v>
      </c>
      <c r="V528">
        <v>0</v>
      </c>
      <c r="W528">
        <v>534.29999999999995</v>
      </c>
      <c r="X528">
        <v>0</v>
      </c>
      <c r="Y528">
        <v>0</v>
      </c>
      <c r="Z528">
        <v>533.29999999999995</v>
      </c>
      <c r="AA528">
        <v>1</v>
      </c>
    </row>
    <row r="529" spans="1:27" hidden="1" x14ac:dyDescent="0.25">
      <c r="A529">
        <v>530</v>
      </c>
      <c r="B529" t="s">
        <v>1576</v>
      </c>
      <c r="C529">
        <v>35070505001</v>
      </c>
      <c r="D529">
        <v>35010503001</v>
      </c>
      <c r="E529" t="s">
        <v>1577</v>
      </c>
      <c r="F529" t="s">
        <v>3585</v>
      </c>
      <c r="G529" t="s">
        <v>2513</v>
      </c>
      <c r="H529" t="s">
        <v>16</v>
      </c>
      <c r="I529">
        <v>10</v>
      </c>
      <c r="J529" t="s">
        <v>3533</v>
      </c>
      <c r="K529">
        <v>52</v>
      </c>
      <c r="L529" s="1">
        <v>43556</v>
      </c>
      <c r="M529">
        <v>0</v>
      </c>
      <c r="O529" s="1">
        <v>41273</v>
      </c>
      <c r="P529">
        <v>3900</v>
      </c>
      <c r="Q529">
        <v>4961.3500000000004</v>
      </c>
      <c r="R529">
        <v>4960.3500000000004</v>
      </c>
      <c r="S529">
        <v>1</v>
      </c>
      <c r="T529">
        <v>12.5</v>
      </c>
      <c r="U529">
        <v>0</v>
      </c>
      <c r="V529">
        <v>0</v>
      </c>
      <c r="W529">
        <v>4961.3500000000004</v>
      </c>
      <c r="X529">
        <v>0</v>
      </c>
      <c r="Y529">
        <v>0</v>
      </c>
      <c r="Z529">
        <v>4960.3500000000004</v>
      </c>
      <c r="AA529">
        <v>1</v>
      </c>
    </row>
    <row r="530" spans="1:27" hidden="1" x14ac:dyDescent="0.25">
      <c r="A530">
        <v>531</v>
      </c>
      <c r="B530" t="s">
        <v>1578</v>
      </c>
      <c r="C530">
        <v>35070506001</v>
      </c>
      <c r="D530">
        <v>35010510001</v>
      </c>
      <c r="E530" t="s">
        <v>1910</v>
      </c>
      <c r="F530" t="s">
        <v>3585</v>
      </c>
      <c r="G530" t="s">
        <v>2514</v>
      </c>
      <c r="H530" t="s">
        <v>16</v>
      </c>
      <c r="I530">
        <v>10</v>
      </c>
      <c r="J530" t="s">
        <v>3527</v>
      </c>
      <c r="K530">
        <v>86</v>
      </c>
      <c r="L530" s="1">
        <v>44470</v>
      </c>
      <c r="M530">
        <v>0</v>
      </c>
      <c r="O530" s="1">
        <v>41273</v>
      </c>
      <c r="P530">
        <v>680</v>
      </c>
      <c r="Q530">
        <v>865.06</v>
      </c>
      <c r="R530">
        <v>864.06</v>
      </c>
      <c r="S530">
        <v>1</v>
      </c>
      <c r="T530">
        <v>12.5</v>
      </c>
      <c r="U530">
        <v>0</v>
      </c>
      <c r="V530">
        <v>0</v>
      </c>
      <c r="W530">
        <v>865.06</v>
      </c>
      <c r="X530">
        <v>0</v>
      </c>
      <c r="Y530">
        <v>0</v>
      </c>
      <c r="Z530">
        <v>864.06</v>
      </c>
      <c r="AA530">
        <v>1</v>
      </c>
    </row>
    <row r="531" spans="1:27" hidden="1" x14ac:dyDescent="0.25">
      <c r="A531">
        <v>532</v>
      </c>
      <c r="B531" t="s">
        <v>1579</v>
      </c>
      <c r="C531">
        <v>35070508001</v>
      </c>
      <c r="D531">
        <v>35010508007</v>
      </c>
      <c r="E531" t="s">
        <v>1910</v>
      </c>
      <c r="F531" t="s">
        <v>3585</v>
      </c>
      <c r="G531" t="s">
        <v>2515</v>
      </c>
      <c r="H531" t="s">
        <v>16</v>
      </c>
      <c r="I531">
        <v>10</v>
      </c>
      <c r="J531" t="s">
        <v>3527</v>
      </c>
      <c r="K531">
        <v>86</v>
      </c>
      <c r="L531" s="1">
        <v>44470</v>
      </c>
      <c r="M531">
        <v>0</v>
      </c>
      <c r="O531" s="1">
        <v>41273</v>
      </c>
      <c r="P531">
        <v>1010</v>
      </c>
      <c r="Q531">
        <v>1284.8599999999999</v>
      </c>
      <c r="R531">
        <v>1283.8599999999999</v>
      </c>
      <c r="S531">
        <v>1</v>
      </c>
      <c r="T531">
        <v>12.5</v>
      </c>
      <c r="U531">
        <v>0</v>
      </c>
      <c r="V531">
        <v>0</v>
      </c>
      <c r="W531">
        <v>1284.8599999999999</v>
      </c>
      <c r="X531">
        <v>0</v>
      </c>
      <c r="Y531">
        <v>0</v>
      </c>
      <c r="Z531">
        <v>1283.8599999999999</v>
      </c>
      <c r="AA531">
        <v>1</v>
      </c>
    </row>
    <row r="532" spans="1:27" hidden="1" x14ac:dyDescent="0.25">
      <c r="A532">
        <v>533</v>
      </c>
      <c r="B532" t="s">
        <v>1580</v>
      </c>
      <c r="C532">
        <v>35070509001</v>
      </c>
      <c r="D532">
        <v>35010511001</v>
      </c>
      <c r="E532" t="s">
        <v>1910</v>
      </c>
      <c r="F532" t="s">
        <v>3585</v>
      </c>
      <c r="G532" t="s">
        <v>2516</v>
      </c>
      <c r="H532" t="s">
        <v>14</v>
      </c>
      <c r="I532">
        <v>10</v>
      </c>
      <c r="J532" t="s">
        <v>3530</v>
      </c>
      <c r="K532">
        <v>101</v>
      </c>
      <c r="L532" s="1">
        <v>45343</v>
      </c>
      <c r="M532">
        <v>0</v>
      </c>
      <c r="O532" s="1">
        <v>41273</v>
      </c>
      <c r="P532">
        <v>3260</v>
      </c>
      <c r="Q532">
        <v>4147.18</v>
      </c>
      <c r="R532">
        <v>4146.18</v>
      </c>
      <c r="S532">
        <v>1</v>
      </c>
      <c r="T532">
        <v>12.5</v>
      </c>
      <c r="U532">
        <v>0</v>
      </c>
      <c r="V532">
        <v>0</v>
      </c>
      <c r="W532">
        <v>4147.18</v>
      </c>
      <c r="X532">
        <v>0</v>
      </c>
      <c r="Y532">
        <v>0</v>
      </c>
      <c r="Z532">
        <v>4146.18</v>
      </c>
      <c r="AA532">
        <v>1</v>
      </c>
    </row>
    <row r="533" spans="1:27" hidden="1" x14ac:dyDescent="0.25">
      <c r="A533">
        <v>534</v>
      </c>
      <c r="B533" t="s">
        <v>1581</v>
      </c>
      <c r="C533">
        <v>35070603001</v>
      </c>
      <c r="D533">
        <v>35010609002</v>
      </c>
      <c r="E533" t="s">
        <v>1910</v>
      </c>
      <c r="F533" t="s">
        <v>361</v>
      </c>
      <c r="G533" t="s">
        <v>2517</v>
      </c>
      <c r="H533" t="s">
        <v>16</v>
      </c>
      <c r="I533">
        <v>10</v>
      </c>
      <c r="J533" t="s">
        <v>3533</v>
      </c>
      <c r="K533">
        <v>52</v>
      </c>
      <c r="L533" s="1">
        <v>44449</v>
      </c>
      <c r="M533">
        <v>0</v>
      </c>
      <c r="O533" s="1">
        <v>41273</v>
      </c>
      <c r="P533">
        <v>3120</v>
      </c>
      <c r="Q533">
        <v>3969.08</v>
      </c>
      <c r="R533">
        <v>3968.08</v>
      </c>
      <c r="S533">
        <v>1</v>
      </c>
      <c r="T533">
        <v>12.5</v>
      </c>
      <c r="U533">
        <v>0</v>
      </c>
      <c r="V533">
        <v>0</v>
      </c>
      <c r="W533">
        <v>3969.08</v>
      </c>
      <c r="X533">
        <v>0</v>
      </c>
      <c r="Y533">
        <v>0</v>
      </c>
      <c r="Z533">
        <v>3968.08</v>
      </c>
      <c r="AA533">
        <v>1</v>
      </c>
    </row>
    <row r="534" spans="1:27" hidden="1" x14ac:dyDescent="0.25">
      <c r="A534">
        <v>535</v>
      </c>
      <c r="B534" t="s">
        <v>1582</v>
      </c>
      <c r="C534">
        <v>35071501001</v>
      </c>
      <c r="D534">
        <v>35011501177</v>
      </c>
      <c r="E534" t="s">
        <v>1910</v>
      </c>
      <c r="F534" t="s">
        <v>3586</v>
      </c>
      <c r="G534" t="s">
        <v>2518</v>
      </c>
      <c r="H534" t="s">
        <v>14</v>
      </c>
      <c r="I534">
        <v>6</v>
      </c>
      <c r="J534" t="s">
        <v>3539</v>
      </c>
      <c r="K534">
        <v>67</v>
      </c>
      <c r="L534" s="1">
        <v>44207</v>
      </c>
      <c r="M534">
        <v>0</v>
      </c>
      <c r="O534" s="1">
        <v>41273</v>
      </c>
      <c r="P534">
        <v>3830</v>
      </c>
      <c r="Q534">
        <v>4463.68</v>
      </c>
      <c r="R534">
        <v>4462.68</v>
      </c>
      <c r="S534">
        <v>1</v>
      </c>
      <c r="T534">
        <v>25</v>
      </c>
      <c r="U534">
        <v>0</v>
      </c>
      <c r="V534">
        <v>0</v>
      </c>
      <c r="W534">
        <v>4463.68</v>
      </c>
      <c r="X534">
        <v>0</v>
      </c>
      <c r="Y534">
        <v>0</v>
      </c>
      <c r="Z534">
        <v>4462.68</v>
      </c>
      <c r="AA534">
        <v>1</v>
      </c>
    </row>
    <row r="535" spans="1:27" hidden="1" x14ac:dyDescent="0.25">
      <c r="A535">
        <v>536</v>
      </c>
      <c r="B535" t="s">
        <v>1583</v>
      </c>
      <c r="C535">
        <v>35071501002</v>
      </c>
      <c r="D535">
        <v>35011501193</v>
      </c>
      <c r="E535" t="s">
        <v>1910</v>
      </c>
      <c r="F535" t="s">
        <v>3586</v>
      </c>
      <c r="G535" t="s">
        <v>2519</v>
      </c>
      <c r="H535" t="s">
        <v>16</v>
      </c>
      <c r="I535">
        <v>10</v>
      </c>
      <c r="J535" t="s">
        <v>3542</v>
      </c>
      <c r="K535">
        <v>88</v>
      </c>
      <c r="L535" s="1">
        <v>44449</v>
      </c>
      <c r="M535">
        <v>0</v>
      </c>
      <c r="O535" s="1">
        <v>41273</v>
      </c>
      <c r="P535">
        <v>3820</v>
      </c>
      <c r="Q535">
        <v>4452.03</v>
      </c>
      <c r="R535">
        <v>4451.03</v>
      </c>
      <c r="S535">
        <v>1</v>
      </c>
      <c r="T535">
        <v>25</v>
      </c>
      <c r="U535">
        <v>0</v>
      </c>
      <c r="V535">
        <v>0</v>
      </c>
      <c r="W535">
        <v>4452.03</v>
      </c>
      <c r="X535">
        <v>0</v>
      </c>
      <c r="Y535">
        <v>0</v>
      </c>
      <c r="Z535">
        <v>4451.03</v>
      </c>
      <c r="AA535">
        <v>1</v>
      </c>
    </row>
    <row r="536" spans="1:27" hidden="1" x14ac:dyDescent="0.25">
      <c r="A536">
        <v>537</v>
      </c>
      <c r="B536" t="s">
        <v>1584</v>
      </c>
      <c r="C536">
        <v>35071501003</v>
      </c>
      <c r="D536">
        <v>35011501181</v>
      </c>
      <c r="E536" t="s">
        <v>1910</v>
      </c>
      <c r="F536" t="s">
        <v>3586</v>
      </c>
      <c r="G536" t="s">
        <v>2520</v>
      </c>
      <c r="H536" t="s">
        <v>14</v>
      </c>
      <c r="I536">
        <v>10</v>
      </c>
      <c r="J536" t="s">
        <v>455</v>
      </c>
      <c r="K536">
        <v>93</v>
      </c>
      <c r="L536" s="1">
        <v>44519</v>
      </c>
      <c r="M536">
        <v>0</v>
      </c>
      <c r="O536" s="1">
        <v>41273</v>
      </c>
      <c r="P536">
        <v>2900</v>
      </c>
      <c r="Q536">
        <v>3379.81</v>
      </c>
      <c r="R536">
        <v>3378.81</v>
      </c>
      <c r="S536">
        <v>1</v>
      </c>
      <c r="T536">
        <v>25</v>
      </c>
      <c r="U536">
        <v>0</v>
      </c>
      <c r="V536">
        <v>0</v>
      </c>
      <c r="W536">
        <v>3379.81</v>
      </c>
      <c r="X536">
        <v>0</v>
      </c>
      <c r="Y536">
        <v>0</v>
      </c>
      <c r="Z536">
        <v>3378.81</v>
      </c>
      <c r="AA536">
        <v>1</v>
      </c>
    </row>
    <row r="537" spans="1:27" hidden="1" x14ac:dyDescent="0.25">
      <c r="A537">
        <v>538</v>
      </c>
      <c r="B537" t="s">
        <v>1096</v>
      </c>
      <c r="C537">
        <v>35011510008</v>
      </c>
      <c r="D537">
        <v>35011513020</v>
      </c>
      <c r="E537" t="s">
        <v>1910</v>
      </c>
      <c r="F537" t="s">
        <v>3586</v>
      </c>
      <c r="G537" t="s">
        <v>2521</v>
      </c>
      <c r="H537" t="s">
        <v>14</v>
      </c>
      <c r="I537">
        <v>16</v>
      </c>
      <c r="J537" t="s">
        <v>235</v>
      </c>
      <c r="K537">
        <v>52</v>
      </c>
      <c r="L537" s="1">
        <v>44863</v>
      </c>
      <c r="M537">
        <v>0</v>
      </c>
      <c r="O537" s="1">
        <v>41273</v>
      </c>
      <c r="P537">
        <v>6500</v>
      </c>
      <c r="Q537">
        <v>7575.44</v>
      </c>
      <c r="R537">
        <v>7574.44</v>
      </c>
      <c r="S537">
        <v>1</v>
      </c>
      <c r="T537">
        <v>25</v>
      </c>
      <c r="U537">
        <v>0</v>
      </c>
      <c r="V537">
        <v>0</v>
      </c>
      <c r="W537">
        <v>7575.44</v>
      </c>
      <c r="X537">
        <v>0</v>
      </c>
      <c r="Y537">
        <v>0</v>
      </c>
      <c r="Z537">
        <v>7574.44</v>
      </c>
      <c r="AA537">
        <v>1</v>
      </c>
    </row>
    <row r="538" spans="1:27" hidden="1" x14ac:dyDescent="0.25">
      <c r="A538">
        <v>539</v>
      </c>
      <c r="B538" t="s">
        <v>1587</v>
      </c>
      <c r="C538">
        <v>35071501007</v>
      </c>
      <c r="D538">
        <v>35021501046</v>
      </c>
      <c r="E538" t="s">
        <v>1910</v>
      </c>
      <c r="F538" t="s">
        <v>3586</v>
      </c>
      <c r="G538" t="s">
        <v>2522</v>
      </c>
      <c r="H538" t="s">
        <v>14</v>
      </c>
      <c r="I538">
        <v>10</v>
      </c>
      <c r="J538" t="s">
        <v>455</v>
      </c>
      <c r="K538">
        <v>93</v>
      </c>
      <c r="L538" s="1">
        <v>44519</v>
      </c>
      <c r="M538">
        <v>0</v>
      </c>
      <c r="O538" s="1">
        <v>41273</v>
      </c>
      <c r="P538">
        <v>3890</v>
      </c>
      <c r="Q538">
        <v>4533.6099999999997</v>
      </c>
      <c r="R538">
        <v>4532.6099999999997</v>
      </c>
      <c r="S538">
        <v>1</v>
      </c>
      <c r="T538">
        <v>25</v>
      </c>
      <c r="U538">
        <v>0</v>
      </c>
      <c r="V538">
        <v>0</v>
      </c>
      <c r="W538">
        <v>4533.6099999999997</v>
      </c>
      <c r="X538">
        <v>0</v>
      </c>
      <c r="Y538">
        <v>0</v>
      </c>
      <c r="Z538">
        <v>4532.6099999999997</v>
      </c>
      <c r="AA538">
        <v>1</v>
      </c>
    </row>
    <row r="539" spans="1:27" hidden="1" x14ac:dyDescent="0.25">
      <c r="A539">
        <v>540</v>
      </c>
      <c r="B539" t="s">
        <v>1588</v>
      </c>
      <c r="C539">
        <v>35071501008</v>
      </c>
      <c r="D539">
        <v>35021501053</v>
      </c>
      <c r="E539" t="s">
        <v>1910</v>
      </c>
      <c r="F539" t="s">
        <v>3586</v>
      </c>
      <c r="G539" t="s">
        <v>2523</v>
      </c>
      <c r="H539" t="s">
        <v>16</v>
      </c>
      <c r="I539">
        <v>10</v>
      </c>
      <c r="J539" t="s">
        <v>3533</v>
      </c>
      <c r="K539">
        <v>52</v>
      </c>
      <c r="L539" s="1">
        <v>43187</v>
      </c>
      <c r="M539">
        <v>0</v>
      </c>
      <c r="O539" s="1">
        <v>41273</v>
      </c>
      <c r="P539">
        <v>3830</v>
      </c>
      <c r="Q539">
        <v>4463.68</v>
      </c>
      <c r="R539">
        <v>4462.68</v>
      </c>
      <c r="S539">
        <v>1</v>
      </c>
      <c r="T539">
        <v>25</v>
      </c>
      <c r="U539">
        <v>0</v>
      </c>
      <c r="V539">
        <v>0</v>
      </c>
      <c r="W539">
        <v>4463.68</v>
      </c>
      <c r="X539">
        <v>0</v>
      </c>
      <c r="Y539">
        <v>0</v>
      </c>
      <c r="Z539">
        <v>4462.68</v>
      </c>
      <c r="AA539">
        <v>1</v>
      </c>
    </row>
    <row r="540" spans="1:27" hidden="1" x14ac:dyDescent="0.25">
      <c r="A540">
        <v>541</v>
      </c>
      <c r="B540" t="s">
        <v>1589</v>
      </c>
      <c r="C540">
        <v>35071501009</v>
      </c>
      <c r="D540">
        <v>35011501116</v>
      </c>
      <c r="E540" t="s">
        <v>1910</v>
      </c>
      <c r="F540" t="s">
        <v>3586</v>
      </c>
      <c r="G540" t="s">
        <v>2524</v>
      </c>
      <c r="H540" t="s">
        <v>14</v>
      </c>
      <c r="I540">
        <v>7</v>
      </c>
      <c r="J540" t="s">
        <v>3501</v>
      </c>
      <c r="K540">
        <v>52</v>
      </c>
      <c r="L540" s="1">
        <v>44863</v>
      </c>
      <c r="M540">
        <v>0</v>
      </c>
      <c r="O540" s="1">
        <v>41273</v>
      </c>
      <c r="P540">
        <v>820</v>
      </c>
      <c r="Q540">
        <v>916.64</v>
      </c>
      <c r="R540">
        <v>915.64</v>
      </c>
      <c r="S540">
        <v>1</v>
      </c>
      <c r="T540">
        <v>25</v>
      </c>
      <c r="U540">
        <v>0</v>
      </c>
      <c r="V540">
        <v>0</v>
      </c>
      <c r="W540">
        <v>916.64</v>
      </c>
      <c r="X540">
        <v>0</v>
      </c>
      <c r="Y540">
        <v>0</v>
      </c>
      <c r="Z540">
        <v>915.64</v>
      </c>
      <c r="AA540">
        <v>1</v>
      </c>
    </row>
    <row r="541" spans="1:27" hidden="1" x14ac:dyDescent="0.25">
      <c r="A541">
        <v>542</v>
      </c>
      <c r="B541" t="s">
        <v>1590</v>
      </c>
      <c r="C541">
        <v>35071501010</v>
      </c>
      <c r="D541">
        <v>35011501179</v>
      </c>
      <c r="E541" t="s">
        <v>1910</v>
      </c>
      <c r="F541" t="s">
        <v>3586</v>
      </c>
      <c r="G541" t="s">
        <v>2525</v>
      </c>
      <c r="H541" t="s">
        <v>16</v>
      </c>
      <c r="I541">
        <v>6</v>
      </c>
      <c r="J541" t="s">
        <v>3526</v>
      </c>
      <c r="K541">
        <v>68</v>
      </c>
      <c r="L541" s="1">
        <v>45511</v>
      </c>
      <c r="M541">
        <v>0</v>
      </c>
      <c r="O541" s="1">
        <v>41273</v>
      </c>
      <c r="P541">
        <v>3830</v>
      </c>
      <c r="Q541">
        <v>4463.68</v>
      </c>
      <c r="R541">
        <v>4462.68</v>
      </c>
      <c r="S541">
        <v>1</v>
      </c>
      <c r="T541">
        <v>25</v>
      </c>
      <c r="U541">
        <v>0</v>
      </c>
      <c r="V541">
        <v>0</v>
      </c>
      <c r="W541">
        <v>4463.68</v>
      </c>
      <c r="X541">
        <v>0</v>
      </c>
      <c r="Y541">
        <v>0</v>
      </c>
      <c r="Z541">
        <v>4462.68</v>
      </c>
      <c r="AA541">
        <v>1</v>
      </c>
    </row>
    <row r="542" spans="1:27" hidden="1" x14ac:dyDescent="0.25">
      <c r="A542">
        <v>543</v>
      </c>
      <c r="B542" t="s">
        <v>1591</v>
      </c>
      <c r="C542">
        <v>35071501011</v>
      </c>
      <c r="D542">
        <v>35011501182</v>
      </c>
      <c r="E542" t="s">
        <v>1910</v>
      </c>
      <c r="F542" t="s">
        <v>3586</v>
      </c>
      <c r="G542" t="s">
        <v>2526</v>
      </c>
      <c r="H542" t="s">
        <v>16</v>
      </c>
      <c r="I542">
        <v>10</v>
      </c>
      <c r="J542" t="s">
        <v>3533</v>
      </c>
      <c r="K542">
        <v>52</v>
      </c>
      <c r="L542" s="1">
        <v>43418</v>
      </c>
      <c r="M542">
        <v>0</v>
      </c>
      <c r="O542" s="1">
        <v>41273</v>
      </c>
      <c r="P542">
        <v>3830</v>
      </c>
      <c r="Q542">
        <v>4463.68</v>
      </c>
      <c r="R542">
        <v>4462.68</v>
      </c>
      <c r="S542">
        <v>1</v>
      </c>
      <c r="T542">
        <v>25</v>
      </c>
      <c r="U542">
        <v>0</v>
      </c>
      <c r="V542">
        <v>0</v>
      </c>
      <c r="W542">
        <v>4463.68</v>
      </c>
      <c r="X542">
        <v>0</v>
      </c>
      <c r="Y542">
        <v>0</v>
      </c>
      <c r="Z542">
        <v>4462.68</v>
      </c>
      <c r="AA542">
        <v>1</v>
      </c>
    </row>
    <row r="543" spans="1:27" hidden="1" x14ac:dyDescent="0.25">
      <c r="A543">
        <v>544</v>
      </c>
      <c r="B543" t="s">
        <v>1593</v>
      </c>
      <c r="C543">
        <v>35071501013</v>
      </c>
      <c r="D543">
        <v>35021501047</v>
      </c>
      <c r="E543" t="s">
        <v>1910</v>
      </c>
      <c r="F543" t="s">
        <v>3586</v>
      </c>
      <c r="G543" t="s">
        <v>2527</v>
      </c>
      <c r="H543" t="s">
        <v>16</v>
      </c>
      <c r="I543">
        <v>10</v>
      </c>
      <c r="J543" t="s">
        <v>1174</v>
      </c>
      <c r="K543">
        <v>87</v>
      </c>
      <c r="L543" s="1">
        <v>44505</v>
      </c>
      <c r="M543">
        <v>0</v>
      </c>
      <c r="O543" s="1">
        <v>41273</v>
      </c>
      <c r="P543">
        <v>3890</v>
      </c>
      <c r="Q543">
        <v>4533.6099999999997</v>
      </c>
      <c r="R543">
        <v>4532.6099999999997</v>
      </c>
      <c r="S543">
        <v>1</v>
      </c>
      <c r="T543">
        <v>25</v>
      </c>
      <c r="U543">
        <v>0</v>
      </c>
      <c r="V543">
        <v>0</v>
      </c>
      <c r="W543">
        <v>4533.6099999999997</v>
      </c>
      <c r="X543">
        <v>0</v>
      </c>
      <c r="Y543">
        <v>0</v>
      </c>
      <c r="Z543">
        <v>4532.6099999999997</v>
      </c>
      <c r="AA543">
        <v>1</v>
      </c>
    </row>
    <row r="544" spans="1:27" hidden="1" x14ac:dyDescent="0.25">
      <c r="A544">
        <v>545</v>
      </c>
      <c r="B544" t="s">
        <v>1594</v>
      </c>
      <c r="C544">
        <v>35071501014</v>
      </c>
      <c r="D544">
        <v>35011501146</v>
      </c>
      <c r="E544" t="s">
        <v>1910</v>
      </c>
      <c r="F544" t="s">
        <v>3586</v>
      </c>
      <c r="G544" t="s">
        <v>2528</v>
      </c>
      <c r="H544" t="s">
        <v>16</v>
      </c>
      <c r="I544">
        <v>10</v>
      </c>
      <c r="J544" t="s">
        <v>3533</v>
      </c>
      <c r="K544">
        <v>52</v>
      </c>
      <c r="L544" s="1">
        <v>43556</v>
      </c>
      <c r="M544">
        <v>0</v>
      </c>
      <c r="O544" s="1">
        <v>41273</v>
      </c>
      <c r="P544">
        <v>930</v>
      </c>
      <c r="Q544">
        <v>1039.6099999999999</v>
      </c>
      <c r="R544">
        <v>1038.6099999999999</v>
      </c>
      <c r="S544">
        <v>1</v>
      </c>
      <c r="T544">
        <v>25</v>
      </c>
      <c r="U544">
        <v>0</v>
      </c>
      <c r="V544">
        <v>0</v>
      </c>
      <c r="W544">
        <v>1039.6099999999999</v>
      </c>
      <c r="X544">
        <v>0</v>
      </c>
      <c r="Y544">
        <v>0</v>
      </c>
      <c r="Z544">
        <v>1038.6099999999999</v>
      </c>
      <c r="AA544">
        <v>1</v>
      </c>
    </row>
    <row r="545" spans="1:27" hidden="1" x14ac:dyDescent="0.25">
      <c r="A545">
        <v>546</v>
      </c>
      <c r="B545" t="s">
        <v>1595</v>
      </c>
      <c r="C545">
        <v>35071501015</v>
      </c>
      <c r="D545">
        <v>35011501178</v>
      </c>
      <c r="E545" t="s">
        <v>1910</v>
      </c>
      <c r="F545" t="s">
        <v>3586</v>
      </c>
      <c r="G545" t="s">
        <v>2529</v>
      </c>
      <c r="H545" t="s">
        <v>16</v>
      </c>
      <c r="I545">
        <v>10</v>
      </c>
      <c r="J545" t="s">
        <v>3530</v>
      </c>
      <c r="K545">
        <v>99</v>
      </c>
      <c r="L545" s="1">
        <v>44980</v>
      </c>
      <c r="M545">
        <v>0</v>
      </c>
      <c r="O545" s="1">
        <v>41273</v>
      </c>
      <c r="P545">
        <v>3830</v>
      </c>
      <c r="Q545">
        <v>4463.68</v>
      </c>
      <c r="R545">
        <v>4462.68</v>
      </c>
      <c r="S545">
        <v>1</v>
      </c>
      <c r="T545">
        <v>25</v>
      </c>
      <c r="U545">
        <v>0</v>
      </c>
      <c r="V545">
        <v>0</v>
      </c>
      <c r="W545">
        <v>4463.68</v>
      </c>
      <c r="X545">
        <v>0</v>
      </c>
      <c r="Y545">
        <v>0</v>
      </c>
      <c r="Z545">
        <v>4462.68</v>
      </c>
      <c r="AA545">
        <v>1</v>
      </c>
    </row>
    <row r="546" spans="1:27" hidden="1" x14ac:dyDescent="0.25">
      <c r="A546">
        <v>547</v>
      </c>
      <c r="B546" t="s">
        <v>1597</v>
      </c>
      <c r="C546">
        <v>35071501017</v>
      </c>
      <c r="D546">
        <v>35011501137</v>
      </c>
      <c r="E546" t="s">
        <v>1910</v>
      </c>
      <c r="F546" t="s">
        <v>3586</v>
      </c>
      <c r="G546" t="s">
        <v>2530</v>
      </c>
      <c r="H546" t="s">
        <v>14</v>
      </c>
      <c r="I546">
        <v>12</v>
      </c>
      <c r="J546" t="s">
        <v>3529</v>
      </c>
      <c r="K546">
        <v>52</v>
      </c>
      <c r="L546" s="1">
        <v>44863</v>
      </c>
      <c r="M546">
        <v>0</v>
      </c>
      <c r="O546" s="1">
        <v>41273</v>
      </c>
      <c r="P546">
        <v>930</v>
      </c>
      <c r="Q546">
        <v>1039.6099999999999</v>
      </c>
      <c r="R546">
        <v>1038.6099999999999</v>
      </c>
      <c r="S546">
        <v>1</v>
      </c>
      <c r="T546">
        <v>25</v>
      </c>
      <c r="U546">
        <v>0</v>
      </c>
      <c r="V546">
        <v>0</v>
      </c>
      <c r="W546">
        <v>1039.6099999999999</v>
      </c>
      <c r="X546">
        <v>0</v>
      </c>
      <c r="Y546">
        <v>0</v>
      </c>
      <c r="Z546">
        <v>1038.6099999999999</v>
      </c>
      <c r="AA546">
        <v>1</v>
      </c>
    </row>
    <row r="547" spans="1:27" hidden="1" x14ac:dyDescent="0.25">
      <c r="A547">
        <v>548</v>
      </c>
      <c r="B547" t="s">
        <v>1599</v>
      </c>
      <c r="C547">
        <v>35071501019</v>
      </c>
      <c r="D547">
        <v>35011501153</v>
      </c>
      <c r="E547" t="s">
        <v>1910</v>
      </c>
      <c r="F547" t="s">
        <v>3586</v>
      </c>
      <c r="G547" t="s">
        <v>2531</v>
      </c>
      <c r="H547" t="s">
        <v>14</v>
      </c>
      <c r="I547">
        <v>7</v>
      </c>
      <c r="J547" t="s">
        <v>3501</v>
      </c>
      <c r="K547">
        <v>52</v>
      </c>
      <c r="L547" s="1">
        <v>44863</v>
      </c>
      <c r="M547">
        <v>0</v>
      </c>
      <c r="O547" s="1">
        <v>41273</v>
      </c>
      <c r="P547">
        <v>2300</v>
      </c>
      <c r="Q547">
        <v>2680.54</v>
      </c>
      <c r="R547">
        <v>2679.54</v>
      </c>
      <c r="S547">
        <v>1</v>
      </c>
      <c r="T547">
        <v>25</v>
      </c>
      <c r="U547">
        <v>0</v>
      </c>
      <c r="V547">
        <v>0</v>
      </c>
      <c r="W547">
        <v>2680.54</v>
      </c>
      <c r="X547">
        <v>0</v>
      </c>
      <c r="Y547">
        <v>0</v>
      </c>
      <c r="Z547">
        <v>2679.54</v>
      </c>
      <c r="AA547">
        <v>1</v>
      </c>
    </row>
    <row r="548" spans="1:27" hidden="1" x14ac:dyDescent="0.25">
      <c r="A548">
        <v>549</v>
      </c>
      <c r="B548" t="s">
        <v>1602</v>
      </c>
      <c r="C548">
        <v>35071501022</v>
      </c>
      <c r="D548">
        <v>35021501050</v>
      </c>
      <c r="E548" t="s">
        <v>1910</v>
      </c>
      <c r="F548" t="s">
        <v>3586</v>
      </c>
      <c r="G548" t="s">
        <v>2532</v>
      </c>
      <c r="H548" t="s">
        <v>14</v>
      </c>
      <c r="I548">
        <v>10</v>
      </c>
      <c r="J548" t="s">
        <v>3533</v>
      </c>
      <c r="K548">
        <v>52</v>
      </c>
      <c r="L548" s="1">
        <v>44203</v>
      </c>
      <c r="M548">
        <v>0</v>
      </c>
      <c r="O548" s="1">
        <v>41273</v>
      </c>
      <c r="P548">
        <v>3890</v>
      </c>
      <c r="Q548">
        <v>4533.6099999999997</v>
      </c>
      <c r="R548">
        <v>4532.6099999999997</v>
      </c>
      <c r="S548">
        <v>1</v>
      </c>
      <c r="T548">
        <v>25</v>
      </c>
      <c r="U548">
        <v>0</v>
      </c>
      <c r="V548">
        <v>0</v>
      </c>
      <c r="W548">
        <v>4533.6099999999997</v>
      </c>
      <c r="X548">
        <v>0</v>
      </c>
      <c r="Y548">
        <v>0</v>
      </c>
      <c r="Z548">
        <v>4532.6099999999997</v>
      </c>
      <c r="AA548">
        <v>1</v>
      </c>
    </row>
    <row r="549" spans="1:27" hidden="1" x14ac:dyDescent="0.25">
      <c r="A549">
        <v>550</v>
      </c>
      <c r="B549" t="s">
        <v>1603</v>
      </c>
      <c r="C549">
        <v>35071501023</v>
      </c>
      <c r="D549">
        <v>35021501045</v>
      </c>
      <c r="E549" t="s">
        <v>1910</v>
      </c>
      <c r="F549" t="s">
        <v>3586</v>
      </c>
      <c r="G549" t="s">
        <v>2533</v>
      </c>
      <c r="H549" t="s">
        <v>16</v>
      </c>
      <c r="I549">
        <v>10</v>
      </c>
      <c r="J549" t="s">
        <v>3533</v>
      </c>
      <c r="K549">
        <v>52</v>
      </c>
      <c r="L549" s="1">
        <v>43535</v>
      </c>
      <c r="M549">
        <v>0</v>
      </c>
      <c r="O549" s="1">
        <v>41273</v>
      </c>
      <c r="P549">
        <v>3890</v>
      </c>
      <c r="Q549">
        <v>4533.6099999999997</v>
      </c>
      <c r="R549">
        <v>4532.6099999999997</v>
      </c>
      <c r="S549">
        <v>1</v>
      </c>
      <c r="T549">
        <v>25</v>
      </c>
      <c r="U549">
        <v>0</v>
      </c>
      <c r="V549">
        <v>0</v>
      </c>
      <c r="W549">
        <v>4533.6099999999997</v>
      </c>
      <c r="X549">
        <v>0</v>
      </c>
      <c r="Y549">
        <v>0</v>
      </c>
      <c r="Z549">
        <v>4532.6099999999997</v>
      </c>
      <c r="AA549">
        <v>1</v>
      </c>
    </row>
    <row r="550" spans="1:27" hidden="1" x14ac:dyDescent="0.25">
      <c r="A550">
        <v>551</v>
      </c>
      <c r="B550" t="s">
        <v>1604</v>
      </c>
      <c r="C550">
        <v>35071501024</v>
      </c>
      <c r="D550">
        <v>35011501145</v>
      </c>
      <c r="E550" t="s">
        <v>1910</v>
      </c>
      <c r="F550" t="s">
        <v>3586</v>
      </c>
      <c r="G550" t="s">
        <v>2534</v>
      </c>
      <c r="H550" t="s">
        <v>14</v>
      </c>
      <c r="I550">
        <v>7</v>
      </c>
      <c r="J550" t="s">
        <v>3501</v>
      </c>
      <c r="K550">
        <v>52</v>
      </c>
      <c r="L550" s="1">
        <v>44863</v>
      </c>
      <c r="M550">
        <v>0</v>
      </c>
      <c r="O550" s="1">
        <v>41273</v>
      </c>
      <c r="P550">
        <v>930</v>
      </c>
      <c r="Q550">
        <v>1083.8699999999999</v>
      </c>
      <c r="R550">
        <v>1082.8699999999999</v>
      </c>
      <c r="S550">
        <v>1</v>
      </c>
      <c r="T550">
        <v>25</v>
      </c>
      <c r="U550">
        <v>0</v>
      </c>
      <c r="V550">
        <v>0</v>
      </c>
      <c r="W550">
        <v>1083.8699999999999</v>
      </c>
      <c r="X550">
        <v>0</v>
      </c>
      <c r="Y550">
        <v>0</v>
      </c>
      <c r="Z550">
        <v>1082.8699999999999</v>
      </c>
      <c r="AA550">
        <v>1</v>
      </c>
    </row>
    <row r="551" spans="1:27" hidden="1" x14ac:dyDescent="0.25">
      <c r="A551">
        <v>552</v>
      </c>
      <c r="B551" t="s">
        <v>1605</v>
      </c>
      <c r="C551">
        <v>35071501025</v>
      </c>
      <c r="D551">
        <v>35011501131</v>
      </c>
      <c r="E551" t="s">
        <v>1910</v>
      </c>
      <c r="F551" t="s">
        <v>3586</v>
      </c>
      <c r="G551" t="s">
        <v>2535</v>
      </c>
      <c r="H551" t="s">
        <v>14</v>
      </c>
      <c r="I551">
        <v>7</v>
      </c>
      <c r="J551" t="s">
        <v>3501</v>
      </c>
      <c r="K551">
        <v>52</v>
      </c>
      <c r="L551" s="1">
        <v>44863</v>
      </c>
      <c r="M551">
        <v>0</v>
      </c>
      <c r="O551" s="1">
        <v>41273</v>
      </c>
      <c r="P551">
        <v>1720</v>
      </c>
      <c r="Q551">
        <v>2004.58</v>
      </c>
      <c r="R551">
        <v>2003.58</v>
      </c>
      <c r="S551">
        <v>1</v>
      </c>
      <c r="T551">
        <v>25</v>
      </c>
      <c r="U551">
        <v>0</v>
      </c>
      <c r="V551">
        <v>0</v>
      </c>
      <c r="W551">
        <v>2004.58</v>
      </c>
      <c r="X551">
        <v>0</v>
      </c>
      <c r="Y551">
        <v>0</v>
      </c>
      <c r="Z551">
        <v>2003.58</v>
      </c>
      <c r="AA551">
        <v>1</v>
      </c>
    </row>
    <row r="552" spans="1:27" hidden="1" x14ac:dyDescent="0.25">
      <c r="A552">
        <v>553</v>
      </c>
      <c r="B552" t="s">
        <v>1606</v>
      </c>
      <c r="C552">
        <v>35071501026</v>
      </c>
      <c r="D552">
        <v>35011501142</v>
      </c>
      <c r="E552" t="s">
        <v>1910</v>
      </c>
      <c r="F552" t="s">
        <v>3586</v>
      </c>
      <c r="G552" t="s">
        <v>2536</v>
      </c>
      <c r="H552" t="s">
        <v>14</v>
      </c>
      <c r="I552">
        <v>7</v>
      </c>
      <c r="J552" t="s">
        <v>3501</v>
      </c>
      <c r="K552">
        <v>52</v>
      </c>
      <c r="L552" s="1">
        <v>44863</v>
      </c>
      <c r="M552">
        <v>0</v>
      </c>
      <c r="O552" s="1">
        <v>41273</v>
      </c>
      <c r="P552">
        <v>930</v>
      </c>
      <c r="Q552">
        <v>1083.8699999999999</v>
      </c>
      <c r="R552">
        <v>1082.8699999999999</v>
      </c>
      <c r="S552">
        <v>1</v>
      </c>
      <c r="T552">
        <v>25</v>
      </c>
      <c r="U552">
        <v>0</v>
      </c>
      <c r="V552">
        <v>0</v>
      </c>
      <c r="W552">
        <v>1083.8699999999999</v>
      </c>
      <c r="X552">
        <v>0</v>
      </c>
      <c r="Y552">
        <v>0</v>
      </c>
      <c r="Z552">
        <v>1082.8699999999999</v>
      </c>
      <c r="AA552">
        <v>1</v>
      </c>
    </row>
    <row r="553" spans="1:27" hidden="1" x14ac:dyDescent="0.25">
      <c r="A553">
        <v>554</v>
      </c>
      <c r="B553" t="s">
        <v>1607</v>
      </c>
      <c r="C553">
        <v>35071501027</v>
      </c>
      <c r="D553">
        <v>35011501130</v>
      </c>
      <c r="E553" t="s">
        <v>1910</v>
      </c>
      <c r="F553" t="s">
        <v>3586</v>
      </c>
      <c r="G553" t="s">
        <v>2537</v>
      </c>
      <c r="H553" t="s">
        <v>16</v>
      </c>
      <c r="I553">
        <v>10</v>
      </c>
      <c r="J553" t="s">
        <v>3533</v>
      </c>
      <c r="K553">
        <v>52</v>
      </c>
      <c r="L553" s="1">
        <v>43556</v>
      </c>
      <c r="M553">
        <v>0</v>
      </c>
      <c r="O553" s="1">
        <v>41273</v>
      </c>
      <c r="P553">
        <v>1720</v>
      </c>
      <c r="Q553">
        <v>2004.58</v>
      </c>
      <c r="R553">
        <v>2003.58</v>
      </c>
      <c r="S553">
        <v>1</v>
      </c>
      <c r="T553">
        <v>25</v>
      </c>
      <c r="U553">
        <v>0</v>
      </c>
      <c r="V553">
        <v>0</v>
      </c>
      <c r="W553">
        <v>2004.58</v>
      </c>
      <c r="X553">
        <v>0</v>
      </c>
      <c r="Y553">
        <v>0</v>
      </c>
      <c r="Z553">
        <v>2003.58</v>
      </c>
      <c r="AA553">
        <v>1</v>
      </c>
    </row>
    <row r="554" spans="1:27" hidden="1" x14ac:dyDescent="0.25">
      <c r="A554">
        <v>555</v>
      </c>
      <c r="B554" t="s">
        <v>1608</v>
      </c>
      <c r="C554">
        <v>35071501028</v>
      </c>
      <c r="D554">
        <v>35011501148</v>
      </c>
      <c r="E554" t="s">
        <v>1910</v>
      </c>
      <c r="F554" t="s">
        <v>3586</v>
      </c>
      <c r="G554" t="s">
        <v>2538</v>
      </c>
      <c r="H554" t="s">
        <v>14</v>
      </c>
      <c r="I554">
        <v>7</v>
      </c>
      <c r="J554" t="s">
        <v>3501</v>
      </c>
      <c r="K554">
        <v>52</v>
      </c>
      <c r="L554" s="1">
        <v>44863</v>
      </c>
      <c r="M554">
        <v>0</v>
      </c>
      <c r="O554" s="1">
        <v>41273</v>
      </c>
      <c r="P554">
        <v>930</v>
      </c>
      <c r="Q554">
        <v>1083.8699999999999</v>
      </c>
      <c r="R554">
        <v>1082.8699999999999</v>
      </c>
      <c r="S554">
        <v>1</v>
      </c>
      <c r="T554">
        <v>25</v>
      </c>
      <c r="U554">
        <v>0</v>
      </c>
      <c r="V554">
        <v>0</v>
      </c>
      <c r="W554">
        <v>1083.8699999999999</v>
      </c>
      <c r="X554">
        <v>0</v>
      </c>
      <c r="Y554">
        <v>0</v>
      </c>
      <c r="Z554">
        <v>1082.8699999999999</v>
      </c>
      <c r="AA554">
        <v>1</v>
      </c>
    </row>
    <row r="555" spans="1:27" hidden="1" x14ac:dyDescent="0.25">
      <c r="A555">
        <v>556</v>
      </c>
      <c r="B555" t="s">
        <v>1609</v>
      </c>
      <c r="C555">
        <v>35071501029</v>
      </c>
      <c r="D555">
        <v>35011501136</v>
      </c>
      <c r="E555" t="s">
        <v>1910</v>
      </c>
      <c r="F555" t="s">
        <v>3586</v>
      </c>
      <c r="G555" t="s">
        <v>2539</v>
      </c>
      <c r="H555" t="s">
        <v>16</v>
      </c>
      <c r="I555">
        <v>10</v>
      </c>
      <c r="J555" t="s">
        <v>3543</v>
      </c>
      <c r="K555">
        <v>106</v>
      </c>
      <c r="L555" s="1">
        <v>44894</v>
      </c>
      <c r="M555">
        <v>0</v>
      </c>
      <c r="O555" s="1">
        <v>41273</v>
      </c>
      <c r="P555">
        <v>930</v>
      </c>
      <c r="Q555">
        <v>1083.8699999999999</v>
      </c>
      <c r="R555">
        <v>1082.8699999999999</v>
      </c>
      <c r="S555">
        <v>1</v>
      </c>
      <c r="T555">
        <v>25</v>
      </c>
      <c r="U555">
        <v>0</v>
      </c>
      <c r="V555">
        <v>0</v>
      </c>
      <c r="W555">
        <v>1083.8699999999999</v>
      </c>
      <c r="X555">
        <v>0</v>
      </c>
      <c r="Y555">
        <v>0</v>
      </c>
      <c r="Z555">
        <v>1082.8699999999999</v>
      </c>
      <c r="AA555">
        <v>1</v>
      </c>
    </row>
    <row r="556" spans="1:27" hidden="1" x14ac:dyDescent="0.25">
      <c r="A556">
        <v>557</v>
      </c>
      <c r="B556" t="s">
        <v>1611</v>
      </c>
      <c r="C556">
        <v>35071501031</v>
      </c>
      <c r="D556">
        <v>35021501033</v>
      </c>
      <c r="E556" t="s">
        <v>1910</v>
      </c>
      <c r="F556" t="s">
        <v>3586</v>
      </c>
      <c r="G556" t="s">
        <v>2540</v>
      </c>
      <c r="H556" t="s">
        <v>14</v>
      </c>
      <c r="I556">
        <v>7</v>
      </c>
      <c r="J556" t="s">
        <v>3501</v>
      </c>
      <c r="K556">
        <v>52</v>
      </c>
      <c r="L556" s="1">
        <v>44863</v>
      </c>
      <c r="M556">
        <v>0</v>
      </c>
      <c r="O556" s="1">
        <v>41273</v>
      </c>
      <c r="P556">
        <v>810</v>
      </c>
      <c r="Q556">
        <v>905.46</v>
      </c>
      <c r="R556">
        <v>904.46</v>
      </c>
      <c r="S556">
        <v>1</v>
      </c>
      <c r="T556">
        <v>25</v>
      </c>
      <c r="U556">
        <v>0</v>
      </c>
      <c r="V556">
        <v>0</v>
      </c>
      <c r="W556">
        <v>905.46</v>
      </c>
      <c r="X556">
        <v>0</v>
      </c>
      <c r="Y556">
        <v>0</v>
      </c>
      <c r="Z556">
        <v>904.46</v>
      </c>
      <c r="AA556">
        <v>1</v>
      </c>
    </row>
    <row r="557" spans="1:27" hidden="1" x14ac:dyDescent="0.25">
      <c r="A557">
        <v>558</v>
      </c>
      <c r="B557" t="s">
        <v>1612</v>
      </c>
      <c r="C557">
        <v>35071501032</v>
      </c>
      <c r="D557">
        <v>35021501054</v>
      </c>
      <c r="E557" t="s">
        <v>1910</v>
      </c>
      <c r="F557" t="s">
        <v>3586</v>
      </c>
      <c r="G557" t="s">
        <v>2541</v>
      </c>
      <c r="H557" t="s">
        <v>16</v>
      </c>
      <c r="I557">
        <v>10</v>
      </c>
      <c r="J557" t="s">
        <v>3533</v>
      </c>
      <c r="K557">
        <v>52</v>
      </c>
      <c r="L557" s="1">
        <v>43769</v>
      </c>
      <c r="M557">
        <v>0</v>
      </c>
      <c r="O557" s="1">
        <v>41273</v>
      </c>
      <c r="P557">
        <v>3820</v>
      </c>
      <c r="Q557">
        <v>4452.03</v>
      </c>
      <c r="R557">
        <v>4451.03</v>
      </c>
      <c r="S557">
        <v>1</v>
      </c>
      <c r="T557">
        <v>25</v>
      </c>
      <c r="U557">
        <v>0</v>
      </c>
      <c r="V557">
        <v>0</v>
      </c>
      <c r="W557">
        <v>4452.03</v>
      </c>
      <c r="X557">
        <v>0</v>
      </c>
      <c r="Y557">
        <v>0</v>
      </c>
      <c r="Z557">
        <v>4451.03</v>
      </c>
      <c r="AA557">
        <v>1</v>
      </c>
    </row>
    <row r="558" spans="1:27" hidden="1" x14ac:dyDescent="0.25">
      <c r="A558">
        <v>559</v>
      </c>
      <c r="B558" t="s">
        <v>1613</v>
      </c>
      <c r="C558">
        <v>35071501033</v>
      </c>
      <c r="D558">
        <v>35021501051</v>
      </c>
      <c r="E558" t="s">
        <v>1910</v>
      </c>
      <c r="F558" t="s">
        <v>3586</v>
      </c>
      <c r="G558" t="s">
        <v>2542</v>
      </c>
      <c r="H558" t="s">
        <v>16</v>
      </c>
      <c r="I558">
        <v>10</v>
      </c>
      <c r="J558" t="s">
        <v>1174</v>
      </c>
      <c r="K558">
        <v>146</v>
      </c>
      <c r="L558" s="1">
        <v>45383</v>
      </c>
      <c r="M558">
        <v>0</v>
      </c>
      <c r="O558" s="1">
        <v>41273</v>
      </c>
      <c r="P558">
        <v>2300</v>
      </c>
      <c r="Q558">
        <v>2680.54</v>
      </c>
      <c r="R558">
        <v>2679.54</v>
      </c>
      <c r="S558">
        <v>1</v>
      </c>
      <c r="T558">
        <v>25</v>
      </c>
      <c r="U558">
        <v>0</v>
      </c>
      <c r="V558">
        <v>0</v>
      </c>
      <c r="W558">
        <v>2680.54</v>
      </c>
      <c r="X558">
        <v>0</v>
      </c>
      <c r="Y558">
        <v>0</v>
      </c>
      <c r="Z558">
        <v>2679.54</v>
      </c>
      <c r="AA558">
        <v>1</v>
      </c>
    </row>
    <row r="559" spans="1:27" hidden="1" x14ac:dyDescent="0.25">
      <c r="A559">
        <v>560</v>
      </c>
      <c r="B559" t="s">
        <v>1614</v>
      </c>
      <c r="C559">
        <v>35071501034</v>
      </c>
      <c r="D559">
        <v>35011501176</v>
      </c>
      <c r="E559" t="s">
        <v>1910</v>
      </c>
      <c r="F559" t="s">
        <v>3586</v>
      </c>
      <c r="G559" t="s">
        <v>2543</v>
      </c>
      <c r="H559" t="s">
        <v>16</v>
      </c>
      <c r="I559">
        <v>10</v>
      </c>
      <c r="J559" t="s">
        <v>3543</v>
      </c>
      <c r="K559">
        <v>106</v>
      </c>
      <c r="L559" s="1">
        <v>44894</v>
      </c>
      <c r="M559">
        <v>0</v>
      </c>
      <c r="O559" s="1">
        <v>41273</v>
      </c>
      <c r="P559">
        <v>3890</v>
      </c>
      <c r="Q559">
        <v>4533.6099999999997</v>
      </c>
      <c r="R559">
        <v>4532.6099999999997</v>
      </c>
      <c r="S559">
        <v>1</v>
      </c>
      <c r="T559">
        <v>25</v>
      </c>
      <c r="U559">
        <v>0</v>
      </c>
      <c r="V559">
        <v>0</v>
      </c>
      <c r="W559">
        <v>4533.6099999999997</v>
      </c>
      <c r="X559">
        <v>0</v>
      </c>
      <c r="Y559">
        <v>0</v>
      </c>
      <c r="Z559">
        <v>4532.6099999999997</v>
      </c>
      <c r="AA559">
        <v>1</v>
      </c>
    </row>
    <row r="560" spans="1:27" hidden="1" x14ac:dyDescent="0.25">
      <c r="A560">
        <v>561</v>
      </c>
      <c r="B560" t="s">
        <v>1615</v>
      </c>
      <c r="C560">
        <v>35071501035</v>
      </c>
      <c r="D560">
        <v>35011501158</v>
      </c>
      <c r="E560" t="s">
        <v>1910</v>
      </c>
      <c r="F560" t="s">
        <v>3586</v>
      </c>
      <c r="G560" t="s">
        <v>2544</v>
      </c>
      <c r="H560" t="s">
        <v>14</v>
      </c>
      <c r="I560">
        <v>10</v>
      </c>
      <c r="J560" t="s">
        <v>3544</v>
      </c>
      <c r="K560">
        <v>107</v>
      </c>
      <c r="L560" s="1">
        <v>45036</v>
      </c>
      <c r="M560">
        <v>0</v>
      </c>
      <c r="O560" s="1">
        <v>41273</v>
      </c>
      <c r="P560">
        <v>2300</v>
      </c>
      <c r="Q560">
        <v>2680.54</v>
      </c>
      <c r="R560">
        <v>2679.54</v>
      </c>
      <c r="S560">
        <v>1</v>
      </c>
      <c r="T560">
        <v>25</v>
      </c>
      <c r="U560">
        <v>0</v>
      </c>
      <c r="V560">
        <v>0</v>
      </c>
      <c r="W560">
        <v>2680.54</v>
      </c>
      <c r="X560">
        <v>0</v>
      </c>
      <c r="Y560">
        <v>0</v>
      </c>
      <c r="Z560">
        <v>2679.54</v>
      </c>
      <c r="AA560">
        <v>1</v>
      </c>
    </row>
    <row r="561" spans="1:27" hidden="1" x14ac:dyDescent="0.25">
      <c r="A561">
        <v>562</v>
      </c>
      <c r="B561" t="s">
        <v>1616</v>
      </c>
      <c r="C561">
        <v>35071501036</v>
      </c>
      <c r="D561">
        <v>35021501049</v>
      </c>
      <c r="E561" t="s">
        <v>1910</v>
      </c>
      <c r="F561" t="s">
        <v>3586</v>
      </c>
      <c r="G561" t="s">
        <v>2545</v>
      </c>
      <c r="H561" t="s">
        <v>14</v>
      </c>
      <c r="I561">
        <v>10</v>
      </c>
      <c r="J561" t="s">
        <v>3543</v>
      </c>
      <c r="K561">
        <v>24</v>
      </c>
      <c r="L561" s="1">
        <v>44929</v>
      </c>
      <c r="M561">
        <v>0</v>
      </c>
      <c r="O561" s="1">
        <v>41273</v>
      </c>
      <c r="P561">
        <v>2300</v>
      </c>
      <c r="Q561">
        <v>2680.54</v>
      </c>
      <c r="R561">
        <v>2679.54</v>
      </c>
      <c r="S561">
        <v>1</v>
      </c>
      <c r="T561">
        <v>25</v>
      </c>
      <c r="U561">
        <v>0</v>
      </c>
      <c r="V561">
        <v>0</v>
      </c>
      <c r="W561">
        <v>2680.54</v>
      </c>
      <c r="X561">
        <v>0</v>
      </c>
      <c r="Y561">
        <v>0</v>
      </c>
      <c r="Z561">
        <v>2679.54</v>
      </c>
      <c r="AA561">
        <v>1</v>
      </c>
    </row>
    <row r="562" spans="1:27" hidden="1" x14ac:dyDescent="0.25">
      <c r="A562">
        <v>563</v>
      </c>
      <c r="B562" t="s">
        <v>1619</v>
      </c>
      <c r="C562">
        <v>35071501038</v>
      </c>
      <c r="D562">
        <v>35011501102</v>
      </c>
      <c r="E562" t="s">
        <v>1910</v>
      </c>
      <c r="F562" t="s">
        <v>3586</v>
      </c>
      <c r="G562" t="s">
        <v>2546</v>
      </c>
      <c r="H562" t="s">
        <v>14</v>
      </c>
      <c r="I562">
        <v>7</v>
      </c>
      <c r="J562" t="s">
        <v>3501</v>
      </c>
      <c r="K562">
        <v>52</v>
      </c>
      <c r="L562" s="1">
        <v>44863</v>
      </c>
      <c r="M562">
        <v>0</v>
      </c>
      <c r="O562" s="1">
        <v>41273</v>
      </c>
      <c r="P562">
        <v>840</v>
      </c>
      <c r="Q562">
        <v>939</v>
      </c>
      <c r="R562">
        <v>938</v>
      </c>
      <c r="S562">
        <v>1</v>
      </c>
      <c r="T562">
        <v>25</v>
      </c>
      <c r="U562">
        <v>0</v>
      </c>
      <c r="V562">
        <v>0</v>
      </c>
      <c r="W562">
        <v>939</v>
      </c>
      <c r="X562">
        <v>0</v>
      </c>
      <c r="Y562">
        <v>0</v>
      </c>
      <c r="Z562">
        <v>938</v>
      </c>
      <c r="AA562">
        <v>1</v>
      </c>
    </row>
    <row r="563" spans="1:27" hidden="1" x14ac:dyDescent="0.25">
      <c r="A563">
        <v>564</v>
      </c>
      <c r="B563" t="s">
        <v>1620</v>
      </c>
      <c r="C563">
        <v>35071501039</v>
      </c>
      <c r="D563">
        <v>35011501140</v>
      </c>
      <c r="E563" t="s">
        <v>1910</v>
      </c>
      <c r="F563" t="s">
        <v>3586</v>
      </c>
      <c r="G563" t="s">
        <v>2547</v>
      </c>
      <c r="H563" t="s">
        <v>14</v>
      </c>
      <c r="I563">
        <v>7</v>
      </c>
      <c r="J563" t="s">
        <v>3501</v>
      </c>
      <c r="K563">
        <v>52</v>
      </c>
      <c r="L563" s="1">
        <v>44863</v>
      </c>
      <c r="M563">
        <v>0</v>
      </c>
      <c r="O563" s="1">
        <v>41273</v>
      </c>
      <c r="P563">
        <v>930</v>
      </c>
      <c r="Q563">
        <v>1083.8699999999999</v>
      </c>
      <c r="R563">
        <v>1082.8699999999999</v>
      </c>
      <c r="S563">
        <v>1</v>
      </c>
      <c r="T563">
        <v>25</v>
      </c>
      <c r="U563">
        <v>0</v>
      </c>
      <c r="V563">
        <v>0</v>
      </c>
      <c r="W563">
        <v>1083.8699999999999</v>
      </c>
      <c r="X563">
        <v>0</v>
      </c>
      <c r="Y563">
        <v>0</v>
      </c>
      <c r="Z563">
        <v>1082.8699999999999</v>
      </c>
      <c r="AA563">
        <v>1</v>
      </c>
    </row>
    <row r="564" spans="1:27" hidden="1" x14ac:dyDescent="0.25">
      <c r="A564">
        <v>565</v>
      </c>
      <c r="B564" t="s">
        <v>1621</v>
      </c>
      <c r="C564">
        <v>35071501040</v>
      </c>
      <c r="D564">
        <v>35011501099</v>
      </c>
      <c r="E564" t="s">
        <v>1910</v>
      </c>
      <c r="F564" t="s">
        <v>3586</v>
      </c>
      <c r="G564" t="s">
        <v>2548</v>
      </c>
      <c r="H564" t="s">
        <v>14</v>
      </c>
      <c r="I564">
        <v>7</v>
      </c>
      <c r="J564" t="s">
        <v>3501</v>
      </c>
      <c r="K564">
        <v>52</v>
      </c>
      <c r="L564" s="1">
        <v>44863</v>
      </c>
      <c r="M564">
        <v>0</v>
      </c>
      <c r="O564" s="1">
        <v>41273</v>
      </c>
      <c r="P564">
        <v>840</v>
      </c>
      <c r="Q564">
        <v>939</v>
      </c>
      <c r="R564">
        <v>938</v>
      </c>
      <c r="S564">
        <v>1</v>
      </c>
      <c r="T564">
        <v>25</v>
      </c>
      <c r="U564">
        <v>0</v>
      </c>
      <c r="V564">
        <v>0</v>
      </c>
      <c r="W564">
        <v>939</v>
      </c>
      <c r="X564">
        <v>0</v>
      </c>
      <c r="Y564">
        <v>0</v>
      </c>
      <c r="Z564">
        <v>938</v>
      </c>
      <c r="AA564">
        <v>1</v>
      </c>
    </row>
    <row r="565" spans="1:27" hidden="1" x14ac:dyDescent="0.25">
      <c r="A565">
        <v>566</v>
      </c>
      <c r="B565" t="s">
        <v>1623</v>
      </c>
      <c r="C565">
        <v>35071501042</v>
      </c>
      <c r="D565">
        <v>35021501024</v>
      </c>
      <c r="E565" t="s">
        <v>1624</v>
      </c>
      <c r="F565" t="s">
        <v>3586</v>
      </c>
      <c r="G565" t="s">
        <v>2549</v>
      </c>
      <c r="H565" t="s">
        <v>14</v>
      </c>
      <c r="I565">
        <v>12</v>
      </c>
      <c r="J565" t="s">
        <v>3529</v>
      </c>
      <c r="K565">
        <v>52</v>
      </c>
      <c r="L565" s="1">
        <v>44863</v>
      </c>
      <c r="M565">
        <v>0</v>
      </c>
      <c r="O565" s="1">
        <v>41273</v>
      </c>
      <c r="P565">
        <v>700</v>
      </c>
      <c r="Q565">
        <v>782.5</v>
      </c>
      <c r="R565">
        <v>781.5</v>
      </c>
      <c r="S565">
        <v>1</v>
      </c>
      <c r="T565">
        <v>25</v>
      </c>
      <c r="U565">
        <v>0</v>
      </c>
      <c r="V565">
        <v>0</v>
      </c>
      <c r="W565">
        <v>782.5</v>
      </c>
      <c r="X565">
        <v>0</v>
      </c>
      <c r="Y565">
        <v>0</v>
      </c>
      <c r="Z565">
        <v>781.5</v>
      </c>
      <c r="AA565">
        <v>1</v>
      </c>
    </row>
    <row r="566" spans="1:27" hidden="1" x14ac:dyDescent="0.25">
      <c r="A566">
        <v>567</v>
      </c>
      <c r="B566" t="s">
        <v>1625</v>
      </c>
      <c r="C566">
        <v>35071501043</v>
      </c>
      <c r="D566">
        <v>35011501150</v>
      </c>
      <c r="E566" t="s">
        <v>1910</v>
      </c>
      <c r="F566" t="s">
        <v>3586</v>
      </c>
      <c r="G566" t="s">
        <v>2550</v>
      </c>
      <c r="H566" t="s">
        <v>16</v>
      </c>
      <c r="I566">
        <v>10</v>
      </c>
      <c r="J566" t="s">
        <v>359</v>
      </c>
      <c r="K566">
        <v>162</v>
      </c>
      <c r="L566" s="1">
        <v>44588</v>
      </c>
      <c r="M566">
        <v>0</v>
      </c>
      <c r="O566" s="1">
        <v>41273</v>
      </c>
      <c r="P566">
        <v>3500</v>
      </c>
      <c r="Q566">
        <v>4079.09</v>
      </c>
      <c r="R566">
        <v>4078.09</v>
      </c>
      <c r="S566">
        <v>1</v>
      </c>
      <c r="T566">
        <v>25</v>
      </c>
      <c r="U566">
        <v>0</v>
      </c>
      <c r="V566">
        <v>0</v>
      </c>
      <c r="W566">
        <v>4079.09</v>
      </c>
      <c r="X566">
        <v>0</v>
      </c>
      <c r="Y566">
        <v>0</v>
      </c>
      <c r="Z566">
        <v>4078.09</v>
      </c>
      <c r="AA566">
        <v>1</v>
      </c>
    </row>
    <row r="567" spans="1:27" hidden="1" x14ac:dyDescent="0.25">
      <c r="A567">
        <v>568</v>
      </c>
      <c r="B567" t="s">
        <v>1627</v>
      </c>
      <c r="C567">
        <v>35071501045</v>
      </c>
      <c r="D567">
        <v>35021501055</v>
      </c>
      <c r="E567" t="s">
        <v>1910</v>
      </c>
      <c r="F567" t="s">
        <v>3586</v>
      </c>
      <c r="G567" t="s">
        <v>2551</v>
      </c>
      <c r="H567" t="s">
        <v>16</v>
      </c>
      <c r="I567">
        <v>10</v>
      </c>
      <c r="J567" t="s">
        <v>3533</v>
      </c>
      <c r="K567">
        <v>52</v>
      </c>
      <c r="L567" s="1">
        <v>43676</v>
      </c>
      <c r="M567">
        <v>0</v>
      </c>
      <c r="O567" s="1">
        <v>41273</v>
      </c>
      <c r="P567">
        <v>3830</v>
      </c>
      <c r="Q567">
        <v>4463.68</v>
      </c>
      <c r="R567">
        <v>4462.68</v>
      </c>
      <c r="S567">
        <v>1</v>
      </c>
      <c r="T567">
        <v>25</v>
      </c>
      <c r="U567">
        <v>0</v>
      </c>
      <c r="V567">
        <v>0</v>
      </c>
      <c r="W567">
        <v>4463.68</v>
      </c>
      <c r="X567">
        <v>0</v>
      </c>
      <c r="Y567">
        <v>0</v>
      </c>
      <c r="Z567">
        <v>4462.68</v>
      </c>
      <c r="AA567">
        <v>1</v>
      </c>
    </row>
    <row r="568" spans="1:27" hidden="1" x14ac:dyDescent="0.25">
      <c r="A568">
        <v>569</v>
      </c>
      <c r="B568" t="s">
        <v>1628</v>
      </c>
      <c r="C568">
        <v>35071501046</v>
      </c>
      <c r="D568">
        <v>35011501002</v>
      </c>
      <c r="E568" t="s">
        <v>1629</v>
      </c>
      <c r="F568" t="s">
        <v>3586</v>
      </c>
      <c r="G568" t="s">
        <v>2552</v>
      </c>
      <c r="H568" t="s">
        <v>14</v>
      </c>
      <c r="I568">
        <v>7</v>
      </c>
      <c r="J568" t="s">
        <v>3501</v>
      </c>
      <c r="K568">
        <v>52</v>
      </c>
      <c r="L568" s="1">
        <v>44863</v>
      </c>
      <c r="M568">
        <v>0</v>
      </c>
      <c r="O568" s="1">
        <v>41273</v>
      </c>
      <c r="P568">
        <v>820</v>
      </c>
      <c r="Q568">
        <v>955.67</v>
      </c>
      <c r="R568">
        <v>954.67</v>
      </c>
      <c r="S568">
        <v>1</v>
      </c>
      <c r="T568">
        <v>25</v>
      </c>
      <c r="U568">
        <v>0</v>
      </c>
      <c r="V568">
        <v>0</v>
      </c>
      <c r="W568">
        <v>955.67</v>
      </c>
      <c r="X568">
        <v>0</v>
      </c>
      <c r="Y568">
        <v>0</v>
      </c>
      <c r="Z568">
        <v>954.67</v>
      </c>
      <c r="AA568">
        <v>1</v>
      </c>
    </row>
    <row r="569" spans="1:27" hidden="1" x14ac:dyDescent="0.25">
      <c r="A569">
        <v>570</v>
      </c>
      <c r="B569" t="s">
        <v>1631</v>
      </c>
      <c r="C569">
        <v>35071501053</v>
      </c>
      <c r="D569">
        <v>35011501113</v>
      </c>
      <c r="E569" t="s">
        <v>1910</v>
      </c>
      <c r="F569" t="s">
        <v>3586</v>
      </c>
      <c r="G569" t="s">
        <v>2553</v>
      </c>
      <c r="H569" t="s">
        <v>16</v>
      </c>
      <c r="I569">
        <v>10</v>
      </c>
      <c r="J569" t="s">
        <v>3533</v>
      </c>
      <c r="K569">
        <v>52</v>
      </c>
      <c r="L569" s="1">
        <v>44364</v>
      </c>
      <c r="M569">
        <v>0</v>
      </c>
      <c r="O569" s="1">
        <v>41273</v>
      </c>
      <c r="P569">
        <v>1400</v>
      </c>
      <c r="Q569">
        <v>1565</v>
      </c>
      <c r="R569">
        <v>1564</v>
      </c>
      <c r="S569">
        <v>1</v>
      </c>
      <c r="T569">
        <v>25</v>
      </c>
      <c r="U569">
        <v>0</v>
      </c>
      <c r="V569">
        <v>0</v>
      </c>
      <c r="W569">
        <v>1565</v>
      </c>
      <c r="X569">
        <v>0</v>
      </c>
      <c r="Y569">
        <v>0</v>
      </c>
      <c r="Z569">
        <v>1564</v>
      </c>
      <c r="AA569">
        <v>1</v>
      </c>
    </row>
    <row r="570" spans="1:27" hidden="1" x14ac:dyDescent="0.25">
      <c r="A570">
        <v>571</v>
      </c>
      <c r="B570" t="s">
        <v>1632</v>
      </c>
      <c r="C570">
        <v>35071501054</v>
      </c>
      <c r="D570">
        <v>35011501143</v>
      </c>
      <c r="E570" t="s">
        <v>1910</v>
      </c>
      <c r="F570" t="s">
        <v>3586</v>
      </c>
      <c r="G570" t="s">
        <v>2554</v>
      </c>
      <c r="H570" t="s">
        <v>14</v>
      </c>
      <c r="I570">
        <v>7</v>
      </c>
      <c r="J570" t="s">
        <v>3501</v>
      </c>
      <c r="K570">
        <v>52</v>
      </c>
      <c r="L570" s="1">
        <v>44863</v>
      </c>
      <c r="M570">
        <v>0</v>
      </c>
      <c r="O570" s="1">
        <v>41273</v>
      </c>
      <c r="P570">
        <v>930</v>
      </c>
      <c r="Q570">
        <v>1039.6099999999999</v>
      </c>
      <c r="R570">
        <v>1038.6099999999999</v>
      </c>
      <c r="S570">
        <v>1</v>
      </c>
      <c r="T570">
        <v>25</v>
      </c>
      <c r="U570">
        <v>0</v>
      </c>
      <c r="V570">
        <v>0</v>
      </c>
      <c r="W570">
        <v>1039.6099999999999</v>
      </c>
      <c r="X570">
        <v>0</v>
      </c>
      <c r="Y570">
        <v>0</v>
      </c>
      <c r="Z570">
        <v>1038.6099999999999</v>
      </c>
      <c r="AA570">
        <v>1</v>
      </c>
    </row>
    <row r="571" spans="1:27" hidden="1" x14ac:dyDescent="0.25">
      <c r="A571">
        <v>572</v>
      </c>
      <c r="B571" t="s">
        <v>1633</v>
      </c>
      <c r="C571">
        <v>35071501055</v>
      </c>
      <c r="D571">
        <v>35011501103</v>
      </c>
      <c r="E571" t="s">
        <v>1910</v>
      </c>
      <c r="F571" t="s">
        <v>3586</v>
      </c>
      <c r="G571" t="s">
        <v>2555</v>
      </c>
      <c r="H571" t="s">
        <v>14</v>
      </c>
      <c r="I571">
        <v>7</v>
      </c>
      <c r="J571" t="s">
        <v>3501</v>
      </c>
      <c r="K571">
        <v>52</v>
      </c>
      <c r="L571" s="1">
        <v>44863</v>
      </c>
      <c r="M571">
        <v>0</v>
      </c>
      <c r="O571" s="1">
        <v>41273</v>
      </c>
      <c r="P571">
        <v>1400</v>
      </c>
      <c r="Q571">
        <v>1565</v>
      </c>
      <c r="R571">
        <v>1564</v>
      </c>
      <c r="S571">
        <v>1</v>
      </c>
      <c r="T571">
        <v>25</v>
      </c>
      <c r="U571">
        <v>0</v>
      </c>
      <c r="V571">
        <v>0</v>
      </c>
      <c r="W571">
        <v>1565</v>
      </c>
      <c r="X571">
        <v>0</v>
      </c>
      <c r="Y571">
        <v>0</v>
      </c>
      <c r="Z571">
        <v>1564</v>
      </c>
      <c r="AA571">
        <v>1</v>
      </c>
    </row>
    <row r="572" spans="1:27" hidden="1" x14ac:dyDescent="0.25">
      <c r="A572">
        <v>573</v>
      </c>
      <c r="B572" t="s">
        <v>1635</v>
      </c>
      <c r="C572">
        <v>35071501057</v>
      </c>
      <c r="D572">
        <v>35021501048</v>
      </c>
      <c r="E572" t="s">
        <v>1910</v>
      </c>
      <c r="F572" t="s">
        <v>3586</v>
      </c>
      <c r="G572" t="s">
        <v>2556</v>
      </c>
      <c r="H572" t="s">
        <v>14</v>
      </c>
      <c r="I572">
        <v>10</v>
      </c>
      <c r="J572" t="s">
        <v>3504</v>
      </c>
      <c r="K572">
        <v>92</v>
      </c>
      <c r="L572" s="1">
        <v>45449</v>
      </c>
      <c r="M572">
        <v>0</v>
      </c>
      <c r="O572" s="1">
        <v>41273</v>
      </c>
      <c r="P572">
        <v>3890</v>
      </c>
      <c r="Q572">
        <v>4533.6099999999997</v>
      </c>
      <c r="R572">
        <v>4532.6099999999997</v>
      </c>
      <c r="S572">
        <v>1</v>
      </c>
      <c r="T572">
        <v>25</v>
      </c>
      <c r="U572">
        <v>0</v>
      </c>
      <c r="V572">
        <v>0</v>
      </c>
      <c r="W572">
        <v>4533.6099999999997</v>
      </c>
      <c r="X572">
        <v>0</v>
      </c>
      <c r="Y572">
        <v>0</v>
      </c>
      <c r="Z572">
        <v>4532.6099999999997</v>
      </c>
      <c r="AA572">
        <v>1</v>
      </c>
    </row>
    <row r="573" spans="1:27" hidden="1" x14ac:dyDescent="0.25">
      <c r="A573">
        <v>574</v>
      </c>
      <c r="B573" t="s">
        <v>1636</v>
      </c>
      <c r="C573">
        <v>35071501058</v>
      </c>
      <c r="D573">
        <v>35021501032</v>
      </c>
      <c r="E573" t="s">
        <v>1910</v>
      </c>
      <c r="F573" t="s">
        <v>3586</v>
      </c>
      <c r="G573" t="s">
        <v>2557</v>
      </c>
      <c r="H573" t="s">
        <v>14</v>
      </c>
      <c r="I573">
        <v>7</v>
      </c>
      <c r="J573" t="s">
        <v>3501</v>
      </c>
      <c r="K573">
        <v>52</v>
      </c>
      <c r="L573" s="1">
        <v>44863</v>
      </c>
      <c r="M573">
        <v>0</v>
      </c>
      <c r="O573" s="1">
        <v>41273</v>
      </c>
      <c r="P573">
        <v>810</v>
      </c>
      <c r="Q573">
        <v>905.46</v>
      </c>
      <c r="R573">
        <v>904.46</v>
      </c>
      <c r="S573">
        <v>1</v>
      </c>
      <c r="T573">
        <v>25</v>
      </c>
      <c r="U573">
        <v>0</v>
      </c>
      <c r="V573">
        <v>0</v>
      </c>
      <c r="W573">
        <v>905.46</v>
      </c>
      <c r="X573">
        <v>0</v>
      </c>
      <c r="Y573">
        <v>0</v>
      </c>
      <c r="Z573">
        <v>904.46</v>
      </c>
      <c r="AA573">
        <v>1</v>
      </c>
    </row>
    <row r="574" spans="1:27" hidden="1" x14ac:dyDescent="0.25">
      <c r="A574">
        <v>575</v>
      </c>
      <c r="B574" t="s">
        <v>1637</v>
      </c>
      <c r="C574">
        <v>35071501059</v>
      </c>
      <c r="D574">
        <v>35011501180</v>
      </c>
      <c r="E574" t="s">
        <v>1910</v>
      </c>
      <c r="F574" t="s">
        <v>3586</v>
      </c>
      <c r="G574" t="s">
        <v>2558</v>
      </c>
      <c r="H574" t="s">
        <v>14</v>
      </c>
      <c r="I574">
        <v>10</v>
      </c>
      <c r="J574" t="s">
        <v>3533</v>
      </c>
      <c r="K574">
        <v>52</v>
      </c>
      <c r="L574" s="1">
        <v>43556</v>
      </c>
      <c r="M574">
        <v>0</v>
      </c>
      <c r="O574" s="1">
        <v>41273</v>
      </c>
      <c r="P574">
        <v>3200</v>
      </c>
      <c r="Q574">
        <v>3729.45</v>
      </c>
      <c r="R574">
        <v>3728.45</v>
      </c>
      <c r="S574">
        <v>1</v>
      </c>
      <c r="T574">
        <v>25</v>
      </c>
      <c r="U574">
        <v>0</v>
      </c>
      <c r="V574">
        <v>0</v>
      </c>
      <c r="W574">
        <v>3729.45</v>
      </c>
      <c r="X574">
        <v>0</v>
      </c>
      <c r="Y574">
        <v>0</v>
      </c>
      <c r="Z574">
        <v>3728.45</v>
      </c>
      <c r="AA574">
        <v>1</v>
      </c>
    </row>
    <row r="575" spans="1:27" hidden="1" x14ac:dyDescent="0.25">
      <c r="A575">
        <v>576</v>
      </c>
      <c r="B575" t="s">
        <v>1638</v>
      </c>
      <c r="C575">
        <v>35071501060</v>
      </c>
      <c r="D575">
        <v>35011501092</v>
      </c>
      <c r="E575" t="s">
        <v>1910</v>
      </c>
      <c r="F575" t="s">
        <v>3586</v>
      </c>
      <c r="G575" t="s">
        <v>2559</v>
      </c>
      <c r="H575" t="s">
        <v>14</v>
      </c>
      <c r="I575">
        <v>7</v>
      </c>
      <c r="J575" t="s">
        <v>3501</v>
      </c>
      <c r="K575">
        <v>52</v>
      </c>
      <c r="L575" s="1">
        <v>44863</v>
      </c>
      <c r="M575">
        <v>0</v>
      </c>
      <c r="O575" s="1">
        <v>41273</v>
      </c>
      <c r="P575">
        <v>810</v>
      </c>
      <c r="Q575">
        <v>905.46</v>
      </c>
      <c r="R575">
        <v>904.46</v>
      </c>
      <c r="S575">
        <v>1</v>
      </c>
      <c r="T575">
        <v>25</v>
      </c>
      <c r="U575">
        <v>0</v>
      </c>
      <c r="V575">
        <v>0</v>
      </c>
      <c r="W575">
        <v>905.46</v>
      </c>
      <c r="X575">
        <v>0</v>
      </c>
      <c r="Y575">
        <v>0</v>
      </c>
      <c r="Z575">
        <v>904.46</v>
      </c>
      <c r="AA575">
        <v>1</v>
      </c>
    </row>
    <row r="576" spans="1:27" hidden="1" x14ac:dyDescent="0.25">
      <c r="A576">
        <v>577</v>
      </c>
      <c r="B576" t="s">
        <v>1639</v>
      </c>
      <c r="C576">
        <v>35071501061</v>
      </c>
      <c r="D576">
        <v>35011501023</v>
      </c>
      <c r="E576" t="s">
        <v>1640</v>
      </c>
      <c r="F576" t="s">
        <v>3586</v>
      </c>
      <c r="G576" t="s">
        <v>2560</v>
      </c>
      <c r="H576" t="s">
        <v>14</v>
      </c>
      <c r="I576">
        <v>12</v>
      </c>
      <c r="J576" t="s">
        <v>3529</v>
      </c>
      <c r="K576">
        <v>52</v>
      </c>
      <c r="L576" s="1">
        <v>44863</v>
      </c>
      <c r="M576">
        <v>0</v>
      </c>
      <c r="O576" s="1">
        <v>41273</v>
      </c>
      <c r="P576">
        <v>700</v>
      </c>
      <c r="Q576">
        <v>782.5</v>
      </c>
      <c r="R576">
        <v>781.5</v>
      </c>
      <c r="S576">
        <v>1</v>
      </c>
      <c r="T576">
        <v>25</v>
      </c>
      <c r="U576">
        <v>0</v>
      </c>
      <c r="V576">
        <v>0</v>
      </c>
      <c r="W576">
        <v>782.5</v>
      </c>
      <c r="X576">
        <v>0</v>
      </c>
      <c r="Y576">
        <v>0</v>
      </c>
      <c r="Z576">
        <v>781.5</v>
      </c>
      <c r="AA576">
        <v>1</v>
      </c>
    </row>
    <row r="577" spans="1:27" hidden="1" x14ac:dyDescent="0.25">
      <c r="A577">
        <v>578</v>
      </c>
      <c r="B577" t="s">
        <v>1105</v>
      </c>
      <c r="C577">
        <v>35011510020</v>
      </c>
      <c r="D577" t="s">
        <v>1106</v>
      </c>
      <c r="E577" t="s">
        <v>1910</v>
      </c>
      <c r="F577" t="s">
        <v>3586</v>
      </c>
      <c r="G577" t="s">
        <v>2561</v>
      </c>
      <c r="H577" t="s">
        <v>14</v>
      </c>
      <c r="I577">
        <v>16</v>
      </c>
      <c r="J577" t="s">
        <v>235</v>
      </c>
      <c r="K577">
        <v>52</v>
      </c>
      <c r="L577" s="1">
        <v>44863</v>
      </c>
      <c r="M577">
        <v>0</v>
      </c>
      <c r="O577" s="1">
        <v>40147</v>
      </c>
      <c r="P577">
        <v>3395</v>
      </c>
      <c r="Q577">
        <v>4172.3599999999997</v>
      </c>
      <c r="R577">
        <v>4171.3599999999997</v>
      </c>
      <c r="S577">
        <v>1</v>
      </c>
      <c r="T577">
        <v>25</v>
      </c>
      <c r="U577">
        <v>0</v>
      </c>
      <c r="V577">
        <v>0</v>
      </c>
      <c r="W577">
        <v>4172.3599999999997</v>
      </c>
      <c r="X577">
        <v>0</v>
      </c>
      <c r="Y577">
        <v>0</v>
      </c>
      <c r="Z577">
        <v>4171.3599999999997</v>
      </c>
      <c r="AA577">
        <v>1</v>
      </c>
    </row>
    <row r="578" spans="1:27" hidden="1" x14ac:dyDescent="0.25">
      <c r="A578">
        <v>579</v>
      </c>
      <c r="B578" t="s">
        <v>1659</v>
      </c>
      <c r="C578">
        <v>35071502001</v>
      </c>
      <c r="D578">
        <v>35011502174</v>
      </c>
      <c r="E578" t="s">
        <v>1910</v>
      </c>
      <c r="F578" t="s">
        <v>3586</v>
      </c>
      <c r="G578" t="s">
        <v>2562</v>
      </c>
      <c r="H578" t="s">
        <v>14</v>
      </c>
      <c r="I578">
        <v>6</v>
      </c>
      <c r="J578" t="s">
        <v>3539</v>
      </c>
      <c r="K578">
        <v>67</v>
      </c>
      <c r="L578" s="1">
        <v>44207</v>
      </c>
      <c r="M578">
        <v>0</v>
      </c>
      <c r="O578" s="1">
        <v>41273</v>
      </c>
      <c r="P578">
        <v>890</v>
      </c>
      <c r="Q578">
        <v>1037.25</v>
      </c>
      <c r="R578">
        <v>1036.25</v>
      </c>
      <c r="S578">
        <v>1</v>
      </c>
      <c r="T578">
        <v>25</v>
      </c>
      <c r="U578">
        <v>0</v>
      </c>
      <c r="V578">
        <v>0</v>
      </c>
      <c r="W578">
        <v>1037.25</v>
      </c>
      <c r="X578">
        <v>0</v>
      </c>
      <c r="Y578">
        <v>0</v>
      </c>
      <c r="Z578">
        <v>1036.25</v>
      </c>
      <c r="AA578">
        <v>1</v>
      </c>
    </row>
    <row r="579" spans="1:27" hidden="1" x14ac:dyDescent="0.25">
      <c r="A579">
        <v>580</v>
      </c>
      <c r="B579" t="s">
        <v>1660</v>
      </c>
      <c r="C579">
        <v>35071502002</v>
      </c>
      <c r="D579">
        <v>35011502071</v>
      </c>
      <c r="E579" t="s">
        <v>1661</v>
      </c>
      <c r="F579" t="s">
        <v>3586</v>
      </c>
      <c r="G579" t="s">
        <v>2563</v>
      </c>
      <c r="H579" t="s">
        <v>14</v>
      </c>
      <c r="I579">
        <v>12</v>
      </c>
      <c r="J579" t="s">
        <v>3529</v>
      </c>
      <c r="K579">
        <v>52</v>
      </c>
      <c r="L579" s="1">
        <v>44863</v>
      </c>
      <c r="M579">
        <v>0</v>
      </c>
      <c r="O579" s="1">
        <v>41273</v>
      </c>
      <c r="P579">
        <v>390</v>
      </c>
      <c r="Q579">
        <v>435.96</v>
      </c>
      <c r="R579">
        <v>434.96</v>
      </c>
      <c r="S579">
        <v>1</v>
      </c>
      <c r="T579">
        <v>25</v>
      </c>
      <c r="U579">
        <v>0</v>
      </c>
      <c r="V579">
        <v>0</v>
      </c>
      <c r="W579">
        <v>435.96</v>
      </c>
      <c r="X579">
        <v>0</v>
      </c>
      <c r="Y579">
        <v>0</v>
      </c>
      <c r="Z579">
        <v>434.96</v>
      </c>
      <c r="AA579">
        <v>1</v>
      </c>
    </row>
    <row r="580" spans="1:27" hidden="1" x14ac:dyDescent="0.25">
      <c r="A580">
        <v>581</v>
      </c>
      <c r="B580" t="s">
        <v>1662</v>
      </c>
      <c r="C580">
        <v>35071502003</v>
      </c>
      <c r="D580">
        <v>35011502192</v>
      </c>
      <c r="E580" t="s">
        <v>1910</v>
      </c>
      <c r="F580" t="s">
        <v>3586</v>
      </c>
      <c r="G580" t="s">
        <v>2564</v>
      </c>
      <c r="H580" t="s">
        <v>14</v>
      </c>
      <c r="I580">
        <v>10</v>
      </c>
      <c r="J580" t="s">
        <v>3504</v>
      </c>
      <c r="K580">
        <v>92</v>
      </c>
      <c r="L580" s="1">
        <v>45449</v>
      </c>
      <c r="M580">
        <v>0</v>
      </c>
      <c r="O580" s="1">
        <v>41273</v>
      </c>
      <c r="P580">
        <v>850</v>
      </c>
      <c r="Q580">
        <v>990.64</v>
      </c>
      <c r="R580">
        <v>989.64</v>
      </c>
      <c r="S580">
        <v>1</v>
      </c>
      <c r="T580">
        <v>25</v>
      </c>
      <c r="U580">
        <v>0</v>
      </c>
      <c r="V580">
        <v>0</v>
      </c>
      <c r="W580">
        <v>990.64</v>
      </c>
      <c r="X580">
        <v>0</v>
      </c>
      <c r="Y580">
        <v>0</v>
      </c>
      <c r="Z580">
        <v>989.64</v>
      </c>
      <c r="AA580">
        <v>1</v>
      </c>
    </row>
    <row r="581" spans="1:27" hidden="1" x14ac:dyDescent="0.25">
      <c r="A581">
        <v>582</v>
      </c>
      <c r="B581" t="s">
        <v>1663</v>
      </c>
      <c r="C581">
        <v>35071502004</v>
      </c>
      <c r="D581">
        <v>35011502178</v>
      </c>
      <c r="E581" t="s">
        <v>1910</v>
      </c>
      <c r="F581" t="s">
        <v>3586</v>
      </c>
      <c r="G581" t="s">
        <v>2565</v>
      </c>
      <c r="H581" t="s">
        <v>14</v>
      </c>
      <c r="I581">
        <v>10</v>
      </c>
      <c r="J581" t="s">
        <v>455</v>
      </c>
      <c r="K581">
        <v>93</v>
      </c>
      <c r="L581" s="1">
        <v>44519</v>
      </c>
      <c r="M581">
        <v>0</v>
      </c>
      <c r="O581" s="1">
        <v>41273</v>
      </c>
      <c r="P581">
        <v>1120</v>
      </c>
      <c r="Q581">
        <v>1305.31</v>
      </c>
      <c r="R581">
        <v>1304.31</v>
      </c>
      <c r="S581">
        <v>1</v>
      </c>
      <c r="T581">
        <v>25</v>
      </c>
      <c r="U581">
        <v>0</v>
      </c>
      <c r="V581">
        <v>0</v>
      </c>
      <c r="W581">
        <v>1305.31</v>
      </c>
      <c r="X581">
        <v>0</v>
      </c>
      <c r="Y581">
        <v>0</v>
      </c>
      <c r="Z581">
        <v>1304.31</v>
      </c>
      <c r="AA581">
        <v>1</v>
      </c>
    </row>
    <row r="582" spans="1:27" hidden="1" x14ac:dyDescent="0.25">
      <c r="A582">
        <v>583</v>
      </c>
      <c r="B582" t="s">
        <v>1666</v>
      </c>
      <c r="C582">
        <v>35071502007</v>
      </c>
      <c r="D582">
        <v>35011502105</v>
      </c>
      <c r="E582" t="s">
        <v>1910</v>
      </c>
      <c r="F582" t="s">
        <v>3586</v>
      </c>
      <c r="G582" t="s">
        <v>2566</v>
      </c>
      <c r="H582" t="s">
        <v>14</v>
      </c>
      <c r="I582">
        <v>7</v>
      </c>
      <c r="J582" t="s">
        <v>3501</v>
      </c>
      <c r="K582">
        <v>52</v>
      </c>
      <c r="L582" s="1">
        <v>44863</v>
      </c>
      <c r="M582">
        <v>0</v>
      </c>
      <c r="O582" s="1"/>
      <c r="P582">
        <v>0</v>
      </c>
      <c r="Q582">
        <v>0</v>
      </c>
      <c r="R582">
        <v>0</v>
      </c>
      <c r="S582">
        <v>0</v>
      </c>
      <c r="T582">
        <v>0</v>
      </c>
      <c r="U582">
        <v>0</v>
      </c>
      <c r="V582">
        <v>0</v>
      </c>
      <c r="W582">
        <v>0</v>
      </c>
      <c r="X582">
        <v>0</v>
      </c>
      <c r="Y582">
        <v>0</v>
      </c>
      <c r="Z582">
        <v>0</v>
      </c>
      <c r="AA582">
        <v>0</v>
      </c>
    </row>
    <row r="583" spans="1:27" hidden="1" x14ac:dyDescent="0.25">
      <c r="A583">
        <v>584</v>
      </c>
      <c r="B583" t="s">
        <v>1667</v>
      </c>
      <c r="C583">
        <v>35071502008</v>
      </c>
      <c r="D583">
        <v>35021502050</v>
      </c>
      <c r="E583" t="s">
        <v>1910</v>
      </c>
      <c r="F583" t="s">
        <v>3586</v>
      </c>
      <c r="G583" t="s">
        <v>2567</v>
      </c>
      <c r="H583" t="s">
        <v>14</v>
      </c>
      <c r="I583">
        <v>10</v>
      </c>
      <c r="J583" t="s">
        <v>455</v>
      </c>
      <c r="K583">
        <v>93</v>
      </c>
      <c r="L583" s="1">
        <v>44519</v>
      </c>
      <c r="M583">
        <v>0</v>
      </c>
      <c r="O583" s="1">
        <v>41273</v>
      </c>
      <c r="P583">
        <v>945</v>
      </c>
      <c r="Q583">
        <v>1101.3499999999999</v>
      </c>
      <c r="R583">
        <v>1100.3499999999999</v>
      </c>
      <c r="S583">
        <v>1</v>
      </c>
      <c r="T583">
        <v>25</v>
      </c>
      <c r="U583">
        <v>0</v>
      </c>
      <c r="V583">
        <v>0</v>
      </c>
      <c r="W583">
        <v>1101.3499999999999</v>
      </c>
      <c r="X583">
        <v>0</v>
      </c>
      <c r="Y583">
        <v>0</v>
      </c>
      <c r="Z583">
        <v>1100.3499999999999</v>
      </c>
      <c r="AA583">
        <v>1</v>
      </c>
    </row>
    <row r="584" spans="1:27" hidden="1" x14ac:dyDescent="0.25">
      <c r="A584">
        <v>585</v>
      </c>
      <c r="B584" t="s">
        <v>1668</v>
      </c>
      <c r="C584">
        <v>35071502009</v>
      </c>
      <c r="D584">
        <v>35021502054</v>
      </c>
      <c r="E584" t="s">
        <v>1910</v>
      </c>
      <c r="F584" t="s">
        <v>3586</v>
      </c>
      <c r="G584" t="s">
        <v>2568</v>
      </c>
      <c r="H584" t="s">
        <v>14</v>
      </c>
      <c r="I584">
        <v>10</v>
      </c>
      <c r="J584" t="s">
        <v>455</v>
      </c>
      <c r="K584">
        <v>91</v>
      </c>
      <c r="L584" s="1">
        <v>44679</v>
      </c>
      <c r="M584">
        <v>0</v>
      </c>
      <c r="O584" s="1">
        <v>41273</v>
      </c>
      <c r="P584">
        <v>1010</v>
      </c>
      <c r="Q584">
        <v>1177.1099999999999</v>
      </c>
      <c r="R584">
        <v>1176.1099999999999</v>
      </c>
      <c r="S584">
        <v>1</v>
      </c>
      <c r="T584">
        <v>25</v>
      </c>
      <c r="U584">
        <v>0</v>
      </c>
      <c r="V584">
        <v>0</v>
      </c>
      <c r="W584">
        <v>1177.1099999999999</v>
      </c>
      <c r="X584">
        <v>0</v>
      </c>
      <c r="Y584">
        <v>0</v>
      </c>
      <c r="Z584">
        <v>1176.1099999999999</v>
      </c>
      <c r="AA584">
        <v>1</v>
      </c>
    </row>
    <row r="585" spans="1:27" hidden="1" x14ac:dyDescent="0.25">
      <c r="A585">
        <v>586</v>
      </c>
      <c r="B585" t="s">
        <v>1669</v>
      </c>
      <c r="C585">
        <v>35071502010</v>
      </c>
      <c r="D585">
        <v>35011502109</v>
      </c>
      <c r="E585" t="s">
        <v>1910</v>
      </c>
      <c r="F585" t="s">
        <v>3586</v>
      </c>
      <c r="G585" t="s">
        <v>2569</v>
      </c>
      <c r="H585" t="s">
        <v>14</v>
      </c>
      <c r="I585">
        <v>7</v>
      </c>
      <c r="J585" t="s">
        <v>3501</v>
      </c>
      <c r="K585">
        <v>52</v>
      </c>
      <c r="L585" s="1">
        <v>44863</v>
      </c>
      <c r="M585">
        <v>0</v>
      </c>
      <c r="O585" s="1">
        <v>41273</v>
      </c>
      <c r="P585">
        <v>530</v>
      </c>
      <c r="Q585">
        <v>617.69000000000005</v>
      </c>
      <c r="R585">
        <v>616.69000000000005</v>
      </c>
      <c r="S585">
        <v>1</v>
      </c>
      <c r="T585">
        <v>25</v>
      </c>
      <c r="U585">
        <v>0</v>
      </c>
      <c r="V585">
        <v>0</v>
      </c>
      <c r="W585">
        <v>617.69000000000005</v>
      </c>
      <c r="X585">
        <v>0</v>
      </c>
      <c r="Y585">
        <v>0</v>
      </c>
      <c r="Z585">
        <v>616.69000000000005</v>
      </c>
      <c r="AA585">
        <v>1</v>
      </c>
    </row>
    <row r="586" spans="1:27" hidden="1" x14ac:dyDescent="0.25">
      <c r="A586">
        <v>587</v>
      </c>
      <c r="B586" t="s">
        <v>1670</v>
      </c>
      <c r="C586">
        <v>35071502011</v>
      </c>
      <c r="D586">
        <v>35011502135</v>
      </c>
      <c r="E586" t="s">
        <v>1910</v>
      </c>
      <c r="F586" t="s">
        <v>3586</v>
      </c>
      <c r="G586" t="s">
        <v>2570</v>
      </c>
      <c r="H586" t="s">
        <v>14</v>
      </c>
      <c r="I586">
        <v>18</v>
      </c>
      <c r="J586" t="s">
        <v>3500</v>
      </c>
      <c r="K586">
        <v>43</v>
      </c>
      <c r="L586" s="1">
        <v>45029</v>
      </c>
      <c r="M586">
        <v>0</v>
      </c>
      <c r="O586" s="1">
        <v>41273</v>
      </c>
      <c r="P586">
        <v>530</v>
      </c>
      <c r="Q586">
        <v>617.69000000000005</v>
      </c>
      <c r="R586">
        <v>616.69000000000005</v>
      </c>
      <c r="S586">
        <v>1</v>
      </c>
      <c r="T586">
        <v>25</v>
      </c>
      <c r="U586">
        <v>0</v>
      </c>
      <c r="V586">
        <v>0</v>
      </c>
      <c r="W586">
        <v>617.69000000000005</v>
      </c>
      <c r="X586">
        <v>0</v>
      </c>
      <c r="Y586">
        <v>0</v>
      </c>
      <c r="Z586">
        <v>616.69000000000005</v>
      </c>
      <c r="AA586">
        <v>1</v>
      </c>
    </row>
    <row r="587" spans="1:27" hidden="1" x14ac:dyDescent="0.25">
      <c r="A587">
        <v>588</v>
      </c>
      <c r="B587" t="s">
        <v>1671</v>
      </c>
      <c r="C587">
        <v>35071502012</v>
      </c>
      <c r="D587">
        <v>35011502179</v>
      </c>
      <c r="E587" t="s">
        <v>1910</v>
      </c>
      <c r="F587" t="s">
        <v>3586</v>
      </c>
      <c r="G587" t="s">
        <v>2571</v>
      </c>
      <c r="H587" t="s">
        <v>16</v>
      </c>
      <c r="I587">
        <v>10</v>
      </c>
      <c r="J587" t="s">
        <v>3533</v>
      </c>
      <c r="K587">
        <v>52</v>
      </c>
      <c r="L587" s="1">
        <v>43418</v>
      </c>
      <c r="M587">
        <v>0</v>
      </c>
      <c r="O587" s="1">
        <v>41273</v>
      </c>
      <c r="P587">
        <v>1120</v>
      </c>
      <c r="Q587">
        <v>1305.31</v>
      </c>
      <c r="R587">
        <v>1304.31</v>
      </c>
      <c r="S587">
        <v>1</v>
      </c>
      <c r="T587">
        <v>25</v>
      </c>
      <c r="U587">
        <v>0</v>
      </c>
      <c r="V587">
        <v>0</v>
      </c>
      <c r="W587">
        <v>1305.31</v>
      </c>
      <c r="X587">
        <v>0</v>
      </c>
      <c r="Y587">
        <v>0</v>
      </c>
      <c r="Z587">
        <v>1304.31</v>
      </c>
      <c r="AA587">
        <v>1</v>
      </c>
    </row>
    <row r="588" spans="1:27" hidden="1" x14ac:dyDescent="0.25">
      <c r="A588">
        <v>589</v>
      </c>
      <c r="B588" t="s">
        <v>1673</v>
      </c>
      <c r="C588">
        <v>35071502014</v>
      </c>
      <c r="D588">
        <v>35011502143</v>
      </c>
      <c r="E588" t="s">
        <v>1910</v>
      </c>
      <c r="F588" t="s">
        <v>3586</v>
      </c>
      <c r="G588" t="s">
        <v>2572</v>
      </c>
      <c r="H588" t="s">
        <v>16</v>
      </c>
      <c r="I588">
        <v>10</v>
      </c>
      <c r="J588" t="s">
        <v>359</v>
      </c>
      <c r="K588">
        <v>162</v>
      </c>
      <c r="L588" s="1">
        <v>44588</v>
      </c>
      <c r="M588">
        <v>0</v>
      </c>
      <c r="O588" s="1">
        <v>41273</v>
      </c>
      <c r="P588">
        <v>530</v>
      </c>
      <c r="Q588">
        <v>617.69000000000005</v>
      </c>
      <c r="R588">
        <v>616.69000000000005</v>
      </c>
      <c r="S588">
        <v>1</v>
      </c>
      <c r="T588">
        <v>25</v>
      </c>
      <c r="U588">
        <v>0</v>
      </c>
      <c r="V588">
        <v>0</v>
      </c>
      <c r="W588">
        <v>617.69000000000005</v>
      </c>
      <c r="X588">
        <v>0</v>
      </c>
      <c r="Y588">
        <v>0</v>
      </c>
      <c r="Z588">
        <v>616.69000000000005</v>
      </c>
      <c r="AA588">
        <v>1</v>
      </c>
    </row>
    <row r="589" spans="1:27" hidden="1" x14ac:dyDescent="0.25">
      <c r="A589">
        <v>590</v>
      </c>
      <c r="B589" t="s">
        <v>1674</v>
      </c>
      <c r="C589">
        <v>35071502015</v>
      </c>
      <c r="D589">
        <v>35011502175</v>
      </c>
      <c r="E589" t="s">
        <v>1910</v>
      </c>
      <c r="F589" t="s">
        <v>3586</v>
      </c>
      <c r="G589" t="s">
        <v>2573</v>
      </c>
      <c r="H589" t="s">
        <v>16</v>
      </c>
      <c r="I589">
        <v>10</v>
      </c>
      <c r="J589" t="s">
        <v>3530</v>
      </c>
      <c r="K589">
        <v>99</v>
      </c>
      <c r="L589" s="1">
        <v>44980</v>
      </c>
      <c r="M589">
        <v>0</v>
      </c>
      <c r="O589" s="1">
        <v>41273</v>
      </c>
      <c r="P589">
        <v>1010</v>
      </c>
      <c r="Q589">
        <v>1177.1099999999999</v>
      </c>
      <c r="R589">
        <v>1176.1099999999999</v>
      </c>
      <c r="S589">
        <v>1</v>
      </c>
      <c r="T589">
        <v>25</v>
      </c>
      <c r="U589">
        <v>0</v>
      </c>
      <c r="V589">
        <v>0</v>
      </c>
      <c r="W589">
        <v>1177.1099999999999</v>
      </c>
      <c r="X589">
        <v>0</v>
      </c>
      <c r="Y589">
        <v>0</v>
      </c>
      <c r="Z589">
        <v>1176.1099999999999</v>
      </c>
      <c r="AA589">
        <v>1</v>
      </c>
    </row>
    <row r="590" spans="1:27" hidden="1" x14ac:dyDescent="0.25">
      <c r="A590">
        <v>591</v>
      </c>
      <c r="B590" t="s">
        <v>1675</v>
      </c>
      <c r="C590">
        <v>35071502016</v>
      </c>
      <c r="D590">
        <v>35021502035</v>
      </c>
      <c r="E590" t="s">
        <v>1910</v>
      </c>
      <c r="F590" t="s">
        <v>3586</v>
      </c>
      <c r="G590" t="s">
        <v>2574</v>
      </c>
      <c r="H590" t="s">
        <v>14</v>
      </c>
      <c r="I590">
        <v>7</v>
      </c>
      <c r="J590" t="s">
        <v>3501</v>
      </c>
      <c r="K590">
        <v>52</v>
      </c>
      <c r="L590" s="1">
        <v>44863</v>
      </c>
      <c r="M590">
        <v>0</v>
      </c>
      <c r="O590" s="1">
        <v>41273</v>
      </c>
      <c r="P590">
        <v>290</v>
      </c>
      <c r="Q590">
        <v>324.18</v>
      </c>
      <c r="R590">
        <v>323.18</v>
      </c>
      <c r="S590">
        <v>1</v>
      </c>
      <c r="T590">
        <v>25</v>
      </c>
      <c r="U590">
        <v>0</v>
      </c>
      <c r="V590">
        <v>0</v>
      </c>
      <c r="W590">
        <v>324.18</v>
      </c>
      <c r="X590">
        <v>0</v>
      </c>
      <c r="Y590">
        <v>0</v>
      </c>
      <c r="Z590">
        <v>323.18</v>
      </c>
      <c r="AA590">
        <v>1</v>
      </c>
    </row>
    <row r="591" spans="1:27" hidden="1" x14ac:dyDescent="0.25">
      <c r="A591">
        <v>592</v>
      </c>
      <c r="B591" t="s">
        <v>1677</v>
      </c>
      <c r="C591">
        <v>35071502018</v>
      </c>
      <c r="D591">
        <v>35011502149</v>
      </c>
      <c r="E591" t="s">
        <v>1910</v>
      </c>
      <c r="F591" t="s">
        <v>3586</v>
      </c>
      <c r="G591" t="s">
        <v>2575</v>
      </c>
      <c r="H591" t="s">
        <v>16</v>
      </c>
      <c r="I591">
        <v>10</v>
      </c>
      <c r="J591" t="s">
        <v>3533</v>
      </c>
      <c r="K591">
        <v>52</v>
      </c>
      <c r="L591" s="1">
        <v>43676</v>
      </c>
      <c r="M591">
        <v>0</v>
      </c>
      <c r="O591" s="1">
        <v>41273</v>
      </c>
      <c r="P591">
        <v>830</v>
      </c>
      <c r="Q591">
        <v>967.33</v>
      </c>
      <c r="R591">
        <v>966.33</v>
      </c>
      <c r="S591">
        <v>1</v>
      </c>
      <c r="T591">
        <v>25</v>
      </c>
      <c r="U591">
        <v>0</v>
      </c>
      <c r="V591">
        <v>0</v>
      </c>
      <c r="W591">
        <v>967.33</v>
      </c>
      <c r="X591">
        <v>0</v>
      </c>
      <c r="Y591">
        <v>0</v>
      </c>
      <c r="Z591">
        <v>966.33</v>
      </c>
      <c r="AA591">
        <v>1</v>
      </c>
    </row>
    <row r="592" spans="1:27" hidden="1" x14ac:dyDescent="0.25">
      <c r="A592">
        <v>593</v>
      </c>
      <c r="B592" t="s">
        <v>1680</v>
      </c>
      <c r="C592">
        <v>35071502021</v>
      </c>
      <c r="D592">
        <v>35011502140</v>
      </c>
      <c r="E592" t="s">
        <v>1910</v>
      </c>
      <c r="F592" t="s">
        <v>3586</v>
      </c>
      <c r="G592" t="s">
        <v>2576</v>
      </c>
      <c r="H592" t="s">
        <v>14</v>
      </c>
      <c r="I592">
        <v>10</v>
      </c>
      <c r="J592" t="s">
        <v>3533</v>
      </c>
      <c r="K592">
        <v>52</v>
      </c>
      <c r="L592" s="1">
        <v>44203</v>
      </c>
      <c r="M592">
        <v>0</v>
      </c>
      <c r="O592" s="1">
        <v>41273</v>
      </c>
      <c r="P592">
        <v>530</v>
      </c>
      <c r="Q592">
        <v>617.69000000000005</v>
      </c>
      <c r="R592">
        <v>616.69000000000005</v>
      </c>
      <c r="S592">
        <v>1</v>
      </c>
      <c r="T592">
        <v>25</v>
      </c>
      <c r="U592">
        <v>0</v>
      </c>
      <c r="V592">
        <v>0</v>
      </c>
      <c r="W592">
        <v>617.69000000000005</v>
      </c>
      <c r="X592">
        <v>0</v>
      </c>
      <c r="Y592">
        <v>0</v>
      </c>
      <c r="Z592">
        <v>616.69000000000005</v>
      </c>
      <c r="AA592">
        <v>1</v>
      </c>
    </row>
    <row r="593" spans="1:27" hidden="1" x14ac:dyDescent="0.25">
      <c r="A593">
        <v>594</v>
      </c>
      <c r="B593" t="s">
        <v>1681</v>
      </c>
      <c r="C593">
        <v>35071502022</v>
      </c>
      <c r="D593">
        <v>35021502048</v>
      </c>
      <c r="E593" t="s">
        <v>1910</v>
      </c>
      <c r="F593" t="s">
        <v>3586</v>
      </c>
      <c r="G593" t="s">
        <v>2577</v>
      </c>
      <c r="H593" t="s">
        <v>16</v>
      </c>
      <c r="I593">
        <v>10</v>
      </c>
      <c r="J593" t="s">
        <v>3533</v>
      </c>
      <c r="K593">
        <v>52</v>
      </c>
      <c r="L593" s="1">
        <v>43535</v>
      </c>
      <c r="M593">
        <v>0</v>
      </c>
      <c r="O593" s="1">
        <v>41273</v>
      </c>
      <c r="P593">
        <v>945</v>
      </c>
      <c r="Q593">
        <v>1101.3499999999999</v>
      </c>
      <c r="R593">
        <v>1100.3499999999999</v>
      </c>
      <c r="S593">
        <v>1</v>
      </c>
      <c r="T593">
        <v>25</v>
      </c>
      <c r="U593">
        <v>0</v>
      </c>
      <c r="V593">
        <v>0</v>
      </c>
      <c r="W593">
        <v>1101.3499999999999</v>
      </c>
      <c r="X593">
        <v>0</v>
      </c>
      <c r="Y593">
        <v>0</v>
      </c>
      <c r="Z593">
        <v>1100.3499999999999</v>
      </c>
      <c r="AA593">
        <v>1</v>
      </c>
    </row>
    <row r="594" spans="1:27" hidden="1" x14ac:dyDescent="0.25">
      <c r="A594">
        <v>595</v>
      </c>
      <c r="B594" t="s">
        <v>1682</v>
      </c>
      <c r="C594">
        <v>35071502023</v>
      </c>
      <c r="D594">
        <v>35011502103</v>
      </c>
      <c r="E594" t="s">
        <v>1910</v>
      </c>
      <c r="F594" t="s">
        <v>3586</v>
      </c>
      <c r="G594" t="s">
        <v>2578</v>
      </c>
      <c r="H594" t="s">
        <v>14</v>
      </c>
      <c r="I594">
        <v>7</v>
      </c>
      <c r="J594" t="s">
        <v>3501</v>
      </c>
      <c r="K594">
        <v>52</v>
      </c>
      <c r="L594" s="1">
        <v>44863</v>
      </c>
      <c r="M594">
        <v>0</v>
      </c>
      <c r="O594" s="1">
        <v>41273</v>
      </c>
      <c r="P594">
        <v>310</v>
      </c>
      <c r="Q594">
        <v>346.54</v>
      </c>
      <c r="R594">
        <v>345.54</v>
      </c>
      <c r="S594">
        <v>1</v>
      </c>
      <c r="T594">
        <v>25</v>
      </c>
      <c r="U594">
        <v>0</v>
      </c>
      <c r="V594">
        <v>0</v>
      </c>
      <c r="W594">
        <v>346.54</v>
      </c>
      <c r="X594">
        <v>0</v>
      </c>
      <c r="Y594">
        <v>0</v>
      </c>
      <c r="Z594">
        <v>345.54</v>
      </c>
      <c r="AA594">
        <v>1</v>
      </c>
    </row>
    <row r="595" spans="1:27" hidden="1" x14ac:dyDescent="0.25">
      <c r="A595">
        <v>596</v>
      </c>
      <c r="B595" t="s">
        <v>1683</v>
      </c>
      <c r="C595">
        <v>35071502024</v>
      </c>
      <c r="D595">
        <v>35011502136</v>
      </c>
      <c r="E595" t="s">
        <v>1910</v>
      </c>
      <c r="F595" t="s">
        <v>3586</v>
      </c>
      <c r="G595" t="s">
        <v>2579</v>
      </c>
      <c r="H595" t="s">
        <v>16</v>
      </c>
      <c r="I595">
        <v>18</v>
      </c>
      <c r="J595" t="s">
        <v>513</v>
      </c>
      <c r="K595">
        <v>162</v>
      </c>
      <c r="L595" s="1">
        <v>44588</v>
      </c>
      <c r="M595">
        <v>0</v>
      </c>
      <c r="O595" s="1">
        <v>41273</v>
      </c>
      <c r="P595">
        <v>530</v>
      </c>
      <c r="Q595">
        <v>617.69000000000005</v>
      </c>
      <c r="R595">
        <v>616.69000000000005</v>
      </c>
      <c r="S595">
        <v>1</v>
      </c>
      <c r="T595">
        <v>25</v>
      </c>
      <c r="U595">
        <v>0</v>
      </c>
      <c r="V595">
        <v>0</v>
      </c>
      <c r="W595">
        <v>617.69000000000005</v>
      </c>
      <c r="X595">
        <v>0</v>
      </c>
      <c r="Y595">
        <v>0</v>
      </c>
      <c r="Z595">
        <v>616.69000000000005</v>
      </c>
      <c r="AA595">
        <v>1</v>
      </c>
    </row>
    <row r="596" spans="1:27" hidden="1" x14ac:dyDescent="0.25">
      <c r="A596">
        <v>597</v>
      </c>
      <c r="B596" t="s">
        <v>1684</v>
      </c>
      <c r="C596">
        <v>35071502025</v>
      </c>
      <c r="D596">
        <v>35021502034</v>
      </c>
      <c r="E596" t="s">
        <v>1910</v>
      </c>
      <c r="F596" t="s">
        <v>3586</v>
      </c>
      <c r="G596" t="s">
        <v>2580</v>
      </c>
      <c r="H596" t="s">
        <v>14</v>
      </c>
      <c r="I596">
        <v>7</v>
      </c>
      <c r="J596" t="s">
        <v>3501</v>
      </c>
      <c r="K596">
        <v>52</v>
      </c>
      <c r="L596" s="1">
        <v>44863</v>
      </c>
      <c r="M596">
        <v>0</v>
      </c>
      <c r="O596" s="1">
        <v>41273</v>
      </c>
      <c r="P596">
        <v>310</v>
      </c>
      <c r="Q596">
        <v>346.54</v>
      </c>
      <c r="R596">
        <v>345.54</v>
      </c>
      <c r="S596">
        <v>1</v>
      </c>
      <c r="T596">
        <v>25</v>
      </c>
      <c r="U596">
        <v>0</v>
      </c>
      <c r="V596">
        <v>0</v>
      </c>
      <c r="W596">
        <v>346.54</v>
      </c>
      <c r="X596">
        <v>0</v>
      </c>
      <c r="Y596">
        <v>0</v>
      </c>
      <c r="Z596">
        <v>345.54</v>
      </c>
      <c r="AA596">
        <v>1</v>
      </c>
    </row>
    <row r="597" spans="1:27" hidden="1" x14ac:dyDescent="0.25">
      <c r="A597">
        <v>598</v>
      </c>
      <c r="B597" t="s">
        <v>1685</v>
      </c>
      <c r="C597">
        <v>35071502026</v>
      </c>
      <c r="D597">
        <v>35011502082</v>
      </c>
      <c r="E597" t="s">
        <v>1686</v>
      </c>
      <c r="F597" t="s">
        <v>3586</v>
      </c>
      <c r="G597" t="s">
        <v>2581</v>
      </c>
      <c r="H597" t="s">
        <v>14</v>
      </c>
      <c r="I597">
        <v>12</v>
      </c>
      <c r="J597" t="s">
        <v>3529</v>
      </c>
      <c r="K597">
        <v>52</v>
      </c>
      <c r="L597" s="1">
        <v>44863</v>
      </c>
      <c r="M597">
        <v>0</v>
      </c>
      <c r="O597" s="1">
        <v>41273</v>
      </c>
      <c r="P597">
        <v>360</v>
      </c>
      <c r="Q597">
        <v>402.43</v>
      </c>
      <c r="R597">
        <v>401.43</v>
      </c>
      <c r="S597">
        <v>1</v>
      </c>
      <c r="T597">
        <v>25</v>
      </c>
      <c r="U597">
        <v>0</v>
      </c>
      <c r="V597">
        <v>0</v>
      </c>
      <c r="W597">
        <v>402.43</v>
      </c>
      <c r="X597">
        <v>0</v>
      </c>
      <c r="Y597">
        <v>0</v>
      </c>
      <c r="Z597">
        <v>401.43</v>
      </c>
      <c r="AA597">
        <v>1</v>
      </c>
    </row>
    <row r="598" spans="1:27" hidden="1" x14ac:dyDescent="0.25">
      <c r="A598">
        <v>599</v>
      </c>
      <c r="B598" t="s">
        <v>1687</v>
      </c>
      <c r="C598">
        <v>35071502027</v>
      </c>
      <c r="D598">
        <v>35011502127</v>
      </c>
      <c r="E598" t="s">
        <v>1910</v>
      </c>
      <c r="F598" t="s">
        <v>3586</v>
      </c>
      <c r="G598" t="s">
        <v>2582</v>
      </c>
      <c r="H598" t="s">
        <v>14</v>
      </c>
      <c r="I598">
        <v>7</v>
      </c>
      <c r="J598" t="s">
        <v>3501</v>
      </c>
      <c r="K598">
        <v>52</v>
      </c>
      <c r="L598" s="1">
        <v>44863</v>
      </c>
      <c r="M598">
        <v>0</v>
      </c>
      <c r="O598" s="1">
        <v>41273</v>
      </c>
      <c r="P598">
        <v>380</v>
      </c>
      <c r="Q598">
        <v>424.79</v>
      </c>
      <c r="R598">
        <v>423.79</v>
      </c>
      <c r="S598">
        <v>1</v>
      </c>
      <c r="T598">
        <v>25</v>
      </c>
      <c r="U598">
        <v>0</v>
      </c>
      <c r="V598">
        <v>0</v>
      </c>
      <c r="W598">
        <v>424.79</v>
      </c>
      <c r="X598">
        <v>0</v>
      </c>
      <c r="Y598">
        <v>0</v>
      </c>
      <c r="Z598">
        <v>423.79</v>
      </c>
      <c r="AA598">
        <v>1</v>
      </c>
    </row>
    <row r="599" spans="1:27" hidden="1" x14ac:dyDescent="0.25">
      <c r="A599">
        <v>600</v>
      </c>
      <c r="B599" t="s">
        <v>1688</v>
      </c>
      <c r="C599">
        <v>35071502028</v>
      </c>
      <c r="D599">
        <v>35011502138</v>
      </c>
      <c r="E599" t="s">
        <v>1910</v>
      </c>
      <c r="F599" t="s">
        <v>3586</v>
      </c>
      <c r="G599" t="s">
        <v>2583</v>
      </c>
      <c r="H599" t="s">
        <v>16</v>
      </c>
      <c r="I599">
        <v>10</v>
      </c>
      <c r="J599" t="s">
        <v>3542</v>
      </c>
      <c r="K599">
        <v>88</v>
      </c>
      <c r="L599" s="1">
        <v>44449</v>
      </c>
      <c r="M599">
        <v>0</v>
      </c>
      <c r="O599" s="1">
        <v>41273</v>
      </c>
      <c r="P599">
        <v>530</v>
      </c>
      <c r="Q599">
        <v>617.69000000000005</v>
      </c>
      <c r="R599">
        <v>616.69000000000005</v>
      </c>
      <c r="S599">
        <v>1</v>
      </c>
      <c r="T599">
        <v>25</v>
      </c>
      <c r="U599">
        <v>0</v>
      </c>
      <c r="V599">
        <v>0</v>
      </c>
      <c r="W599">
        <v>617.69000000000005</v>
      </c>
      <c r="X599">
        <v>0</v>
      </c>
      <c r="Y599">
        <v>0</v>
      </c>
      <c r="Z599">
        <v>616.69000000000005</v>
      </c>
      <c r="AA599">
        <v>1</v>
      </c>
    </row>
    <row r="600" spans="1:27" hidden="1" x14ac:dyDescent="0.25">
      <c r="A600">
        <v>601</v>
      </c>
      <c r="B600" t="s">
        <v>1689</v>
      </c>
      <c r="C600">
        <v>35071502029</v>
      </c>
      <c r="D600">
        <v>35011502128</v>
      </c>
      <c r="E600" t="s">
        <v>1910</v>
      </c>
      <c r="F600" t="s">
        <v>3586</v>
      </c>
      <c r="G600" t="s">
        <v>2584</v>
      </c>
      <c r="H600" t="s">
        <v>14</v>
      </c>
      <c r="I600">
        <v>7</v>
      </c>
      <c r="J600" t="s">
        <v>3501</v>
      </c>
      <c r="K600">
        <v>52</v>
      </c>
      <c r="L600" s="1">
        <v>44863</v>
      </c>
      <c r="M600">
        <v>0</v>
      </c>
      <c r="O600" s="1">
        <v>41273</v>
      </c>
      <c r="P600">
        <v>610</v>
      </c>
      <c r="Q600">
        <v>710.93</v>
      </c>
      <c r="R600">
        <v>709.93</v>
      </c>
      <c r="S600">
        <v>1</v>
      </c>
      <c r="T600">
        <v>25</v>
      </c>
      <c r="U600">
        <v>0</v>
      </c>
      <c r="V600">
        <v>0</v>
      </c>
      <c r="W600">
        <v>710.93</v>
      </c>
      <c r="X600">
        <v>0</v>
      </c>
      <c r="Y600">
        <v>0</v>
      </c>
      <c r="Z600">
        <v>709.93</v>
      </c>
      <c r="AA600">
        <v>1</v>
      </c>
    </row>
    <row r="601" spans="1:27" hidden="1" x14ac:dyDescent="0.25">
      <c r="A601">
        <v>602</v>
      </c>
      <c r="B601" t="s">
        <v>1690</v>
      </c>
      <c r="C601">
        <v>35071502030</v>
      </c>
      <c r="D601">
        <v>35011502137</v>
      </c>
      <c r="E601" t="s">
        <v>1910</v>
      </c>
      <c r="F601" t="s">
        <v>3586</v>
      </c>
      <c r="G601" t="s">
        <v>2585</v>
      </c>
      <c r="H601" t="s">
        <v>14</v>
      </c>
      <c r="I601">
        <v>7</v>
      </c>
      <c r="J601" t="s">
        <v>3501</v>
      </c>
      <c r="K601">
        <v>52</v>
      </c>
      <c r="L601" s="1">
        <v>44863</v>
      </c>
      <c r="M601">
        <v>0</v>
      </c>
      <c r="O601" s="1">
        <v>41273</v>
      </c>
      <c r="P601">
        <v>530</v>
      </c>
      <c r="Q601">
        <v>617.69000000000005</v>
      </c>
      <c r="R601">
        <v>616.69000000000005</v>
      </c>
      <c r="S601">
        <v>1</v>
      </c>
      <c r="T601">
        <v>25</v>
      </c>
      <c r="U601">
        <v>0</v>
      </c>
      <c r="V601">
        <v>0</v>
      </c>
      <c r="W601">
        <v>617.69000000000005</v>
      </c>
      <c r="X601">
        <v>0</v>
      </c>
      <c r="Y601">
        <v>0</v>
      </c>
      <c r="Z601">
        <v>616.69000000000005</v>
      </c>
      <c r="AA601">
        <v>1</v>
      </c>
    </row>
    <row r="602" spans="1:27" hidden="1" x14ac:dyDescent="0.25">
      <c r="A602">
        <v>603</v>
      </c>
      <c r="B602" t="s">
        <v>1797</v>
      </c>
      <c r="C602">
        <v>35071503061</v>
      </c>
      <c r="D602">
        <v>35011503099</v>
      </c>
      <c r="E602" t="s">
        <v>1910</v>
      </c>
      <c r="F602" t="s">
        <v>3586</v>
      </c>
      <c r="G602" t="s">
        <v>2586</v>
      </c>
      <c r="H602" t="s">
        <v>14</v>
      </c>
      <c r="I602">
        <v>7</v>
      </c>
      <c r="J602" t="s">
        <v>3501</v>
      </c>
      <c r="K602">
        <v>52</v>
      </c>
      <c r="L602" s="1">
        <v>44863</v>
      </c>
      <c r="M602">
        <v>0</v>
      </c>
      <c r="O602" s="1">
        <v>41273</v>
      </c>
      <c r="P602">
        <v>85</v>
      </c>
      <c r="Q602">
        <v>95.02</v>
      </c>
      <c r="R602">
        <v>94.02</v>
      </c>
      <c r="S602">
        <v>1</v>
      </c>
      <c r="T602">
        <v>25</v>
      </c>
      <c r="U602">
        <v>0</v>
      </c>
      <c r="V602">
        <v>0</v>
      </c>
      <c r="W602">
        <v>95.02</v>
      </c>
      <c r="X602">
        <v>0</v>
      </c>
      <c r="Y602">
        <v>0</v>
      </c>
      <c r="Z602">
        <v>94.02</v>
      </c>
      <c r="AA602">
        <v>1</v>
      </c>
    </row>
    <row r="603" spans="1:27" hidden="1" x14ac:dyDescent="0.25">
      <c r="A603">
        <v>604</v>
      </c>
      <c r="B603" t="s">
        <v>1691</v>
      </c>
      <c r="C603">
        <v>35071502032</v>
      </c>
      <c r="D603">
        <v>35011502141</v>
      </c>
      <c r="E603" t="s">
        <v>1910</v>
      </c>
      <c r="F603" t="s">
        <v>3586</v>
      </c>
      <c r="G603" t="s">
        <v>2587</v>
      </c>
      <c r="H603" t="s">
        <v>14</v>
      </c>
      <c r="I603">
        <v>10</v>
      </c>
      <c r="J603" t="s">
        <v>3533</v>
      </c>
      <c r="K603">
        <v>52</v>
      </c>
      <c r="L603" s="1" t="s">
        <v>3580</v>
      </c>
      <c r="M603">
        <v>0</v>
      </c>
      <c r="O603" s="1">
        <v>41273</v>
      </c>
      <c r="P603">
        <v>530</v>
      </c>
      <c r="Q603">
        <v>617.69000000000005</v>
      </c>
      <c r="R603">
        <v>616.69000000000005</v>
      </c>
      <c r="S603">
        <v>1</v>
      </c>
      <c r="T603">
        <v>25</v>
      </c>
      <c r="U603">
        <v>0</v>
      </c>
      <c r="V603">
        <v>0</v>
      </c>
      <c r="W603">
        <v>617.69000000000005</v>
      </c>
      <c r="X603">
        <v>0</v>
      </c>
      <c r="Y603">
        <v>0</v>
      </c>
      <c r="Z603">
        <v>616.69000000000005</v>
      </c>
      <c r="AA603">
        <v>1</v>
      </c>
    </row>
    <row r="604" spans="1:27" hidden="1" x14ac:dyDescent="0.25">
      <c r="A604">
        <v>605</v>
      </c>
      <c r="B604" t="s">
        <v>1693</v>
      </c>
      <c r="C604">
        <v>35071502034</v>
      </c>
      <c r="D604">
        <v>35021502036</v>
      </c>
      <c r="E604" t="s">
        <v>1910</v>
      </c>
      <c r="F604" t="s">
        <v>3586</v>
      </c>
      <c r="G604" t="s">
        <v>2588</v>
      </c>
      <c r="H604" t="s">
        <v>14</v>
      </c>
      <c r="I604">
        <v>7</v>
      </c>
      <c r="J604" t="s">
        <v>3501</v>
      </c>
      <c r="K604">
        <v>52</v>
      </c>
      <c r="L604" s="1">
        <v>44863</v>
      </c>
      <c r="M604">
        <v>0</v>
      </c>
      <c r="O604" s="1">
        <v>41273</v>
      </c>
      <c r="P604">
        <v>310</v>
      </c>
      <c r="Q604">
        <v>346.54</v>
      </c>
      <c r="R604">
        <v>345.54</v>
      </c>
      <c r="S604">
        <v>1</v>
      </c>
      <c r="T604">
        <v>25</v>
      </c>
      <c r="U604">
        <v>0</v>
      </c>
      <c r="V604">
        <v>0</v>
      </c>
      <c r="W604">
        <v>346.54</v>
      </c>
      <c r="X604">
        <v>0</v>
      </c>
      <c r="Y604">
        <v>0</v>
      </c>
      <c r="Z604">
        <v>345.54</v>
      </c>
      <c r="AA604">
        <v>1</v>
      </c>
    </row>
    <row r="605" spans="1:27" hidden="1" x14ac:dyDescent="0.25">
      <c r="A605">
        <v>606</v>
      </c>
      <c r="B605" t="s">
        <v>1694</v>
      </c>
      <c r="C605">
        <v>35071502035</v>
      </c>
      <c r="D605">
        <v>35021502055</v>
      </c>
      <c r="E605" t="s">
        <v>1910</v>
      </c>
      <c r="F605" t="s">
        <v>3586</v>
      </c>
      <c r="G605" t="s">
        <v>2589</v>
      </c>
      <c r="H605" t="s">
        <v>16</v>
      </c>
      <c r="I605">
        <v>10</v>
      </c>
      <c r="J605" t="s">
        <v>3543</v>
      </c>
      <c r="K605">
        <v>106</v>
      </c>
      <c r="L605" s="1">
        <v>44894</v>
      </c>
      <c r="M605">
        <v>0</v>
      </c>
      <c r="O605" s="1">
        <v>41273</v>
      </c>
      <c r="P605">
        <v>850</v>
      </c>
      <c r="Q605">
        <v>990.64</v>
      </c>
      <c r="R605">
        <v>989.64</v>
      </c>
      <c r="S605">
        <v>1</v>
      </c>
      <c r="T605">
        <v>25</v>
      </c>
      <c r="U605">
        <v>0</v>
      </c>
      <c r="V605">
        <v>0</v>
      </c>
      <c r="W605">
        <v>990.64</v>
      </c>
      <c r="X605">
        <v>0</v>
      </c>
      <c r="Y605">
        <v>0</v>
      </c>
      <c r="Z605">
        <v>989.64</v>
      </c>
      <c r="AA605">
        <v>1</v>
      </c>
    </row>
    <row r="606" spans="1:27" hidden="1" x14ac:dyDescent="0.25">
      <c r="A606">
        <v>607</v>
      </c>
      <c r="B606" t="s">
        <v>1695</v>
      </c>
      <c r="C606">
        <v>35071502036</v>
      </c>
      <c r="D606">
        <v>35021502049</v>
      </c>
      <c r="E606" t="s">
        <v>1910</v>
      </c>
      <c r="F606" t="s">
        <v>3586</v>
      </c>
      <c r="G606" t="s">
        <v>2590</v>
      </c>
      <c r="H606" t="s">
        <v>16</v>
      </c>
      <c r="I606">
        <v>10</v>
      </c>
      <c r="J606" t="s">
        <v>1174</v>
      </c>
      <c r="K606">
        <v>87</v>
      </c>
      <c r="L606" s="1">
        <v>44505</v>
      </c>
      <c r="M606">
        <v>0</v>
      </c>
      <c r="O606" s="1">
        <v>41273</v>
      </c>
      <c r="P606">
        <v>945</v>
      </c>
      <c r="Q606">
        <v>1101.3499999999999</v>
      </c>
      <c r="R606">
        <v>1100.3499999999999</v>
      </c>
      <c r="S606">
        <v>1</v>
      </c>
      <c r="T606">
        <v>25</v>
      </c>
      <c r="U606">
        <v>0</v>
      </c>
      <c r="V606">
        <v>0</v>
      </c>
      <c r="W606">
        <v>1101.3499999999999</v>
      </c>
      <c r="X606">
        <v>0</v>
      </c>
      <c r="Y606">
        <v>0</v>
      </c>
      <c r="Z606">
        <v>1100.3499999999999</v>
      </c>
      <c r="AA606">
        <v>1</v>
      </c>
    </row>
    <row r="607" spans="1:27" hidden="1" x14ac:dyDescent="0.25">
      <c r="A607">
        <v>608</v>
      </c>
      <c r="B607" t="s">
        <v>1696</v>
      </c>
      <c r="C607">
        <v>35071502037</v>
      </c>
      <c r="D607">
        <v>35011502173</v>
      </c>
      <c r="E607" t="s">
        <v>1910</v>
      </c>
      <c r="F607" t="s">
        <v>3586</v>
      </c>
      <c r="G607" t="s">
        <v>2591</v>
      </c>
      <c r="H607" t="s">
        <v>16</v>
      </c>
      <c r="I607">
        <v>10</v>
      </c>
      <c r="J607" t="s">
        <v>3527</v>
      </c>
      <c r="K607">
        <v>86</v>
      </c>
      <c r="L607" s="1">
        <v>44470</v>
      </c>
      <c r="M607">
        <v>0</v>
      </c>
      <c r="O607" s="1">
        <v>41273</v>
      </c>
      <c r="P607">
        <v>890</v>
      </c>
      <c r="Q607">
        <v>1037.25</v>
      </c>
      <c r="R607">
        <v>1036.25</v>
      </c>
      <c r="S607">
        <v>1</v>
      </c>
      <c r="T607">
        <v>25</v>
      </c>
      <c r="U607">
        <v>0</v>
      </c>
      <c r="V607">
        <v>0</v>
      </c>
      <c r="W607">
        <v>1037.25</v>
      </c>
      <c r="X607">
        <v>0</v>
      </c>
      <c r="Y607">
        <v>0</v>
      </c>
      <c r="Z607">
        <v>1036.25</v>
      </c>
      <c r="AA607">
        <v>1</v>
      </c>
    </row>
    <row r="608" spans="1:27" hidden="1" x14ac:dyDescent="0.25">
      <c r="A608">
        <v>609</v>
      </c>
      <c r="B608" t="s">
        <v>1697</v>
      </c>
      <c r="C608">
        <v>35071502038</v>
      </c>
      <c r="D608">
        <v>35011502155</v>
      </c>
      <c r="E608" t="s">
        <v>1910</v>
      </c>
      <c r="F608" t="s">
        <v>3586</v>
      </c>
      <c r="G608" t="s">
        <v>2592</v>
      </c>
      <c r="H608" t="s">
        <v>14</v>
      </c>
      <c r="I608">
        <v>10</v>
      </c>
      <c r="J608" t="s">
        <v>3544</v>
      </c>
      <c r="K608">
        <v>107</v>
      </c>
      <c r="L608" s="1">
        <v>45036</v>
      </c>
      <c r="M608">
        <v>0</v>
      </c>
      <c r="O608" s="1">
        <v>41273</v>
      </c>
      <c r="P608">
        <v>690</v>
      </c>
      <c r="Q608">
        <v>804.16</v>
      </c>
      <c r="R608">
        <v>803.16</v>
      </c>
      <c r="S608">
        <v>1</v>
      </c>
      <c r="T608">
        <v>25</v>
      </c>
      <c r="U608">
        <v>0</v>
      </c>
      <c r="V608">
        <v>0</v>
      </c>
      <c r="W608">
        <v>804.16</v>
      </c>
      <c r="X608">
        <v>0</v>
      </c>
      <c r="Y608">
        <v>0</v>
      </c>
      <c r="Z608">
        <v>803.16</v>
      </c>
      <c r="AA608">
        <v>1</v>
      </c>
    </row>
    <row r="609" spans="1:27" hidden="1" x14ac:dyDescent="0.25">
      <c r="A609">
        <v>610</v>
      </c>
      <c r="B609" t="s">
        <v>1698</v>
      </c>
      <c r="C609">
        <v>35071502039</v>
      </c>
      <c r="D609">
        <v>35021502046</v>
      </c>
      <c r="E609" t="s">
        <v>1910</v>
      </c>
      <c r="F609" t="s">
        <v>3586</v>
      </c>
      <c r="G609" t="s">
        <v>2593</v>
      </c>
      <c r="H609" t="s">
        <v>16</v>
      </c>
      <c r="I609">
        <v>10</v>
      </c>
      <c r="J609" t="s">
        <v>3543</v>
      </c>
      <c r="K609">
        <v>24</v>
      </c>
      <c r="L609" s="1">
        <v>44929</v>
      </c>
      <c r="M609">
        <v>0</v>
      </c>
      <c r="O609" s="1">
        <v>41273</v>
      </c>
      <c r="P609">
        <v>945</v>
      </c>
      <c r="Q609">
        <v>1101.3499999999999</v>
      </c>
      <c r="R609">
        <v>1100.3499999999999</v>
      </c>
      <c r="S609">
        <v>1</v>
      </c>
      <c r="T609">
        <v>25</v>
      </c>
      <c r="U609">
        <v>0</v>
      </c>
      <c r="V609">
        <v>0</v>
      </c>
      <c r="W609">
        <v>1101.3499999999999</v>
      </c>
      <c r="X609">
        <v>0</v>
      </c>
      <c r="Y609">
        <v>0</v>
      </c>
      <c r="Z609">
        <v>1100.3499999999999</v>
      </c>
      <c r="AA609">
        <v>1</v>
      </c>
    </row>
    <row r="610" spans="1:27" hidden="1" x14ac:dyDescent="0.25">
      <c r="A610">
        <v>611</v>
      </c>
      <c r="B610" t="s">
        <v>1700</v>
      </c>
      <c r="C610">
        <v>35071502041</v>
      </c>
      <c r="D610">
        <v>35021502025</v>
      </c>
      <c r="E610" t="s">
        <v>1701</v>
      </c>
      <c r="F610" t="s">
        <v>3586</v>
      </c>
      <c r="G610" t="s">
        <v>2594</v>
      </c>
      <c r="H610" t="s">
        <v>14</v>
      </c>
      <c r="I610">
        <v>7</v>
      </c>
      <c r="J610" t="s">
        <v>3501</v>
      </c>
      <c r="K610">
        <v>52</v>
      </c>
      <c r="L610" s="1">
        <v>44863</v>
      </c>
      <c r="M610">
        <v>0</v>
      </c>
      <c r="O610" s="1">
        <v>41273</v>
      </c>
      <c r="P610">
        <v>365</v>
      </c>
      <c r="Q610">
        <v>408.02</v>
      </c>
      <c r="R610">
        <v>407.02</v>
      </c>
      <c r="S610">
        <v>1</v>
      </c>
      <c r="T610">
        <v>25</v>
      </c>
      <c r="U610">
        <v>0</v>
      </c>
      <c r="V610">
        <v>0</v>
      </c>
      <c r="W610">
        <v>408.02</v>
      </c>
      <c r="X610">
        <v>0</v>
      </c>
      <c r="Y610">
        <v>0</v>
      </c>
      <c r="Z610">
        <v>407.02</v>
      </c>
      <c r="AA610">
        <v>1</v>
      </c>
    </row>
    <row r="611" spans="1:27" hidden="1" x14ac:dyDescent="0.25">
      <c r="A611">
        <v>612</v>
      </c>
      <c r="B611" t="s">
        <v>1702</v>
      </c>
      <c r="C611">
        <v>35071502043</v>
      </c>
      <c r="D611">
        <v>35011502061</v>
      </c>
      <c r="E611" t="s">
        <v>1703</v>
      </c>
      <c r="F611" t="s">
        <v>3586</v>
      </c>
      <c r="G611" t="s">
        <v>2595</v>
      </c>
      <c r="H611" t="s">
        <v>84</v>
      </c>
      <c r="I611">
        <v>7</v>
      </c>
      <c r="J611" t="s">
        <v>3501</v>
      </c>
      <c r="K611">
        <v>52</v>
      </c>
      <c r="L611" s="1">
        <v>44863</v>
      </c>
      <c r="M611">
        <v>0</v>
      </c>
      <c r="O611" s="1">
        <v>41273</v>
      </c>
      <c r="P611">
        <v>390</v>
      </c>
      <c r="Q611">
        <v>435.96</v>
      </c>
      <c r="R611">
        <v>434.96</v>
      </c>
      <c r="S611">
        <v>1</v>
      </c>
      <c r="T611">
        <v>25</v>
      </c>
      <c r="U611">
        <v>0</v>
      </c>
      <c r="V611">
        <v>0</v>
      </c>
      <c r="W611">
        <v>435.96</v>
      </c>
      <c r="X611">
        <v>0</v>
      </c>
      <c r="Y611">
        <v>0</v>
      </c>
      <c r="Z611">
        <v>434.96</v>
      </c>
      <c r="AA611">
        <v>1</v>
      </c>
    </row>
    <row r="612" spans="1:27" hidden="1" x14ac:dyDescent="0.25">
      <c r="A612">
        <v>613</v>
      </c>
      <c r="B612" t="s">
        <v>1705</v>
      </c>
      <c r="C612">
        <v>35071502045</v>
      </c>
      <c r="D612">
        <v>35011502182</v>
      </c>
      <c r="E612" t="s">
        <v>1910</v>
      </c>
      <c r="F612" t="s">
        <v>3586</v>
      </c>
      <c r="G612" t="s">
        <v>2596</v>
      </c>
      <c r="H612" t="s">
        <v>16</v>
      </c>
      <c r="I612">
        <v>10</v>
      </c>
      <c r="J612" t="s">
        <v>359</v>
      </c>
      <c r="K612">
        <v>52</v>
      </c>
      <c r="L612" s="1">
        <v>45407</v>
      </c>
      <c r="M612">
        <v>0</v>
      </c>
      <c r="O612" s="1">
        <v>41273</v>
      </c>
      <c r="P612">
        <v>950</v>
      </c>
      <c r="Q612">
        <v>1061.96</v>
      </c>
      <c r="R612">
        <v>1060.96</v>
      </c>
      <c r="S612">
        <v>1</v>
      </c>
      <c r="T612">
        <v>25</v>
      </c>
      <c r="U612">
        <v>0</v>
      </c>
      <c r="V612">
        <v>0</v>
      </c>
      <c r="W612">
        <v>1061.96</v>
      </c>
      <c r="X612">
        <v>0</v>
      </c>
      <c r="Y612">
        <v>0</v>
      </c>
      <c r="Z612">
        <v>1060.96</v>
      </c>
      <c r="AA612">
        <v>1</v>
      </c>
    </row>
    <row r="613" spans="1:27" hidden="1" x14ac:dyDescent="0.25">
      <c r="A613">
        <v>614</v>
      </c>
      <c r="B613" t="s">
        <v>1706</v>
      </c>
      <c r="C613">
        <v>35071502046</v>
      </c>
      <c r="D613">
        <v>35011502142</v>
      </c>
      <c r="E613" t="s">
        <v>1910</v>
      </c>
      <c r="F613" t="s">
        <v>3586</v>
      </c>
      <c r="G613" t="s">
        <v>2597</v>
      </c>
      <c r="H613" t="s">
        <v>16</v>
      </c>
      <c r="I613">
        <v>10</v>
      </c>
      <c r="J613" t="s">
        <v>3533</v>
      </c>
      <c r="K613">
        <v>52</v>
      </c>
      <c r="L613" s="1">
        <v>43556</v>
      </c>
      <c r="M613">
        <v>0</v>
      </c>
      <c r="O613" s="1">
        <v>41273</v>
      </c>
      <c r="P613">
        <v>530</v>
      </c>
      <c r="Q613">
        <v>617.69000000000005</v>
      </c>
      <c r="R613">
        <v>616.69000000000005</v>
      </c>
      <c r="S613">
        <v>1</v>
      </c>
      <c r="T613">
        <v>25</v>
      </c>
      <c r="U613">
        <v>0</v>
      </c>
      <c r="V613">
        <v>0</v>
      </c>
      <c r="W613">
        <v>617.69000000000005</v>
      </c>
      <c r="X613">
        <v>0</v>
      </c>
      <c r="Y613">
        <v>0</v>
      </c>
      <c r="Z613">
        <v>616.69000000000005</v>
      </c>
      <c r="AA613">
        <v>1</v>
      </c>
    </row>
    <row r="614" spans="1:27" hidden="1" x14ac:dyDescent="0.25">
      <c r="A614">
        <v>615</v>
      </c>
      <c r="B614" t="s">
        <v>1708</v>
      </c>
      <c r="C614">
        <v>35071502048</v>
      </c>
      <c r="D614">
        <v>35021502045</v>
      </c>
      <c r="E614" t="s">
        <v>1910</v>
      </c>
      <c r="F614" t="s">
        <v>3586</v>
      </c>
      <c r="G614" t="s">
        <v>2598</v>
      </c>
      <c r="H614" t="s">
        <v>14</v>
      </c>
      <c r="I614">
        <v>7</v>
      </c>
      <c r="J614" t="s">
        <v>3501</v>
      </c>
      <c r="K614">
        <v>52</v>
      </c>
      <c r="L614" s="1">
        <v>44863</v>
      </c>
      <c r="M614">
        <v>0</v>
      </c>
      <c r="O614" s="1">
        <v>41273</v>
      </c>
      <c r="P614">
        <v>945</v>
      </c>
      <c r="Q614">
        <v>1101.3499999999999</v>
      </c>
      <c r="R614">
        <v>1100.3499999999999</v>
      </c>
      <c r="S614">
        <v>1</v>
      </c>
      <c r="T614">
        <v>25</v>
      </c>
      <c r="U614">
        <v>0</v>
      </c>
      <c r="V614">
        <v>0</v>
      </c>
      <c r="W614">
        <v>1101.3499999999999</v>
      </c>
      <c r="X614">
        <v>0</v>
      </c>
      <c r="Y614">
        <v>0</v>
      </c>
      <c r="Z614">
        <v>1100.3499999999999</v>
      </c>
      <c r="AA614">
        <v>1</v>
      </c>
    </row>
    <row r="615" spans="1:27" hidden="1" x14ac:dyDescent="0.25">
      <c r="A615">
        <v>616</v>
      </c>
      <c r="B615" t="s">
        <v>1711</v>
      </c>
      <c r="C615">
        <v>35071502051</v>
      </c>
      <c r="D615">
        <v>35021502053</v>
      </c>
      <c r="E615" t="s">
        <v>1910</v>
      </c>
      <c r="F615" t="s">
        <v>3586</v>
      </c>
      <c r="G615" t="s">
        <v>2599</v>
      </c>
      <c r="H615" t="s">
        <v>16</v>
      </c>
      <c r="I615">
        <v>10</v>
      </c>
      <c r="J615" t="s">
        <v>3543</v>
      </c>
      <c r="K615">
        <v>106</v>
      </c>
      <c r="L615" s="1">
        <v>44894</v>
      </c>
      <c r="M615">
        <v>0</v>
      </c>
      <c r="O615" s="1">
        <v>41273</v>
      </c>
      <c r="P615">
        <v>1010</v>
      </c>
      <c r="Q615">
        <v>1177.1099999999999</v>
      </c>
      <c r="R615">
        <v>1176.1099999999999</v>
      </c>
      <c r="S615">
        <v>1</v>
      </c>
      <c r="T615">
        <v>25</v>
      </c>
      <c r="U615">
        <v>0</v>
      </c>
      <c r="V615">
        <v>0</v>
      </c>
      <c r="W615">
        <v>1177.1099999999999</v>
      </c>
      <c r="X615">
        <v>0</v>
      </c>
      <c r="Y615">
        <v>0</v>
      </c>
      <c r="Z615">
        <v>1176.1099999999999</v>
      </c>
      <c r="AA615">
        <v>1</v>
      </c>
    </row>
    <row r="616" spans="1:27" hidden="1" x14ac:dyDescent="0.25">
      <c r="A616">
        <v>617</v>
      </c>
      <c r="B616" t="s">
        <v>1712</v>
      </c>
      <c r="C616">
        <v>35071502052</v>
      </c>
      <c r="D616">
        <v>35011502104</v>
      </c>
      <c r="E616" t="s">
        <v>1910</v>
      </c>
      <c r="F616" t="s">
        <v>3586</v>
      </c>
      <c r="G616" t="s">
        <v>2600</v>
      </c>
      <c r="H616" t="s">
        <v>14</v>
      </c>
      <c r="I616">
        <v>7</v>
      </c>
      <c r="J616" t="s">
        <v>3501</v>
      </c>
      <c r="K616">
        <v>52</v>
      </c>
      <c r="L616" s="1">
        <v>44863</v>
      </c>
      <c r="M616">
        <v>0</v>
      </c>
      <c r="O616" s="1">
        <v>41273</v>
      </c>
      <c r="P616">
        <v>530</v>
      </c>
      <c r="Q616">
        <v>617.69000000000005</v>
      </c>
      <c r="R616">
        <v>616.69000000000005</v>
      </c>
      <c r="S616">
        <v>1</v>
      </c>
      <c r="T616">
        <v>25</v>
      </c>
      <c r="U616">
        <v>0</v>
      </c>
      <c r="V616">
        <v>0</v>
      </c>
      <c r="W616">
        <v>617.69000000000005</v>
      </c>
      <c r="X616">
        <v>0</v>
      </c>
      <c r="Y616">
        <v>0</v>
      </c>
      <c r="Z616">
        <v>616.69000000000005</v>
      </c>
      <c r="AA616">
        <v>1</v>
      </c>
    </row>
    <row r="617" spans="1:27" hidden="1" x14ac:dyDescent="0.25">
      <c r="A617">
        <v>618</v>
      </c>
      <c r="B617" t="s">
        <v>1713</v>
      </c>
      <c r="C617">
        <v>35071502053</v>
      </c>
      <c r="D617">
        <v>35011502006</v>
      </c>
      <c r="E617" t="s">
        <v>1714</v>
      </c>
      <c r="F617" t="s">
        <v>3586</v>
      </c>
      <c r="G617" t="s">
        <v>2601</v>
      </c>
      <c r="H617" t="s">
        <v>14</v>
      </c>
      <c r="I617">
        <v>7</v>
      </c>
      <c r="J617" t="s">
        <v>3501</v>
      </c>
      <c r="K617">
        <v>52</v>
      </c>
      <c r="L617" s="1">
        <v>44863</v>
      </c>
      <c r="M617">
        <v>0</v>
      </c>
      <c r="O617" s="1">
        <v>41273</v>
      </c>
      <c r="P617">
        <v>390</v>
      </c>
      <c r="Q617">
        <v>435.96</v>
      </c>
      <c r="R617">
        <v>434.96</v>
      </c>
      <c r="S617">
        <v>1</v>
      </c>
      <c r="T617">
        <v>25</v>
      </c>
      <c r="U617">
        <v>0</v>
      </c>
      <c r="V617">
        <v>0</v>
      </c>
      <c r="W617">
        <v>435.96</v>
      </c>
      <c r="X617">
        <v>0</v>
      </c>
      <c r="Y617">
        <v>0</v>
      </c>
      <c r="Z617">
        <v>434.96</v>
      </c>
      <c r="AA617">
        <v>1</v>
      </c>
    </row>
    <row r="618" spans="1:27" hidden="1" x14ac:dyDescent="0.25">
      <c r="A618">
        <v>619</v>
      </c>
      <c r="B618" t="s">
        <v>1715</v>
      </c>
      <c r="C618">
        <v>35071502054</v>
      </c>
      <c r="D618">
        <v>35011502177</v>
      </c>
      <c r="E618" t="s">
        <v>1910</v>
      </c>
      <c r="F618" t="s">
        <v>3586</v>
      </c>
      <c r="G618" t="s">
        <v>2602</v>
      </c>
      <c r="H618" t="s">
        <v>14</v>
      </c>
      <c r="I618">
        <v>7</v>
      </c>
      <c r="J618" t="s">
        <v>3501</v>
      </c>
      <c r="K618">
        <v>52</v>
      </c>
      <c r="L618" s="1">
        <v>44863</v>
      </c>
      <c r="M618">
        <v>0</v>
      </c>
      <c r="O618" s="1">
        <v>41273</v>
      </c>
      <c r="P618">
        <v>1120</v>
      </c>
      <c r="Q618">
        <v>1305.31</v>
      </c>
      <c r="R618">
        <v>1304.31</v>
      </c>
      <c r="S618">
        <v>1</v>
      </c>
      <c r="T618">
        <v>25</v>
      </c>
      <c r="U618">
        <v>0</v>
      </c>
      <c r="V618">
        <v>0</v>
      </c>
      <c r="W618">
        <v>1305.31</v>
      </c>
      <c r="X618">
        <v>0</v>
      </c>
      <c r="Y618">
        <v>0</v>
      </c>
      <c r="Z618">
        <v>1304.31</v>
      </c>
      <c r="AA618">
        <v>1</v>
      </c>
    </row>
    <row r="619" spans="1:27" hidden="1" x14ac:dyDescent="0.25">
      <c r="A619">
        <v>620</v>
      </c>
      <c r="B619" t="s">
        <v>1716</v>
      </c>
      <c r="C619">
        <v>35071502056</v>
      </c>
      <c r="D619">
        <v>35021502051</v>
      </c>
      <c r="E619" t="s">
        <v>1910</v>
      </c>
      <c r="F619" t="s">
        <v>3586</v>
      </c>
      <c r="G619" t="s">
        <v>2603</v>
      </c>
      <c r="H619" t="s">
        <v>14</v>
      </c>
      <c r="I619">
        <v>10</v>
      </c>
      <c r="J619" t="s">
        <v>1174</v>
      </c>
      <c r="K619">
        <v>146</v>
      </c>
      <c r="L619" s="1">
        <v>45383</v>
      </c>
      <c r="M619">
        <v>0</v>
      </c>
      <c r="O619" s="1">
        <v>41273</v>
      </c>
      <c r="P619">
        <v>945</v>
      </c>
      <c r="Q619">
        <v>1101.3499999999999</v>
      </c>
      <c r="R619">
        <v>1100.3499999999999</v>
      </c>
      <c r="S619">
        <v>1</v>
      </c>
      <c r="T619">
        <v>25</v>
      </c>
      <c r="U619">
        <v>0</v>
      </c>
      <c r="V619">
        <v>0</v>
      </c>
      <c r="W619">
        <v>1101.3499999999999</v>
      </c>
      <c r="X619">
        <v>0</v>
      </c>
      <c r="Y619">
        <v>0</v>
      </c>
      <c r="Z619">
        <v>1100.3499999999999</v>
      </c>
      <c r="AA619">
        <v>1</v>
      </c>
    </row>
    <row r="620" spans="1:27" hidden="1" x14ac:dyDescent="0.25">
      <c r="A620">
        <v>621</v>
      </c>
      <c r="B620" t="s">
        <v>1717</v>
      </c>
      <c r="C620">
        <v>35071502057</v>
      </c>
      <c r="D620">
        <v>35081502006</v>
      </c>
      <c r="E620" t="s">
        <v>1910</v>
      </c>
      <c r="F620" t="s">
        <v>3586</v>
      </c>
      <c r="G620" t="s">
        <v>2604</v>
      </c>
      <c r="H620" t="s">
        <v>14</v>
      </c>
      <c r="I620">
        <v>10</v>
      </c>
      <c r="J620" t="s">
        <v>3545</v>
      </c>
      <c r="K620">
        <v>168</v>
      </c>
      <c r="L620" s="1">
        <v>42282</v>
      </c>
      <c r="M620">
        <v>0</v>
      </c>
      <c r="O620" s="1">
        <v>41273</v>
      </c>
      <c r="P620">
        <v>950</v>
      </c>
      <c r="Q620">
        <v>1107.18</v>
      </c>
      <c r="R620">
        <v>1106.18</v>
      </c>
      <c r="S620">
        <v>1</v>
      </c>
      <c r="T620">
        <v>25</v>
      </c>
      <c r="U620">
        <v>0</v>
      </c>
      <c r="V620">
        <v>0</v>
      </c>
      <c r="W620">
        <v>1107.18</v>
      </c>
      <c r="X620">
        <v>0</v>
      </c>
      <c r="Y620">
        <v>0</v>
      </c>
      <c r="Z620">
        <v>1106.18</v>
      </c>
      <c r="AA620">
        <v>1</v>
      </c>
    </row>
    <row r="621" spans="1:27" hidden="1" x14ac:dyDescent="0.25">
      <c r="A621">
        <v>622</v>
      </c>
      <c r="B621" t="s">
        <v>1734</v>
      </c>
      <c r="C621">
        <v>35071503001</v>
      </c>
      <c r="D621">
        <v>35011503182</v>
      </c>
      <c r="E621" t="s">
        <v>1910</v>
      </c>
      <c r="F621" t="s">
        <v>3586</v>
      </c>
      <c r="G621" t="s">
        <v>2605</v>
      </c>
      <c r="H621" t="s">
        <v>14</v>
      </c>
      <c r="I621">
        <v>6</v>
      </c>
      <c r="J621" t="s">
        <v>3526</v>
      </c>
      <c r="K621">
        <v>65</v>
      </c>
      <c r="L621" s="1">
        <v>45469</v>
      </c>
      <c r="M621">
        <v>0</v>
      </c>
      <c r="O621" s="1">
        <v>41273</v>
      </c>
      <c r="P621">
        <v>95</v>
      </c>
      <c r="Q621">
        <v>110.72</v>
      </c>
      <c r="R621">
        <v>109.72</v>
      </c>
      <c r="S621">
        <v>1</v>
      </c>
      <c r="T621">
        <v>25</v>
      </c>
      <c r="U621">
        <v>0</v>
      </c>
      <c r="V621">
        <v>0</v>
      </c>
      <c r="W621">
        <v>110.72</v>
      </c>
      <c r="X621">
        <v>0</v>
      </c>
      <c r="Y621">
        <v>0</v>
      </c>
      <c r="Z621">
        <v>109.72</v>
      </c>
      <c r="AA621">
        <v>1</v>
      </c>
    </row>
    <row r="622" spans="1:27" hidden="1" x14ac:dyDescent="0.25">
      <c r="A622">
        <v>623</v>
      </c>
      <c r="B622" t="s">
        <v>1735</v>
      </c>
      <c r="C622">
        <v>35071503002</v>
      </c>
      <c r="D622">
        <v>35011503198</v>
      </c>
      <c r="E622" t="s">
        <v>1910</v>
      </c>
      <c r="F622" t="s">
        <v>3586</v>
      </c>
      <c r="G622" t="s">
        <v>2606</v>
      </c>
      <c r="H622" t="s">
        <v>16</v>
      </c>
      <c r="I622">
        <v>10</v>
      </c>
      <c r="J622" t="s">
        <v>3542</v>
      </c>
      <c r="K622">
        <v>88</v>
      </c>
      <c r="L622" s="1">
        <v>44449</v>
      </c>
      <c r="M622">
        <v>0</v>
      </c>
      <c r="O622" s="1">
        <v>41273</v>
      </c>
      <c r="P622">
        <v>90</v>
      </c>
      <c r="Q622">
        <v>104.89</v>
      </c>
      <c r="R622">
        <v>103.89</v>
      </c>
      <c r="S622">
        <v>1</v>
      </c>
      <c r="T622">
        <v>25</v>
      </c>
      <c r="U622">
        <v>0</v>
      </c>
      <c r="V622">
        <v>0</v>
      </c>
      <c r="W622">
        <v>104.89</v>
      </c>
      <c r="X622">
        <v>0</v>
      </c>
      <c r="Y622">
        <v>0</v>
      </c>
      <c r="Z622">
        <v>103.89</v>
      </c>
      <c r="AA622">
        <v>1</v>
      </c>
    </row>
    <row r="623" spans="1:27" hidden="1" x14ac:dyDescent="0.25">
      <c r="A623">
        <v>624</v>
      </c>
      <c r="B623" t="s">
        <v>1736</v>
      </c>
      <c r="C623">
        <v>35071503003</v>
      </c>
      <c r="D623">
        <v>35011503186</v>
      </c>
      <c r="E623" t="s">
        <v>1910</v>
      </c>
      <c r="F623" t="s">
        <v>3586</v>
      </c>
      <c r="G623" t="s">
        <v>2607</v>
      </c>
      <c r="H623" t="s">
        <v>14</v>
      </c>
      <c r="I623">
        <v>10</v>
      </c>
      <c r="J623" t="s">
        <v>455</v>
      </c>
      <c r="K623">
        <v>93</v>
      </c>
      <c r="L623" s="1">
        <v>44519</v>
      </c>
      <c r="M623">
        <v>0</v>
      </c>
      <c r="O623" s="1">
        <v>41273</v>
      </c>
      <c r="P623">
        <v>95</v>
      </c>
      <c r="Q623">
        <v>110.72</v>
      </c>
      <c r="R623">
        <v>109.72</v>
      </c>
      <c r="S623">
        <v>1</v>
      </c>
      <c r="T623">
        <v>25</v>
      </c>
      <c r="U623">
        <v>0</v>
      </c>
      <c r="V623">
        <v>0</v>
      </c>
      <c r="W623">
        <v>110.72</v>
      </c>
      <c r="X623">
        <v>0</v>
      </c>
      <c r="Y623">
        <v>0</v>
      </c>
      <c r="Z623">
        <v>109.72</v>
      </c>
      <c r="AA623">
        <v>1</v>
      </c>
    </row>
    <row r="624" spans="1:27" hidden="1" x14ac:dyDescent="0.25">
      <c r="A624">
        <v>625</v>
      </c>
      <c r="B624" t="s">
        <v>1739</v>
      </c>
      <c r="C624">
        <v>35071503006</v>
      </c>
      <c r="D624">
        <v>35011503115</v>
      </c>
      <c r="E624" t="s">
        <v>1910</v>
      </c>
      <c r="F624" t="s">
        <v>3586</v>
      </c>
      <c r="G624" t="s">
        <v>2608</v>
      </c>
      <c r="H624" t="s">
        <v>14</v>
      </c>
      <c r="I624">
        <v>12</v>
      </c>
      <c r="J624" t="s">
        <v>3529</v>
      </c>
      <c r="K624">
        <v>52</v>
      </c>
      <c r="L624" s="1">
        <v>44863</v>
      </c>
      <c r="M624">
        <v>0</v>
      </c>
      <c r="O624" s="1">
        <v>41273</v>
      </c>
      <c r="P624">
        <v>80</v>
      </c>
      <c r="Q624">
        <v>89.43</v>
      </c>
      <c r="R624">
        <v>88.43</v>
      </c>
      <c r="S624">
        <v>1</v>
      </c>
      <c r="T624">
        <v>25</v>
      </c>
      <c r="U624">
        <v>0</v>
      </c>
      <c r="V624">
        <v>0</v>
      </c>
      <c r="W624">
        <v>89.43</v>
      </c>
      <c r="X624">
        <v>0</v>
      </c>
      <c r="Y624">
        <v>0</v>
      </c>
      <c r="Z624">
        <v>88.43</v>
      </c>
      <c r="AA624">
        <v>1</v>
      </c>
    </row>
    <row r="625" spans="1:27" hidden="1" x14ac:dyDescent="0.25">
      <c r="A625">
        <v>626</v>
      </c>
      <c r="B625" t="s">
        <v>1740</v>
      </c>
      <c r="C625">
        <v>35071503007</v>
      </c>
      <c r="D625">
        <v>35021503047</v>
      </c>
      <c r="E625" t="s">
        <v>1910</v>
      </c>
      <c r="F625" t="s">
        <v>3586</v>
      </c>
      <c r="G625" t="s">
        <v>2609</v>
      </c>
      <c r="H625" t="s">
        <v>14</v>
      </c>
      <c r="I625">
        <v>10</v>
      </c>
      <c r="J625" t="s">
        <v>455</v>
      </c>
      <c r="K625">
        <v>93</v>
      </c>
      <c r="L625" s="1">
        <v>44519</v>
      </c>
      <c r="M625">
        <v>0</v>
      </c>
      <c r="O625" s="1">
        <v>41273</v>
      </c>
      <c r="P625">
        <v>110</v>
      </c>
      <c r="Q625">
        <v>128.19999999999999</v>
      </c>
      <c r="R625">
        <v>127.2</v>
      </c>
      <c r="S625">
        <v>1</v>
      </c>
      <c r="T625">
        <v>25</v>
      </c>
      <c r="U625">
        <v>0</v>
      </c>
      <c r="V625">
        <v>0</v>
      </c>
      <c r="W625">
        <v>128.19999999999999</v>
      </c>
      <c r="X625">
        <v>0</v>
      </c>
      <c r="Y625">
        <v>0</v>
      </c>
      <c r="Z625">
        <v>127.2</v>
      </c>
      <c r="AA625">
        <v>1</v>
      </c>
    </row>
    <row r="626" spans="1:27" hidden="1" x14ac:dyDescent="0.25">
      <c r="A626">
        <v>627</v>
      </c>
      <c r="B626" t="s">
        <v>1741</v>
      </c>
      <c r="C626">
        <v>35071503008</v>
      </c>
      <c r="D626">
        <v>35021503053</v>
      </c>
      <c r="E626" t="s">
        <v>1910</v>
      </c>
      <c r="F626" t="s">
        <v>3586</v>
      </c>
      <c r="G626" t="s">
        <v>2610</v>
      </c>
      <c r="H626" t="s">
        <v>14</v>
      </c>
      <c r="I626">
        <v>10</v>
      </c>
      <c r="J626" t="s">
        <v>455</v>
      </c>
      <c r="K626">
        <v>91</v>
      </c>
      <c r="L626" s="1">
        <v>44679</v>
      </c>
      <c r="M626">
        <v>0</v>
      </c>
      <c r="O626" s="1">
        <v>41273</v>
      </c>
      <c r="P626">
        <v>95</v>
      </c>
      <c r="Q626">
        <v>110.72</v>
      </c>
      <c r="R626">
        <v>109.72</v>
      </c>
      <c r="S626">
        <v>1</v>
      </c>
      <c r="T626">
        <v>25</v>
      </c>
      <c r="U626">
        <v>0</v>
      </c>
      <c r="V626">
        <v>0</v>
      </c>
      <c r="W626">
        <v>110.72</v>
      </c>
      <c r="X626">
        <v>0</v>
      </c>
      <c r="Y626">
        <v>0</v>
      </c>
      <c r="Z626">
        <v>109.72</v>
      </c>
      <c r="AA626">
        <v>1</v>
      </c>
    </row>
    <row r="627" spans="1:27" hidden="1" x14ac:dyDescent="0.25">
      <c r="A627">
        <v>628</v>
      </c>
      <c r="B627" t="s">
        <v>1742</v>
      </c>
      <c r="C627">
        <v>35071503009</v>
      </c>
      <c r="D627">
        <v>35021503006</v>
      </c>
      <c r="E627" t="s">
        <v>1743</v>
      </c>
      <c r="F627" t="s">
        <v>3586</v>
      </c>
      <c r="G627" t="s">
        <v>2611</v>
      </c>
      <c r="H627" t="s">
        <v>14</v>
      </c>
      <c r="I627">
        <v>7</v>
      </c>
      <c r="J627" t="s">
        <v>3501</v>
      </c>
      <c r="K627">
        <v>52</v>
      </c>
      <c r="L627" s="1">
        <v>44863</v>
      </c>
      <c r="M627">
        <v>0</v>
      </c>
      <c r="O627" s="1">
        <v>41273</v>
      </c>
      <c r="P627">
        <v>80</v>
      </c>
      <c r="Q627">
        <v>89.43</v>
      </c>
      <c r="R627">
        <v>88.43</v>
      </c>
      <c r="S627">
        <v>1</v>
      </c>
      <c r="T627">
        <v>25</v>
      </c>
      <c r="U627">
        <v>0</v>
      </c>
      <c r="V627">
        <v>0</v>
      </c>
      <c r="W627">
        <v>89.43</v>
      </c>
      <c r="X627">
        <v>0</v>
      </c>
      <c r="Y627">
        <v>0</v>
      </c>
      <c r="Z627">
        <v>88.43</v>
      </c>
      <c r="AA627">
        <v>1</v>
      </c>
    </row>
    <row r="628" spans="1:27" hidden="1" x14ac:dyDescent="0.25">
      <c r="A628">
        <v>629</v>
      </c>
      <c r="B628" t="s">
        <v>1744</v>
      </c>
      <c r="C628">
        <v>35071503010</v>
      </c>
      <c r="D628">
        <v>35011503184</v>
      </c>
      <c r="E628" t="s">
        <v>1910</v>
      </c>
      <c r="F628" t="s">
        <v>3586</v>
      </c>
      <c r="G628" t="s">
        <v>2612</v>
      </c>
      <c r="H628" t="s">
        <v>14</v>
      </c>
      <c r="I628">
        <v>18</v>
      </c>
      <c r="J628" t="s">
        <v>3500</v>
      </c>
      <c r="K628">
        <v>43</v>
      </c>
      <c r="L628" s="1">
        <v>45029</v>
      </c>
      <c r="M628">
        <v>0</v>
      </c>
      <c r="O628" s="1">
        <v>41273</v>
      </c>
      <c r="P628">
        <v>95</v>
      </c>
      <c r="Q628">
        <v>110.72</v>
      </c>
      <c r="R628">
        <v>109.72</v>
      </c>
      <c r="S628">
        <v>1</v>
      </c>
      <c r="T628">
        <v>25</v>
      </c>
      <c r="U628">
        <v>0</v>
      </c>
      <c r="V628">
        <v>0</v>
      </c>
      <c r="W628">
        <v>110.72</v>
      </c>
      <c r="X628">
        <v>0</v>
      </c>
      <c r="Y628">
        <v>0</v>
      </c>
      <c r="Z628">
        <v>109.72</v>
      </c>
      <c r="AA628">
        <v>1</v>
      </c>
    </row>
    <row r="629" spans="1:27" hidden="1" x14ac:dyDescent="0.25">
      <c r="A629">
        <v>630</v>
      </c>
      <c r="B629" t="s">
        <v>1745</v>
      </c>
      <c r="C629">
        <v>35071503011</v>
      </c>
      <c r="D629">
        <v>35011503187</v>
      </c>
      <c r="E629" t="s">
        <v>1910</v>
      </c>
      <c r="F629" t="s">
        <v>3586</v>
      </c>
      <c r="G629" t="s">
        <v>2613</v>
      </c>
      <c r="H629" t="s">
        <v>16</v>
      </c>
      <c r="I629">
        <v>10</v>
      </c>
      <c r="J629" t="s">
        <v>3533</v>
      </c>
      <c r="K629">
        <v>52</v>
      </c>
      <c r="L629" s="1">
        <v>43418</v>
      </c>
      <c r="M629">
        <v>0</v>
      </c>
      <c r="O629" s="1">
        <v>41273</v>
      </c>
      <c r="P629">
        <v>95</v>
      </c>
      <c r="Q629">
        <v>110.72</v>
      </c>
      <c r="R629">
        <v>109.72</v>
      </c>
      <c r="S629">
        <v>1</v>
      </c>
      <c r="T629">
        <v>25</v>
      </c>
      <c r="U629">
        <v>0</v>
      </c>
      <c r="V629">
        <v>0</v>
      </c>
      <c r="W629">
        <v>110.72</v>
      </c>
      <c r="X629">
        <v>0</v>
      </c>
      <c r="Y629">
        <v>0</v>
      </c>
      <c r="Z629">
        <v>109.72</v>
      </c>
      <c r="AA629">
        <v>1</v>
      </c>
    </row>
    <row r="630" spans="1:27" hidden="1" x14ac:dyDescent="0.25">
      <c r="A630">
        <v>631</v>
      </c>
      <c r="B630" t="s">
        <v>1747</v>
      </c>
      <c r="C630">
        <v>35071503013</v>
      </c>
      <c r="D630">
        <v>35021503048</v>
      </c>
      <c r="E630" t="s">
        <v>1910</v>
      </c>
      <c r="F630" t="s">
        <v>3586</v>
      </c>
      <c r="G630" t="s">
        <v>2614</v>
      </c>
      <c r="H630" t="s">
        <v>16</v>
      </c>
      <c r="I630">
        <v>10</v>
      </c>
      <c r="J630" t="s">
        <v>1174</v>
      </c>
      <c r="K630">
        <v>146</v>
      </c>
      <c r="L630" s="1">
        <v>45383</v>
      </c>
      <c r="M630">
        <v>0</v>
      </c>
      <c r="O630" s="1">
        <v>41273</v>
      </c>
      <c r="P630">
        <v>110</v>
      </c>
      <c r="Q630">
        <v>128.19999999999999</v>
      </c>
      <c r="R630">
        <v>127.2</v>
      </c>
      <c r="S630">
        <v>1</v>
      </c>
      <c r="T630">
        <v>25</v>
      </c>
      <c r="U630">
        <v>0</v>
      </c>
      <c r="V630">
        <v>0</v>
      </c>
      <c r="W630">
        <v>128.19999999999999</v>
      </c>
      <c r="X630">
        <v>0</v>
      </c>
      <c r="Y630">
        <v>0</v>
      </c>
      <c r="Z630">
        <v>127.2</v>
      </c>
      <c r="AA630">
        <v>1</v>
      </c>
    </row>
    <row r="631" spans="1:27" hidden="1" x14ac:dyDescent="0.25">
      <c r="A631">
        <v>632</v>
      </c>
      <c r="B631" t="s">
        <v>1748</v>
      </c>
      <c r="C631">
        <v>35071503014</v>
      </c>
      <c r="D631">
        <v>35011503142</v>
      </c>
      <c r="E631" t="s">
        <v>1910</v>
      </c>
      <c r="F631" t="s">
        <v>3586</v>
      </c>
      <c r="G631" t="s">
        <v>2615</v>
      </c>
      <c r="H631" t="s">
        <v>14</v>
      </c>
      <c r="I631">
        <v>7</v>
      </c>
      <c r="J631" t="s">
        <v>3501</v>
      </c>
      <c r="K631">
        <v>52</v>
      </c>
      <c r="L631" s="1">
        <v>44863</v>
      </c>
      <c r="M631">
        <v>0</v>
      </c>
      <c r="O631" s="1">
        <v>41273</v>
      </c>
      <c r="P631">
        <v>85</v>
      </c>
      <c r="Q631">
        <v>95.02</v>
      </c>
      <c r="R631">
        <v>94.02</v>
      </c>
      <c r="S631">
        <v>1</v>
      </c>
      <c r="T631">
        <v>25</v>
      </c>
      <c r="U631">
        <v>0</v>
      </c>
      <c r="V631">
        <v>0</v>
      </c>
      <c r="W631">
        <v>95.02</v>
      </c>
      <c r="X631">
        <v>0</v>
      </c>
      <c r="Y631">
        <v>0</v>
      </c>
      <c r="Z631">
        <v>94.02</v>
      </c>
      <c r="AA631">
        <v>1</v>
      </c>
    </row>
    <row r="632" spans="1:27" hidden="1" x14ac:dyDescent="0.25">
      <c r="A632">
        <v>633</v>
      </c>
      <c r="B632" t="s">
        <v>1749</v>
      </c>
      <c r="C632">
        <v>35071503015</v>
      </c>
      <c r="D632">
        <v>35011503183</v>
      </c>
      <c r="E632" t="s">
        <v>1910</v>
      </c>
      <c r="F632" t="s">
        <v>3586</v>
      </c>
      <c r="G632" t="s">
        <v>2616</v>
      </c>
      <c r="H632" t="s">
        <v>16</v>
      </c>
      <c r="I632">
        <v>10</v>
      </c>
      <c r="J632" t="s">
        <v>3530</v>
      </c>
      <c r="K632">
        <v>99</v>
      </c>
      <c r="L632" s="1">
        <v>44980</v>
      </c>
      <c r="M632">
        <v>0</v>
      </c>
      <c r="O632" s="1">
        <v>41273</v>
      </c>
      <c r="P632">
        <v>95</v>
      </c>
      <c r="Q632">
        <v>110.72</v>
      </c>
      <c r="R632">
        <v>109.72</v>
      </c>
      <c r="S632">
        <v>1</v>
      </c>
      <c r="T632">
        <v>25</v>
      </c>
      <c r="U632">
        <v>0</v>
      </c>
      <c r="V632">
        <v>0</v>
      </c>
      <c r="W632">
        <v>110.72</v>
      </c>
      <c r="X632">
        <v>0</v>
      </c>
      <c r="Y632">
        <v>0</v>
      </c>
      <c r="Z632">
        <v>109.72</v>
      </c>
      <c r="AA632">
        <v>1</v>
      </c>
    </row>
    <row r="633" spans="1:27" hidden="1" x14ac:dyDescent="0.25">
      <c r="A633">
        <v>634</v>
      </c>
      <c r="B633" t="s">
        <v>1750</v>
      </c>
      <c r="C633">
        <v>35071503016</v>
      </c>
      <c r="D633">
        <v>35011503135</v>
      </c>
      <c r="E633" t="s">
        <v>1910</v>
      </c>
      <c r="F633" t="s">
        <v>3586</v>
      </c>
      <c r="G633" t="s">
        <v>2617</v>
      </c>
      <c r="H633" t="s">
        <v>16</v>
      </c>
      <c r="I633">
        <v>10</v>
      </c>
      <c r="J633" t="s">
        <v>3533</v>
      </c>
      <c r="K633">
        <v>52</v>
      </c>
      <c r="L633" s="1">
        <v>43556</v>
      </c>
      <c r="M633">
        <v>0</v>
      </c>
      <c r="O633" s="1">
        <v>41273</v>
      </c>
      <c r="P633">
        <v>85</v>
      </c>
      <c r="Q633">
        <v>95.02</v>
      </c>
      <c r="R633">
        <v>94.02</v>
      </c>
      <c r="S633">
        <v>1</v>
      </c>
      <c r="T633">
        <v>25</v>
      </c>
      <c r="U633">
        <v>0</v>
      </c>
      <c r="V633">
        <v>0</v>
      </c>
      <c r="W633">
        <v>95.02</v>
      </c>
      <c r="X633">
        <v>0</v>
      </c>
      <c r="Y633">
        <v>0</v>
      </c>
      <c r="Z633">
        <v>94.02</v>
      </c>
      <c r="AA633">
        <v>1</v>
      </c>
    </row>
    <row r="634" spans="1:27" hidden="1" x14ac:dyDescent="0.25">
      <c r="A634">
        <v>635</v>
      </c>
      <c r="B634" t="s">
        <v>1752</v>
      </c>
      <c r="C634">
        <v>35071503018</v>
      </c>
      <c r="D634">
        <v>35011503158</v>
      </c>
      <c r="E634" t="s">
        <v>1910</v>
      </c>
      <c r="F634" t="s">
        <v>3586</v>
      </c>
      <c r="G634" t="s">
        <v>2618</v>
      </c>
      <c r="H634" t="s">
        <v>14</v>
      </c>
      <c r="I634">
        <v>12</v>
      </c>
      <c r="J634" t="s">
        <v>3529</v>
      </c>
      <c r="K634">
        <v>52</v>
      </c>
      <c r="L634" s="1">
        <v>44863</v>
      </c>
      <c r="M634">
        <v>0</v>
      </c>
      <c r="O634" s="1">
        <v>41273</v>
      </c>
      <c r="P634">
        <v>105</v>
      </c>
      <c r="Q634">
        <v>122.37</v>
      </c>
      <c r="R634">
        <v>121.37</v>
      </c>
      <c r="S634">
        <v>1</v>
      </c>
      <c r="T634">
        <v>25</v>
      </c>
      <c r="U634">
        <v>0</v>
      </c>
      <c r="V634">
        <v>0</v>
      </c>
      <c r="W634">
        <v>122.37</v>
      </c>
      <c r="X634">
        <v>0</v>
      </c>
      <c r="Y634">
        <v>0</v>
      </c>
      <c r="Z634">
        <v>121.37</v>
      </c>
      <c r="AA634">
        <v>1</v>
      </c>
    </row>
    <row r="635" spans="1:27" hidden="1" x14ac:dyDescent="0.25">
      <c r="A635">
        <v>636</v>
      </c>
      <c r="B635" t="s">
        <v>1755</v>
      </c>
      <c r="C635">
        <v>35071503021</v>
      </c>
      <c r="D635">
        <v>35021503051</v>
      </c>
      <c r="E635" t="s">
        <v>1910</v>
      </c>
      <c r="F635" t="s">
        <v>3586</v>
      </c>
      <c r="G635" t="s">
        <v>2619</v>
      </c>
      <c r="H635" t="s">
        <v>14</v>
      </c>
      <c r="I635">
        <v>10</v>
      </c>
      <c r="J635" t="s">
        <v>3533</v>
      </c>
      <c r="K635">
        <v>52</v>
      </c>
      <c r="L635" s="1">
        <v>44203</v>
      </c>
      <c r="M635">
        <v>0</v>
      </c>
      <c r="O635" s="1">
        <v>41273</v>
      </c>
      <c r="P635">
        <v>110</v>
      </c>
      <c r="Q635">
        <v>128.19999999999999</v>
      </c>
      <c r="R635">
        <v>127.2</v>
      </c>
      <c r="S635">
        <v>1</v>
      </c>
      <c r="T635">
        <v>25</v>
      </c>
      <c r="U635">
        <v>0</v>
      </c>
      <c r="V635">
        <v>0</v>
      </c>
      <c r="W635">
        <v>128.19999999999999</v>
      </c>
      <c r="X635">
        <v>0</v>
      </c>
      <c r="Y635">
        <v>0</v>
      </c>
      <c r="Z635">
        <v>127.2</v>
      </c>
      <c r="AA635">
        <v>1</v>
      </c>
    </row>
    <row r="636" spans="1:27" hidden="1" x14ac:dyDescent="0.25">
      <c r="A636">
        <v>638</v>
      </c>
      <c r="B636" t="s">
        <v>1759</v>
      </c>
      <c r="C636">
        <v>35071503024</v>
      </c>
      <c r="D636">
        <v>35011503152</v>
      </c>
      <c r="E636" t="s">
        <v>1910</v>
      </c>
      <c r="F636" t="s">
        <v>3586</v>
      </c>
      <c r="G636" t="s">
        <v>2615</v>
      </c>
      <c r="H636" t="s">
        <v>14</v>
      </c>
      <c r="I636">
        <v>7</v>
      </c>
      <c r="J636" t="s">
        <v>3501</v>
      </c>
      <c r="K636">
        <v>52</v>
      </c>
      <c r="L636" s="1">
        <v>44863</v>
      </c>
      <c r="M636">
        <v>0</v>
      </c>
      <c r="O636" s="1">
        <v>41273</v>
      </c>
      <c r="P636">
        <v>85</v>
      </c>
      <c r="Q636">
        <v>95.02</v>
      </c>
      <c r="R636">
        <v>94.02</v>
      </c>
      <c r="S636">
        <v>1</v>
      </c>
      <c r="T636">
        <v>25</v>
      </c>
      <c r="U636">
        <v>0</v>
      </c>
      <c r="V636">
        <v>0</v>
      </c>
      <c r="W636">
        <v>95.02</v>
      </c>
      <c r="X636">
        <v>0</v>
      </c>
      <c r="Y636">
        <v>0</v>
      </c>
      <c r="Z636">
        <v>94.02</v>
      </c>
      <c r="AA636">
        <v>1</v>
      </c>
    </row>
    <row r="637" spans="1:27" hidden="1" x14ac:dyDescent="0.25">
      <c r="A637">
        <v>639</v>
      </c>
      <c r="B637" t="s">
        <v>1760</v>
      </c>
      <c r="C637">
        <v>35071503025</v>
      </c>
      <c r="D637">
        <v>35021503034</v>
      </c>
      <c r="E637" t="s">
        <v>1910</v>
      </c>
      <c r="F637" t="s">
        <v>3586</v>
      </c>
      <c r="G637" t="s">
        <v>2620</v>
      </c>
      <c r="H637" t="s">
        <v>14</v>
      </c>
      <c r="I637">
        <v>10</v>
      </c>
      <c r="J637" t="s">
        <v>3533</v>
      </c>
      <c r="K637">
        <v>52</v>
      </c>
      <c r="L637" s="1" t="s">
        <v>3580</v>
      </c>
      <c r="M637">
        <v>0</v>
      </c>
      <c r="O637" s="1">
        <v>41273</v>
      </c>
      <c r="P637">
        <v>85</v>
      </c>
      <c r="Q637">
        <v>95.02</v>
      </c>
      <c r="R637">
        <v>94.02</v>
      </c>
      <c r="S637">
        <v>1</v>
      </c>
      <c r="T637">
        <v>25</v>
      </c>
      <c r="U637">
        <v>0</v>
      </c>
      <c r="V637">
        <v>0</v>
      </c>
      <c r="W637">
        <v>95.02</v>
      </c>
      <c r="X637">
        <v>0</v>
      </c>
      <c r="Y637">
        <v>0</v>
      </c>
      <c r="Z637">
        <v>94.02</v>
      </c>
      <c r="AA637">
        <v>1</v>
      </c>
    </row>
    <row r="638" spans="1:27" hidden="1" x14ac:dyDescent="0.25">
      <c r="A638">
        <v>640</v>
      </c>
      <c r="B638" t="s">
        <v>1761</v>
      </c>
      <c r="C638">
        <v>35071503026</v>
      </c>
      <c r="D638">
        <v>35011503144</v>
      </c>
      <c r="E638" t="s">
        <v>1910</v>
      </c>
      <c r="F638" t="s">
        <v>3586</v>
      </c>
      <c r="G638" t="s">
        <v>2615</v>
      </c>
      <c r="H638" t="s">
        <v>14</v>
      </c>
      <c r="I638">
        <v>7</v>
      </c>
      <c r="J638" t="s">
        <v>3501</v>
      </c>
      <c r="K638">
        <v>52</v>
      </c>
      <c r="L638" s="1">
        <v>44863</v>
      </c>
      <c r="M638">
        <v>0</v>
      </c>
      <c r="O638" s="1"/>
      <c r="P638">
        <v>0</v>
      </c>
      <c r="Q638">
        <v>0</v>
      </c>
      <c r="R638">
        <v>0</v>
      </c>
      <c r="S638">
        <v>0</v>
      </c>
      <c r="T638">
        <v>0</v>
      </c>
      <c r="U638">
        <v>0</v>
      </c>
      <c r="V638">
        <v>0</v>
      </c>
      <c r="W638">
        <v>0</v>
      </c>
      <c r="X638">
        <v>0</v>
      </c>
      <c r="Y638">
        <v>0</v>
      </c>
      <c r="Z638">
        <v>0</v>
      </c>
      <c r="AA638">
        <v>0</v>
      </c>
    </row>
    <row r="639" spans="1:27" hidden="1" x14ac:dyDescent="0.25">
      <c r="A639">
        <v>641</v>
      </c>
      <c r="B639" t="s">
        <v>1762</v>
      </c>
      <c r="C639">
        <v>35071503027</v>
      </c>
      <c r="D639">
        <v>35011503136</v>
      </c>
      <c r="E639" t="s">
        <v>1910</v>
      </c>
      <c r="F639" t="s">
        <v>3586</v>
      </c>
      <c r="G639" t="s">
        <v>2621</v>
      </c>
      <c r="H639" t="s">
        <v>14</v>
      </c>
      <c r="I639">
        <v>7</v>
      </c>
      <c r="J639" t="s">
        <v>3501</v>
      </c>
      <c r="K639">
        <v>52</v>
      </c>
      <c r="L639" s="1">
        <v>44863</v>
      </c>
      <c r="M639">
        <v>0</v>
      </c>
      <c r="O639" s="1">
        <v>41273</v>
      </c>
      <c r="P639">
        <v>85</v>
      </c>
      <c r="Q639">
        <v>95.02</v>
      </c>
      <c r="R639">
        <v>94.02</v>
      </c>
      <c r="S639">
        <v>1</v>
      </c>
      <c r="T639">
        <v>25</v>
      </c>
      <c r="U639">
        <v>0</v>
      </c>
      <c r="V639">
        <v>0</v>
      </c>
      <c r="W639">
        <v>95.02</v>
      </c>
      <c r="X639">
        <v>0</v>
      </c>
      <c r="Y639">
        <v>0</v>
      </c>
      <c r="Z639">
        <v>94.02</v>
      </c>
      <c r="AA639">
        <v>1</v>
      </c>
    </row>
    <row r="640" spans="1:27" hidden="1" x14ac:dyDescent="0.25">
      <c r="A640">
        <v>642</v>
      </c>
      <c r="B640" t="s">
        <v>1764</v>
      </c>
      <c r="C640">
        <v>35071503030</v>
      </c>
      <c r="D640">
        <v>35021503036</v>
      </c>
      <c r="E640" t="s">
        <v>1910</v>
      </c>
      <c r="F640" t="s">
        <v>3586</v>
      </c>
      <c r="G640" t="s">
        <v>2622</v>
      </c>
      <c r="H640" t="s">
        <v>14</v>
      </c>
      <c r="I640">
        <v>7</v>
      </c>
      <c r="J640" t="s">
        <v>3501</v>
      </c>
      <c r="K640">
        <v>52</v>
      </c>
      <c r="L640" s="1">
        <v>44863</v>
      </c>
      <c r="M640">
        <v>0</v>
      </c>
      <c r="O640" s="1">
        <v>41273</v>
      </c>
      <c r="P640">
        <v>85</v>
      </c>
      <c r="Q640">
        <v>95.02</v>
      </c>
      <c r="R640">
        <v>94.02</v>
      </c>
      <c r="S640">
        <v>1</v>
      </c>
      <c r="T640">
        <v>25</v>
      </c>
      <c r="U640">
        <v>0</v>
      </c>
      <c r="V640">
        <v>0</v>
      </c>
      <c r="W640">
        <v>95.02</v>
      </c>
      <c r="X640">
        <v>0</v>
      </c>
      <c r="Y640">
        <v>0</v>
      </c>
      <c r="Z640">
        <v>94.02</v>
      </c>
      <c r="AA640">
        <v>1</v>
      </c>
    </row>
    <row r="641" spans="1:27" hidden="1" x14ac:dyDescent="0.25">
      <c r="A641">
        <v>643</v>
      </c>
      <c r="B641" t="s">
        <v>1765</v>
      </c>
      <c r="C641">
        <v>35071503031</v>
      </c>
      <c r="D641">
        <v>35021503054</v>
      </c>
      <c r="E641" t="s">
        <v>1910</v>
      </c>
      <c r="F641" t="s">
        <v>3586</v>
      </c>
      <c r="G641" t="s">
        <v>2623</v>
      </c>
      <c r="H641" t="s">
        <v>16</v>
      </c>
      <c r="I641">
        <v>10</v>
      </c>
      <c r="J641" t="s">
        <v>3533</v>
      </c>
      <c r="K641">
        <v>52</v>
      </c>
      <c r="L641" s="1">
        <v>43676</v>
      </c>
      <c r="M641">
        <v>0</v>
      </c>
      <c r="O641" s="1">
        <v>41273</v>
      </c>
      <c r="P641">
        <v>90</v>
      </c>
      <c r="Q641">
        <v>104.89</v>
      </c>
      <c r="R641">
        <v>103.89</v>
      </c>
      <c r="S641">
        <v>1</v>
      </c>
      <c r="T641">
        <v>25</v>
      </c>
      <c r="U641">
        <v>0</v>
      </c>
      <c r="V641">
        <v>0</v>
      </c>
      <c r="W641">
        <v>104.89</v>
      </c>
      <c r="X641">
        <v>0</v>
      </c>
      <c r="Y641">
        <v>0</v>
      </c>
      <c r="Z641">
        <v>103.89</v>
      </c>
      <c r="AA641">
        <v>1</v>
      </c>
    </row>
    <row r="642" spans="1:27" hidden="1" x14ac:dyDescent="0.25">
      <c r="A642">
        <v>644</v>
      </c>
      <c r="B642" t="s">
        <v>1766</v>
      </c>
      <c r="C642">
        <v>35071503032</v>
      </c>
      <c r="D642">
        <v>35021503045</v>
      </c>
      <c r="E642" t="s">
        <v>1910</v>
      </c>
      <c r="F642" t="s">
        <v>3586</v>
      </c>
      <c r="G642" t="s">
        <v>2624</v>
      </c>
      <c r="H642" t="s">
        <v>16</v>
      </c>
      <c r="I642">
        <v>10</v>
      </c>
      <c r="J642" t="s">
        <v>1174</v>
      </c>
      <c r="K642">
        <v>87</v>
      </c>
      <c r="L642" s="1">
        <v>44505</v>
      </c>
      <c r="M642">
        <v>0</v>
      </c>
      <c r="O642" s="1">
        <v>41273</v>
      </c>
      <c r="P642">
        <v>110</v>
      </c>
      <c r="Q642">
        <v>128.19999999999999</v>
      </c>
      <c r="R642">
        <v>127.2</v>
      </c>
      <c r="S642">
        <v>1</v>
      </c>
      <c r="T642">
        <v>25</v>
      </c>
      <c r="U642">
        <v>0</v>
      </c>
      <c r="V642">
        <v>0</v>
      </c>
      <c r="W642">
        <v>128.19999999999999</v>
      </c>
      <c r="X642">
        <v>0</v>
      </c>
      <c r="Y642">
        <v>0</v>
      </c>
      <c r="Z642">
        <v>127.2</v>
      </c>
      <c r="AA642">
        <v>1</v>
      </c>
    </row>
    <row r="643" spans="1:27" hidden="1" x14ac:dyDescent="0.25">
      <c r="A643">
        <v>645</v>
      </c>
      <c r="B643" t="s">
        <v>1767</v>
      </c>
      <c r="C643">
        <v>35071503033</v>
      </c>
      <c r="D643">
        <v>35011503181</v>
      </c>
      <c r="E643" t="s">
        <v>1910</v>
      </c>
      <c r="F643" t="s">
        <v>3586</v>
      </c>
      <c r="G643" t="s">
        <v>2625</v>
      </c>
      <c r="H643" t="s">
        <v>16</v>
      </c>
      <c r="I643">
        <v>10</v>
      </c>
      <c r="J643" t="s">
        <v>3543</v>
      </c>
      <c r="K643">
        <v>106</v>
      </c>
      <c r="L643" s="1">
        <v>44894</v>
      </c>
      <c r="M643">
        <v>0</v>
      </c>
      <c r="O643" s="1">
        <v>41273</v>
      </c>
      <c r="P643">
        <v>105</v>
      </c>
      <c r="Q643">
        <v>122.37</v>
      </c>
      <c r="R643">
        <v>121.37</v>
      </c>
      <c r="S643">
        <v>1</v>
      </c>
      <c r="T643">
        <v>25</v>
      </c>
      <c r="U643">
        <v>0</v>
      </c>
      <c r="V643">
        <v>0</v>
      </c>
      <c r="W643">
        <v>122.37</v>
      </c>
      <c r="X643">
        <v>0</v>
      </c>
      <c r="Y643">
        <v>0</v>
      </c>
      <c r="Z643">
        <v>121.37</v>
      </c>
      <c r="AA643">
        <v>1</v>
      </c>
    </row>
    <row r="644" spans="1:27" hidden="1" x14ac:dyDescent="0.25">
      <c r="A644">
        <v>646</v>
      </c>
      <c r="B644" t="s">
        <v>1768</v>
      </c>
      <c r="C644">
        <v>35071503034</v>
      </c>
      <c r="D644">
        <v>35011503163</v>
      </c>
      <c r="E644" t="s">
        <v>1910</v>
      </c>
      <c r="F644" t="s">
        <v>3586</v>
      </c>
      <c r="G644" t="s">
        <v>2626</v>
      </c>
      <c r="H644" t="s">
        <v>16</v>
      </c>
      <c r="I644">
        <v>10</v>
      </c>
      <c r="J644" t="s">
        <v>3533</v>
      </c>
      <c r="K644">
        <v>52</v>
      </c>
      <c r="L644" s="1">
        <v>43556</v>
      </c>
      <c r="M644">
        <v>0</v>
      </c>
      <c r="O644" s="1">
        <v>41273</v>
      </c>
      <c r="P644">
        <v>105</v>
      </c>
      <c r="Q644">
        <v>122.37</v>
      </c>
      <c r="R644">
        <v>121.37</v>
      </c>
      <c r="S644">
        <v>1</v>
      </c>
      <c r="T644">
        <v>25</v>
      </c>
      <c r="U644">
        <v>0</v>
      </c>
      <c r="V644">
        <v>0</v>
      </c>
      <c r="W644">
        <v>122.37</v>
      </c>
      <c r="X644">
        <v>0</v>
      </c>
      <c r="Y644">
        <v>0</v>
      </c>
      <c r="Z644">
        <v>121.37</v>
      </c>
      <c r="AA644">
        <v>1</v>
      </c>
    </row>
    <row r="645" spans="1:27" hidden="1" x14ac:dyDescent="0.25">
      <c r="A645">
        <v>647</v>
      </c>
      <c r="B645" t="s">
        <v>1769</v>
      </c>
      <c r="C645">
        <v>35071503035</v>
      </c>
      <c r="D645">
        <v>35021503050</v>
      </c>
      <c r="E645" t="s">
        <v>1910</v>
      </c>
      <c r="F645" t="s">
        <v>3586</v>
      </c>
      <c r="G645" t="s">
        <v>2627</v>
      </c>
      <c r="H645" t="s">
        <v>16</v>
      </c>
      <c r="I645">
        <v>10</v>
      </c>
      <c r="J645" t="s">
        <v>3543</v>
      </c>
      <c r="K645">
        <v>106</v>
      </c>
      <c r="L645" s="1">
        <v>44894</v>
      </c>
      <c r="M645">
        <v>0</v>
      </c>
      <c r="O645" s="1">
        <v>41273</v>
      </c>
      <c r="P645">
        <v>110</v>
      </c>
      <c r="Q645">
        <v>128.19999999999999</v>
      </c>
      <c r="R645">
        <v>127.2</v>
      </c>
      <c r="S645">
        <v>1</v>
      </c>
      <c r="T645">
        <v>25</v>
      </c>
      <c r="U645">
        <v>0</v>
      </c>
      <c r="V645">
        <v>0</v>
      </c>
      <c r="W645">
        <v>128.19999999999999</v>
      </c>
      <c r="X645">
        <v>0</v>
      </c>
      <c r="Y645">
        <v>0</v>
      </c>
      <c r="Z645">
        <v>127.2</v>
      </c>
      <c r="AA645">
        <v>1</v>
      </c>
    </row>
    <row r="646" spans="1:27" hidden="1" x14ac:dyDescent="0.25">
      <c r="A646">
        <v>648</v>
      </c>
      <c r="B646" t="s">
        <v>1770</v>
      </c>
      <c r="C646">
        <v>35071503036</v>
      </c>
      <c r="D646">
        <v>35011503117</v>
      </c>
      <c r="E646" t="s">
        <v>1910</v>
      </c>
      <c r="F646" t="s">
        <v>3586</v>
      </c>
      <c r="G646" t="s">
        <v>2628</v>
      </c>
      <c r="H646" t="s">
        <v>14</v>
      </c>
      <c r="I646">
        <v>12</v>
      </c>
      <c r="J646" t="s">
        <v>3529</v>
      </c>
      <c r="K646">
        <v>52</v>
      </c>
      <c r="L646" s="1">
        <v>44863</v>
      </c>
      <c r="M646">
        <v>0</v>
      </c>
      <c r="O646" s="1">
        <v>41273</v>
      </c>
      <c r="P646">
        <v>80</v>
      </c>
      <c r="Q646">
        <v>89.43</v>
      </c>
      <c r="R646">
        <v>88.43</v>
      </c>
      <c r="S646">
        <v>1</v>
      </c>
      <c r="T646">
        <v>25</v>
      </c>
      <c r="U646">
        <v>0</v>
      </c>
      <c r="V646">
        <v>0</v>
      </c>
      <c r="W646">
        <v>89.43</v>
      </c>
      <c r="X646">
        <v>0</v>
      </c>
      <c r="Y646">
        <v>0</v>
      </c>
      <c r="Z646">
        <v>88.43</v>
      </c>
      <c r="AA646">
        <v>1</v>
      </c>
    </row>
    <row r="647" spans="1:27" hidden="1" x14ac:dyDescent="0.25">
      <c r="A647">
        <v>649</v>
      </c>
      <c r="B647" t="s">
        <v>1771</v>
      </c>
      <c r="C647">
        <v>35071503037</v>
      </c>
      <c r="D647">
        <v>35021503019</v>
      </c>
      <c r="E647" t="s">
        <v>1772</v>
      </c>
      <c r="F647" t="s">
        <v>3586</v>
      </c>
      <c r="G647" t="s">
        <v>2629</v>
      </c>
      <c r="H647" t="s">
        <v>14</v>
      </c>
      <c r="I647">
        <v>7</v>
      </c>
      <c r="J647" t="s">
        <v>3501</v>
      </c>
      <c r="K647">
        <v>52</v>
      </c>
      <c r="L647" s="1">
        <v>44863</v>
      </c>
      <c r="M647">
        <v>0</v>
      </c>
      <c r="O647" s="1">
        <v>41273</v>
      </c>
      <c r="P647">
        <v>85</v>
      </c>
      <c r="Q647">
        <v>95.02</v>
      </c>
      <c r="R647">
        <v>94.02</v>
      </c>
      <c r="S647">
        <v>1</v>
      </c>
      <c r="T647">
        <v>25</v>
      </c>
      <c r="U647">
        <v>0</v>
      </c>
      <c r="V647">
        <v>0</v>
      </c>
      <c r="W647">
        <v>95.02</v>
      </c>
      <c r="X647">
        <v>0</v>
      </c>
      <c r="Y647">
        <v>0</v>
      </c>
      <c r="Z647">
        <v>94.02</v>
      </c>
      <c r="AA647">
        <v>1</v>
      </c>
    </row>
    <row r="648" spans="1:27" hidden="1" x14ac:dyDescent="0.25">
      <c r="A648">
        <v>650</v>
      </c>
      <c r="B648" t="s">
        <v>1773</v>
      </c>
      <c r="C648">
        <v>35071503038</v>
      </c>
      <c r="D648">
        <v>35021503033</v>
      </c>
      <c r="E648" t="s">
        <v>1910</v>
      </c>
      <c r="F648" t="s">
        <v>3586</v>
      </c>
      <c r="G648" t="s">
        <v>2630</v>
      </c>
      <c r="H648" t="s">
        <v>14</v>
      </c>
      <c r="I648">
        <v>7</v>
      </c>
      <c r="J648" t="s">
        <v>3501</v>
      </c>
      <c r="K648">
        <v>52</v>
      </c>
      <c r="L648" s="1">
        <v>44863</v>
      </c>
      <c r="M648">
        <v>0</v>
      </c>
      <c r="O648" s="1">
        <v>41273</v>
      </c>
      <c r="P648">
        <v>85</v>
      </c>
      <c r="Q648">
        <v>95.02</v>
      </c>
      <c r="R648">
        <v>94.02</v>
      </c>
      <c r="S648">
        <v>1</v>
      </c>
      <c r="T648">
        <v>25</v>
      </c>
      <c r="U648">
        <v>0</v>
      </c>
      <c r="V648">
        <v>0</v>
      </c>
      <c r="W648">
        <v>95.02</v>
      </c>
      <c r="X648">
        <v>0</v>
      </c>
      <c r="Y648">
        <v>0</v>
      </c>
      <c r="Z648">
        <v>94.02</v>
      </c>
      <c r="AA648">
        <v>1</v>
      </c>
    </row>
    <row r="649" spans="1:27" hidden="1" x14ac:dyDescent="0.25">
      <c r="A649">
        <v>651</v>
      </c>
      <c r="B649" t="s">
        <v>1775</v>
      </c>
      <c r="C649">
        <v>35071503040</v>
      </c>
      <c r="D649">
        <v>35011503155</v>
      </c>
      <c r="E649" t="s">
        <v>1910</v>
      </c>
      <c r="F649" t="s">
        <v>3586</v>
      </c>
      <c r="G649" t="s">
        <v>2631</v>
      </c>
      <c r="H649" t="s">
        <v>16</v>
      </c>
      <c r="I649">
        <v>10</v>
      </c>
      <c r="J649" t="s">
        <v>359</v>
      </c>
      <c r="K649">
        <v>162</v>
      </c>
      <c r="L649" s="1">
        <v>44588</v>
      </c>
      <c r="M649">
        <v>0</v>
      </c>
      <c r="O649" s="1">
        <v>41273</v>
      </c>
      <c r="P649">
        <v>105</v>
      </c>
      <c r="Q649">
        <v>122.37</v>
      </c>
      <c r="R649">
        <v>121.37</v>
      </c>
      <c r="S649">
        <v>1</v>
      </c>
      <c r="T649">
        <v>25</v>
      </c>
      <c r="U649">
        <v>0</v>
      </c>
      <c r="V649">
        <v>0</v>
      </c>
      <c r="W649">
        <v>122.37</v>
      </c>
      <c r="X649">
        <v>0</v>
      </c>
      <c r="Y649">
        <v>0</v>
      </c>
      <c r="Z649">
        <v>121.37</v>
      </c>
      <c r="AA649">
        <v>1</v>
      </c>
    </row>
    <row r="650" spans="1:27" hidden="1" x14ac:dyDescent="0.25">
      <c r="A650">
        <v>652</v>
      </c>
      <c r="B650" t="s">
        <v>1777</v>
      </c>
      <c r="C650">
        <v>35071503042</v>
      </c>
      <c r="D650">
        <v>35021503055</v>
      </c>
      <c r="E650" t="s">
        <v>1910</v>
      </c>
      <c r="F650" t="s">
        <v>3586</v>
      </c>
      <c r="G650" t="s">
        <v>2632</v>
      </c>
      <c r="H650" t="s">
        <v>16</v>
      </c>
      <c r="I650">
        <v>10</v>
      </c>
      <c r="J650" t="s">
        <v>3543</v>
      </c>
      <c r="K650">
        <v>24</v>
      </c>
      <c r="L650" s="1">
        <v>44929</v>
      </c>
      <c r="M650">
        <v>0</v>
      </c>
      <c r="O650" s="1">
        <v>41273</v>
      </c>
      <c r="P650">
        <v>95</v>
      </c>
      <c r="Q650">
        <v>110.72</v>
      </c>
      <c r="R650">
        <v>109.72</v>
      </c>
      <c r="S650">
        <v>1</v>
      </c>
      <c r="T650">
        <v>25</v>
      </c>
      <c r="U650">
        <v>0</v>
      </c>
      <c r="V650">
        <v>0</v>
      </c>
      <c r="W650">
        <v>110.72</v>
      </c>
      <c r="X650">
        <v>0</v>
      </c>
      <c r="Y650">
        <v>0</v>
      </c>
      <c r="Z650">
        <v>109.72</v>
      </c>
      <c r="AA650">
        <v>1</v>
      </c>
    </row>
    <row r="651" spans="1:27" hidden="1" x14ac:dyDescent="0.25">
      <c r="A651">
        <v>653</v>
      </c>
      <c r="B651" t="s">
        <v>1778</v>
      </c>
      <c r="C651">
        <v>35071503043</v>
      </c>
      <c r="D651">
        <v>35011503121</v>
      </c>
      <c r="E651" t="s">
        <v>1910</v>
      </c>
      <c r="F651" t="s">
        <v>3586</v>
      </c>
      <c r="G651" t="s">
        <v>2633</v>
      </c>
      <c r="H651" t="s">
        <v>14</v>
      </c>
      <c r="I651">
        <v>10</v>
      </c>
      <c r="J651" t="s">
        <v>3544</v>
      </c>
      <c r="K651">
        <v>107</v>
      </c>
      <c r="L651" s="1">
        <v>45036</v>
      </c>
      <c r="M651">
        <v>0</v>
      </c>
      <c r="O651" s="1">
        <v>41273</v>
      </c>
      <c r="P651">
        <v>80</v>
      </c>
      <c r="Q651">
        <v>89.43</v>
      </c>
      <c r="R651">
        <v>88.43</v>
      </c>
      <c r="S651">
        <v>1</v>
      </c>
      <c r="T651">
        <v>25</v>
      </c>
      <c r="U651">
        <v>0</v>
      </c>
      <c r="V651">
        <v>0</v>
      </c>
      <c r="W651">
        <v>89.43</v>
      </c>
      <c r="X651">
        <v>0</v>
      </c>
      <c r="Y651">
        <v>0</v>
      </c>
      <c r="Z651">
        <v>88.43</v>
      </c>
      <c r="AA651">
        <v>1</v>
      </c>
    </row>
    <row r="652" spans="1:27" hidden="1" x14ac:dyDescent="0.25">
      <c r="A652">
        <v>654</v>
      </c>
      <c r="B652" t="s">
        <v>1779</v>
      </c>
      <c r="C652">
        <v>35071503044</v>
      </c>
      <c r="D652">
        <v>35011503149</v>
      </c>
      <c r="E652" t="s">
        <v>1910</v>
      </c>
      <c r="F652" t="s">
        <v>3586</v>
      </c>
      <c r="G652" t="s">
        <v>2634</v>
      </c>
      <c r="H652" t="s">
        <v>14</v>
      </c>
      <c r="I652">
        <v>7</v>
      </c>
      <c r="J652" t="s">
        <v>3501</v>
      </c>
      <c r="K652">
        <v>52</v>
      </c>
      <c r="L652" s="1">
        <v>44863</v>
      </c>
      <c r="M652">
        <v>0</v>
      </c>
      <c r="O652" s="1">
        <v>41273</v>
      </c>
      <c r="P652">
        <v>85</v>
      </c>
      <c r="Q652">
        <v>99.06</v>
      </c>
      <c r="R652">
        <v>98.06</v>
      </c>
      <c r="S652">
        <v>1</v>
      </c>
      <c r="T652">
        <v>25</v>
      </c>
      <c r="U652">
        <v>0</v>
      </c>
      <c r="V652">
        <v>0</v>
      </c>
      <c r="W652">
        <v>99.06</v>
      </c>
      <c r="X652">
        <v>0</v>
      </c>
      <c r="Y652">
        <v>0</v>
      </c>
      <c r="Z652">
        <v>98.06</v>
      </c>
      <c r="AA652">
        <v>1</v>
      </c>
    </row>
    <row r="653" spans="1:27" hidden="1" x14ac:dyDescent="0.25">
      <c r="A653">
        <v>655</v>
      </c>
      <c r="B653" t="s">
        <v>1780</v>
      </c>
      <c r="C653">
        <v>35071503045</v>
      </c>
      <c r="D653">
        <v>35011503185</v>
      </c>
      <c r="E653" t="s">
        <v>1910</v>
      </c>
      <c r="F653" t="s">
        <v>3586</v>
      </c>
      <c r="G653" t="s">
        <v>2635</v>
      </c>
      <c r="H653" t="s">
        <v>16</v>
      </c>
      <c r="I653">
        <v>10</v>
      </c>
      <c r="J653" t="s">
        <v>3533</v>
      </c>
      <c r="K653">
        <v>169</v>
      </c>
      <c r="L653" s="1">
        <v>43045</v>
      </c>
      <c r="M653">
        <v>0</v>
      </c>
      <c r="O653" s="1">
        <v>41273</v>
      </c>
      <c r="P653">
        <v>95</v>
      </c>
      <c r="Q653">
        <v>110.72</v>
      </c>
      <c r="R653">
        <v>109.72</v>
      </c>
      <c r="S653">
        <v>1</v>
      </c>
      <c r="T653">
        <v>25</v>
      </c>
      <c r="U653">
        <v>0</v>
      </c>
      <c r="V653">
        <v>0</v>
      </c>
      <c r="W653">
        <v>110.72</v>
      </c>
      <c r="X653">
        <v>0</v>
      </c>
      <c r="Y653">
        <v>0</v>
      </c>
      <c r="Z653">
        <v>109.72</v>
      </c>
      <c r="AA653">
        <v>1</v>
      </c>
    </row>
    <row r="654" spans="1:27" hidden="1" x14ac:dyDescent="0.25">
      <c r="A654">
        <v>656</v>
      </c>
      <c r="B654" t="s">
        <v>1781</v>
      </c>
      <c r="C654">
        <v>35071503046</v>
      </c>
      <c r="D654">
        <v>35011503100</v>
      </c>
      <c r="E654" t="s">
        <v>1910</v>
      </c>
      <c r="F654" t="s">
        <v>3586</v>
      </c>
      <c r="G654" t="s">
        <v>2636</v>
      </c>
      <c r="H654" t="s">
        <v>14</v>
      </c>
      <c r="I654">
        <v>7</v>
      </c>
      <c r="J654" t="s">
        <v>3501</v>
      </c>
      <c r="K654">
        <v>52</v>
      </c>
      <c r="L654" s="1">
        <v>44863</v>
      </c>
      <c r="M654">
        <v>0</v>
      </c>
      <c r="O654" s="1">
        <v>41273</v>
      </c>
      <c r="P654">
        <v>80</v>
      </c>
      <c r="Q654">
        <v>89.43</v>
      </c>
      <c r="R654">
        <v>88.43</v>
      </c>
      <c r="S654">
        <v>1</v>
      </c>
      <c r="T654">
        <v>25</v>
      </c>
      <c r="U654">
        <v>0</v>
      </c>
      <c r="V654">
        <v>0</v>
      </c>
      <c r="W654">
        <v>89.43</v>
      </c>
      <c r="X654">
        <v>0</v>
      </c>
      <c r="Y654">
        <v>0</v>
      </c>
      <c r="Z654">
        <v>88.43</v>
      </c>
      <c r="AA654">
        <v>1</v>
      </c>
    </row>
    <row r="655" spans="1:27" hidden="1" x14ac:dyDescent="0.25">
      <c r="A655">
        <v>657</v>
      </c>
      <c r="B655" t="s">
        <v>1782</v>
      </c>
      <c r="C655">
        <v>35071503047</v>
      </c>
      <c r="D655">
        <v>35011503143</v>
      </c>
      <c r="E655" t="s">
        <v>1910</v>
      </c>
      <c r="F655" t="s">
        <v>3586</v>
      </c>
      <c r="G655" t="s">
        <v>2637</v>
      </c>
      <c r="H655" t="s">
        <v>14</v>
      </c>
      <c r="I655">
        <v>7</v>
      </c>
      <c r="J655" t="s">
        <v>3501</v>
      </c>
      <c r="K655">
        <v>52</v>
      </c>
      <c r="L655" s="1">
        <v>44863</v>
      </c>
      <c r="M655">
        <v>0</v>
      </c>
      <c r="O655" s="1">
        <v>41273</v>
      </c>
      <c r="P655">
        <v>85</v>
      </c>
      <c r="Q655">
        <v>99.06</v>
      </c>
      <c r="R655">
        <v>98.06</v>
      </c>
      <c r="S655">
        <v>1</v>
      </c>
      <c r="T655">
        <v>25</v>
      </c>
      <c r="U655">
        <v>0</v>
      </c>
      <c r="V655">
        <v>0</v>
      </c>
      <c r="W655">
        <v>99.06</v>
      </c>
      <c r="X655">
        <v>0</v>
      </c>
      <c r="Y655">
        <v>0</v>
      </c>
      <c r="Z655">
        <v>98.06</v>
      </c>
      <c r="AA655">
        <v>1</v>
      </c>
    </row>
    <row r="656" spans="1:27" hidden="1" x14ac:dyDescent="0.25">
      <c r="A656">
        <v>658</v>
      </c>
      <c r="B656" t="s">
        <v>1783</v>
      </c>
      <c r="C656">
        <v>35071503048</v>
      </c>
      <c r="D656">
        <v>35011503145</v>
      </c>
      <c r="E656" t="s">
        <v>1910</v>
      </c>
      <c r="F656" t="s">
        <v>3586</v>
      </c>
      <c r="G656" t="s">
        <v>2638</v>
      </c>
      <c r="H656" t="s">
        <v>14</v>
      </c>
      <c r="I656">
        <v>7</v>
      </c>
      <c r="J656" t="s">
        <v>3501</v>
      </c>
      <c r="K656">
        <v>52</v>
      </c>
      <c r="L656" s="1">
        <v>44863</v>
      </c>
      <c r="M656">
        <v>0</v>
      </c>
      <c r="O656" s="1">
        <v>41273</v>
      </c>
      <c r="P656">
        <v>85</v>
      </c>
      <c r="Q656">
        <v>99.06</v>
      </c>
      <c r="R656">
        <v>98.06</v>
      </c>
      <c r="S656">
        <v>1</v>
      </c>
      <c r="T656">
        <v>25</v>
      </c>
      <c r="U656">
        <v>0</v>
      </c>
      <c r="V656">
        <v>0</v>
      </c>
      <c r="W656">
        <v>99.06</v>
      </c>
      <c r="X656">
        <v>0</v>
      </c>
      <c r="Y656">
        <v>0</v>
      </c>
      <c r="Z656">
        <v>98.06</v>
      </c>
      <c r="AA656">
        <v>1</v>
      </c>
    </row>
    <row r="657" spans="1:27" hidden="1" x14ac:dyDescent="0.25">
      <c r="A657">
        <v>659</v>
      </c>
      <c r="B657" t="s">
        <v>1785</v>
      </c>
      <c r="C657">
        <v>35071503050</v>
      </c>
      <c r="D657">
        <v>35021503049</v>
      </c>
      <c r="E657" t="s">
        <v>1910</v>
      </c>
      <c r="F657" t="s">
        <v>3586</v>
      </c>
      <c r="G657" t="s">
        <v>2639</v>
      </c>
      <c r="H657" t="s">
        <v>14</v>
      </c>
      <c r="I657">
        <v>10</v>
      </c>
      <c r="J657" t="s">
        <v>3504</v>
      </c>
      <c r="K657">
        <v>92</v>
      </c>
      <c r="L657" s="1">
        <v>45449</v>
      </c>
      <c r="M657">
        <v>0</v>
      </c>
      <c r="O657" s="1">
        <v>41273</v>
      </c>
      <c r="P657">
        <v>110</v>
      </c>
      <c r="Q657">
        <v>128.19999999999999</v>
      </c>
      <c r="R657">
        <v>127.2</v>
      </c>
      <c r="S657">
        <v>1</v>
      </c>
      <c r="T657">
        <v>25</v>
      </c>
      <c r="U657">
        <v>0</v>
      </c>
      <c r="V657">
        <v>0</v>
      </c>
      <c r="W657">
        <v>128.19999999999999</v>
      </c>
      <c r="X657">
        <v>0</v>
      </c>
      <c r="Y657">
        <v>0</v>
      </c>
      <c r="Z657">
        <v>127.2</v>
      </c>
      <c r="AA657">
        <v>1</v>
      </c>
    </row>
    <row r="658" spans="1:27" hidden="1" x14ac:dyDescent="0.25">
      <c r="A658">
        <v>660</v>
      </c>
      <c r="B658" t="s">
        <v>1786</v>
      </c>
      <c r="C658">
        <v>35071503053</v>
      </c>
      <c r="D658">
        <v>35011503064</v>
      </c>
      <c r="E658" t="s">
        <v>1787</v>
      </c>
      <c r="F658" t="s">
        <v>3586</v>
      </c>
      <c r="G658" t="s">
        <v>2640</v>
      </c>
      <c r="H658" t="s">
        <v>14</v>
      </c>
      <c r="I658">
        <v>7</v>
      </c>
      <c r="J658" t="s">
        <v>3501</v>
      </c>
      <c r="K658">
        <v>52</v>
      </c>
      <c r="L658" s="1">
        <v>44863</v>
      </c>
      <c r="M658">
        <v>0</v>
      </c>
      <c r="O658" s="1">
        <v>41273</v>
      </c>
      <c r="P658">
        <v>85</v>
      </c>
      <c r="Q658">
        <v>95.02</v>
      </c>
      <c r="R658">
        <v>94.02</v>
      </c>
      <c r="S658">
        <v>1</v>
      </c>
      <c r="T658">
        <v>25</v>
      </c>
      <c r="U658">
        <v>0</v>
      </c>
      <c r="V658">
        <v>0</v>
      </c>
      <c r="W658">
        <v>95.02</v>
      </c>
      <c r="X658">
        <v>0</v>
      </c>
      <c r="Y658">
        <v>0</v>
      </c>
      <c r="Z658">
        <v>94.02</v>
      </c>
      <c r="AA658">
        <v>1</v>
      </c>
    </row>
    <row r="659" spans="1:27" hidden="1" x14ac:dyDescent="0.25">
      <c r="A659">
        <v>661</v>
      </c>
      <c r="B659" t="s">
        <v>1788</v>
      </c>
      <c r="C659">
        <v>35071503054</v>
      </c>
      <c r="D659">
        <v>35021503031</v>
      </c>
      <c r="E659" t="s">
        <v>1789</v>
      </c>
      <c r="F659" t="s">
        <v>3586</v>
      </c>
      <c r="G659" t="s">
        <v>2641</v>
      </c>
      <c r="H659" t="s">
        <v>14</v>
      </c>
      <c r="I659">
        <v>7</v>
      </c>
      <c r="J659" t="s">
        <v>3501</v>
      </c>
      <c r="K659">
        <v>52</v>
      </c>
      <c r="L659" s="1">
        <v>44863</v>
      </c>
      <c r="M659">
        <v>0</v>
      </c>
      <c r="O659" s="1">
        <v>41273</v>
      </c>
      <c r="P659">
        <v>85</v>
      </c>
      <c r="Q659">
        <v>95.02</v>
      </c>
      <c r="R659">
        <v>94.02</v>
      </c>
      <c r="S659">
        <v>1</v>
      </c>
      <c r="T659">
        <v>25</v>
      </c>
      <c r="U659">
        <v>0</v>
      </c>
      <c r="V659">
        <v>0</v>
      </c>
      <c r="W659">
        <v>95.02</v>
      </c>
      <c r="X659">
        <v>0</v>
      </c>
      <c r="Y659">
        <v>0</v>
      </c>
      <c r="Z659">
        <v>94.02</v>
      </c>
      <c r="AA659">
        <v>1</v>
      </c>
    </row>
    <row r="660" spans="1:27" hidden="1" x14ac:dyDescent="0.25">
      <c r="A660">
        <v>662</v>
      </c>
      <c r="B660" t="s">
        <v>1791</v>
      </c>
      <c r="C660">
        <v>35071503056</v>
      </c>
      <c r="D660">
        <v>35021503035</v>
      </c>
      <c r="E660" t="s">
        <v>1910</v>
      </c>
      <c r="F660" t="s">
        <v>3586</v>
      </c>
      <c r="G660" t="s">
        <v>2642</v>
      </c>
      <c r="H660" t="s">
        <v>14</v>
      </c>
      <c r="I660">
        <v>7</v>
      </c>
      <c r="J660" t="s">
        <v>3501</v>
      </c>
      <c r="K660">
        <v>52</v>
      </c>
      <c r="L660" s="1">
        <v>44863</v>
      </c>
      <c r="M660">
        <v>0</v>
      </c>
      <c r="O660" s="1">
        <v>41273</v>
      </c>
      <c r="P660">
        <v>85</v>
      </c>
      <c r="Q660">
        <v>95.02</v>
      </c>
      <c r="R660">
        <v>94.02</v>
      </c>
      <c r="S660">
        <v>1</v>
      </c>
      <c r="T660">
        <v>25</v>
      </c>
      <c r="U660">
        <v>0</v>
      </c>
      <c r="V660">
        <v>0</v>
      </c>
      <c r="W660">
        <v>95.02</v>
      </c>
      <c r="X660">
        <v>0</v>
      </c>
      <c r="Y660">
        <v>0</v>
      </c>
      <c r="Z660">
        <v>94.02</v>
      </c>
      <c r="AA660">
        <v>1</v>
      </c>
    </row>
    <row r="661" spans="1:27" hidden="1" x14ac:dyDescent="0.25">
      <c r="A661">
        <v>663</v>
      </c>
      <c r="B661" t="s">
        <v>1792</v>
      </c>
      <c r="C661">
        <v>35071503057</v>
      </c>
      <c r="D661">
        <v>35011503039</v>
      </c>
      <c r="E661" t="s">
        <v>1793</v>
      </c>
      <c r="F661" t="s">
        <v>3586</v>
      </c>
      <c r="G661" t="s">
        <v>2643</v>
      </c>
      <c r="H661" t="s">
        <v>14</v>
      </c>
      <c r="I661">
        <v>7</v>
      </c>
      <c r="J661" t="s">
        <v>3501</v>
      </c>
      <c r="K661">
        <v>52</v>
      </c>
      <c r="L661" s="1">
        <v>44863</v>
      </c>
      <c r="M661">
        <v>0</v>
      </c>
      <c r="O661" s="1">
        <v>41273</v>
      </c>
      <c r="P661">
        <v>85</v>
      </c>
      <c r="Q661">
        <v>95.02</v>
      </c>
      <c r="R661">
        <v>94.02</v>
      </c>
      <c r="S661">
        <v>1</v>
      </c>
      <c r="T661">
        <v>25</v>
      </c>
      <c r="U661">
        <v>0</v>
      </c>
      <c r="V661">
        <v>0</v>
      </c>
      <c r="W661">
        <v>95.02</v>
      </c>
      <c r="X661">
        <v>0</v>
      </c>
      <c r="Y661">
        <v>0</v>
      </c>
      <c r="Z661">
        <v>94.02</v>
      </c>
      <c r="AA661">
        <v>1</v>
      </c>
    </row>
    <row r="662" spans="1:27" hidden="1" x14ac:dyDescent="0.25">
      <c r="A662">
        <v>664</v>
      </c>
      <c r="B662" t="s">
        <v>1794</v>
      </c>
      <c r="C662">
        <v>35071503058</v>
      </c>
      <c r="D662">
        <v>35011503148</v>
      </c>
      <c r="E662" t="s">
        <v>1910</v>
      </c>
      <c r="F662" t="s">
        <v>3586</v>
      </c>
      <c r="G662" t="s">
        <v>2644</v>
      </c>
      <c r="H662" t="s">
        <v>14</v>
      </c>
      <c r="I662">
        <v>7</v>
      </c>
      <c r="J662" t="s">
        <v>3501</v>
      </c>
      <c r="K662">
        <v>52</v>
      </c>
      <c r="L662" s="1">
        <v>44863</v>
      </c>
      <c r="M662">
        <v>0</v>
      </c>
      <c r="O662" s="1">
        <v>41273</v>
      </c>
      <c r="P662">
        <v>85</v>
      </c>
      <c r="Q662">
        <v>99.06</v>
      </c>
      <c r="R662">
        <v>98.06</v>
      </c>
      <c r="S662">
        <v>1</v>
      </c>
      <c r="T662">
        <v>25</v>
      </c>
      <c r="U662">
        <v>0</v>
      </c>
      <c r="V662">
        <v>0</v>
      </c>
      <c r="W662">
        <v>99.06</v>
      </c>
      <c r="X662">
        <v>0</v>
      </c>
      <c r="Y662">
        <v>0</v>
      </c>
      <c r="Z662">
        <v>98.06</v>
      </c>
      <c r="AA662">
        <v>1</v>
      </c>
    </row>
    <row r="663" spans="1:27" hidden="1" x14ac:dyDescent="0.25">
      <c r="A663">
        <v>665</v>
      </c>
      <c r="B663" t="s">
        <v>1817</v>
      </c>
      <c r="C663">
        <v>35071504001</v>
      </c>
      <c r="D663">
        <v>35011504058</v>
      </c>
      <c r="E663" t="s">
        <v>1910</v>
      </c>
      <c r="F663" t="s">
        <v>3586</v>
      </c>
      <c r="G663" t="s">
        <v>2645</v>
      </c>
      <c r="H663" t="s">
        <v>14</v>
      </c>
      <c r="I663">
        <v>10</v>
      </c>
      <c r="J663" t="s">
        <v>3540</v>
      </c>
      <c r="K663">
        <v>105</v>
      </c>
      <c r="L663" s="1">
        <v>44449</v>
      </c>
      <c r="M663">
        <v>0</v>
      </c>
      <c r="O663" s="1">
        <v>41273</v>
      </c>
      <c r="P663">
        <v>490</v>
      </c>
      <c r="Q663">
        <v>571.07000000000005</v>
      </c>
      <c r="R663">
        <v>570.07000000000005</v>
      </c>
      <c r="S663">
        <v>1</v>
      </c>
      <c r="T663">
        <v>25</v>
      </c>
      <c r="U663">
        <v>0</v>
      </c>
      <c r="V663">
        <v>0</v>
      </c>
      <c r="W663">
        <v>571.07000000000005</v>
      </c>
      <c r="X663">
        <v>0</v>
      </c>
      <c r="Y663">
        <v>0</v>
      </c>
      <c r="Z663">
        <v>570.07000000000005</v>
      </c>
      <c r="AA663">
        <v>1</v>
      </c>
    </row>
    <row r="664" spans="1:27" hidden="1" x14ac:dyDescent="0.25">
      <c r="A664">
        <v>666</v>
      </c>
      <c r="B664" t="s">
        <v>1818</v>
      </c>
      <c r="C664">
        <v>35071504002</v>
      </c>
      <c r="D664">
        <v>35011504059</v>
      </c>
      <c r="E664" t="s">
        <v>1910</v>
      </c>
      <c r="F664" t="s">
        <v>3586</v>
      </c>
      <c r="G664" t="s">
        <v>2646</v>
      </c>
      <c r="H664" t="s">
        <v>16</v>
      </c>
      <c r="I664">
        <v>10</v>
      </c>
      <c r="J664" t="s">
        <v>3527</v>
      </c>
      <c r="K664">
        <v>86</v>
      </c>
      <c r="L664" s="1">
        <v>44470</v>
      </c>
      <c r="M664">
        <v>0</v>
      </c>
      <c r="O664" s="1">
        <v>41273</v>
      </c>
      <c r="P664">
        <v>490</v>
      </c>
      <c r="Q664">
        <v>571.07000000000005</v>
      </c>
      <c r="R664">
        <v>570.07000000000005</v>
      </c>
      <c r="S664">
        <v>1</v>
      </c>
      <c r="T664">
        <v>25</v>
      </c>
      <c r="U664">
        <v>0</v>
      </c>
      <c r="V664">
        <v>0</v>
      </c>
      <c r="W664">
        <v>571.07000000000005</v>
      </c>
      <c r="X664">
        <v>0</v>
      </c>
      <c r="Y664">
        <v>0</v>
      </c>
      <c r="Z664">
        <v>570.07000000000005</v>
      </c>
      <c r="AA664">
        <v>1</v>
      </c>
    </row>
    <row r="665" spans="1:27" hidden="1" x14ac:dyDescent="0.25">
      <c r="A665">
        <v>667</v>
      </c>
      <c r="B665" t="s">
        <v>1819</v>
      </c>
      <c r="C665">
        <v>35071504003</v>
      </c>
      <c r="D665">
        <v>35011504060</v>
      </c>
      <c r="E665" t="s">
        <v>1910</v>
      </c>
      <c r="F665" t="s">
        <v>3586</v>
      </c>
      <c r="G665" t="s">
        <v>2647</v>
      </c>
      <c r="H665" t="s">
        <v>14</v>
      </c>
      <c r="I665">
        <v>10</v>
      </c>
      <c r="J665" t="s">
        <v>3543</v>
      </c>
      <c r="K665">
        <v>24</v>
      </c>
      <c r="L665" s="1">
        <v>44929</v>
      </c>
      <c r="M665">
        <v>0</v>
      </c>
      <c r="O665" s="1">
        <v>41273</v>
      </c>
      <c r="P665">
        <v>490</v>
      </c>
      <c r="Q665">
        <v>571.07000000000005</v>
      </c>
      <c r="R665">
        <v>570.07000000000005</v>
      </c>
      <c r="S665">
        <v>1</v>
      </c>
      <c r="T665">
        <v>25</v>
      </c>
      <c r="U665">
        <v>0</v>
      </c>
      <c r="V665">
        <v>0</v>
      </c>
      <c r="W665">
        <v>571.07000000000005</v>
      </c>
      <c r="X665">
        <v>0</v>
      </c>
      <c r="Y665">
        <v>0</v>
      </c>
      <c r="Z665">
        <v>570.07000000000005</v>
      </c>
      <c r="AA665">
        <v>1</v>
      </c>
    </row>
    <row r="666" spans="1:27" hidden="1" x14ac:dyDescent="0.25">
      <c r="A666">
        <v>668</v>
      </c>
      <c r="B666" t="s">
        <v>1820</v>
      </c>
      <c r="C666">
        <v>35071504004</v>
      </c>
      <c r="D666">
        <v>35011504050</v>
      </c>
      <c r="E666" t="s">
        <v>1910</v>
      </c>
      <c r="F666" t="s">
        <v>3586</v>
      </c>
      <c r="G666" t="s">
        <v>2648</v>
      </c>
      <c r="H666" t="s">
        <v>16</v>
      </c>
      <c r="I666">
        <v>10</v>
      </c>
      <c r="J666" t="s">
        <v>455</v>
      </c>
      <c r="K666">
        <v>91</v>
      </c>
      <c r="L666" s="1">
        <v>44449</v>
      </c>
      <c r="M666">
        <v>0</v>
      </c>
      <c r="O666" s="1">
        <v>41273</v>
      </c>
      <c r="P666">
        <v>570</v>
      </c>
      <c r="Q666">
        <v>637.17999999999995</v>
      </c>
      <c r="R666">
        <v>636.17999999999995</v>
      </c>
      <c r="S666">
        <v>1</v>
      </c>
      <c r="T666">
        <v>25</v>
      </c>
      <c r="U666">
        <v>0</v>
      </c>
      <c r="V666">
        <v>0</v>
      </c>
      <c r="W666">
        <v>637.17999999999995</v>
      </c>
      <c r="X666">
        <v>0</v>
      </c>
      <c r="Y666">
        <v>0</v>
      </c>
      <c r="Z666">
        <v>636.17999999999995</v>
      </c>
      <c r="AA666">
        <v>1</v>
      </c>
    </row>
    <row r="667" spans="1:27" hidden="1" x14ac:dyDescent="0.25">
      <c r="A667">
        <v>669</v>
      </c>
      <c r="B667" t="s">
        <v>902</v>
      </c>
      <c r="C667">
        <v>35011503154</v>
      </c>
      <c r="D667">
        <v>35011503126</v>
      </c>
      <c r="E667" t="s">
        <v>1910</v>
      </c>
      <c r="F667" t="s">
        <v>3586</v>
      </c>
      <c r="G667" t="s">
        <v>2649</v>
      </c>
      <c r="H667" t="s">
        <v>14</v>
      </c>
      <c r="I667">
        <v>7</v>
      </c>
      <c r="J667" t="s">
        <v>3501</v>
      </c>
      <c r="K667">
        <v>52</v>
      </c>
      <c r="L667" s="1">
        <v>44863</v>
      </c>
      <c r="M667">
        <v>0</v>
      </c>
      <c r="O667" s="1">
        <v>41273</v>
      </c>
      <c r="P667">
        <v>160</v>
      </c>
      <c r="Q667">
        <v>178.86</v>
      </c>
      <c r="R667">
        <v>177.86</v>
      </c>
      <c r="S667">
        <v>1</v>
      </c>
      <c r="T667">
        <v>25</v>
      </c>
      <c r="U667">
        <v>0</v>
      </c>
      <c r="V667">
        <v>0</v>
      </c>
      <c r="W667">
        <v>178.86</v>
      </c>
      <c r="X667">
        <v>0</v>
      </c>
      <c r="Y667">
        <v>0</v>
      </c>
      <c r="Z667">
        <v>177.86</v>
      </c>
      <c r="AA667">
        <v>1</v>
      </c>
    </row>
    <row r="668" spans="1:27" hidden="1" x14ac:dyDescent="0.25">
      <c r="A668">
        <v>670</v>
      </c>
      <c r="B668" t="s">
        <v>1823</v>
      </c>
      <c r="C668">
        <v>35071504006</v>
      </c>
      <c r="D668">
        <v>35011504064</v>
      </c>
      <c r="E668" t="s">
        <v>1910</v>
      </c>
      <c r="F668" t="s">
        <v>3586</v>
      </c>
      <c r="G668" t="s">
        <v>2650</v>
      </c>
      <c r="H668" t="s">
        <v>16</v>
      </c>
      <c r="I668">
        <v>10</v>
      </c>
      <c r="J668" t="s">
        <v>1174</v>
      </c>
      <c r="K668">
        <v>87</v>
      </c>
      <c r="L668" s="1">
        <v>44505</v>
      </c>
      <c r="M668">
        <v>0</v>
      </c>
      <c r="O668" s="1">
        <v>41273</v>
      </c>
      <c r="P668">
        <v>970</v>
      </c>
      <c r="Q668">
        <v>1130.49</v>
      </c>
      <c r="R668">
        <v>1129.49</v>
      </c>
      <c r="S668">
        <v>1</v>
      </c>
      <c r="T668">
        <v>25</v>
      </c>
      <c r="U668">
        <v>0</v>
      </c>
      <c r="V668">
        <v>0</v>
      </c>
      <c r="W668">
        <v>1130.49</v>
      </c>
      <c r="X668">
        <v>0</v>
      </c>
      <c r="Y668">
        <v>0</v>
      </c>
      <c r="Z668">
        <v>1129.49</v>
      </c>
      <c r="AA668">
        <v>1</v>
      </c>
    </row>
    <row r="669" spans="1:27" hidden="1" x14ac:dyDescent="0.25">
      <c r="A669">
        <v>671</v>
      </c>
      <c r="B669" t="s">
        <v>1825</v>
      </c>
      <c r="C669">
        <v>35071504008</v>
      </c>
      <c r="D669">
        <v>35011504071</v>
      </c>
      <c r="E669" t="s">
        <v>1910</v>
      </c>
      <c r="F669" t="s">
        <v>3586</v>
      </c>
      <c r="G669" t="s">
        <v>2651</v>
      </c>
      <c r="H669" t="s">
        <v>14</v>
      </c>
      <c r="I669">
        <v>10</v>
      </c>
      <c r="J669" t="s">
        <v>3544</v>
      </c>
      <c r="K669">
        <v>110</v>
      </c>
      <c r="L669" s="1">
        <v>44449</v>
      </c>
      <c r="M669">
        <v>0</v>
      </c>
      <c r="O669" s="1">
        <v>41273</v>
      </c>
      <c r="P669">
        <v>1400</v>
      </c>
      <c r="Q669">
        <v>1631.63</v>
      </c>
      <c r="R669">
        <v>1630.63</v>
      </c>
      <c r="S669">
        <v>1</v>
      </c>
      <c r="T669">
        <v>25</v>
      </c>
      <c r="U669">
        <v>0</v>
      </c>
      <c r="V669">
        <v>0</v>
      </c>
      <c r="W669">
        <v>1631.63</v>
      </c>
      <c r="X669">
        <v>0</v>
      </c>
      <c r="Y669">
        <v>0</v>
      </c>
      <c r="Z669">
        <v>1630.63</v>
      </c>
      <c r="AA669">
        <v>1</v>
      </c>
    </row>
    <row r="670" spans="1:27" hidden="1" x14ac:dyDescent="0.25">
      <c r="A670">
        <v>672</v>
      </c>
      <c r="B670" t="s">
        <v>1826</v>
      </c>
      <c r="C670">
        <v>35071504009</v>
      </c>
      <c r="D670">
        <v>35011504032</v>
      </c>
      <c r="E670" t="s">
        <v>1827</v>
      </c>
      <c r="F670" t="s">
        <v>3586</v>
      </c>
      <c r="G670" t="s">
        <v>2652</v>
      </c>
      <c r="H670" t="s">
        <v>14</v>
      </c>
      <c r="I670">
        <v>7</v>
      </c>
      <c r="J670" t="s">
        <v>3501</v>
      </c>
      <c r="K670">
        <v>52</v>
      </c>
      <c r="L670" s="1">
        <v>44863</v>
      </c>
      <c r="M670">
        <v>0</v>
      </c>
      <c r="O670" s="1">
        <v>41273</v>
      </c>
      <c r="P670">
        <v>610</v>
      </c>
      <c r="Q670">
        <v>710.93</v>
      </c>
      <c r="R670">
        <v>709.93</v>
      </c>
      <c r="S670">
        <v>1</v>
      </c>
      <c r="T670">
        <v>25</v>
      </c>
      <c r="U670">
        <v>0</v>
      </c>
      <c r="V670">
        <v>0</v>
      </c>
      <c r="W670">
        <v>710.93</v>
      </c>
      <c r="X670">
        <v>0</v>
      </c>
      <c r="Y670">
        <v>0</v>
      </c>
      <c r="Z670">
        <v>709.93</v>
      </c>
      <c r="AA670">
        <v>1</v>
      </c>
    </row>
    <row r="671" spans="1:27" hidden="1" x14ac:dyDescent="0.25">
      <c r="A671">
        <v>673</v>
      </c>
      <c r="B671" t="s">
        <v>1828</v>
      </c>
      <c r="C671">
        <v>35071504010</v>
      </c>
      <c r="D671">
        <v>35021504023</v>
      </c>
      <c r="E671" t="s">
        <v>1910</v>
      </c>
      <c r="F671" t="s">
        <v>3586</v>
      </c>
      <c r="G671" t="s">
        <v>2653</v>
      </c>
      <c r="H671" t="s">
        <v>16</v>
      </c>
      <c r="I671">
        <v>10</v>
      </c>
      <c r="J671" t="s">
        <v>3546</v>
      </c>
      <c r="K671">
        <v>114</v>
      </c>
      <c r="L671" s="1">
        <v>44449</v>
      </c>
      <c r="M671">
        <v>0</v>
      </c>
      <c r="O671" s="1">
        <v>41273</v>
      </c>
      <c r="P671">
        <v>2460</v>
      </c>
      <c r="Q671">
        <v>2867.01</v>
      </c>
      <c r="R671">
        <v>2866.01</v>
      </c>
      <c r="S671">
        <v>1</v>
      </c>
      <c r="T671">
        <v>25</v>
      </c>
      <c r="U671">
        <v>0</v>
      </c>
      <c r="V671">
        <v>0</v>
      </c>
      <c r="W671">
        <v>2867.01</v>
      </c>
      <c r="X671">
        <v>0</v>
      </c>
      <c r="Y671">
        <v>0</v>
      </c>
      <c r="Z671">
        <v>2866.01</v>
      </c>
      <c r="AA671">
        <v>1</v>
      </c>
    </row>
    <row r="672" spans="1:27" hidden="1" x14ac:dyDescent="0.25">
      <c r="A672">
        <v>674</v>
      </c>
      <c r="B672" t="s">
        <v>1829</v>
      </c>
      <c r="C672">
        <v>35071504011</v>
      </c>
      <c r="D672">
        <v>35021504018</v>
      </c>
      <c r="E672" t="s">
        <v>1910</v>
      </c>
      <c r="F672" t="s">
        <v>3586</v>
      </c>
      <c r="G672" t="s">
        <v>2654</v>
      </c>
      <c r="H672" t="s">
        <v>14</v>
      </c>
      <c r="I672">
        <v>10</v>
      </c>
      <c r="J672" t="s">
        <v>3544</v>
      </c>
      <c r="K672">
        <v>107</v>
      </c>
      <c r="L672" s="1">
        <v>45300</v>
      </c>
      <c r="M672">
        <v>0</v>
      </c>
      <c r="O672" s="1">
        <v>41273</v>
      </c>
      <c r="P672">
        <v>490</v>
      </c>
      <c r="Q672">
        <v>547.75</v>
      </c>
      <c r="R672">
        <v>546.75</v>
      </c>
      <c r="S672">
        <v>1</v>
      </c>
      <c r="T672">
        <v>25</v>
      </c>
      <c r="U672">
        <v>0</v>
      </c>
      <c r="V672">
        <v>0</v>
      </c>
      <c r="W672">
        <v>547.75</v>
      </c>
      <c r="X672">
        <v>0</v>
      </c>
      <c r="Y672">
        <v>0</v>
      </c>
      <c r="Z672">
        <v>546.75</v>
      </c>
      <c r="AA672">
        <v>1</v>
      </c>
    </row>
    <row r="673" spans="1:27" hidden="1" x14ac:dyDescent="0.25">
      <c r="A673">
        <v>675</v>
      </c>
      <c r="B673" t="s">
        <v>1830</v>
      </c>
      <c r="C673">
        <v>35071504012</v>
      </c>
      <c r="D673">
        <v>35011504003</v>
      </c>
      <c r="E673" t="s">
        <v>1831</v>
      </c>
      <c r="F673" t="s">
        <v>3586</v>
      </c>
      <c r="G673" t="s">
        <v>2655</v>
      </c>
      <c r="H673" t="s">
        <v>14</v>
      </c>
      <c r="I673">
        <v>10</v>
      </c>
      <c r="J673" t="s">
        <v>1345</v>
      </c>
      <c r="K673">
        <v>52</v>
      </c>
      <c r="L673" s="1">
        <v>44588</v>
      </c>
      <c r="M673">
        <v>0</v>
      </c>
      <c r="O673" s="1">
        <v>41273</v>
      </c>
      <c r="P673">
        <v>540</v>
      </c>
      <c r="Q673">
        <v>603.64</v>
      </c>
      <c r="R673">
        <v>602.64</v>
      </c>
      <c r="S673">
        <v>1</v>
      </c>
      <c r="T673">
        <v>25</v>
      </c>
      <c r="U673">
        <v>0</v>
      </c>
      <c r="V673">
        <v>0</v>
      </c>
      <c r="W673">
        <v>603.64</v>
      </c>
      <c r="X673">
        <v>0</v>
      </c>
      <c r="Y673">
        <v>0</v>
      </c>
      <c r="Z673">
        <v>602.64</v>
      </c>
      <c r="AA673">
        <v>1</v>
      </c>
    </row>
    <row r="674" spans="1:27" hidden="1" x14ac:dyDescent="0.25">
      <c r="A674">
        <v>676</v>
      </c>
      <c r="B674" t="s">
        <v>1832</v>
      </c>
      <c r="C674">
        <v>35071504013</v>
      </c>
      <c r="D674">
        <v>35021504021</v>
      </c>
      <c r="E674" t="s">
        <v>1910</v>
      </c>
      <c r="F674" t="s">
        <v>3586</v>
      </c>
      <c r="G674" t="s">
        <v>2656</v>
      </c>
      <c r="H674" t="s">
        <v>16</v>
      </c>
      <c r="I674">
        <v>10</v>
      </c>
      <c r="J674" t="s">
        <v>3533</v>
      </c>
      <c r="K674">
        <v>52</v>
      </c>
      <c r="L674" s="1">
        <v>44013</v>
      </c>
      <c r="M674">
        <v>0</v>
      </c>
      <c r="O674" s="1">
        <v>41273</v>
      </c>
      <c r="P674">
        <v>1400</v>
      </c>
      <c r="Q674">
        <v>1631.63</v>
      </c>
      <c r="R674">
        <v>1630.63</v>
      </c>
      <c r="S674">
        <v>1</v>
      </c>
      <c r="T674">
        <v>25</v>
      </c>
      <c r="U674">
        <v>0</v>
      </c>
      <c r="V674">
        <v>0</v>
      </c>
      <c r="W674">
        <v>1631.63</v>
      </c>
      <c r="X674">
        <v>0</v>
      </c>
      <c r="Y674">
        <v>0</v>
      </c>
      <c r="Z674">
        <v>1630.63</v>
      </c>
      <c r="AA674">
        <v>1</v>
      </c>
    </row>
    <row r="675" spans="1:27" hidden="1" x14ac:dyDescent="0.25">
      <c r="A675">
        <v>677</v>
      </c>
      <c r="B675" t="s">
        <v>1833</v>
      </c>
      <c r="C675">
        <v>35071504015</v>
      </c>
      <c r="D675">
        <v>35021504019</v>
      </c>
      <c r="E675" t="s">
        <v>1910</v>
      </c>
      <c r="F675" t="s">
        <v>3586</v>
      </c>
      <c r="G675" t="s">
        <v>2657</v>
      </c>
      <c r="H675" t="s">
        <v>16</v>
      </c>
      <c r="I675">
        <v>10</v>
      </c>
      <c r="J675" t="s">
        <v>455</v>
      </c>
      <c r="K675">
        <v>93</v>
      </c>
      <c r="L675" s="1">
        <v>44986</v>
      </c>
      <c r="M675">
        <v>0</v>
      </c>
      <c r="O675" s="1">
        <v>41273</v>
      </c>
      <c r="P675">
        <v>490</v>
      </c>
      <c r="Q675">
        <v>571.07000000000005</v>
      </c>
      <c r="R675">
        <v>570.07000000000005</v>
      </c>
      <c r="S675">
        <v>1</v>
      </c>
      <c r="T675">
        <v>25</v>
      </c>
      <c r="U675">
        <v>0</v>
      </c>
      <c r="V675">
        <v>0</v>
      </c>
      <c r="W675">
        <v>571.07000000000005</v>
      </c>
      <c r="X675">
        <v>0</v>
      </c>
      <c r="Y675">
        <v>0</v>
      </c>
      <c r="Z675">
        <v>570.07000000000005</v>
      </c>
      <c r="AA675">
        <v>1</v>
      </c>
    </row>
    <row r="676" spans="1:27" hidden="1" x14ac:dyDescent="0.25">
      <c r="A676">
        <v>678</v>
      </c>
      <c r="B676" t="s">
        <v>1834</v>
      </c>
      <c r="C676">
        <v>35071504016</v>
      </c>
      <c r="D676">
        <v>35021504008</v>
      </c>
      <c r="E676" t="s">
        <v>1835</v>
      </c>
      <c r="F676" t="s">
        <v>3586</v>
      </c>
      <c r="G676" t="s">
        <v>2658</v>
      </c>
      <c r="H676" t="s">
        <v>14</v>
      </c>
      <c r="I676">
        <v>12</v>
      </c>
      <c r="J676" t="s">
        <v>3529</v>
      </c>
      <c r="K676">
        <v>52</v>
      </c>
      <c r="L676" s="1">
        <v>44863</v>
      </c>
      <c r="M676">
        <v>0</v>
      </c>
      <c r="O676" s="1">
        <v>41273</v>
      </c>
      <c r="P676">
        <v>590</v>
      </c>
      <c r="Q676">
        <v>659.54</v>
      </c>
      <c r="R676">
        <v>658.54</v>
      </c>
      <c r="S676">
        <v>1</v>
      </c>
      <c r="T676">
        <v>25</v>
      </c>
      <c r="U676">
        <v>0</v>
      </c>
      <c r="V676">
        <v>0</v>
      </c>
      <c r="W676">
        <v>659.54</v>
      </c>
      <c r="X676">
        <v>0</v>
      </c>
      <c r="Y676">
        <v>0</v>
      </c>
      <c r="Z676">
        <v>658.54</v>
      </c>
      <c r="AA676">
        <v>1</v>
      </c>
    </row>
    <row r="677" spans="1:27" hidden="1" x14ac:dyDescent="0.25">
      <c r="A677">
        <v>679</v>
      </c>
      <c r="B677" t="s">
        <v>1836</v>
      </c>
      <c r="C677">
        <v>35071504017</v>
      </c>
      <c r="D677">
        <v>35011504070</v>
      </c>
      <c r="E677" t="s">
        <v>1910</v>
      </c>
      <c r="F677" t="s">
        <v>3586</v>
      </c>
      <c r="G677" t="s">
        <v>2659</v>
      </c>
      <c r="H677" t="s">
        <v>16</v>
      </c>
      <c r="I677">
        <v>10</v>
      </c>
      <c r="J677" t="s">
        <v>455</v>
      </c>
      <c r="K677">
        <v>45</v>
      </c>
      <c r="L677" s="1">
        <v>44449</v>
      </c>
      <c r="M677">
        <v>0</v>
      </c>
      <c r="O677" s="1">
        <v>41273</v>
      </c>
      <c r="P677">
        <v>1400</v>
      </c>
      <c r="Q677">
        <v>1631.63</v>
      </c>
      <c r="R677">
        <v>1630.63</v>
      </c>
      <c r="S677">
        <v>1</v>
      </c>
      <c r="T677">
        <v>25</v>
      </c>
      <c r="U677">
        <v>0</v>
      </c>
      <c r="V677">
        <v>0</v>
      </c>
      <c r="W677">
        <v>1631.63</v>
      </c>
      <c r="X677">
        <v>0</v>
      </c>
      <c r="Y677">
        <v>0</v>
      </c>
      <c r="Z677">
        <v>1630.63</v>
      </c>
      <c r="AA677">
        <v>1</v>
      </c>
    </row>
    <row r="678" spans="1:27" hidden="1" x14ac:dyDescent="0.25">
      <c r="A678">
        <v>680</v>
      </c>
      <c r="B678" t="s">
        <v>1843</v>
      </c>
      <c r="C678">
        <v>35071510001</v>
      </c>
      <c r="D678">
        <v>35011513017</v>
      </c>
      <c r="E678" t="s">
        <v>1910</v>
      </c>
      <c r="F678" t="s">
        <v>3586</v>
      </c>
      <c r="G678" t="s">
        <v>2660</v>
      </c>
      <c r="H678" t="s">
        <v>16</v>
      </c>
      <c r="I678">
        <v>10</v>
      </c>
      <c r="J678" t="s">
        <v>3533</v>
      </c>
      <c r="K678">
        <v>52</v>
      </c>
      <c r="L678" s="1">
        <v>43556</v>
      </c>
      <c r="M678">
        <v>0</v>
      </c>
      <c r="O678" s="1">
        <v>41273</v>
      </c>
      <c r="P678">
        <v>380</v>
      </c>
      <c r="Q678">
        <v>442.87</v>
      </c>
      <c r="R678">
        <v>441.87</v>
      </c>
      <c r="S678">
        <v>1</v>
      </c>
      <c r="T678">
        <v>25</v>
      </c>
      <c r="U678">
        <v>0</v>
      </c>
      <c r="V678">
        <v>0</v>
      </c>
      <c r="W678">
        <v>442.87</v>
      </c>
      <c r="X678">
        <v>0</v>
      </c>
      <c r="Y678">
        <v>0</v>
      </c>
      <c r="Z678">
        <v>441.87</v>
      </c>
      <c r="AA678">
        <v>1</v>
      </c>
    </row>
    <row r="679" spans="1:27" hidden="1" x14ac:dyDescent="0.25">
      <c r="A679">
        <v>681</v>
      </c>
      <c r="B679" t="s">
        <v>1844</v>
      </c>
      <c r="C679">
        <v>35071510002</v>
      </c>
      <c r="D679">
        <v>35011513001</v>
      </c>
      <c r="E679" t="s">
        <v>1910</v>
      </c>
      <c r="F679" t="s">
        <v>3586</v>
      </c>
      <c r="G679" t="s">
        <v>2661</v>
      </c>
      <c r="H679" t="s">
        <v>16</v>
      </c>
      <c r="I679">
        <v>10</v>
      </c>
      <c r="J679" t="s">
        <v>1174</v>
      </c>
      <c r="K679">
        <v>87</v>
      </c>
      <c r="L679" s="1">
        <v>44505</v>
      </c>
      <c r="M679">
        <v>0</v>
      </c>
      <c r="O679" s="1">
        <v>41273</v>
      </c>
      <c r="P679">
        <v>120</v>
      </c>
      <c r="Q679">
        <v>134.13999999999999</v>
      </c>
      <c r="R679">
        <v>133.13999999999999</v>
      </c>
      <c r="S679">
        <v>1</v>
      </c>
      <c r="T679">
        <v>25</v>
      </c>
      <c r="U679">
        <v>0</v>
      </c>
      <c r="V679">
        <v>0</v>
      </c>
      <c r="W679">
        <v>134.13999999999999</v>
      </c>
      <c r="X679">
        <v>0</v>
      </c>
      <c r="Y679">
        <v>0</v>
      </c>
      <c r="Z679">
        <v>133.13999999999999</v>
      </c>
      <c r="AA679">
        <v>1</v>
      </c>
    </row>
    <row r="680" spans="1:27" hidden="1" x14ac:dyDescent="0.25">
      <c r="A680">
        <v>682</v>
      </c>
      <c r="B680" t="s">
        <v>1845</v>
      </c>
      <c r="C680">
        <v>35071513001</v>
      </c>
      <c r="D680">
        <v>35011509009</v>
      </c>
      <c r="E680" t="s">
        <v>1910</v>
      </c>
      <c r="F680" t="s">
        <v>3586</v>
      </c>
      <c r="G680" t="s">
        <v>2662</v>
      </c>
      <c r="H680" t="s">
        <v>14</v>
      </c>
      <c r="I680">
        <v>2</v>
      </c>
      <c r="J680" t="s">
        <v>293</v>
      </c>
      <c r="K680">
        <v>81</v>
      </c>
      <c r="L680" s="1">
        <v>44168</v>
      </c>
      <c r="M680">
        <v>0</v>
      </c>
      <c r="O680" s="1">
        <v>41273</v>
      </c>
      <c r="P680">
        <v>2100</v>
      </c>
      <c r="Q680">
        <v>2447.4499999999998</v>
      </c>
      <c r="R680">
        <v>2446.4499999999998</v>
      </c>
      <c r="S680">
        <v>1</v>
      </c>
      <c r="T680">
        <v>25</v>
      </c>
      <c r="U680">
        <v>0</v>
      </c>
      <c r="V680">
        <v>0</v>
      </c>
      <c r="W680">
        <v>2447.4499999999998</v>
      </c>
      <c r="X680">
        <v>0</v>
      </c>
      <c r="Y680">
        <v>0</v>
      </c>
      <c r="Z680">
        <v>2446.4499999999998</v>
      </c>
      <c r="AA680">
        <v>1</v>
      </c>
    </row>
    <row r="681" spans="1:27" hidden="1" x14ac:dyDescent="0.25">
      <c r="A681">
        <v>684</v>
      </c>
      <c r="B681" t="s">
        <v>1871</v>
      </c>
      <c r="C681">
        <v>35081301001</v>
      </c>
      <c r="D681" t="s">
        <v>1910</v>
      </c>
      <c r="E681" t="s">
        <v>1910</v>
      </c>
      <c r="F681" t="s">
        <v>400</v>
      </c>
      <c r="G681" t="s">
        <v>2663</v>
      </c>
      <c r="H681" t="s">
        <v>14</v>
      </c>
      <c r="I681">
        <v>7</v>
      </c>
      <c r="J681" t="s">
        <v>3501</v>
      </c>
      <c r="K681">
        <v>165</v>
      </c>
      <c r="L681" s="1">
        <v>44498</v>
      </c>
      <c r="M681">
        <v>0</v>
      </c>
      <c r="O681" s="1">
        <v>41273</v>
      </c>
      <c r="P681">
        <v>620</v>
      </c>
      <c r="Q681">
        <v>788.73</v>
      </c>
      <c r="R681">
        <v>787.73</v>
      </c>
      <c r="S681">
        <v>1</v>
      </c>
      <c r="T681">
        <v>25</v>
      </c>
      <c r="U681">
        <v>0</v>
      </c>
      <c r="V681">
        <v>0</v>
      </c>
      <c r="W681">
        <v>788.73</v>
      </c>
      <c r="X681">
        <v>0</v>
      </c>
      <c r="Y681">
        <v>0</v>
      </c>
      <c r="Z681">
        <v>787.73</v>
      </c>
      <c r="AA681">
        <v>1</v>
      </c>
    </row>
    <row r="682" spans="1:27" hidden="1" x14ac:dyDescent="0.25">
      <c r="A682">
        <v>685</v>
      </c>
      <c r="B682" t="s">
        <v>1872</v>
      </c>
      <c r="C682">
        <v>35081302001</v>
      </c>
      <c r="D682" t="s">
        <v>1910</v>
      </c>
      <c r="E682" t="s">
        <v>1910</v>
      </c>
      <c r="F682" t="s">
        <v>400</v>
      </c>
      <c r="G682" t="s">
        <v>2664</v>
      </c>
      <c r="H682" t="s">
        <v>14</v>
      </c>
      <c r="I682">
        <v>7</v>
      </c>
      <c r="J682" t="s">
        <v>3501</v>
      </c>
      <c r="K682">
        <v>165</v>
      </c>
      <c r="L682" s="1">
        <v>44498</v>
      </c>
      <c r="M682">
        <v>0</v>
      </c>
      <c r="O682" s="1">
        <v>41273</v>
      </c>
      <c r="P682">
        <v>850</v>
      </c>
      <c r="Q682">
        <v>1055.8499999999999</v>
      </c>
      <c r="R682">
        <v>1054.8499999999999</v>
      </c>
      <c r="S682">
        <v>1</v>
      </c>
      <c r="T682">
        <v>25</v>
      </c>
      <c r="U682">
        <v>0</v>
      </c>
      <c r="V682">
        <v>0</v>
      </c>
      <c r="W682">
        <v>1055.8499999999999</v>
      </c>
      <c r="X682">
        <v>0</v>
      </c>
      <c r="Y682">
        <v>0</v>
      </c>
      <c r="Z682">
        <v>1054.8499999999999</v>
      </c>
      <c r="AA682">
        <v>1</v>
      </c>
    </row>
    <row r="683" spans="1:27" hidden="1" x14ac:dyDescent="0.25">
      <c r="A683">
        <v>686</v>
      </c>
      <c r="B683" t="s">
        <v>1873</v>
      </c>
      <c r="C683">
        <v>35081303001</v>
      </c>
      <c r="D683" t="s">
        <v>1910</v>
      </c>
      <c r="E683" t="s">
        <v>1910</v>
      </c>
      <c r="F683" t="s">
        <v>400</v>
      </c>
      <c r="G683" t="s">
        <v>2665</v>
      </c>
      <c r="H683" t="s">
        <v>14</v>
      </c>
      <c r="I683">
        <v>7</v>
      </c>
      <c r="J683" t="s">
        <v>3501</v>
      </c>
      <c r="K683">
        <v>165</v>
      </c>
      <c r="L683" s="1">
        <v>44498</v>
      </c>
      <c r="M683">
        <v>0</v>
      </c>
      <c r="O683" s="1">
        <v>41273</v>
      </c>
      <c r="P683">
        <v>640</v>
      </c>
      <c r="Q683">
        <v>794.99</v>
      </c>
      <c r="R683">
        <v>793.99</v>
      </c>
      <c r="S683">
        <v>1</v>
      </c>
      <c r="T683">
        <v>25</v>
      </c>
      <c r="U683">
        <v>0</v>
      </c>
      <c r="V683">
        <v>0</v>
      </c>
      <c r="W683">
        <v>794.99</v>
      </c>
      <c r="X683">
        <v>0</v>
      </c>
      <c r="Y683">
        <v>0</v>
      </c>
      <c r="Z683">
        <v>793.99</v>
      </c>
      <c r="AA683">
        <v>1</v>
      </c>
    </row>
    <row r="684" spans="1:27" hidden="1" x14ac:dyDescent="0.25">
      <c r="A684">
        <v>688</v>
      </c>
      <c r="B684" t="s">
        <v>1374</v>
      </c>
      <c r="C684">
        <v>35041502008</v>
      </c>
      <c r="D684" t="s">
        <v>1910</v>
      </c>
      <c r="E684" t="s">
        <v>1375</v>
      </c>
      <c r="F684" t="s">
        <v>3586</v>
      </c>
      <c r="G684" t="s">
        <v>2666</v>
      </c>
      <c r="H684" t="s">
        <v>84</v>
      </c>
      <c r="I684">
        <v>4</v>
      </c>
      <c r="J684" t="s">
        <v>1376</v>
      </c>
      <c r="K684">
        <v>71</v>
      </c>
      <c r="L684" s="1">
        <v>45426</v>
      </c>
      <c r="M684">
        <v>0</v>
      </c>
      <c r="O684" s="1">
        <v>41273</v>
      </c>
      <c r="P684">
        <v>820</v>
      </c>
      <c r="Q684">
        <v>1043.1600000000001</v>
      </c>
      <c r="R684">
        <v>1042.1600000000001</v>
      </c>
      <c r="S684">
        <v>1</v>
      </c>
      <c r="T684">
        <v>25</v>
      </c>
      <c r="U684">
        <v>0</v>
      </c>
      <c r="V684">
        <v>0</v>
      </c>
      <c r="W684">
        <v>1043.1600000000001</v>
      </c>
      <c r="X684">
        <v>0</v>
      </c>
      <c r="Y684">
        <v>0</v>
      </c>
      <c r="Z684">
        <v>1042.1600000000001</v>
      </c>
      <c r="AA684">
        <v>1</v>
      </c>
    </row>
    <row r="685" spans="1:27" hidden="1" x14ac:dyDescent="0.25">
      <c r="A685">
        <v>689</v>
      </c>
      <c r="B685" t="s">
        <v>1876</v>
      </c>
      <c r="C685">
        <v>35081504003</v>
      </c>
      <c r="D685">
        <v>35011504017</v>
      </c>
      <c r="E685" t="s">
        <v>1910</v>
      </c>
      <c r="F685" t="s">
        <v>3586</v>
      </c>
      <c r="G685" t="s">
        <v>2667</v>
      </c>
      <c r="H685" t="s">
        <v>14</v>
      </c>
      <c r="I685">
        <v>7</v>
      </c>
      <c r="J685" t="s">
        <v>3501</v>
      </c>
      <c r="K685">
        <v>52</v>
      </c>
      <c r="L685" s="1">
        <v>44863</v>
      </c>
      <c r="M685">
        <v>0</v>
      </c>
      <c r="O685" s="1">
        <v>41273</v>
      </c>
      <c r="P685">
        <v>340</v>
      </c>
      <c r="Q685">
        <v>380.07</v>
      </c>
      <c r="R685">
        <v>379.07</v>
      </c>
      <c r="S685">
        <v>1</v>
      </c>
      <c r="T685">
        <v>25</v>
      </c>
      <c r="U685">
        <v>0</v>
      </c>
      <c r="V685">
        <v>0</v>
      </c>
      <c r="W685">
        <v>380.07</v>
      </c>
      <c r="X685">
        <v>0</v>
      </c>
      <c r="Y685">
        <v>0</v>
      </c>
      <c r="Z685">
        <v>379.07</v>
      </c>
      <c r="AA685">
        <v>1</v>
      </c>
    </row>
    <row r="686" spans="1:27" hidden="1" x14ac:dyDescent="0.25">
      <c r="A686">
        <v>691</v>
      </c>
      <c r="B686" t="s">
        <v>1852</v>
      </c>
      <c r="C686">
        <v>35073802001</v>
      </c>
      <c r="D686" t="s">
        <v>1910</v>
      </c>
      <c r="E686" t="s">
        <v>1910</v>
      </c>
      <c r="F686" t="s">
        <v>75</v>
      </c>
      <c r="G686" t="s">
        <v>2668</v>
      </c>
      <c r="H686" t="s">
        <v>14</v>
      </c>
      <c r="I686">
        <v>13</v>
      </c>
      <c r="J686" t="s">
        <v>78</v>
      </c>
      <c r="K686">
        <v>52</v>
      </c>
      <c r="L686" s="1">
        <v>44424</v>
      </c>
      <c r="M686">
        <v>0</v>
      </c>
      <c r="O686" s="1">
        <v>41273</v>
      </c>
      <c r="P686">
        <v>810</v>
      </c>
      <c r="Q686">
        <v>1030.44</v>
      </c>
      <c r="R686">
        <v>1029.44</v>
      </c>
      <c r="S686">
        <v>1</v>
      </c>
      <c r="T686">
        <v>12.5</v>
      </c>
      <c r="U686">
        <v>0</v>
      </c>
      <c r="V686">
        <v>0</v>
      </c>
      <c r="W686">
        <v>1030.44</v>
      </c>
      <c r="X686">
        <v>0</v>
      </c>
      <c r="Y686">
        <v>0</v>
      </c>
      <c r="Z686">
        <v>1029.44</v>
      </c>
      <c r="AA686">
        <v>1</v>
      </c>
    </row>
    <row r="687" spans="1:27" hidden="1" x14ac:dyDescent="0.25">
      <c r="A687">
        <v>692</v>
      </c>
      <c r="B687" t="s">
        <v>1854</v>
      </c>
      <c r="C687">
        <v>35073811001</v>
      </c>
      <c r="D687" t="s">
        <v>1910</v>
      </c>
      <c r="E687" t="s">
        <v>1910</v>
      </c>
      <c r="F687" t="s">
        <v>75</v>
      </c>
      <c r="G687" t="s">
        <v>2669</v>
      </c>
      <c r="H687" t="s">
        <v>14</v>
      </c>
      <c r="I687">
        <v>13</v>
      </c>
      <c r="J687" t="s">
        <v>277</v>
      </c>
      <c r="K687">
        <v>52</v>
      </c>
      <c r="L687" s="1"/>
      <c r="M687">
        <v>0</v>
      </c>
      <c r="O687" s="1">
        <v>41273</v>
      </c>
      <c r="P687">
        <v>310</v>
      </c>
      <c r="Q687">
        <v>385.07</v>
      </c>
      <c r="R687">
        <v>384.07</v>
      </c>
      <c r="S687">
        <v>1</v>
      </c>
      <c r="T687">
        <v>12.5</v>
      </c>
      <c r="U687">
        <v>0</v>
      </c>
      <c r="V687">
        <v>0</v>
      </c>
      <c r="W687">
        <v>385.07</v>
      </c>
      <c r="X687">
        <v>0</v>
      </c>
      <c r="Y687">
        <v>0</v>
      </c>
      <c r="Z687">
        <v>384.07</v>
      </c>
      <c r="AA687">
        <v>1</v>
      </c>
    </row>
    <row r="688" spans="1:27" hidden="1" x14ac:dyDescent="0.25">
      <c r="A688">
        <v>693</v>
      </c>
      <c r="B688" t="s">
        <v>1848</v>
      </c>
      <c r="C688">
        <v>35071515003</v>
      </c>
      <c r="D688" t="s">
        <v>1910</v>
      </c>
      <c r="E688" t="s">
        <v>1910</v>
      </c>
      <c r="F688" t="s">
        <v>3586</v>
      </c>
      <c r="G688" t="s">
        <v>1849</v>
      </c>
      <c r="H688" t="s">
        <v>14</v>
      </c>
      <c r="I688">
        <v>10</v>
      </c>
      <c r="J688" t="s">
        <v>3533</v>
      </c>
      <c r="K688">
        <v>8</v>
      </c>
      <c r="L688" s="1">
        <v>41997</v>
      </c>
      <c r="M688">
        <v>0</v>
      </c>
      <c r="O688" s="1">
        <v>41273</v>
      </c>
      <c r="P688">
        <v>3100</v>
      </c>
      <c r="Q688">
        <v>3612.9</v>
      </c>
      <c r="R688">
        <v>3611.9</v>
      </c>
      <c r="S688">
        <v>1</v>
      </c>
      <c r="T688">
        <v>25</v>
      </c>
      <c r="U688">
        <v>0</v>
      </c>
      <c r="V688">
        <v>0</v>
      </c>
      <c r="W688">
        <v>3612.9</v>
      </c>
      <c r="X688">
        <v>0</v>
      </c>
      <c r="Y688">
        <v>0</v>
      </c>
      <c r="Z688">
        <v>3611.9</v>
      </c>
      <c r="AA688">
        <v>1</v>
      </c>
    </row>
    <row r="689" spans="1:27" hidden="1" x14ac:dyDescent="0.25">
      <c r="A689">
        <v>694</v>
      </c>
      <c r="B689" t="s">
        <v>1229</v>
      </c>
      <c r="C689">
        <v>35013802002</v>
      </c>
      <c r="D689" t="s">
        <v>1910</v>
      </c>
      <c r="E689" t="s">
        <v>1910</v>
      </c>
      <c r="F689" t="s">
        <v>75</v>
      </c>
      <c r="G689" t="s">
        <v>2670</v>
      </c>
      <c r="H689" t="s">
        <v>16</v>
      </c>
      <c r="I689">
        <v>13</v>
      </c>
      <c r="J689" t="s">
        <v>78</v>
      </c>
      <c r="K689">
        <v>52</v>
      </c>
      <c r="L689" s="1">
        <v>44424</v>
      </c>
      <c r="M689">
        <v>0</v>
      </c>
      <c r="O689" s="1">
        <v>41273</v>
      </c>
      <c r="P689">
        <v>620</v>
      </c>
      <c r="Q689">
        <v>788.73</v>
      </c>
      <c r="R689">
        <v>787.73</v>
      </c>
      <c r="S689">
        <v>1</v>
      </c>
      <c r="T689">
        <v>12.5</v>
      </c>
      <c r="U689">
        <v>0</v>
      </c>
      <c r="V689">
        <v>0</v>
      </c>
      <c r="W689">
        <v>788.73</v>
      </c>
      <c r="X689">
        <v>0</v>
      </c>
      <c r="Y689">
        <v>0</v>
      </c>
      <c r="Z689">
        <v>787.73</v>
      </c>
      <c r="AA689">
        <v>1</v>
      </c>
    </row>
    <row r="690" spans="1:27" hidden="1" x14ac:dyDescent="0.25">
      <c r="A690">
        <v>695</v>
      </c>
      <c r="B690" t="s">
        <v>1126</v>
      </c>
      <c r="C690">
        <v>35011513001</v>
      </c>
      <c r="D690" t="s">
        <v>1910</v>
      </c>
      <c r="E690" t="s">
        <v>1910</v>
      </c>
      <c r="F690" t="s">
        <v>3586</v>
      </c>
      <c r="G690" t="s">
        <v>2671</v>
      </c>
      <c r="H690" t="s">
        <v>14</v>
      </c>
      <c r="I690">
        <v>6</v>
      </c>
      <c r="J690" t="s">
        <v>93</v>
      </c>
      <c r="K690">
        <v>65</v>
      </c>
      <c r="L690" s="1">
        <v>44207</v>
      </c>
      <c r="M690">
        <v>0</v>
      </c>
      <c r="O690" s="1">
        <v>41273</v>
      </c>
      <c r="P690">
        <v>3100</v>
      </c>
      <c r="Q690">
        <v>3612.9</v>
      </c>
      <c r="R690">
        <v>3611.9</v>
      </c>
      <c r="S690">
        <v>1</v>
      </c>
      <c r="T690">
        <v>25</v>
      </c>
      <c r="U690">
        <v>0</v>
      </c>
      <c r="V690">
        <v>0</v>
      </c>
      <c r="W690">
        <v>3612.9</v>
      </c>
      <c r="X690">
        <v>0</v>
      </c>
      <c r="Y690">
        <v>0</v>
      </c>
      <c r="Z690">
        <v>3611.9</v>
      </c>
      <c r="AA690">
        <v>1</v>
      </c>
    </row>
    <row r="691" spans="1:27" hidden="1" x14ac:dyDescent="0.25">
      <c r="A691">
        <v>696</v>
      </c>
      <c r="B691" t="s">
        <v>1145</v>
      </c>
      <c r="C691">
        <v>35011515002</v>
      </c>
      <c r="D691" t="s">
        <v>1910</v>
      </c>
      <c r="E691" t="s">
        <v>1910</v>
      </c>
      <c r="F691" t="s">
        <v>3586</v>
      </c>
      <c r="G691" t="s">
        <v>2672</v>
      </c>
      <c r="H691" t="s">
        <v>16</v>
      </c>
      <c r="I691">
        <v>18</v>
      </c>
      <c r="J691" t="s">
        <v>3511</v>
      </c>
      <c r="K691">
        <v>55</v>
      </c>
      <c r="L691" s="1">
        <v>45316</v>
      </c>
      <c r="M691">
        <v>0</v>
      </c>
      <c r="O691" s="1">
        <v>41273</v>
      </c>
      <c r="P691">
        <v>3100</v>
      </c>
      <c r="Q691">
        <v>3612.9</v>
      </c>
      <c r="R691">
        <v>3611.9</v>
      </c>
      <c r="S691">
        <v>1</v>
      </c>
      <c r="T691">
        <v>25</v>
      </c>
      <c r="U691">
        <v>0</v>
      </c>
      <c r="V691">
        <v>0</v>
      </c>
      <c r="W691">
        <v>3612.9</v>
      </c>
      <c r="X691">
        <v>0</v>
      </c>
      <c r="Y691">
        <v>0</v>
      </c>
      <c r="Z691">
        <v>3611.9</v>
      </c>
      <c r="AA691">
        <v>1</v>
      </c>
    </row>
    <row r="692" spans="1:27" hidden="1" x14ac:dyDescent="0.25">
      <c r="A692">
        <v>697</v>
      </c>
      <c r="B692" t="s">
        <v>1146</v>
      </c>
      <c r="C692">
        <v>35011515003</v>
      </c>
      <c r="D692">
        <v>35011515012</v>
      </c>
      <c r="E692" t="s">
        <v>1910</v>
      </c>
      <c r="F692" t="s">
        <v>3586</v>
      </c>
      <c r="G692" t="s">
        <v>2673</v>
      </c>
      <c r="H692" t="s">
        <v>16</v>
      </c>
      <c r="I692">
        <v>15</v>
      </c>
      <c r="J692" t="s">
        <v>3506</v>
      </c>
      <c r="K692">
        <v>45</v>
      </c>
      <c r="L692" s="1">
        <v>44434</v>
      </c>
      <c r="M692">
        <v>0</v>
      </c>
      <c r="O692" s="1">
        <v>41273</v>
      </c>
      <c r="P692">
        <v>3100</v>
      </c>
      <c r="Q692">
        <v>3612.9</v>
      </c>
      <c r="R692">
        <v>3611.9</v>
      </c>
      <c r="S692">
        <v>1</v>
      </c>
      <c r="T692">
        <v>25</v>
      </c>
      <c r="U692">
        <v>0</v>
      </c>
      <c r="V692">
        <v>0</v>
      </c>
      <c r="W692">
        <v>3612.9</v>
      </c>
      <c r="X692">
        <v>0</v>
      </c>
      <c r="Y692">
        <v>0</v>
      </c>
      <c r="Z692">
        <v>3611.9</v>
      </c>
      <c r="AA692">
        <v>1</v>
      </c>
    </row>
    <row r="693" spans="1:27" hidden="1" x14ac:dyDescent="0.25">
      <c r="A693">
        <v>698</v>
      </c>
      <c r="B693" t="s">
        <v>1147</v>
      </c>
      <c r="C693">
        <v>35011515004</v>
      </c>
      <c r="D693">
        <v>35011515011</v>
      </c>
      <c r="E693" t="s">
        <v>1910</v>
      </c>
      <c r="F693" t="s">
        <v>3586</v>
      </c>
      <c r="G693" t="s">
        <v>2674</v>
      </c>
      <c r="H693" t="s">
        <v>16</v>
      </c>
      <c r="I693">
        <v>18</v>
      </c>
      <c r="J693" t="s">
        <v>3511</v>
      </c>
      <c r="K693">
        <v>55</v>
      </c>
      <c r="L693" s="1">
        <v>45316</v>
      </c>
      <c r="M693">
        <v>0</v>
      </c>
      <c r="O693" s="1">
        <v>41273</v>
      </c>
      <c r="P693">
        <v>3100</v>
      </c>
      <c r="Q693">
        <v>3612.9</v>
      </c>
      <c r="R693">
        <v>3611.9</v>
      </c>
      <c r="S693">
        <v>1</v>
      </c>
      <c r="T693">
        <v>25</v>
      </c>
      <c r="U693">
        <v>0</v>
      </c>
      <c r="V693">
        <v>0</v>
      </c>
      <c r="W693">
        <v>3612.9</v>
      </c>
      <c r="X693">
        <v>0</v>
      </c>
      <c r="Y693">
        <v>0</v>
      </c>
      <c r="Z693">
        <v>3611.9</v>
      </c>
      <c r="AA693">
        <v>1</v>
      </c>
    </row>
    <row r="694" spans="1:27" hidden="1" x14ac:dyDescent="0.25">
      <c r="A694">
        <v>699</v>
      </c>
      <c r="B694" t="s">
        <v>1346</v>
      </c>
      <c r="C694">
        <v>35031510001</v>
      </c>
      <c r="D694" t="s">
        <v>1910</v>
      </c>
      <c r="E694" t="s">
        <v>1910</v>
      </c>
      <c r="F694" t="s">
        <v>3586</v>
      </c>
      <c r="G694" t="s">
        <v>2675</v>
      </c>
      <c r="H694" t="s">
        <v>16</v>
      </c>
      <c r="I694">
        <v>3</v>
      </c>
      <c r="J694" t="s">
        <v>1029</v>
      </c>
      <c r="K694">
        <v>77</v>
      </c>
      <c r="L694" s="1">
        <v>44214</v>
      </c>
      <c r="M694">
        <v>0</v>
      </c>
      <c r="O694" s="1">
        <v>41273</v>
      </c>
      <c r="P694">
        <v>160</v>
      </c>
      <c r="Q694">
        <v>178.86</v>
      </c>
      <c r="R694">
        <v>177.86</v>
      </c>
      <c r="S694">
        <v>1</v>
      </c>
      <c r="T694">
        <v>25</v>
      </c>
      <c r="U694">
        <v>0</v>
      </c>
      <c r="V694">
        <v>0</v>
      </c>
      <c r="W694">
        <v>178.86</v>
      </c>
      <c r="X694">
        <v>0</v>
      </c>
      <c r="Y694">
        <v>0</v>
      </c>
      <c r="Z694">
        <v>177.86</v>
      </c>
      <c r="AA694">
        <v>1</v>
      </c>
    </row>
    <row r="695" spans="1:27" hidden="1" x14ac:dyDescent="0.25">
      <c r="A695">
        <v>700</v>
      </c>
      <c r="B695" t="s">
        <v>1874</v>
      </c>
      <c r="C695">
        <v>35081502001</v>
      </c>
      <c r="D695">
        <v>20110</v>
      </c>
      <c r="E695" t="s">
        <v>1910</v>
      </c>
      <c r="F695" t="s">
        <v>3586</v>
      </c>
      <c r="G695" t="s">
        <v>2676</v>
      </c>
      <c r="H695" t="s">
        <v>14</v>
      </c>
      <c r="I695">
        <v>9</v>
      </c>
      <c r="J695" t="s">
        <v>3535</v>
      </c>
      <c r="K695">
        <v>52</v>
      </c>
      <c r="L695" s="1">
        <v>44863</v>
      </c>
      <c r="M695">
        <v>0</v>
      </c>
      <c r="O695" s="1">
        <v>41273</v>
      </c>
      <c r="P695">
        <v>950</v>
      </c>
      <c r="Q695">
        <v>1061.96</v>
      </c>
      <c r="R695">
        <v>1060.96</v>
      </c>
      <c r="S695">
        <v>1</v>
      </c>
      <c r="T695">
        <v>25</v>
      </c>
      <c r="U695">
        <v>0</v>
      </c>
      <c r="V695">
        <v>0</v>
      </c>
      <c r="W695">
        <v>1061.96</v>
      </c>
      <c r="X695">
        <v>0</v>
      </c>
      <c r="Y695">
        <v>0</v>
      </c>
      <c r="Z695">
        <v>1060.96</v>
      </c>
      <c r="AA695">
        <v>1</v>
      </c>
    </row>
    <row r="696" spans="1:27" hidden="1" x14ac:dyDescent="0.25">
      <c r="A696">
        <v>701</v>
      </c>
      <c r="B696" t="s">
        <v>1630</v>
      </c>
      <c r="C696">
        <v>35071501052</v>
      </c>
      <c r="D696" t="s">
        <v>1910</v>
      </c>
      <c r="E696" t="s">
        <v>1910</v>
      </c>
      <c r="F696" t="s">
        <v>3586</v>
      </c>
      <c r="G696" t="s">
        <v>2677</v>
      </c>
      <c r="H696" t="s">
        <v>14</v>
      </c>
      <c r="I696">
        <v>7</v>
      </c>
      <c r="J696" t="s">
        <v>3501</v>
      </c>
      <c r="K696">
        <v>52</v>
      </c>
      <c r="L696" s="1">
        <v>44863</v>
      </c>
      <c r="M696">
        <v>0</v>
      </c>
      <c r="O696" s="1">
        <v>41273</v>
      </c>
      <c r="P696">
        <v>700</v>
      </c>
      <c r="Q696">
        <v>782.5</v>
      </c>
      <c r="R696">
        <v>781.5</v>
      </c>
      <c r="S696">
        <v>1</v>
      </c>
      <c r="T696">
        <v>25</v>
      </c>
      <c r="U696">
        <v>0</v>
      </c>
      <c r="V696">
        <v>0</v>
      </c>
      <c r="W696">
        <v>782.5</v>
      </c>
      <c r="X696">
        <v>0</v>
      </c>
      <c r="Y696">
        <v>0</v>
      </c>
      <c r="Z696">
        <v>781.5</v>
      </c>
      <c r="AA696">
        <v>1</v>
      </c>
    </row>
    <row r="697" spans="1:27" hidden="1" x14ac:dyDescent="0.25">
      <c r="A697">
        <v>702</v>
      </c>
      <c r="B697" t="s">
        <v>1846</v>
      </c>
      <c r="C697">
        <v>35071515001</v>
      </c>
      <c r="D697" t="s">
        <v>1910</v>
      </c>
      <c r="E697" t="s">
        <v>1910</v>
      </c>
      <c r="F697" t="s">
        <v>3586</v>
      </c>
      <c r="G697" t="s">
        <v>2678</v>
      </c>
      <c r="H697" t="s">
        <v>16</v>
      </c>
      <c r="I697">
        <v>10</v>
      </c>
      <c r="J697" t="s">
        <v>3533</v>
      </c>
      <c r="K697">
        <v>52</v>
      </c>
      <c r="L697" s="1">
        <v>43556</v>
      </c>
      <c r="M697">
        <v>0</v>
      </c>
      <c r="O697" s="1">
        <v>41273</v>
      </c>
      <c r="P697">
        <v>3100</v>
      </c>
      <c r="Q697">
        <v>3612.9</v>
      </c>
      <c r="R697">
        <v>3611.9</v>
      </c>
      <c r="S697">
        <v>1</v>
      </c>
      <c r="T697">
        <v>25</v>
      </c>
      <c r="U697">
        <v>0</v>
      </c>
      <c r="V697">
        <v>0</v>
      </c>
      <c r="W697">
        <v>3612.9</v>
      </c>
      <c r="X697">
        <v>0</v>
      </c>
      <c r="Y697">
        <v>0</v>
      </c>
      <c r="Z697">
        <v>3611.9</v>
      </c>
      <c r="AA697">
        <v>1</v>
      </c>
    </row>
    <row r="698" spans="1:27" hidden="1" x14ac:dyDescent="0.25">
      <c r="A698">
        <v>703</v>
      </c>
      <c r="B698" t="s">
        <v>1847</v>
      </c>
      <c r="C698">
        <v>35071515002</v>
      </c>
      <c r="D698" t="s">
        <v>1910</v>
      </c>
      <c r="E698" t="s">
        <v>1910</v>
      </c>
      <c r="F698" t="s">
        <v>3586</v>
      </c>
      <c r="G698" t="s">
        <v>2679</v>
      </c>
      <c r="H698" t="s">
        <v>16</v>
      </c>
      <c r="I698">
        <v>10</v>
      </c>
      <c r="J698" t="s">
        <v>3533</v>
      </c>
      <c r="K698">
        <v>52</v>
      </c>
      <c r="L698" s="1">
        <v>43556</v>
      </c>
      <c r="M698">
        <v>0</v>
      </c>
      <c r="O698" s="1">
        <v>41273</v>
      </c>
      <c r="P698">
        <v>3100</v>
      </c>
      <c r="Q698">
        <v>3612.9</v>
      </c>
      <c r="R698">
        <v>3611.9</v>
      </c>
      <c r="S698">
        <v>1</v>
      </c>
      <c r="T698">
        <v>25</v>
      </c>
      <c r="U698">
        <v>0</v>
      </c>
      <c r="V698">
        <v>0</v>
      </c>
      <c r="W698">
        <v>3612.9</v>
      </c>
      <c r="X698">
        <v>0</v>
      </c>
      <c r="Y698">
        <v>0</v>
      </c>
      <c r="Z698">
        <v>3611.9</v>
      </c>
      <c r="AA698">
        <v>1</v>
      </c>
    </row>
    <row r="699" spans="1:27" hidden="1" x14ac:dyDescent="0.25">
      <c r="A699">
        <v>704</v>
      </c>
      <c r="B699" t="s">
        <v>1430</v>
      </c>
      <c r="C699">
        <v>35051501009</v>
      </c>
      <c r="D699" t="s">
        <v>1910</v>
      </c>
      <c r="E699" t="s">
        <v>1910</v>
      </c>
      <c r="F699" t="s">
        <v>3586</v>
      </c>
      <c r="G699" t="s">
        <v>2680</v>
      </c>
      <c r="H699" t="s">
        <v>84</v>
      </c>
      <c r="I699">
        <v>6</v>
      </c>
      <c r="J699" t="s">
        <v>93</v>
      </c>
      <c r="K699">
        <v>155</v>
      </c>
      <c r="L699" s="1">
        <v>43397</v>
      </c>
      <c r="M699">
        <v>0</v>
      </c>
      <c r="O699" s="1">
        <v>41273</v>
      </c>
      <c r="P699">
        <v>3100</v>
      </c>
      <c r="Q699">
        <v>3612.9</v>
      </c>
      <c r="R699">
        <v>3611.9</v>
      </c>
      <c r="S699">
        <v>1</v>
      </c>
      <c r="T699">
        <v>25</v>
      </c>
      <c r="U699">
        <v>0</v>
      </c>
      <c r="V699">
        <v>0</v>
      </c>
      <c r="W699">
        <v>3612.9</v>
      </c>
      <c r="X699">
        <v>0</v>
      </c>
      <c r="Y699">
        <v>0</v>
      </c>
      <c r="Z699">
        <v>3611.9</v>
      </c>
      <c r="AA699">
        <v>1</v>
      </c>
    </row>
    <row r="700" spans="1:27" hidden="1" x14ac:dyDescent="0.25">
      <c r="A700">
        <v>705</v>
      </c>
      <c r="B700" t="s">
        <v>1842</v>
      </c>
      <c r="C700">
        <v>35071508001</v>
      </c>
      <c r="D700">
        <v>35011513013</v>
      </c>
      <c r="E700" t="s">
        <v>1910</v>
      </c>
      <c r="F700" t="s">
        <v>3586</v>
      </c>
      <c r="G700" t="s">
        <v>2681</v>
      </c>
      <c r="H700" t="s">
        <v>16</v>
      </c>
      <c r="I700">
        <v>10</v>
      </c>
      <c r="J700" t="s">
        <v>3533</v>
      </c>
      <c r="K700">
        <v>52</v>
      </c>
      <c r="L700" s="1">
        <v>43556</v>
      </c>
      <c r="M700">
        <v>0</v>
      </c>
      <c r="O700" s="1">
        <v>41273</v>
      </c>
      <c r="P700">
        <v>3100</v>
      </c>
      <c r="Q700">
        <v>3612.9</v>
      </c>
      <c r="R700">
        <v>3611.9</v>
      </c>
      <c r="S700">
        <v>1</v>
      </c>
      <c r="T700">
        <v>25</v>
      </c>
      <c r="U700">
        <v>0</v>
      </c>
      <c r="V700">
        <v>0</v>
      </c>
      <c r="W700">
        <v>3612.9</v>
      </c>
      <c r="X700">
        <v>0</v>
      </c>
      <c r="Y700">
        <v>0</v>
      </c>
      <c r="Z700">
        <v>3611.9</v>
      </c>
      <c r="AA700">
        <v>1</v>
      </c>
    </row>
    <row r="701" spans="1:27" hidden="1" x14ac:dyDescent="0.25">
      <c r="A701">
        <v>706</v>
      </c>
      <c r="B701" t="s">
        <v>1444</v>
      </c>
      <c r="C701">
        <v>35051504003</v>
      </c>
      <c r="D701">
        <v>35011504047</v>
      </c>
      <c r="E701" t="s">
        <v>1445</v>
      </c>
      <c r="F701" t="s">
        <v>3586</v>
      </c>
      <c r="G701" t="s">
        <v>2682</v>
      </c>
      <c r="H701" t="s">
        <v>14</v>
      </c>
      <c r="I701">
        <v>6</v>
      </c>
      <c r="J701" t="s">
        <v>3526</v>
      </c>
      <c r="K701">
        <v>68</v>
      </c>
      <c r="L701" s="1">
        <v>45511</v>
      </c>
      <c r="M701">
        <v>0</v>
      </c>
      <c r="O701" s="1">
        <v>41273</v>
      </c>
      <c r="P701">
        <v>3100</v>
      </c>
      <c r="Q701">
        <v>3612.9</v>
      </c>
      <c r="R701">
        <v>3611.9</v>
      </c>
      <c r="S701">
        <v>1</v>
      </c>
      <c r="T701">
        <v>25</v>
      </c>
      <c r="U701">
        <v>0</v>
      </c>
      <c r="V701">
        <v>0</v>
      </c>
      <c r="W701">
        <v>3612.9</v>
      </c>
      <c r="X701">
        <v>0</v>
      </c>
      <c r="Y701">
        <v>0</v>
      </c>
      <c r="Z701">
        <v>3611.9</v>
      </c>
      <c r="AA701">
        <v>1</v>
      </c>
    </row>
    <row r="702" spans="1:27" hidden="1" x14ac:dyDescent="0.25">
      <c r="A702">
        <v>707</v>
      </c>
      <c r="B702" t="s">
        <v>90</v>
      </c>
      <c r="C702">
        <v>35010224002</v>
      </c>
      <c r="D702">
        <v>35011516003</v>
      </c>
      <c r="E702" t="s">
        <v>1910</v>
      </c>
      <c r="F702" t="s">
        <v>13</v>
      </c>
      <c r="G702" t="s">
        <v>2683</v>
      </c>
      <c r="H702" t="s">
        <v>14</v>
      </c>
      <c r="I702">
        <v>7</v>
      </c>
      <c r="J702" t="s">
        <v>3501</v>
      </c>
      <c r="K702">
        <v>52</v>
      </c>
      <c r="L702" s="1">
        <v>44863</v>
      </c>
      <c r="M702">
        <v>0</v>
      </c>
      <c r="O702" s="1">
        <v>40605</v>
      </c>
      <c r="P702">
        <v>5200</v>
      </c>
      <c r="Q702">
        <v>7747.41</v>
      </c>
      <c r="R702">
        <v>7746.41</v>
      </c>
      <c r="S702">
        <v>1</v>
      </c>
      <c r="T702">
        <v>10</v>
      </c>
      <c r="U702">
        <v>0</v>
      </c>
      <c r="V702">
        <v>0</v>
      </c>
      <c r="W702">
        <v>7747.41</v>
      </c>
      <c r="X702">
        <v>0</v>
      </c>
      <c r="Y702">
        <v>0</v>
      </c>
      <c r="Z702">
        <v>7746.41</v>
      </c>
      <c r="AA702">
        <v>1</v>
      </c>
    </row>
    <row r="703" spans="1:27" hidden="1" x14ac:dyDescent="0.25">
      <c r="A703">
        <v>708</v>
      </c>
      <c r="B703" t="s">
        <v>250</v>
      </c>
      <c r="C703">
        <v>35010502013</v>
      </c>
      <c r="D703">
        <v>35010501090</v>
      </c>
      <c r="E703" t="s">
        <v>1910</v>
      </c>
      <c r="F703" t="s">
        <v>3585</v>
      </c>
      <c r="G703" t="s">
        <v>2684</v>
      </c>
      <c r="H703" t="s">
        <v>16</v>
      </c>
      <c r="I703">
        <v>13</v>
      </c>
      <c r="J703" t="s">
        <v>3502</v>
      </c>
      <c r="K703">
        <v>39</v>
      </c>
      <c r="L703" s="1">
        <v>44424</v>
      </c>
      <c r="M703">
        <v>0</v>
      </c>
      <c r="O703" s="1">
        <v>40676</v>
      </c>
      <c r="P703">
        <v>1284</v>
      </c>
      <c r="Q703">
        <v>1830.22</v>
      </c>
      <c r="R703">
        <v>1829.22</v>
      </c>
      <c r="S703">
        <v>1</v>
      </c>
      <c r="T703">
        <v>12.5</v>
      </c>
      <c r="U703">
        <v>0</v>
      </c>
      <c r="V703">
        <v>0</v>
      </c>
      <c r="W703">
        <v>1830.22</v>
      </c>
      <c r="X703">
        <v>0</v>
      </c>
      <c r="Y703">
        <v>0</v>
      </c>
      <c r="Z703">
        <v>1829.22</v>
      </c>
      <c r="AA703">
        <v>1</v>
      </c>
    </row>
    <row r="704" spans="1:27" hidden="1" x14ac:dyDescent="0.25">
      <c r="A704">
        <v>709</v>
      </c>
      <c r="B704" t="s">
        <v>276</v>
      </c>
      <c r="C704">
        <v>35010503001</v>
      </c>
      <c r="D704">
        <v>35010504004</v>
      </c>
      <c r="E704" t="s">
        <v>1910</v>
      </c>
      <c r="F704" t="s">
        <v>3585</v>
      </c>
      <c r="G704" t="s">
        <v>2685</v>
      </c>
      <c r="H704" t="s">
        <v>14</v>
      </c>
      <c r="I704">
        <v>13</v>
      </c>
      <c r="J704" t="s">
        <v>277</v>
      </c>
      <c r="K704">
        <v>52</v>
      </c>
      <c r="L704" s="1">
        <v>44863</v>
      </c>
      <c r="M704">
        <v>0</v>
      </c>
      <c r="O704" s="1">
        <v>40847</v>
      </c>
      <c r="P704">
        <v>2418</v>
      </c>
      <c r="Q704">
        <v>3313.3</v>
      </c>
      <c r="R704">
        <v>3312.3</v>
      </c>
      <c r="S704">
        <v>1</v>
      </c>
      <c r="T704">
        <v>12.5</v>
      </c>
      <c r="U704">
        <v>0</v>
      </c>
      <c r="V704">
        <v>0</v>
      </c>
      <c r="W704">
        <v>3313.3</v>
      </c>
      <c r="X704">
        <v>0</v>
      </c>
      <c r="Y704">
        <v>0</v>
      </c>
      <c r="Z704">
        <v>3312.3</v>
      </c>
      <c r="AA704">
        <v>1</v>
      </c>
    </row>
    <row r="705" spans="1:27" hidden="1" x14ac:dyDescent="0.25">
      <c r="A705">
        <v>710</v>
      </c>
      <c r="B705" t="s">
        <v>278</v>
      </c>
      <c r="C705">
        <v>35010503002</v>
      </c>
      <c r="D705">
        <v>35010504002</v>
      </c>
      <c r="E705" t="s">
        <v>1910</v>
      </c>
      <c r="F705" t="s">
        <v>3585</v>
      </c>
      <c r="G705" t="s">
        <v>2686</v>
      </c>
      <c r="H705" t="s">
        <v>16</v>
      </c>
      <c r="I705">
        <v>8</v>
      </c>
      <c r="J705" t="s">
        <v>3547</v>
      </c>
      <c r="K705">
        <v>162</v>
      </c>
      <c r="L705" s="1">
        <v>44588</v>
      </c>
      <c r="M705">
        <v>0</v>
      </c>
      <c r="O705" s="1">
        <v>40847</v>
      </c>
      <c r="P705">
        <v>2418</v>
      </c>
      <c r="Q705">
        <v>3313.3</v>
      </c>
      <c r="R705">
        <v>3312.3</v>
      </c>
      <c r="S705">
        <v>1</v>
      </c>
      <c r="T705">
        <v>12.5</v>
      </c>
      <c r="U705">
        <v>0</v>
      </c>
      <c r="V705">
        <v>0</v>
      </c>
      <c r="W705">
        <v>3313.3</v>
      </c>
      <c r="X705">
        <v>0</v>
      </c>
      <c r="Y705">
        <v>0</v>
      </c>
      <c r="Z705">
        <v>3312.3</v>
      </c>
      <c r="AA705">
        <v>1</v>
      </c>
    </row>
    <row r="706" spans="1:27" hidden="1" x14ac:dyDescent="0.25">
      <c r="A706">
        <v>711</v>
      </c>
      <c r="B706" t="s">
        <v>337</v>
      </c>
      <c r="C706">
        <v>35010505001</v>
      </c>
      <c r="D706">
        <v>35010503004</v>
      </c>
      <c r="E706" t="s">
        <v>2687</v>
      </c>
      <c r="F706" t="s">
        <v>3585</v>
      </c>
      <c r="G706" t="s">
        <v>2688</v>
      </c>
      <c r="H706" t="s">
        <v>16</v>
      </c>
      <c r="I706">
        <v>15</v>
      </c>
      <c r="J706" t="s">
        <v>3506</v>
      </c>
      <c r="K706">
        <v>45</v>
      </c>
      <c r="L706" s="1">
        <v>44434</v>
      </c>
      <c r="M706">
        <v>0</v>
      </c>
      <c r="O706" s="1">
        <v>40676</v>
      </c>
      <c r="P706">
        <v>33794</v>
      </c>
      <c r="Q706">
        <v>48170.07</v>
      </c>
      <c r="R706">
        <v>48169.07</v>
      </c>
      <c r="S706">
        <v>1</v>
      </c>
      <c r="T706">
        <v>12.5</v>
      </c>
      <c r="U706">
        <v>0</v>
      </c>
      <c r="V706">
        <v>0</v>
      </c>
      <c r="W706">
        <v>48170.07</v>
      </c>
      <c r="X706">
        <v>0</v>
      </c>
      <c r="Y706">
        <v>0</v>
      </c>
      <c r="Z706">
        <v>48169.07</v>
      </c>
      <c r="AA706">
        <v>1</v>
      </c>
    </row>
    <row r="707" spans="1:27" hidden="1" x14ac:dyDescent="0.25">
      <c r="A707">
        <v>712</v>
      </c>
      <c r="B707" t="s">
        <v>338</v>
      </c>
      <c r="C707">
        <v>35010506001</v>
      </c>
      <c r="D707">
        <v>35010510002</v>
      </c>
      <c r="E707" t="s">
        <v>1910</v>
      </c>
      <c r="F707" t="s">
        <v>3585</v>
      </c>
      <c r="G707" t="s">
        <v>2689</v>
      </c>
      <c r="H707" t="s">
        <v>16</v>
      </c>
      <c r="I707">
        <v>18</v>
      </c>
      <c r="J707" t="s">
        <v>3528</v>
      </c>
      <c r="K707">
        <v>56</v>
      </c>
      <c r="L707" s="1">
        <v>44419</v>
      </c>
      <c r="M707">
        <v>0</v>
      </c>
      <c r="O707" s="1">
        <v>40676</v>
      </c>
      <c r="P707">
        <v>1060</v>
      </c>
      <c r="Q707">
        <v>1510.93</v>
      </c>
      <c r="R707">
        <v>1509.93</v>
      </c>
      <c r="S707">
        <v>1</v>
      </c>
      <c r="T707">
        <v>12.5</v>
      </c>
      <c r="U707">
        <v>0</v>
      </c>
      <c r="V707">
        <v>0</v>
      </c>
      <c r="W707">
        <v>1510.93</v>
      </c>
      <c r="X707">
        <v>0</v>
      </c>
      <c r="Y707">
        <v>0</v>
      </c>
      <c r="Z707">
        <v>1509.93</v>
      </c>
      <c r="AA707">
        <v>1</v>
      </c>
    </row>
    <row r="708" spans="1:27" hidden="1" x14ac:dyDescent="0.25">
      <c r="A708">
        <v>713</v>
      </c>
      <c r="B708" t="s">
        <v>339</v>
      </c>
      <c r="C708">
        <v>35010507001</v>
      </c>
      <c r="D708">
        <v>35010512003</v>
      </c>
      <c r="E708" t="s">
        <v>1910</v>
      </c>
      <c r="F708" t="s">
        <v>3585</v>
      </c>
      <c r="G708" t="s">
        <v>2690</v>
      </c>
      <c r="H708" t="s">
        <v>16</v>
      </c>
      <c r="I708">
        <v>13</v>
      </c>
      <c r="J708" t="s">
        <v>78</v>
      </c>
      <c r="K708">
        <v>55</v>
      </c>
      <c r="L708" s="1">
        <v>45036</v>
      </c>
      <c r="M708">
        <v>0</v>
      </c>
      <c r="O708" s="1">
        <v>40619</v>
      </c>
      <c r="P708">
        <v>1416</v>
      </c>
      <c r="Q708">
        <v>2047.14</v>
      </c>
      <c r="R708">
        <v>2046.14</v>
      </c>
      <c r="S708">
        <v>1</v>
      </c>
      <c r="T708">
        <v>12.5</v>
      </c>
      <c r="U708">
        <v>0</v>
      </c>
      <c r="V708">
        <v>0</v>
      </c>
      <c r="W708">
        <v>2047.14</v>
      </c>
      <c r="X708">
        <v>0</v>
      </c>
      <c r="Y708">
        <v>0</v>
      </c>
      <c r="Z708">
        <v>2046.14</v>
      </c>
      <c r="AA708">
        <v>1</v>
      </c>
    </row>
    <row r="709" spans="1:27" hidden="1" x14ac:dyDescent="0.25">
      <c r="A709">
        <v>714</v>
      </c>
      <c r="B709" t="s">
        <v>345</v>
      </c>
      <c r="C709">
        <v>35010511001</v>
      </c>
      <c r="D709">
        <v>35010512004</v>
      </c>
      <c r="E709" t="s">
        <v>1910</v>
      </c>
      <c r="F709" t="s">
        <v>3585</v>
      </c>
      <c r="G709" t="s">
        <v>2691</v>
      </c>
      <c r="H709" t="s">
        <v>16</v>
      </c>
      <c r="I709">
        <v>13</v>
      </c>
      <c r="J709" t="s">
        <v>78</v>
      </c>
      <c r="K709">
        <v>55</v>
      </c>
      <c r="L709" s="1">
        <v>45036</v>
      </c>
      <c r="M709">
        <v>0</v>
      </c>
      <c r="O709" s="1">
        <v>40619</v>
      </c>
      <c r="P709">
        <v>1203</v>
      </c>
      <c r="Q709">
        <v>1739.2</v>
      </c>
      <c r="R709">
        <v>1738.2</v>
      </c>
      <c r="S709">
        <v>1</v>
      </c>
      <c r="T709">
        <v>12.5</v>
      </c>
      <c r="U709">
        <v>0</v>
      </c>
      <c r="V709">
        <v>0</v>
      </c>
      <c r="W709">
        <v>1739.2</v>
      </c>
      <c r="X709">
        <v>0</v>
      </c>
      <c r="Y709">
        <v>0</v>
      </c>
      <c r="Z709">
        <v>1738.2</v>
      </c>
      <c r="AA709">
        <v>1</v>
      </c>
    </row>
    <row r="710" spans="1:27" hidden="1" x14ac:dyDescent="0.25">
      <c r="A710">
        <v>715</v>
      </c>
      <c r="B710" t="s">
        <v>346</v>
      </c>
      <c r="C710">
        <v>35010512001</v>
      </c>
      <c r="D710">
        <v>35010504005</v>
      </c>
      <c r="E710" t="s">
        <v>1910</v>
      </c>
      <c r="F710" t="s">
        <v>3585</v>
      </c>
      <c r="G710" t="s">
        <v>2692</v>
      </c>
      <c r="H710" t="s">
        <v>16</v>
      </c>
      <c r="I710">
        <v>15</v>
      </c>
      <c r="J710" t="s">
        <v>3506</v>
      </c>
      <c r="K710">
        <v>164</v>
      </c>
      <c r="L710" s="1">
        <v>42581</v>
      </c>
      <c r="M710">
        <v>0</v>
      </c>
      <c r="O710" s="1">
        <v>40847</v>
      </c>
      <c r="P710">
        <v>580</v>
      </c>
      <c r="Q710">
        <v>794.75</v>
      </c>
      <c r="R710">
        <v>793.75</v>
      </c>
      <c r="S710">
        <v>1</v>
      </c>
      <c r="T710">
        <v>12.5</v>
      </c>
      <c r="U710">
        <v>0</v>
      </c>
      <c r="V710">
        <v>0</v>
      </c>
      <c r="W710">
        <v>794.75</v>
      </c>
      <c r="X710">
        <v>0</v>
      </c>
      <c r="Y710">
        <v>0</v>
      </c>
      <c r="Z710">
        <v>793.75</v>
      </c>
      <c r="AA710">
        <v>1</v>
      </c>
    </row>
    <row r="711" spans="1:27" hidden="1" x14ac:dyDescent="0.25">
      <c r="A711">
        <v>716</v>
      </c>
      <c r="B711" t="s">
        <v>88</v>
      </c>
      <c r="C711">
        <v>35010224001</v>
      </c>
      <c r="D711">
        <v>35051515001</v>
      </c>
      <c r="E711" t="s">
        <v>1910</v>
      </c>
      <c r="F711" t="s">
        <v>13</v>
      </c>
      <c r="G711" t="s">
        <v>2693</v>
      </c>
      <c r="H711" t="s">
        <v>14</v>
      </c>
      <c r="I711">
        <v>18</v>
      </c>
      <c r="J711" t="s">
        <v>89</v>
      </c>
      <c r="K711">
        <v>52</v>
      </c>
      <c r="L711" s="1">
        <v>44863</v>
      </c>
      <c r="M711">
        <v>0</v>
      </c>
      <c r="O711" s="1">
        <v>40605</v>
      </c>
      <c r="P711">
        <v>2000</v>
      </c>
      <c r="Q711">
        <v>2979.77</v>
      </c>
      <c r="R711">
        <v>2978.77</v>
      </c>
      <c r="S711">
        <v>1</v>
      </c>
      <c r="T711">
        <v>10</v>
      </c>
      <c r="U711">
        <v>0</v>
      </c>
      <c r="V711">
        <v>0</v>
      </c>
      <c r="W711">
        <v>2979.77</v>
      </c>
      <c r="X711">
        <v>0</v>
      </c>
      <c r="Y711">
        <v>0</v>
      </c>
      <c r="Z711">
        <v>2978.77</v>
      </c>
      <c r="AA711">
        <v>1</v>
      </c>
    </row>
    <row r="712" spans="1:27" hidden="1" x14ac:dyDescent="0.25">
      <c r="A712">
        <v>717</v>
      </c>
      <c r="B712" t="s">
        <v>347</v>
      </c>
      <c r="C712">
        <v>35010513001</v>
      </c>
      <c r="D712">
        <v>35010512006</v>
      </c>
      <c r="E712" t="s">
        <v>1910</v>
      </c>
      <c r="F712" t="s">
        <v>3585</v>
      </c>
      <c r="G712" t="s">
        <v>2694</v>
      </c>
      <c r="H712" t="s">
        <v>16</v>
      </c>
      <c r="I712">
        <v>17</v>
      </c>
      <c r="J712" t="s">
        <v>3548</v>
      </c>
      <c r="K712">
        <v>45</v>
      </c>
      <c r="L712" s="1">
        <v>44434</v>
      </c>
      <c r="M712">
        <v>0</v>
      </c>
      <c r="O712" s="1">
        <v>40619</v>
      </c>
      <c r="P712">
        <v>1644</v>
      </c>
      <c r="Q712">
        <v>2376.7600000000002</v>
      </c>
      <c r="R712">
        <v>2375.7600000000002</v>
      </c>
      <c r="S712">
        <v>1</v>
      </c>
      <c r="T712">
        <v>12.5</v>
      </c>
      <c r="U712">
        <v>0</v>
      </c>
      <c r="V712">
        <v>0</v>
      </c>
      <c r="W712">
        <v>2376.7600000000002</v>
      </c>
      <c r="X712">
        <v>0</v>
      </c>
      <c r="Y712">
        <v>0</v>
      </c>
      <c r="Z712">
        <v>2375.7600000000002</v>
      </c>
      <c r="AA712">
        <v>1</v>
      </c>
    </row>
    <row r="713" spans="1:27" hidden="1" x14ac:dyDescent="0.25">
      <c r="A713">
        <v>718</v>
      </c>
      <c r="B713" t="s">
        <v>348</v>
      </c>
      <c r="C713">
        <v>35010513002</v>
      </c>
      <c r="D713">
        <v>35010512002</v>
      </c>
      <c r="E713" t="s">
        <v>1910</v>
      </c>
      <c r="F713" t="s">
        <v>3585</v>
      </c>
      <c r="G713" t="s">
        <v>2695</v>
      </c>
      <c r="H713" t="s">
        <v>16</v>
      </c>
      <c r="I713">
        <v>17</v>
      </c>
      <c r="J713" t="s">
        <v>3548</v>
      </c>
      <c r="K713">
        <v>45</v>
      </c>
      <c r="L713" s="1">
        <v>44434</v>
      </c>
      <c r="M713">
        <v>0</v>
      </c>
      <c r="O713" s="1">
        <v>40619</v>
      </c>
      <c r="P713">
        <v>1644</v>
      </c>
      <c r="Q713">
        <v>2376.7600000000002</v>
      </c>
      <c r="R713">
        <v>2375.7600000000002</v>
      </c>
      <c r="S713">
        <v>1</v>
      </c>
      <c r="T713">
        <v>12.5</v>
      </c>
      <c r="U713">
        <v>0</v>
      </c>
      <c r="V713">
        <v>0</v>
      </c>
      <c r="W713">
        <v>2376.7600000000002</v>
      </c>
      <c r="X713">
        <v>0</v>
      </c>
      <c r="Y713">
        <v>0</v>
      </c>
      <c r="Z713">
        <v>2375.7600000000002</v>
      </c>
      <c r="AA713">
        <v>1</v>
      </c>
    </row>
    <row r="714" spans="1:27" hidden="1" x14ac:dyDescent="0.25">
      <c r="A714">
        <v>719</v>
      </c>
      <c r="B714" t="s">
        <v>349</v>
      </c>
      <c r="C714">
        <v>35010514001</v>
      </c>
      <c r="D714">
        <v>35010512001</v>
      </c>
      <c r="E714" t="s">
        <v>1910</v>
      </c>
      <c r="F714" t="s">
        <v>3585</v>
      </c>
      <c r="G714" t="s">
        <v>2696</v>
      </c>
      <c r="H714" t="s">
        <v>16</v>
      </c>
      <c r="I714">
        <v>15</v>
      </c>
      <c r="J714" t="s">
        <v>3506</v>
      </c>
      <c r="K714">
        <v>45</v>
      </c>
      <c r="L714" s="1">
        <v>44434</v>
      </c>
      <c r="M714">
        <v>0</v>
      </c>
      <c r="O714" s="1">
        <v>40676</v>
      </c>
      <c r="P714">
        <v>5218</v>
      </c>
      <c r="Q714">
        <v>7437.75</v>
      </c>
      <c r="R714">
        <v>7436.75</v>
      </c>
      <c r="S714">
        <v>1</v>
      </c>
      <c r="T714">
        <v>12.5</v>
      </c>
      <c r="U714">
        <v>0</v>
      </c>
      <c r="V714">
        <v>0</v>
      </c>
      <c r="W714">
        <v>7437.75</v>
      </c>
      <c r="X714">
        <v>0</v>
      </c>
      <c r="Y714">
        <v>0</v>
      </c>
      <c r="Z714">
        <v>7436.75</v>
      </c>
      <c r="AA714">
        <v>1</v>
      </c>
    </row>
    <row r="715" spans="1:27" hidden="1" x14ac:dyDescent="0.25">
      <c r="A715">
        <v>720</v>
      </c>
      <c r="B715" t="s">
        <v>374</v>
      </c>
      <c r="C715">
        <v>35010605001</v>
      </c>
      <c r="D715">
        <v>35010512005</v>
      </c>
      <c r="E715" t="s">
        <v>1910</v>
      </c>
      <c r="F715" t="s">
        <v>361</v>
      </c>
      <c r="G715" t="s">
        <v>2697</v>
      </c>
      <c r="H715" t="s">
        <v>16</v>
      </c>
      <c r="I715">
        <v>13</v>
      </c>
      <c r="J715" t="s">
        <v>78</v>
      </c>
      <c r="K715">
        <v>55</v>
      </c>
      <c r="L715" s="1">
        <v>45036</v>
      </c>
      <c r="M715">
        <v>0</v>
      </c>
      <c r="O715" s="1">
        <v>40619</v>
      </c>
      <c r="P715">
        <v>390</v>
      </c>
      <c r="Q715">
        <v>563.83000000000004</v>
      </c>
      <c r="R715">
        <v>562.83000000000004</v>
      </c>
      <c r="S715">
        <v>1</v>
      </c>
      <c r="T715">
        <v>12.5</v>
      </c>
      <c r="U715">
        <v>0</v>
      </c>
      <c r="V715">
        <v>0</v>
      </c>
      <c r="W715">
        <v>563.83000000000004</v>
      </c>
      <c r="X715">
        <v>0</v>
      </c>
      <c r="Y715">
        <v>0</v>
      </c>
      <c r="Z715">
        <v>562.83000000000004</v>
      </c>
      <c r="AA715">
        <v>1</v>
      </c>
    </row>
    <row r="716" spans="1:27" hidden="1" x14ac:dyDescent="0.25">
      <c r="A716">
        <v>721</v>
      </c>
      <c r="B716" t="s">
        <v>402</v>
      </c>
      <c r="C716">
        <v>35011501002</v>
      </c>
      <c r="D716">
        <v>35011501216</v>
      </c>
      <c r="E716" t="s">
        <v>1910</v>
      </c>
      <c r="F716" t="s">
        <v>3586</v>
      </c>
      <c r="G716" t="s">
        <v>2698</v>
      </c>
      <c r="H716" t="s">
        <v>16</v>
      </c>
      <c r="I716">
        <v>17</v>
      </c>
      <c r="J716" t="s">
        <v>3504</v>
      </c>
      <c r="K716">
        <v>6</v>
      </c>
      <c r="L716" s="1">
        <v>45309</v>
      </c>
      <c r="M716">
        <v>0</v>
      </c>
      <c r="O716" s="1">
        <v>40693</v>
      </c>
      <c r="P716">
        <v>5460</v>
      </c>
      <c r="Q716">
        <v>6915.79</v>
      </c>
      <c r="R716">
        <v>6914.79</v>
      </c>
      <c r="S716">
        <v>1</v>
      </c>
      <c r="T716">
        <v>25</v>
      </c>
      <c r="U716">
        <v>0</v>
      </c>
      <c r="V716">
        <v>0</v>
      </c>
      <c r="W716">
        <v>6915.79</v>
      </c>
      <c r="X716">
        <v>0</v>
      </c>
      <c r="Y716">
        <v>0</v>
      </c>
      <c r="Z716">
        <v>6914.79</v>
      </c>
      <c r="AA716">
        <v>1</v>
      </c>
    </row>
    <row r="717" spans="1:27" hidden="1" x14ac:dyDescent="0.25">
      <c r="A717">
        <v>722</v>
      </c>
      <c r="B717" t="s">
        <v>404</v>
      </c>
      <c r="C717">
        <v>35011501004</v>
      </c>
      <c r="D717">
        <v>35011501207</v>
      </c>
      <c r="E717" t="s">
        <v>1910</v>
      </c>
      <c r="F717" t="s">
        <v>3586</v>
      </c>
      <c r="G717" t="s">
        <v>2699</v>
      </c>
      <c r="H717" t="s">
        <v>16</v>
      </c>
      <c r="I717">
        <v>13</v>
      </c>
      <c r="J717" t="s">
        <v>29</v>
      </c>
      <c r="K717">
        <v>61</v>
      </c>
      <c r="L717" s="1">
        <v>45189</v>
      </c>
      <c r="M717">
        <v>0</v>
      </c>
      <c r="O717" s="1">
        <v>40693</v>
      </c>
      <c r="P717">
        <v>5460</v>
      </c>
      <c r="Q717">
        <v>6915.79</v>
      </c>
      <c r="R717">
        <v>6914.79</v>
      </c>
      <c r="S717">
        <v>1</v>
      </c>
      <c r="T717">
        <v>25</v>
      </c>
      <c r="U717">
        <v>0</v>
      </c>
      <c r="V717">
        <v>0</v>
      </c>
      <c r="W717">
        <v>6915.79</v>
      </c>
      <c r="X717">
        <v>0</v>
      </c>
      <c r="Y717">
        <v>0</v>
      </c>
      <c r="Z717">
        <v>6914.79</v>
      </c>
      <c r="AA717">
        <v>1</v>
      </c>
    </row>
    <row r="718" spans="1:27" hidden="1" x14ac:dyDescent="0.25">
      <c r="A718">
        <v>723</v>
      </c>
      <c r="B718" t="s">
        <v>405</v>
      </c>
      <c r="C718">
        <v>35011501005</v>
      </c>
      <c r="D718">
        <v>35011501217</v>
      </c>
      <c r="E718" t="s">
        <v>1910</v>
      </c>
      <c r="F718" t="s">
        <v>3586</v>
      </c>
      <c r="G718" t="s">
        <v>2700</v>
      </c>
      <c r="H718" t="s">
        <v>16</v>
      </c>
      <c r="I718">
        <v>10</v>
      </c>
      <c r="J718" t="s">
        <v>3543</v>
      </c>
      <c r="K718">
        <v>109</v>
      </c>
      <c r="L718" s="1">
        <v>45237</v>
      </c>
      <c r="M718">
        <v>0</v>
      </c>
      <c r="O718" s="1">
        <v>40693</v>
      </c>
      <c r="P718">
        <v>5460</v>
      </c>
      <c r="Q718">
        <v>6915.79</v>
      </c>
      <c r="R718">
        <v>6914.79</v>
      </c>
      <c r="S718">
        <v>1</v>
      </c>
      <c r="T718">
        <v>25</v>
      </c>
      <c r="U718">
        <v>0</v>
      </c>
      <c r="V718">
        <v>0</v>
      </c>
      <c r="W718">
        <v>6915.79</v>
      </c>
      <c r="X718">
        <v>0</v>
      </c>
      <c r="Y718">
        <v>0</v>
      </c>
      <c r="Z718">
        <v>6914.79</v>
      </c>
      <c r="AA718">
        <v>1</v>
      </c>
    </row>
    <row r="719" spans="1:27" hidden="1" x14ac:dyDescent="0.25">
      <c r="A719">
        <v>724</v>
      </c>
      <c r="B719" t="s">
        <v>410</v>
      </c>
      <c r="C719">
        <v>35011501011</v>
      </c>
      <c r="D719">
        <v>35011501213</v>
      </c>
      <c r="E719" t="s">
        <v>1910</v>
      </c>
      <c r="F719" t="s">
        <v>3586</v>
      </c>
      <c r="G719" t="s">
        <v>2701</v>
      </c>
      <c r="H719" t="s">
        <v>16</v>
      </c>
      <c r="I719">
        <v>14</v>
      </c>
      <c r="J719" t="s">
        <v>3516</v>
      </c>
      <c r="K719">
        <v>127</v>
      </c>
      <c r="L719" s="1">
        <v>44428</v>
      </c>
      <c r="M719">
        <v>0</v>
      </c>
      <c r="O719" s="1">
        <v>40693</v>
      </c>
      <c r="P719">
        <v>5460</v>
      </c>
      <c r="Q719">
        <v>6915.79</v>
      </c>
      <c r="R719">
        <v>6914.79</v>
      </c>
      <c r="S719">
        <v>1</v>
      </c>
      <c r="T719">
        <v>25</v>
      </c>
      <c r="U719">
        <v>0</v>
      </c>
      <c r="V719">
        <v>0</v>
      </c>
      <c r="W719">
        <v>6915.79</v>
      </c>
      <c r="X719">
        <v>0</v>
      </c>
      <c r="Y719">
        <v>0</v>
      </c>
      <c r="Z719">
        <v>6914.79</v>
      </c>
      <c r="AA719">
        <v>1</v>
      </c>
    </row>
    <row r="720" spans="1:27" hidden="1" x14ac:dyDescent="0.25">
      <c r="A720">
        <v>725</v>
      </c>
      <c r="B720" t="s">
        <v>412</v>
      </c>
      <c r="C720">
        <v>35011501016</v>
      </c>
      <c r="D720">
        <v>35011501212</v>
      </c>
      <c r="E720" t="s">
        <v>1910</v>
      </c>
      <c r="F720" t="s">
        <v>3586</v>
      </c>
      <c r="G720" t="s">
        <v>2702</v>
      </c>
      <c r="H720" t="s">
        <v>16</v>
      </c>
      <c r="I720">
        <v>16</v>
      </c>
      <c r="J720" t="s">
        <v>136</v>
      </c>
      <c r="K720">
        <v>166</v>
      </c>
      <c r="L720" s="1">
        <v>44973</v>
      </c>
      <c r="M720">
        <v>0</v>
      </c>
      <c r="O720" s="1">
        <v>40693</v>
      </c>
      <c r="P720">
        <v>5460</v>
      </c>
      <c r="Q720">
        <v>6915.79</v>
      </c>
      <c r="R720">
        <v>6914.79</v>
      </c>
      <c r="S720">
        <v>1</v>
      </c>
      <c r="T720">
        <v>25</v>
      </c>
      <c r="U720">
        <v>0</v>
      </c>
      <c r="V720">
        <v>0</v>
      </c>
      <c r="W720">
        <v>6915.79</v>
      </c>
      <c r="X720">
        <v>0</v>
      </c>
      <c r="Y720">
        <v>0</v>
      </c>
      <c r="Z720">
        <v>6914.79</v>
      </c>
      <c r="AA720">
        <v>1</v>
      </c>
    </row>
    <row r="721" spans="1:27" hidden="1" x14ac:dyDescent="0.25">
      <c r="A721">
        <v>726</v>
      </c>
      <c r="B721" t="s">
        <v>413</v>
      </c>
      <c r="C721">
        <v>35011501017</v>
      </c>
      <c r="D721">
        <v>35011501210</v>
      </c>
      <c r="E721" t="s">
        <v>1910</v>
      </c>
      <c r="F721" t="s">
        <v>3586</v>
      </c>
      <c r="G721" t="s">
        <v>2703</v>
      </c>
      <c r="H721" t="s">
        <v>14</v>
      </c>
      <c r="I721">
        <v>2</v>
      </c>
      <c r="J721" t="s">
        <v>293</v>
      </c>
      <c r="K721">
        <v>81</v>
      </c>
      <c r="L721" s="1">
        <v>44358</v>
      </c>
      <c r="M721">
        <v>0</v>
      </c>
      <c r="O721" s="1">
        <v>40693</v>
      </c>
      <c r="P721">
        <v>5460</v>
      </c>
      <c r="Q721">
        <v>6915.79</v>
      </c>
      <c r="R721">
        <v>6914.79</v>
      </c>
      <c r="S721">
        <v>1</v>
      </c>
      <c r="T721">
        <v>25</v>
      </c>
      <c r="U721">
        <v>0</v>
      </c>
      <c r="V721">
        <v>0</v>
      </c>
      <c r="W721">
        <v>6915.79</v>
      </c>
      <c r="X721">
        <v>0</v>
      </c>
      <c r="Y721">
        <v>0</v>
      </c>
      <c r="Z721">
        <v>6914.79</v>
      </c>
      <c r="AA721">
        <v>1</v>
      </c>
    </row>
    <row r="722" spans="1:27" hidden="1" x14ac:dyDescent="0.25">
      <c r="A722">
        <v>727</v>
      </c>
      <c r="B722" t="s">
        <v>421</v>
      </c>
      <c r="C722">
        <v>35011501025</v>
      </c>
      <c r="D722">
        <v>35011501199</v>
      </c>
      <c r="E722" t="s">
        <v>1910</v>
      </c>
      <c r="F722" t="s">
        <v>3586</v>
      </c>
      <c r="G722" t="s">
        <v>2704</v>
      </c>
      <c r="H722" t="s">
        <v>16</v>
      </c>
      <c r="I722">
        <v>14</v>
      </c>
      <c r="J722" t="s">
        <v>3516</v>
      </c>
      <c r="K722">
        <v>125</v>
      </c>
      <c r="L722" s="1">
        <v>44428</v>
      </c>
      <c r="M722">
        <v>0</v>
      </c>
      <c r="O722" s="1">
        <v>40693</v>
      </c>
      <c r="P722">
        <v>5460</v>
      </c>
      <c r="Q722">
        <v>6915.79</v>
      </c>
      <c r="R722">
        <v>6914.79</v>
      </c>
      <c r="S722">
        <v>1</v>
      </c>
      <c r="T722">
        <v>25</v>
      </c>
      <c r="U722">
        <v>0</v>
      </c>
      <c r="V722">
        <v>0</v>
      </c>
      <c r="W722">
        <v>6915.79</v>
      </c>
      <c r="X722">
        <v>0</v>
      </c>
      <c r="Y722">
        <v>0</v>
      </c>
      <c r="Z722">
        <v>6914.79</v>
      </c>
      <c r="AA722">
        <v>1</v>
      </c>
    </row>
    <row r="723" spans="1:27" hidden="1" x14ac:dyDescent="0.25">
      <c r="A723">
        <v>728</v>
      </c>
      <c r="B723" t="s">
        <v>423</v>
      </c>
      <c r="C723">
        <v>35011501027</v>
      </c>
      <c r="D723">
        <v>35011501218</v>
      </c>
      <c r="E723" t="s">
        <v>1910</v>
      </c>
      <c r="F723" t="s">
        <v>3586</v>
      </c>
      <c r="G723" t="s">
        <v>2705</v>
      </c>
      <c r="H723" t="s">
        <v>16</v>
      </c>
      <c r="I723">
        <v>14</v>
      </c>
      <c r="J723" t="s">
        <v>3509</v>
      </c>
      <c r="K723">
        <v>134</v>
      </c>
      <c r="L723" s="1">
        <v>44428</v>
      </c>
      <c r="M723">
        <v>0</v>
      </c>
      <c r="O723" s="1">
        <v>40693</v>
      </c>
      <c r="P723">
        <v>5460</v>
      </c>
      <c r="Q723">
        <v>6915.79</v>
      </c>
      <c r="R723">
        <v>6914.79</v>
      </c>
      <c r="S723">
        <v>1</v>
      </c>
      <c r="T723">
        <v>25</v>
      </c>
      <c r="U723">
        <v>0</v>
      </c>
      <c r="V723">
        <v>0</v>
      </c>
      <c r="W723">
        <v>6915.79</v>
      </c>
      <c r="X723">
        <v>0</v>
      </c>
      <c r="Y723">
        <v>0</v>
      </c>
      <c r="Z723">
        <v>6914.79</v>
      </c>
      <c r="AA723">
        <v>1</v>
      </c>
    </row>
    <row r="724" spans="1:27" hidden="1" x14ac:dyDescent="0.25">
      <c r="A724">
        <v>729</v>
      </c>
      <c r="B724" t="s">
        <v>428</v>
      </c>
      <c r="C724">
        <v>35011501032</v>
      </c>
      <c r="D724">
        <v>35011501209</v>
      </c>
      <c r="E724" t="s">
        <v>1910</v>
      </c>
      <c r="F724" t="s">
        <v>3586</v>
      </c>
      <c r="G724" t="s">
        <v>2706</v>
      </c>
      <c r="H724" t="s">
        <v>16</v>
      </c>
      <c r="I724">
        <v>14</v>
      </c>
      <c r="J724" t="s">
        <v>3516</v>
      </c>
      <c r="K724">
        <v>126</v>
      </c>
      <c r="L724" s="1">
        <v>45254</v>
      </c>
      <c r="M724">
        <v>0</v>
      </c>
      <c r="O724" s="1">
        <v>40693</v>
      </c>
      <c r="P724">
        <v>5460</v>
      </c>
      <c r="Q724">
        <v>6915.79</v>
      </c>
      <c r="R724">
        <v>6914.79</v>
      </c>
      <c r="S724">
        <v>1</v>
      </c>
      <c r="T724">
        <v>25</v>
      </c>
      <c r="U724">
        <v>0</v>
      </c>
      <c r="V724">
        <v>0</v>
      </c>
      <c r="W724">
        <v>6915.79</v>
      </c>
      <c r="X724">
        <v>0</v>
      </c>
      <c r="Y724">
        <v>0</v>
      </c>
      <c r="Z724">
        <v>6914.79</v>
      </c>
      <c r="AA724">
        <v>1</v>
      </c>
    </row>
    <row r="725" spans="1:27" hidden="1" x14ac:dyDescent="0.25">
      <c r="A725">
        <v>730</v>
      </c>
      <c r="B725" t="s">
        <v>439</v>
      </c>
      <c r="C725">
        <v>35011501042</v>
      </c>
      <c r="D725">
        <v>35011501201</v>
      </c>
      <c r="E725" t="s">
        <v>1910</v>
      </c>
      <c r="F725" t="s">
        <v>3586</v>
      </c>
      <c r="G725" t="s">
        <v>2707</v>
      </c>
      <c r="H725" t="s">
        <v>14</v>
      </c>
      <c r="I725">
        <v>15</v>
      </c>
      <c r="J725" t="s">
        <v>3521</v>
      </c>
      <c r="K725">
        <v>148</v>
      </c>
      <c r="L725" s="1">
        <v>45511</v>
      </c>
      <c r="M725">
        <v>0</v>
      </c>
      <c r="O725" s="1">
        <v>40693</v>
      </c>
      <c r="P725">
        <v>5460</v>
      </c>
      <c r="Q725">
        <v>6915.79</v>
      </c>
      <c r="R725">
        <v>6914.79</v>
      </c>
      <c r="S725">
        <v>1</v>
      </c>
      <c r="T725">
        <v>25</v>
      </c>
      <c r="U725">
        <v>0</v>
      </c>
      <c r="V725">
        <v>0</v>
      </c>
      <c r="W725">
        <v>6915.79</v>
      </c>
      <c r="X725">
        <v>0</v>
      </c>
      <c r="Y725">
        <v>0</v>
      </c>
      <c r="Z725">
        <v>6914.79</v>
      </c>
      <c r="AA725">
        <v>1</v>
      </c>
    </row>
    <row r="726" spans="1:27" hidden="1" x14ac:dyDescent="0.25">
      <c r="A726">
        <v>731</v>
      </c>
      <c r="B726" t="s">
        <v>440</v>
      </c>
      <c r="C726">
        <v>35011501043</v>
      </c>
      <c r="D726">
        <v>35011501219</v>
      </c>
      <c r="E726" t="s">
        <v>1910</v>
      </c>
      <c r="F726" t="s">
        <v>3586</v>
      </c>
      <c r="G726" t="s">
        <v>2708</v>
      </c>
      <c r="H726" t="s">
        <v>16</v>
      </c>
      <c r="I726">
        <v>15</v>
      </c>
      <c r="J726" t="s">
        <v>3521</v>
      </c>
      <c r="K726">
        <v>143</v>
      </c>
      <c r="L726" s="1">
        <v>45369</v>
      </c>
      <c r="M726">
        <v>0</v>
      </c>
      <c r="O726" s="1">
        <v>40693</v>
      </c>
      <c r="P726">
        <v>5460</v>
      </c>
      <c r="Q726">
        <v>6915.79</v>
      </c>
      <c r="R726">
        <v>6914.79</v>
      </c>
      <c r="S726">
        <v>1</v>
      </c>
      <c r="T726">
        <v>25</v>
      </c>
      <c r="U726">
        <v>0</v>
      </c>
      <c r="V726">
        <v>0</v>
      </c>
      <c r="W726">
        <v>6915.79</v>
      </c>
      <c r="X726">
        <v>0</v>
      </c>
      <c r="Y726">
        <v>0</v>
      </c>
      <c r="Z726">
        <v>6914.79</v>
      </c>
      <c r="AA726">
        <v>1</v>
      </c>
    </row>
    <row r="727" spans="1:27" hidden="1" x14ac:dyDescent="0.25">
      <c r="A727">
        <v>732</v>
      </c>
      <c r="B727" t="s">
        <v>441</v>
      </c>
      <c r="C727">
        <v>35011501044</v>
      </c>
      <c r="D727">
        <v>35021501091</v>
      </c>
      <c r="E727" t="s">
        <v>1910</v>
      </c>
      <c r="F727" t="s">
        <v>3586</v>
      </c>
      <c r="G727" t="s">
        <v>2709</v>
      </c>
      <c r="H727" t="s">
        <v>16</v>
      </c>
      <c r="I727">
        <v>13</v>
      </c>
      <c r="J727" t="s">
        <v>29</v>
      </c>
      <c r="K727">
        <v>62</v>
      </c>
      <c r="L727" s="1">
        <v>45194</v>
      </c>
      <c r="M727">
        <v>0</v>
      </c>
      <c r="O727" s="1">
        <v>40693</v>
      </c>
      <c r="P727">
        <v>5460</v>
      </c>
      <c r="Q727">
        <v>6915.79</v>
      </c>
      <c r="R727">
        <v>6914.79</v>
      </c>
      <c r="S727">
        <v>1</v>
      </c>
      <c r="T727">
        <v>25</v>
      </c>
      <c r="U727">
        <v>0</v>
      </c>
      <c r="V727">
        <v>0</v>
      </c>
      <c r="W727">
        <v>6915.79</v>
      </c>
      <c r="X727">
        <v>0</v>
      </c>
      <c r="Y727">
        <v>0</v>
      </c>
      <c r="Z727">
        <v>6914.79</v>
      </c>
      <c r="AA727">
        <v>1</v>
      </c>
    </row>
    <row r="728" spans="1:27" hidden="1" x14ac:dyDescent="0.25">
      <c r="A728">
        <v>733</v>
      </c>
      <c r="B728" t="s">
        <v>443</v>
      </c>
      <c r="C728">
        <v>35011501046</v>
      </c>
      <c r="D728">
        <v>35011501202</v>
      </c>
      <c r="E728" t="s">
        <v>1910</v>
      </c>
      <c r="F728" t="s">
        <v>3586</v>
      </c>
      <c r="G728" t="s">
        <v>2710</v>
      </c>
      <c r="H728" t="s">
        <v>16</v>
      </c>
      <c r="I728">
        <v>14</v>
      </c>
      <c r="J728" t="s">
        <v>3516</v>
      </c>
      <c r="K728">
        <v>94</v>
      </c>
      <c r="L728" s="1">
        <v>44428</v>
      </c>
      <c r="M728">
        <v>0</v>
      </c>
      <c r="O728" s="1">
        <v>40693</v>
      </c>
      <c r="P728">
        <v>5460</v>
      </c>
      <c r="Q728">
        <v>6915.79</v>
      </c>
      <c r="R728">
        <v>6914.79</v>
      </c>
      <c r="S728">
        <v>1</v>
      </c>
      <c r="T728">
        <v>25</v>
      </c>
      <c r="U728">
        <v>0</v>
      </c>
      <c r="V728">
        <v>0</v>
      </c>
      <c r="W728">
        <v>6915.79</v>
      </c>
      <c r="X728">
        <v>0</v>
      </c>
      <c r="Y728">
        <v>0</v>
      </c>
      <c r="Z728">
        <v>6914.79</v>
      </c>
      <c r="AA728">
        <v>1</v>
      </c>
    </row>
    <row r="729" spans="1:27" hidden="1" x14ac:dyDescent="0.25">
      <c r="A729">
        <v>734</v>
      </c>
      <c r="B729" t="s">
        <v>463</v>
      </c>
      <c r="C729">
        <v>35011501067</v>
      </c>
      <c r="D729">
        <v>35011501220</v>
      </c>
      <c r="E729" t="s">
        <v>1910</v>
      </c>
      <c r="F729" t="s">
        <v>3586</v>
      </c>
      <c r="G729" t="s">
        <v>2711</v>
      </c>
      <c r="H729" t="s">
        <v>16</v>
      </c>
      <c r="I729">
        <v>4</v>
      </c>
      <c r="J729" t="s">
        <v>464</v>
      </c>
      <c r="K729">
        <v>71</v>
      </c>
      <c r="L729" s="1">
        <v>45426</v>
      </c>
      <c r="M729">
        <v>0</v>
      </c>
      <c r="O729" s="1">
        <v>40693</v>
      </c>
      <c r="P729">
        <v>5460</v>
      </c>
      <c r="Q729">
        <v>6915.79</v>
      </c>
      <c r="R729">
        <v>6914.79</v>
      </c>
      <c r="S729">
        <v>1</v>
      </c>
      <c r="T729">
        <v>25</v>
      </c>
      <c r="U729">
        <v>0</v>
      </c>
      <c r="V729">
        <v>0</v>
      </c>
      <c r="W729">
        <v>6915.79</v>
      </c>
      <c r="X729">
        <v>0</v>
      </c>
      <c r="Y729">
        <v>0</v>
      </c>
      <c r="Z729">
        <v>6914.79</v>
      </c>
      <c r="AA729">
        <v>1</v>
      </c>
    </row>
    <row r="730" spans="1:27" hidden="1" x14ac:dyDescent="0.25">
      <c r="A730">
        <v>735</v>
      </c>
      <c r="B730" t="s">
        <v>467</v>
      </c>
      <c r="C730">
        <v>35011501070</v>
      </c>
      <c r="D730">
        <v>35011501200</v>
      </c>
      <c r="E730" t="s">
        <v>1910</v>
      </c>
      <c r="F730" t="s">
        <v>3586</v>
      </c>
      <c r="G730" t="s">
        <v>2712</v>
      </c>
      <c r="H730" t="s">
        <v>16</v>
      </c>
      <c r="I730">
        <v>16</v>
      </c>
      <c r="J730" t="s">
        <v>3512</v>
      </c>
      <c r="K730">
        <v>20</v>
      </c>
      <c r="L730" s="1">
        <v>45139</v>
      </c>
      <c r="M730">
        <v>0</v>
      </c>
      <c r="O730" s="1">
        <v>40693</v>
      </c>
      <c r="P730">
        <v>5460</v>
      </c>
      <c r="Q730">
        <v>6915.79</v>
      </c>
      <c r="R730">
        <v>6914.79</v>
      </c>
      <c r="S730">
        <v>1</v>
      </c>
      <c r="T730">
        <v>25</v>
      </c>
      <c r="U730">
        <v>0</v>
      </c>
      <c r="V730">
        <v>0</v>
      </c>
      <c r="W730">
        <v>6915.79</v>
      </c>
      <c r="X730">
        <v>0</v>
      </c>
      <c r="Y730">
        <v>0</v>
      </c>
      <c r="Z730">
        <v>6914.79</v>
      </c>
      <c r="AA730">
        <v>1</v>
      </c>
    </row>
    <row r="731" spans="1:27" hidden="1" x14ac:dyDescent="0.25">
      <c r="A731">
        <v>736</v>
      </c>
      <c r="B731" t="s">
        <v>468</v>
      </c>
      <c r="C731">
        <v>35011501071</v>
      </c>
      <c r="D731">
        <v>35011501202</v>
      </c>
      <c r="E731" t="s">
        <v>1910</v>
      </c>
      <c r="F731" t="s">
        <v>3586</v>
      </c>
      <c r="G731" t="s">
        <v>2713</v>
      </c>
      <c r="H731" t="s">
        <v>16</v>
      </c>
      <c r="I731">
        <v>16</v>
      </c>
      <c r="J731" t="s">
        <v>3512</v>
      </c>
      <c r="K731">
        <v>19</v>
      </c>
      <c r="L731" s="1">
        <v>45140</v>
      </c>
      <c r="M731">
        <v>0</v>
      </c>
      <c r="O731" s="1">
        <v>40693</v>
      </c>
      <c r="P731">
        <v>5460</v>
      </c>
      <c r="Q731">
        <v>6915.79</v>
      </c>
      <c r="R731">
        <v>6914.79</v>
      </c>
      <c r="S731">
        <v>1</v>
      </c>
      <c r="T731">
        <v>25</v>
      </c>
      <c r="U731">
        <v>0</v>
      </c>
      <c r="V731">
        <v>0</v>
      </c>
      <c r="W731">
        <v>6915.79</v>
      </c>
      <c r="X731">
        <v>0</v>
      </c>
      <c r="Y731">
        <v>0</v>
      </c>
      <c r="Z731">
        <v>6914.79</v>
      </c>
      <c r="AA731">
        <v>1</v>
      </c>
    </row>
    <row r="732" spans="1:27" hidden="1" x14ac:dyDescent="0.25">
      <c r="A732">
        <v>737</v>
      </c>
      <c r="B732" t="s">
        <v>471</v>
      </c>
      <c r="C732">
        <v>35011501074</v>
      </c>
      <c r="D732">
        <v>35011501203</v>
      </c>
      <c r="E732" t="s">
        <v>1910</v>
      </c>
      <c r="F732" t="s">
        <v>3586</v>
      </c>
      <c r="G732" t="s">
        <v>2714</v>
      </c>
      <c r="H732" t="s">
        <v>16</v>
      </c>
      <c r="I732">
        <v>13</v>
      </c>
      <c r="J732" t="s">
        <v>3518</v>
      </c>
      <c r="K732">
        <v>135</v>
      </c>
      <c r="L732" s="1">
        <v>44424</v>
      </c>
      <c r="M732">
        <v>0</v>
      </c>
      <c r="O732" s="1">
        <v>40693</v>
      </c>
      <c r="P732">
        <v>5460</v>
      </c>
      <c r="Q732">
        <v>6915.79</v>
      </c>
      <c r="R732">
        <v>6914.79</v>
      </c>
      <c r="S732">
        <v>1</v>
      </c>
      <c r="T732">
        <v>25</v>
      </c>
      <c r="U732">
        <v>0</v>
      </c>
      <c r="V732">
        <v>0</v>
      </c>
      <c r="W732">
        <v>6915.79</v>
      </c>
      <c r="X732">
        <v>0</v>
      </c>
      <c r="Y732">
        <v>0</v>
      </c>
      <c r="Z732">
        <v>6914.79</v>
      </c>
      <c r="AA732">
        <v>1</v>
      </c>
    </row>
    <row r="733" spans="1:27" hidden="1" x14ac:dyDescent="0.25">
      <c r="A733">
        <v>738</v>
      </c>
      <c r="B733" t="s">
        <v>478</v>
      </c>
      <c r="C733">
        <v>35011501081</v>
      </c>
      <c r="D733">
        <v>35011501205</v>
      </c>
      <c r="E733" t="s">
        <v>1910</v>
      </c>
      <c r="F733" t="s">
        <v>3586</v>
      </c>
      <c r="G733" t="s">
        <v>2715</v>
      </c>
      <c r="H733" t="s">
        <v>14</v>
      </c>
      <c r="I733">
        <v>16</v>
      </c>
      <c r="J733" t="s">
        <v>136</v>
      </c>
      <c r="K733">
        <v>10</v>
      </c>
      <c r="L733" s="1">
        <v>44746</v>
      </c>
      <c r="M733">
        <v>0</v>
      </c>
      <c r="O733" s="1">
        <v>40693</v>
      </c>
      <c r="P733">
        <v>5460</v>
      </c>
      <c r="Q733">
        <v>6915.79</v>
      </c>
      <c r="R733">
        <v>6914.79</v>
      </c>
      <c r="S733">
        <v>1</v>
      </c>
      <c r="T733">
        <v>25</v>
      </c>
      <c r="U733">
        <v>0</v>
      </c>
      <c r="V733">
        <v>0</v>
      </c>
      <c r="W733">
        <v>6915.79</v>
      </c>
      <c r="X733">
        <v>0</v>
      </c>
      <c r="Y733">
        <v>0</v>
      </c>
      <c r="Z733">
        <v>6914.79</v>
      </c>
      <c r="AA733">
        <v>1</v>
      </c>
    </row>
    <row r="734" spans="1:27" hidden="1" x14ac:dyDescent="0.25">
      <c r="A734">
        <v>739</v>
      </c>
      <c r="B734" t="s">
        <v>481</v>
      </c>
      <c r="C734">
        <v>35011501083</v>
      </c>
      <c r="D734">
        <v>35011501204</v>
      </c>
      <c r="E734" t="s">
        <v>1910</v>
      </c>
      <c r="F734" t="s">
        <v>3586</v>
      </c>
      <c r="G734" t="s">
        <v>2716</v>
      </c>
      <c r="H734" t="s">
        <v>16</v>
      </c>
      <c r="I734">
        <v>16</v>
      </c>
      <c r="J734" t="s">
        <v>25</v>
      </c>
      <c r="K734">
        <v>26</v>
      </c>
      <c r="L734" s="1">
        <v>44439</v>
      </c>
      <c r="M734">
        <v>0</v>
      </c>
      <c r="O734" s="1">
        <v>40693</v>
      </c>
      <c r="P734">
        <v>5460</v>
      </c>
      <c r="Q734">
        <v>6915.79</v>
      </c>
      <c r="R734">
        <v>6914.79</v>
      </c>
      <c r="S734">
        <v>1</v>
      </c>
      <c r="T734">
        <v>25</v>
      </c>
      <c r="U734">
        <v>0</v>
      </c>
      <c r="V734">
        <v>0</v>
      </c>
      <c r="W734">
        <v>6915.79</v>
      </c>
      <c r="X734">
        <v>0</v>
      </c>
      <c r="Y734">
        <v>0</v>
      </c>
      <c r="Z734">
        <v>6914.79</v>
      </c>
      <c r="AA734">
        <v>1</v>
      </c>
    </row>
    <row r="735" spans="1:27" hidden="1" x14ac:dyDescent="0.25">
      <c r="A735">
        <v>740</v>
      </c>
      <c r="B735" t="s">
        <v>482</v>
      </c>
      <c r="C735">
        <v>35011501084</v>
      </c>
      <c r="D735">
        <v>35011501206</v>
      </c>
      <c r="E735" t="s">
        <v>1910</v>
      </c>
      <c r="F735" t="s">
        <v>3586</v>
      </c>
      <c r="G735" t="s">
        <v>2717</v>
      </c>
      <c r="H735" t="s">
        <v>16</v>
      </c>
      <c r="I735">
        <v>16</v>
      </c>
      <c r="J735" t="s">
        <v>136</v>
      </c>
      <c r="K735">
        <v>12</v>
      </c>
      <c r="L735" s="1">
        <v>44439</v>
      </c>
      <c r="M735">
        <v>0</v>
      </c>
      <c r="O735" s="1">
        <v>40693</v>
      </c>
      <c r="P735">
        <v>5460</v>
      </c>
      <c r="Q735">
        <v>6915.79</v>
      </c>
      <c r="R735">
        <v>6914.79</v>
      </c>
      <c r="S735">
        <v>1</v>
      </c>
      <c r="T735">
        <v>25</v>
      </c>
      <c r="U735">
        <v>0</v>
      </c>
      <c r="V735">
        <v>0</v>
      </c>
      <c r="W735">
        <v>6915.79</v>
      </c>
      <c r="X735">
        <v>0</v>
      </c>
      <c r="Y735">
        <v>0</v>
      </c>
      <c r="Z735">
        <v>6914.79</v>
      </c>
      <c r="AA735">
        <v>1</v>
      </c>
    </row>
    <row r="736" spans="1:27" hidden="1" x14ac:dyDescent="0.25">
      <c r="A736">
        <v>741</v>
      </c>
      <c r="B736" t="s">
        <v>483</v>
      </c>
      <c r="C736">
        <v>35011501085</v>
      </c>
      <c r="D736">
        <v>35011501208</v>
      </c>
      <c r="E736" t="s">
        <v>1910</v>
      </c>
      <c r="F736" t="s">
        <v>3586</v>
      </c>
      <c r="G736" t="s">
        <v>2718</v>
      </c>
      <c r="H736" t="s">
        <v>16</v>
      </c>
      <c r="I736">
        <v>16</v>
      </c>
      <c r="J736" t="s">
        <v>191</v>
      </c>
      <c r="K736">
        <v>24</v>
      </c>
      <c r="L736" s="1">
        <v>45474</v>
      </c>
      <c r="M736">
        <v>0</v>
      </c>
      <c r="O736" s="1">
        <v>40693</v>
      </c>
      <c r="P736">
        <v>5460</v>
      </c>
      <c r="Q736">
        <v>6915.79</v>
      </c>
      <c r="R736">
        <v>6914.79</v>
      </c>
      <c r="S736">
        <v>1</v>
      </c>
      <c r="T736">
        <v>25</v>
      </c>
      <c r="U736">
        <v>0</v>
      </c>
      <c r="V736">
        <v>0</v>
      </c>
      <c r="W736">
        <v>6915.79</v>
      </c>
      <c r="X736">
        <v>0</v>
      </c>
      <c r="Y736">
        <v>0</v>
      </c>
      <c r="Z736">
        <v>6914.79</v>
      </c>
      <c r="AA736">
        <v>1</v>
      </c>
    </row>
    <row r="737" spans="1:27" hidden="1" x14ac:dyDescent="0.25">
      <c r="A737">
        <v>742</v>
      </c>
      <c r="B737" t="s">
        <v>508</v>
      </c>
      <c r="C737">
        <v>35011501113</v>
      </c>
      <c r="D737">
        <v>35011501211</v>
      </c>
      <c r="E737" t="s">
        <v>1910</v>
      </c>
      <c r="F737" t="s">
        <v>3586</v>
      </c>
      <c r="G737" t="s">
        <v>2719</v>
      </c>
      <c r="H737" t="s">
        <v>16</v>
      </c>
      <c r="I737">
        <v>18</v>
      </c>
      <c r="J737" t="s">
        <v>3511</v>
      </c>
      <c r="K737">
        <v>55</v>
      </c>
      <c r="L737" s="1">
        <v>45316</v>
      </c>
      <c r="M737">
        <v>0</v>
      </c>
      <c r="O737" s="1">
        <v>40693</v>
      </c>
      <c r="P737">
        <v>5460</v>
      </c>
      <c r="Q737">
        <v>6915.79</v>
      </c>
      <c r="R737">
        <v>6914.79</v>
      </c>
      <c r="S737">
        <v>1</v>
      </c>
      <c r="T737">
        <v>25</v>
      </c>
      <c r="U737">
        <v>0</v>
      </c>
      <c r="V737">
        <v>0</v>
      </c>
      <c r="W737">
        <v>6915.79</v>
      </c>
      <c r="X737">
        <v>0</v>
      </c>
      <c r="Y737">
        <v>0</v>
      </c>
      <c r="Z737">
        <v>6914.79</v>
      </c>
      <c r="AA737">
        <v>1</v>
      </c>
    </row>
    <row r="738" spans="1:27" hidden="1" x14ac:dyDescent="0.25">
      <c r="A738">
        <v>743</v>
      </c>
      <c r="B738" t="s">
        <v>576</v>
      </c>
      <c r="C738">
        <v>35011502002</v>
      </c>
      <c r="D738">
        <v>35011502217</v>
      </c>
      <c r="E738" t="s">
        <v>1910</v>
      </c>
      <c r="F738" t="s">
        <v>3586</v>
      </c>
      <c r="G738" t="s">
        <v>2720</v>
      </c>
      <c r="H738" t="s">
        <v>16</v>
      </c>
      <c r="I738">
        <v>13</v>
      </c>
      <c r="J738" t="s">
        <v>277</v>
      </c>
      <c r="K738">
        <v>52</v>
      </c>
      <c r="L738" s="1">
        <v>44424</v>
      </c>
      <c r="M738">
        <v>0</v>
      </c>
      <c r="O738" s="1">
        <v>40693</v>
      </c>
      <c r="P738">
        <v>2030</v>
      </c>
      <c r="Q738">
        <v>2571.2600000000002</v>
      </c>
      <c r="R738">
        <v>2570.2600000000002</v>
      </c>
      <c r="S738">
        <v>1</v>
      </c>
      <c r="T738">
        <v>25</v>
      </c>
      <c r="U738">
        <v>0</v>
      </c>
      <c r="V738">
        <v>0</v>
      </c>
      <c r="W738">
        <v>2571.2600000000002</v>
      </c>
      <c r="X738">
        <v>0</v>
      </c>
      <c r="Y738">
        <v>0</v>
      </c>
      <c r="Z738">
        <v>2570.2600000000002</v>
      </c>
      <c r="AA738">
        <v>1</v>
      </c>
    </row>
    <row r="739" spans="1:27" hidden="1" x14ac:dyDescent="0.25">
      <c r="A739">
        <v>744</v>
      </c>
      <c r="B739" t="s">
        <v>578</v>
      </c>
      <c r="C739">
        <v>35011502004</v>
      </c>
      <c r="D739">
        <v>35011502208</v>
      </c>
      <c r="E739" t="s">
        <v>1910</v>
      </c>
      <c r="F739" t="s">
        <v>3586</v>
      </c>
      <c r="G739" t="s">
        <v>2721</v>
      </c>
      <c r="H739" t="s">
        <v>16</v>
      </c>
      <c r="I739">
        <v>13</v>
      </c>
      <c r="J739" t="s">
        <v>29</v>
      </c>
      <c r="K739">
        <v>63</v>
      </c>
      <c r="L739" s="1">
        <v>45034</v>
      </c>
      <c r="M739">
        <v>0</v>
      </c>
      <c r="O739" s="1">
        <v>40693</v>
      </c>
      <c r="P739">
        <v>2030</v>
      </c>
      <c r="Q739">
        <v>2571.2600000000002</v>
      </c>
      <c r="R739">
        <v>2570.2600000000002</v>
      </c>
      <c r="S739">
        <v>1</v>
      </c>
      <c r="T739">
        <v>25</v>
      </c>
      <c r="U739">
        <v>0</v>
      </c>
      <c r="V739">
        <v>0</v>
      </c>
      <c r="W739">
        <v>2571.2600000000002</v>
      </c>
      <c r="X739">
        <v>0</v>
      </c>
      <c r="Y739">
        <v>0</v>
      </c>
      <c r="Z739">
        <v>2570.2600000000002</v>
      </c>
      <c r="AA739">
        <v>1</v>
      </c>
    </row>
    <row r="740" spans="1:27" hidden="1" x14ac:dyDescent="0.25">
      <c r="A740">
        <v>745</v>
      </c>
      <c r="B740" t="s">
        <v>579</v>
      </c>
      <c r="C740">
        <v>35011502005</v>
      </c>
      <c r="D740">
        <v>35011502218</v>
      </c>
      <c r="E740" t="s">
        <v>1910</v>
      </c>
      <c r="F740" t="s">
        <v>3586</v>
      </c>
      <c r="G740" t="s">
        <v>2722</v>
      </c>
      <c r="H740" t="s">
        <v>16</v>
      </c>
      <c r="I740">
        <v>10</v>
      </c>
      <c r="J740" t="s">
        <v>3543</v>
      </c>
      <c r="K740">
        <v>109</v>
      </c>
      <c r="L740" s="1">
        <v>45237</v>
      </c>
      <c r="M740">
        <v>0</v>
      </c>
      <c r="O740" s="1">
        <v>40693</v>
      </c>
      <c r="P740">
        <v>2030</v>
      </c>
      <c r="Q740">
        <v>2571.2600000000002</v>
      </c>
      <c r="R740">
        <v>2570.2600000000002</v>
      </c>
      <c r="S740">
        <v>1</v>
      </c>
      <c r="T740">
        <v>25</v>
      </c>
      <c r="U740">
        <v>0</v>
      </c>
      <c r="V740">
        <v>0</v>
      </c>
      <c r="W740">
        <v>2571.2600000000002</v>
      </c>
      <c r="X740">
        <v>0</v>
      </c>
      <c r="Y740">
        <v>0</v>
      </c>
      <c r="Z740">
        <v>2570.2600000000002</v>
      </c>
      <c r="AA740">
        <v>1</v>
      </c>
    </row>
    <row r="741" spans="1:27" hidden="1" x14ac:dyDescent="0.25">
      <c r="A741">
        <v>746</v>
      </c>
      <c r="B741" t="s">
        <v>583</v>
      </c>
      <c r="C741">
        <v>35011502009</v>
      </c>
      <c r="D741">
        <v>35011502214</v>
      </c>
      <c r="E741" t="s">
        <v>1910</v>
      </c>
      <c r="F741" t="s">
        <v>3586</v>
      </c>
      <c r="G741" t="s">
        <v>2723</v>
      </c>
      <c r="H741" t="s">
        <v>16</v>
      </c>
      <c r="I741">
        <v>14</v>
      </c>
      <c r="J741" t="s">
        <v>3516</v>
      </c>
      <c r="K741">
        <v>127</v>
      </c>
      <c r="L741" s="1">
        <v>44428</v>
      </c>
      <c r="M741">
        <v>0</v>
      </c>
      <c r="O741" s="1">
        <v>40693</v>
      </c>
      <c r="P741">
        <v>2030</v>
      </c>
      <c r="Q741">
        <v>2571.2600000000002</v>
      </c>
      <c r="R741">
        <v>2570.2600000000002</v>
      </c>
      <c r="S741">
        <v>1</v>
      </c>
      <c r="T741">
        <v>25</v>
      </c>
      <c r="U741">
        <v>0</v>
      </c>
      <c r="V741">
        <v>0</v>
      </c>
      <c r="W741">
        <v>2571.2600000000002</v>
      </c>
      <c r="X741">
        <v>0</v>
      </c>
      <c r="Y741">
        <v>0</v>
      </c>
      <c r="Z741">
        <v>2570.2600000000002</v>
      </c>
      <c r="AA741">
        <v>1</v>
      </c>
    </row>
    <row r="742" spans="1:27" hidden="1" x14ac:dyDescent="0.25">
      <c r="A742">
        <v>747</v>
      </c>
      <c r="B742" t="s">
        <v>588</v>
      </c>
      <c r="C742">
        <v>35011502013</v>
      </c>
      <c r="D742">
        <v>35011502202</v>
      </c>
      <c r="E742" t="s">
        <v>1910</v>
      </c>
      <c r="F742" t="s">
        <v>3586</v>
      </c>
      <c r="G742" t="s">
        <v>2724</v>
      </c>
      <c r="H742" t="s">
        <v>16</v>
      </c>
      <c r="I742">
        <v>13</v>
      </c>
      <c r="J742" t="s">
        <v>3518</v>
      </c>
      <c r="K742">
        <v>135</v>
      </c>
      <c r="L742" s="1">
        <v>44424</v>
      </c>
      <c r="M742">
        <v>0</v>
      </c>
      <c r="O742" s="1">
        <v>40693</v>
      </c>
      <c r="P742">
        <v>2030</v>
      </c>
      <c r="Q742">
        <v>2571.2600000000002</v>
      </c>
      <c r="R742">
        <v>2570.2600000000002</v>
      </c>
      <c r="S742">
        <v>1</v>
      </c>
      <c r="T742">
        <v>25</v>
      </c>
      <c r="U742">
        <v>0</v>
      </c>
      <c r="V742">
        <v>0</v>
      </c>
      <c r="W742">
        <v>2571.2600000000002</v>
      </c>
      <c r="X742">
        <v>0</v>
      </c>
      <c r="Y742">
        <v>0</v>
      </c>
      <c r="Z742">
        <v>2570.2600000000002</v>
      </c>
      <c r="AA742">
        <v>1</v>
      </c>
    </row>
    <row r="743" spans="1:27" hidden="1" x14ac:dyDescent="0.25">
      <c r="A743">
        <v>748</v>
      </c>
      <c r="B743" t="s">
        <v>589</v>
      </c>
      <c r="C743">
        <v>35011502014</v>
      </c>
      <c r="D743">
        <v>35011502219</v>
      </c>
      <c r="E743" t="s">
        <v>1910</v>
      </c>
      <c r="F743" t="s">
        <v>3586</v>
      </c>
      <c r="G743" t="s">
        <v>2725</v>
      </c>
      <c r="H743" t="s">
        <v>16</v>
      </c>
      <c r="I743">
        <v>14</v>
      </c>
      <c r="J743" t="s">
        <v>3509</v>
      </c>
      <c r="K743">
        <v>134</v>
      </c>
      <c r="L743" s="1">
        <v>44428</v>
      </c>
      <c r="M743">
        <v>0</v>
      </c>
      <c r="O743" s="1">
        <v>40693</v>
      </c>
      <c r="P743">
        <v>2030</v>
      </c>
      <c r="Q743">
        <v>2571.2600000000002</v>
      </c>
      <c r="R743">
        <v>2570.2600000000002</v>
      </c>
      <c r="S743">
        <v>1</v>
      </c>
      <c r="T743">
        <v>25</v>
      </c>
      <c r="U743">
        <v>0</v>
      </c>
      <c r="V743">
        <v>0</v>
      </c>
      <c r="W743">
        <v>2571.2600000000002</v>
      </c>
      <c r="X743">
        <v>0</v>
      </c>
      <c r="Y743">
        <v>0</v>
      </c>
      <c r="Z743">
        <v>2570.2600000000002</v>
      </c>
      <c r="AA743">
        <v>1</v>
      </c>
    </row>
    <row r="744" spans="1:27" hidden="1" x14ac:dyDescent="0.25">
      <c r="A744">
        <v>749</v>
      </c>
      <c r="B744" t="s">
        <v>591</v>
      </c>
      <c r="C744">
        <v>35011502016</v>
      </c>
      <c r="D744">
        <v>35011502213</v>
      </c>
      <c r="E744" t="s">
        <v>1910</v>
      </c>
      <c r="F744" t="s">
        <v>3586</v>
      </c>
      <c r="G744" t="s">
        <v>2726</v>
      </c>
      <c r="H744" t="s">
        <v>16</v>
      </c>
      <c r="I744">
        <v>16</v>
      </c>
      <c r="J744" t="s">
        <v>136</v>
      </c>
      <c r="K744">
        <v>166</v>
      </c>
      <c r="L744" s="1">
        <v>44973</v>
      </c>
      <c r="M744">
        <v>0</v>
      </c>
      <c r="O744" s="1">
        <v>40693</v>
      </c>
      <c r="P744">
        <v>2030</v>
      </c>
      <c r="Q744">
        <v>2571.2600000000002</v>
      </c>
      <c r="R744">
        <v>2570.2600000000002</v>
      </c>
      <c r="S744">
        <v>1</v>
      </c>
      <c r="T744">
        <v>25</v>
      </c>
      <c r="U744">
        <v>0</v>
      </c>
      <c r="V744">
        <v>0</v>
      </c>
      <c r="W744">
        <v>2571.2600000000002</v>
      </c>
      <c r="X744">
        <v>0</v>
      </c>
      <c r="Y744">
        <v>0</v>
      </c>
      <c r="Z744">
        <v>2570.2600000000002</v>
      </c>
      <c r="AA744">
        <v>1</v>
      </c>
    </row>
    <row r="745" spans="1:27" hidden="1" x14ac:dyDescent="0.25">
      <c r="A745">
        <v>750</v>
      </c>
      <c r="B745" t="s">
        <v>592</v>
      </c>
      <c r="C745">
        <v>35011502017</v>
      </c>
      <c r="D745">
        <v>35011502211</v>
      </c>
      <c r="E745" t="s">
        <v>1910</v>
      </c>
      <c r="F745" t="s">
        <v>3586</v>
      </c>
      <c r="G745" t="s">
        <v>2727</v>
      </c>
      <c r="H745" t="s">
        <v>14</v>
      </c>
      <c r="I745">
        <v>17</v>
      </c>
      <c r="J745" t="s">
        <v>3499</v>
      </c>
      <c r="K745">
        <v>123</v>
      </c>
      <c r="L745" s="1">
        <v>44442</v>
      </c>
      <c r="M745">
        <v>0</v>
      </c>
      <c r="O745" s="1">
        <v>40693</v>
      </c>
      <c r="P745">
        <v>2030</v>
      </c>
      <c r="Q745">
        <v>2571.2600000000002</v>
      </c>
      <c r="R745">
        <v>2570.2600000000002</v>
      </c>
      <c r="S745">
        <v>1</v>
      </c>
      <c r="T745">
        <v>25</v>
      </c>
      <c r="U745">
        <v>0</v>
      </c>
      <c r="V745">
        <v>0</v>
      </c>
      <c r="W745">
        <v>2571.2600000000002</v>
      </c>
      <c r="X745">
        <v>0</v>
      </c>
      <c r="Y745">
        <v>0</v>
      </c>
      <c r="Z745">
        <v>2570.2600000000002</v>
      </c>
      <c r="AA745">
        <v>1</v>
      </c>
    </row>
    <row r="746" spans="1:27" hidden="1" x14ac:dyDescent="0.25">
      <c r="A746">
        <v>751</v>
      </c>
      <c r="B746" t="s">
        <v>606</v>
      </c>
      <c r="C746">
        <v>35011502031</v>
      </c>
      <c r="D746">
        <v>35011502210</v>
      </c>
      <c r="E746" t="s">
        <v>1910</v>
      </c>
      <c r="F746" t="s">
        <v>3586</v>
      </c>
      <c r="G746" t="s">
        <v>2728</v>
      </c>
      <c r="H746" t="s">
        <v>16</v>
      </c>
      <c r="I746">
        <v>14</v>
      </c>
      <c r="J746" t="s">
        <v>3516</v>
      </c>
      <c r="K746">
        <v>126</v>
      </c>
      <c r="L746" s="1">
        <v>45254</v>
      </c>
      <c r="M746">
        <v>0</v>
      </c>
      <c r="O746" s="1">
        <v>40693</v>
      </c>
      <c r="P746">
        <v>2030</v>
      </c>
      <c r="Q746">
        <v>2571.2600000000002</v>
      </c>
      <c r="R746">
        <v>2570.2600000000002</v>
      </c>
      <c r="S746">
        <v>1</v>
      </c>
      <c r="T746">
        <v>25</v>
      </c>
      <c r="U746">
        <v>0</v>
      </c>
      <c r="V746">
        <v>0</v>
      </c>
      <c r="W746">
        <v>2571.2600000000002</v>
      </c>
      <c r="X746">
        <v>0</v>
      </c>
      <c r="Y746">
        <v>0</v>
      </c>
      <c r="Z746">
        <v>2570.2600000000002</v>
      </c>
      <c r="AA746">
        <v>1</v>
      </c>
    </row>
    <row r="747" spans="1:27" hidden="1" x14ac:dyDescent="0.25">
      <c r="A747">
        <v>752</v>
      </c>
      <c r="B747" t="s">
        <v>608</v>
      </c>
      <c r="C747">
        <v>35011502033</v>
      </c>
      <c r="D747">
        <v>35011502215</v>
      </c>
      <c r="E747" t="s">
        <v>1910</v>
      </c>
      <c r="F747" t="s">
        <v>3586</v>
      </c>
      <c r="G747" t="s">
        <v>2729</v>
      </c>
      <c r="H747" t="s">
        <v>16</v>
      </c>
      <c r="I747">
        <v>14</v>
      </c>
      <c r="J747" t="s">
        <v>3516</v>
      </c>
      <c r="K747">
        <v>94</v>
      </c>
      <c r="L747" s="1">
        <v>45127</v>
      </c>
      <c r="M747">
        <v>0</v>
      </c>
      <c r="O747" s="1">
        <v>40693</v>
      </c>
      <c r="P747">
        <v>2030</v>
      </c>
      <c r="Q747">
        <v>2571.2600000000002</v>
      </c>
      <c r="R747">
        <v>2570.2600000000002</v>
      </c>
      <c r="S747">
        <v>1</v>
      </c>
      <c r="T747">
        <v>25</v>
      </c>
      <c r="U747">
        <v>0</v>
      </c>
      <c r="V747">
        <v>0</v>
      </c>
      <c r="W747">
        <v>2571.2600000000002</v>
      </c>
      <c r="X747">
        <v>0</v>
      </c>
      <c r="Y747">
        <v>0</v>
      </c>
      <c r="Z747">
        <v>2570.2600000000002</v>
      </c>
      <c r="AA747">
        <v>1</v>
      </c>
    </row>
    <row r="748" spans="1:27" hidden="1" x14ac:dyDescent="0.25">
      <c r="A748">
        <v>753</v>
      </c>
      <c r="B748" t="s">
        <v>614</v>
      </c>
      <c r="C748">
        <v>35011502039</v>
      </c>
      <c r="D748">
        <v>35011502200</v>
      </c>
      <c r="E748" t="s">
        <v>1910</v>
      </c>
      <c r="F748" t="s">
        <v>3586</v>
      </c>
      <c r="G748" t="s">
        <v>2730</v>
      </c>
      <c r="H748" t="s">
        <v>14</v>
      </c>
      <c r="I748">
        <v>15</v>
      </c>
      <c r="J748" t="s">
        <v>3549</v>
      </c>
      <c r="K748">
        <v>27</v>
      </c>
      <c r="L748" s="1">
        <v>45267</v>
      </c>
      <c r="M748">
        <v>0</v>
      </c>
      <c r="O748" s="1">
        <v>40693</v>
      </c>
      <c r="P748">
        <v>2030</v>
      </c>
      <c r="Q748">
        <v>2571.2600000000002</v>
      </c>
      <c r="R748">
        <v>2570.2600000000002</v>
      </c>
      <c r="S748">
        <v>1</v>
      </c>
      <c r="T748">
        <v>25</v>
      </c>
      <c r="U748">
        <v>0</v>
      </c>
      <c r="V748">
        <v>0</v>
      </c>
      <c r="W748">
        <v>2571.2600000000002</v>
      </c>
      <c r="X748">
        <v>0</v>
      </c>
      <c r="Y748">
        <v>0</v>
      </c>
      <c r="Z748">
        <v>2570.2600000000002</v>
      </c>
      <c r="AA748">
        <v>1</v>
      </c>
    </row>
    <row r="749" spans="1:27" hidden="1" x14ac:dyDescent="0.25">
      <c r="A749">
        <v>754</v>
      </c>
      <c r="B749" t="s">
        <v>625</v>
      </c>
      <c r="C749">
        <v>35011502049</v>
      </c>
      <c r="D749">
        <v>35021502091</v>
      </c>
      <c r="E749" t="s">
        <v>1910</v>
      </c>
      <c r="F749" t="s">
        <v>3586</v>
      </c>
      <c r="G749" t="s">
        <v>2731</v>
      </c>
      <c r="H749" t="s">
        <v>16</v>
      </c>
      <c r="I749">
        <v>15</v>
      </c>
      <c r="J749" t="s">
        <v>3521</v>
      </c>
      <c r="K749">
        <v>143</v>
      </c>
      <c r="L749" s="1">
        <v>45369</v>
      </c>
      <c r="M749">
        <v>0</v>
      </c>
      <c r="O749" s="1">
        <v>40693</v>
      </c>
      <c r="P749">
        <v>2030</v>
      </c>
      <c r="Q749">
        <v>2571.2600000000002</v>
      </c>
      <c r="R749">
        <v>2570.2600000000002</v>
      </c>
      <c r="S749">
        <v>1</v>
      </c>
      <c r="T749">
        <v>25</v>
      </c>
      <c r="U749">
        <v>0</v>
      </c>
      <c r="V749">
        <v>0</v>
      </c>
      <c r="W749">
        <v>2571.2600000000002</v>
      </c>
      <c r="X749">
        <v>0</v>
      </c>
      <c r="Y749">
        <v>0</v>
      </c>
      <c r="Z749">
        <v>2570.2600000000002</v>
      </c>
      <c r="AA749">
        <v>1</v>
      </c>
    </row>
    <row r="750" spans="1:27" hidden="1" x14ac:dyDescent="0.25">
      <c r="A750">
        <v>755</v>
      </c>
      <c r="B750" t="s">
        <v>626</v>
      </c>
      <c r="C750">
        <v>35011502050</v>
      </c>
      <c r="D750">
        <v>35011502221</v>
      </c>
      <c r="E750" t="s">
        <v>1910</v>
      </c>
      <c r="F750" t="s">
        <v>3586</v>
      </c>
      <c r="G750" t="s">
        <v>2732</v>
      </c>
      <c r="H750" t="s">
        <v>16</v>
      </c>
      <c r="I750">
        <v>13</v>
      </c>
      <c r="J750" t="s">
        <v>29</v>
      </c>
      <c r="K750">
        <v>62</v>
      </c>
      <c r="L750" s="1">
        <v>45194</v>
      </c>
      <c r="M750">
        <v>0</v>
      </c>
      <c r="O750" s="1">
        <v>40693</v>
      </c>
      <c r="P750">
        <v>2030</v>
      </c>
      <c r="Q750">
        <v>2571.2600000000002</v>
      </c>
      <c r="R750">
        <v>2570.2600000000002</v>
      </c>
      <c r="S750">
        <v>1</v>
      </c>
      <c r="T750">
        <v>25</v>
      </c>
      <c r="U750">
        <v>0</v>
      </c>
      <c r="V750">
        <v>0</v>
      </c>
      <c r="W750">
        <v>2571.2600000000002</v>
      </c>
      <c r="X750">
        <v>0</v>
      </c>
      <c r="Y750">
        <v>0</v>
      </c>
      <c r="Z750">
        <v>2570.2600000000002</v>
      </c>
      <c r="AA750">
        <v>1</v>
      </c>
    </row>
    <row r="751" spans="1:27" hidden="1" x14ac:dyDescent="0.25">
      <c r="A751">
        <v>756</v>
      </c>
      <c r="B751" t="s">
        <v>637</v>
      </c>
      <c r="C751">
        <v>35011502062</v>
      </c>
      <c r="D751">
        <v>35011502203</v>
      </c>
      <c r="E751" t="s">
        <v>1910</v>
      </c>
      <c r="F751" t="s">
        <v>3586</v>
      </c>
      <c r="G751" t="s">
        <v>2733</v>
      </c>
      <c r="H751" t="s">
        <v>14</v>
      </c>
      <c r="I751">
        <v>16</v>
      </c>
      <c r="J751" t="s">
        <v>3512</v>
      </c>
      <c r="K751">
        <v>19</v>
      </c>
      <c r="L751" s="1">
        <v>45140</v>
      </c>
      <c r="M751">
        <v>0</v>
      </c>
      <c r="O751" s="1">
        <v>40693</v>
      </c>
      <c r="P751">
        <v>2030</v>
      </c>
      <c r="Q751">
        <v>2571.2600000000002</v>
      </c>
      <c r="R751">
        <v>2570.2600000000002</v>
      </c>
      <c r="S751">
        <v>1</v>
      </c>
      <c r="T751">
        <v>25</v>
      </c>
      <c r="U751">
        <v>0</v>
      </c>
      <c r="V751">
        <v>0</v>
      </c>
      <c r="W751">
        <v>2571.2600000000002</v>
      </c>
      <c r="X751">
        <v>0</v>
      </c>
      <c r="Y751">
        <v>0</v>
      </c>
      <c r="Z751">
        <v>2570.2600000000002</v>
      </c>
      <c r="AA751">
        <v>1</v>
      </c>
    </row>
    <row r="752" spans="1:27" hidden="1" x14ac:dyDescent="0.25">
      <c r="A752">
        <v>757</v>
      </c>
      <c r="B752" t="s">
        <v>646</v>
      </c>
      <c r="C752">
        <v>35011502071</v>
      </c>
      <c r="D752">
        <v>35011502204</v>
      </c>
      <c r="E752" t="s">
        <v>1910</v>
      </c>
      <c r="F752" t="s">
        <v>3586</v>
      </c>
      <c r="G752" t="s">
        <v>2734</v>
      </c>
      <c r="H752" t="s">
        <v>16</v>
      </c>
      <c r="I752">
        <v>14</v>
      </c>
      <c r="J752" t="s">
        <v>3516</v>
      </c>
      <c r="K752">
        <v>125</v>
      </c>
      <c r="L752" s="1">
        <v>44428</v>
      </c>
      <c r="M752">
        <v>0</v>
      </c>
      <c r="O752" s="1">
        <v>40693</v>
      </c>
      <c r="P752">
        <v>2030</v>
      </c>
      <c r="Q752">
        <v>2571.2600000000002</v>
      </c>
      <c r="R752">
        <v>2570.2600000000002</v>
      </c>
      <c r="S752">
        <v>1</v>
      </c>
      <c r="T752">
        <v>25</v>
      </c>
      <c r="U752">
        <v>0</v>
      </c>
      <c r="V752">
        <v>0</v>
      </c>
      <c r="W752">
        <v>2571.2600000000002</v>
      </c>
      <c r="X752">
        <v>0</v>
      </c>
      <c r="Y752">
        <v>0</v>
      </c>
      <c r="Z752">
        <v>2570.2600000000002</v>
      </c>
      <c r="AA752">
        <v>1</v>
      </c>
    </row>
    <row r="753" spans="1:27" hidden="1" x14ac:dyDescent="0.25">
      <c r="A753">
        <v>758</v>
      </c>
      <c r="B753" t="s">
        <v>648</v>
      </c>
      <c r="C753">
        <v>35011502073</v>
      </c>
      <c r="D753">
        <v>35011502206</v>
      </c>
      <c r="E753" t="s">
        <v>1910</v>
      </c>
      <c r="F753" t="s">
        <v>3586</v>
      </c>
      <c r="G753" t="s">
        <v>2735</v>
      </c>
      <c r="H753" t="s">
        <v>14</v>
      </c>
      <c r="I753">
        <v>16</v>
      </c>
      <c r="J753" t="s">
        <v>136</v>
      </c>
      <c r="K753">
        <v>10</v>
      </c>
      <c r="L753" s="1">
        <v>44746</v>
      </c>
      <c r="M753">
        <v>0</v>
      </c>
      <c r="O753" s="1">
        <v>40693</v>
      </c>
      <c r="P753">
        <v>2030</v>
      </c>
      <c r="Q753">
        <v>2571.2600000000002</v>
      </c>
      <c r="R753">
        <v>2570.2600000000002</v>
      </c>
      <c r="S753">
        <v>1</v>
      </c>
      <c r="T753">
        <v>25</v>
      </c>
      <c r="U753">
        <v>0</v>
      </c>
      <c r="V753">
        <v>0</v>
      </c>
      <c r="W753">
        <v>2571.2600000000002</v>
      </c>
      <c r="X753">
        <v>0</v>
      </c>
      <c r="Y753">
        <v>0</v>
      </c>
      <c r="Z753">
        <v>2570.2600000000002</v>
      </c>
      <c r="AA753">
        <v>1</v>
      </c>
    </row>
    <row r="754" spans="1:27" hidden="1" x14ac:dyDescent="0.25">
      <c r="A754">
        <v>759</v>
      </c>
      <c r="B754" t="s">
        <v>650</v>
      </c>
      <c r="C754">
        <v>35011502075</v>
      </c>
      <c r="D754">
        <v>35011502207</v>
      </c>
      <c r="E754" t="s">
        <v>1910</v>
      </c>
      <c r="F754" t="s">
        <v>3586</v>
      </c>
      <c r="G754" t="s">
        <v>2736</v>
      </c>
      <c r="H754" t="s">
        <v>16</v>
      </c>
      <c r="I754">
        <v>16</v>
      </c>
      <c r="J754" t="s">
        <v>136</v>
      </c>
      <c r="K754">
        <v>12</v>
      </c>
      <c r="L754" s="1">
        <v>44439</v>
      </c>
      <c r="M754">
        <v>0</v>
      </c>
      <c r="O754" s="1">
        <v>40693</v>
      </c>
      <c r="P754">
        <v>2030</v>
      </c>
      <c r="Q754">
        <v>2571.2600000000002</v>
      </c>
      <c r="R754">
        <v>2570.2600000000002</v>
      </c>
      <c r="S754">
        <v>1</v>
      </c>
      <c r="T754">
        <v>25</v>
      </c>
      <c r="U754">
        <v>0</v>
      </c>
      <c r="V754">
        <v>0</v>
      </c>
      <c r="W754">
        <v>2571.2600000000002</v>
      </c>
      <c r="X754">
        <v>0</v>
      </c>
      <c r="Y754">
        <v>0</v>
      </c>
      <c r="Z754">
        <v>2570.2600000000002</v>
      </c>
      <c r="AA754">
        <v>1</v>
      </c>
    </row>
    <row r="755" spans="1:27" hidden="1" x14ac:dyDescent="0.25">
      <c r="A755">
        <v>760</v>
      </c>
      <c r="B755" t="s">
        <v>651</v>
      </c>
      <c r="C755">
        <v>35011502076</v>
      </c>
      <c r="D755">
        <v>35011502209</v>
      </c>
      <c r="E755" t="s">
        <v>1910</v>
      </c>
      <c r="F755" t="s">
        <v>3586</v>
      </c>
      <c r="G755" t="s">
        <v>2737</v>
      </c>
      <c r="H755" t="s">
        <v>16</v>
      </c>
      <c r="I755">
        <v>16</v>
      </c>
      <c r="J755" t="s">
        <v>191</v>
      </c>
      <c r="K755">
        <v>24</v>
      </c>
      <c r="L755" s="1">
        <v>45474</v>
      </c>
      <c r="M755">
        <v>0</v>
      </c>
      <c r="O755" s="1">
        <v>40693</v>
      </c>
      <c r="P755">
        <v>2030</v>
      </c>
      <c r="Q755">
        <v>2571.2600000000002</v>
      </c>
      <c r="R755">
        <v>2570.2600000000002</v>
      </c>
      <c r="S755">
        <v>1</v>
      </c>
      <c r="T755">
        <v>25</v>
      </c>
      <c r="U755">
        <v>0</v>
      </c>
      <c r="V755">
        <v>0</v>
      </c>
      <c r="W755">
        <v>2571.2600000000002</v>
      </c>
      <c r="X755">
        <v>0</v>
      </c>
      <c r="Y755">
        <v>0</v>
      </c>
      <c r="Z755">
        <v>2570.2600000000002</v>
      </c>
      <c r="AA755">
        <v>1</v>
      </c>
    </row>
    <row r="756" spans="1:27" hidden="1" x14ac:dyDescent="0.25">
      <c r="A756">
        <v>761</v>
      </c>
      <c r="B756" t="s">
        <v>652</v>
      </c>
      <c r="C756">
        <v>35011502077</v>
      </c>
      <c r="D756">
        <v>35011502205</v>
      </c>
      <c r="E756" t="s">
        <v>1910</v>
      </c>
      <c r="F756" t="s">
        <v>3586</v>
      </c>
      <c r="G756" t="s">
        <v>2738</v>
      </c>
      <c r="H756" t="s">
        <v>16</v>
      </c>
      <c r="I756">
        <v>16</v>
      </c>
      <c r="J756" t="s">
        <v>25</v>
      </c>
      <c r="K756">
        <v>26</v>
      </c>
      <c r="L756" s="1">
        <v>44439</v>
      </c>
      <c r="M756">
        <v>0</v>
      </c>
      <c r="O756" s="1">
        <v>40693</v>
      </c>
      <c r="P756">
        <v>2030</v>
      </c>
      <c r="Q756">
        <v>2571.2600000000002</v>
      </c>
      <c r="R756">
        <v>2570.2600000000002</v>
      </c>
      <c r="S756">
        <v>1</v>
      </c>
      <c r="T756">
        <v>25</v>
      </c>
      <c r="U756">
        <v>0</v>
      </c>
      <c r="V756">
        <v>0</v>
      </c>
      <c r="W756">
        <v>2571.2600000000002</v>
      </c>
      <c r="X756">
        <v>0</v>
      </c>
      <c r="Y756">
        <v>0</v>
      </c>
      <c r="Z756">
        <v>2570.2600000000002</v>
      </c>
      <c r="AA756">
        <v>1</v>
      </c>
    </row>
    <row r="757" spans="1:27" hidden="1" x14ac:dyDescent="0.25">
      <c r="A757">
        <v>762</v>
      </c>
      <c r="B757" t="s">
        <v>657</v>
      </c>
      <c r="C757">
        <v>35011502082</v>
      </c>
      <c r="D757">
        <v>35011502201</v>
      </c>
      <c r="E757" t="s">
        <v>1910</v>
      </c>
      <c r="F757" t="s">
        <v>3586</v>
      </c>
      <c r="G757" t="s">
        <v>2739</v>
      </c>
      <c r="H757" t="s">
        <v>16</v>
      </c>
      <c r="I757">
        <v>16</v>
      </c>
      <c r="J757" t="s">
        <v>3512</v>
      </c>
      <c r="K757">
        <v>20</v>
      </c>
      <c r="L757" s="1">
        <v>45139</v>
      </c>
      <c r="M757">
        <v>0</v>
      </c>
      <c r="O757" s="1">
        <v>40693</v>
      </c>
      <c r="P757">
        <v>2030</v>
      </c>
      <c r="Q757">
        <v>2571.2600000000002</v>
      </c>
      <c r="R757">
        <v>2570.2600000000002</v>
      </c>
      <c r="S757">
        <v>1</v>
      </c>
      <c r="T757">
        <v>25</v>
      </c>
      <c r="U757">
        <v>0</v>
      </c>
      <c r="V757">
        <v>0</v>
      </c>
      <c r="W757">
        <v>2571.2600000000002</v>
      </c>
      <c r="X757">
        <v>0</v>
      </c>
      <c r="Y757">
        <v>0</v>
      </c>
      <c r="Z757">
        <v>2570.2600000000002</v>
      </c>
      <c r="AA757">
        <v>1</v>
      </c>
    </row>
    <row r="758" spans="1:27" hidden="1" x14ac:dyDescent="0.25">
      <c r="A758">
        <v>763</v>
      </c>
      <c r="B758" t="s">
        <v>659</v>
      </c>
      <c r="C758">
        <v>35011502084</v>
      </c>
      <c r="D758">
        <v>35021502094</v>
      </c>
      <c r="E758" t="s">
        <v>1910</v>
      </c>
      <c r="F758" t="s">
        <v>3586</v>
      </c>
      <c r="G758" t="s">
        <v>2740</v>
      </c>
      <c r="H758" t="s">
        <v>16</v>
      </c>
      <c r="I758">
        <v>4</v>
      </c>
      <c r="J758" t="s">
        <v>464</v>
      </c>
      <c r="K758">
        <v>71</v>
      </c>
      <c r="L758" s="1">
        <v>45426</v>
      </c>
      <c r="M758">
        <v>0</v>
      </c>
      <c r="O758" s="1">
        <v>40693</v>
      </c>
      <c r="P758">
        <v>2030</v>
      </c>
      <c r="Q758">
        <v>2571.2600000000002</v>
      </c>
      <c r="R758">
        <v>2570.2600000000002</v>
      </c>
      <c r="S758">
        <v>1</v>
      </c>
      <c r="T758">
        <v>25</v>
      </c>
      <c r="U758">
        <v>0</v>
      </c>
      <c r="V758">
        <v>0</v>
      </c>
      <c r="W758">
        <v>2571.2600000000002</v>
      </c>
      <c r="X758">
        <v>0</v>
      </c>
      <c r="Y758">
        <v>0</v>
      </c>
      <c r="Z758">
        <v>2570.2600000000002</v>
      </c>
      <c r="AA758">
        <v>1</v>
      </c>
    </row>
    <row r="759" spans="1:27" hidden="1" x14ac:dyDescent="0.25">
      <c r="A759">
        <v>764</v>
      </c>
      <c r="B759" t="s">
        <v>670</v>
      </c>
      <c r="C759">
        <v>35011502094</v>
      </c>
      <c r="D759">
        <v>35021502145</v>
      </c>
      <c r="E759" t="s">
        <v>1910</v>
      </c>
      <c r="F759" t="s">
        <v>3586</v>
      </c>
      <c r="G759" t="s">
        <v>2741</v>
      </c>
      <c r="H759" t="s">
        <v>16</v>
      </c>
      <c r="I759">
        <v>15</v>
      </c>
      <c r="J759" t="s">
        <v>3505</v>
      </c>
      <c r="K759">
        <v>48</v>
      </c>
      <c r="L759" s="1">
        <v>44434</v>
      </c>
      <c r="M759">
        <v>0</v>
      </c>
      <c r="O759" s="1">
        <v>40847</v>
      </c>
      <c r="P759">
        <v>1330</v>
      </c>
      <c r="Q759">
        <v>1636.87</v>
      </c>
      <c r="R759">
        <v>1635.87</v>
      </c>
      <c r="S759">
        <v>1</v>
      </c>
      <c r="T759">
        <v>25</v>
      </c>
      <c r="U759">
        <v>0</v>
      </c>
      <c r="V759">
        <v>0</v>
      </c>
      <c r="W759">
        <v>1636.87</v>
      </c>
      <c r="X759">
        <v>0</v>
      </c>
      <c r="Y759">
        <v>0</v>
      </c>
      <c r="Z759">
        <v>1635.87</v>
      </c>
      <c r="AA759">
        <v>1</v>
      </c>
    </row>
    <row r="760" spans="1:27" hidden="1" x14ac:dyDescent="0.25">
      <c r="A760">
        <v>765</v>
      </c>
      <c r="B760" t="s">
        <v>684</v>
      </c>
      <c r="C760">
        <v>35011502107</v>
      </c>
      <c r="D760">
        <v>35011502212</v>
      </c>
      <c r="E760" t="s">
        <v>1910</v>
      </c>
      <c r="F760" t="s">
        <v>3586</v>
      </c>
      <c r="G760" t="s">
        <v>2742</v>
      </c>
      <c r="H760" t="s">
        <v>16</v>
      </c>
      <c r="I760">
        <v>18</v>
      </c>
      <c r="J760" t="s">
        <v>3511</v>
      </c>
      <c r="K760">
        <v>55</v>
      </c>
      <c r="L760" s="1">
        <v>45316</v>
      </c>
      <c r="M760">
        <v>0</v>
      </c>
      <c r="O760" s="1">
        <v>40693</v>
      </c>
      <c r="P760">
        <v>2030</v>
      </c>
      <c r="Q760">
        <v>2571.2600000000002</v>
      </c>
      <c r="R760">
        <v>2570.2600000000002</v>
      </c>
      <c r="S760">
        <v>1</v>
      </c>
      <c r="T760">
        <v>25</v>
      </c>
      <c r="U760">
        <v>0</v>
      </c>
      <c r="V760">
        <v>0</v>
      </c>
      <c r="W760">
        <v>2571.2600000000002</v>
      </c>
      <c r="X760">
        <v>0</v>
      </c>
      <c r="Y760">
        <v>0</v>
      </c>
      <c r="Z760">
        <v>2570.2600000000002</v>
      </c>
      <c r="AA760">
        <v>1</v>
      </c>
    </row>
    <row r="761" spans="1:27" hidden="1" x14ac:dyDescent="0.25">
      <c r="A761">
        <v>766</v>
      </c>
      <c r="B761" t="s">
        <v>763</v>
      </c>
      <c r="C761">
        <v>35011503002</v>
      </c>
      <c r="D761">
        <v>35011503237</v>
      </c>
      <c r="E761" t="s">
        <v>1910</v>
      </c>
      <c r="F761" t="s">
        <v>3586</v>
      </c>
      <c r="G761" t="s">
        <v>2743</v>
      </c>
      <c r="H761" t="s">
        <v>16</v>
      </c>
      <c r="I761">
        <v>4</v>
      </c>
      <c r="J761" t="s">
        <v>3520</v>
      </c>
      <c r="K761">
        <v>73</v>
      </c>
      <c r="L761" s="1">
        <v>45393</v>
      </c>
      <c r="M761">
        <v>0</v>
      </c>
      <c r="O761" s="1">
        <v>40693</v>
      </c>
      <c r="P761">
        <v>980</v>
      </c>
      <c r="Q761">
        <v>1241.3</v>
      </c>
      <c r="R761">
        <v>1240.3</v>
      </c>
      <c r="S761">
        <v>1</v>
      </c>
      <c r="T761">
        <v>25</v>
      </c>
      <c r="U761">
        <v>0</v>
      </c>
      <c r="V761">
        <v>0</v>
      </c>
      <c r="W761">
        <v>1241.3</v>
      </c>
      <c r="X761">
        <v>0</v>
      </c>
      <c r="Y761">
        <v>0</v>
      </c>
      <c r="Z761">
        <v>1240.3</v>
      </c>
      <c r="AA761">
        <v>1</v>
      </c>
    </row>
    <row r="762" spans="1:27" hidden="1" x14ac:dyDescent="0.25">
      <c r="A762">
        <v>767</v>
      </c>
      <c r="B762" t="s">
        <v>765</v>
      </c>
      <c r="C762">
        <v>35011503005</v>
      </c>
      <c r="D762">
        <v>35011503228</v>
      </c>
      <c r="E762" t="s">
        <v>1910</v>
      </c>
      <c r="F762" t="s">
        <v>3586</v>
      </c>
      <c r="G762" t="s">
        <v>2744</v>
      </c>
      <c r="H762" t="s">
        <v>14</v>
      </c>
      <c r="I762">
        <v>13</v>
      </c>
      <c r="J762" t="s">
        <v>277</v>
      </c>
      <c r="K762">
        <v>52</v>
      </c>
      <c r="L762" s="1">
        <v>44594</v>
      </c>
      <c r="M762">
        <v>0</v>
      </c>
      <c r="O762" s="1">
        <v>40693</v>
      </c>
      <c r="P762">
        <v>980</v>
      </c>
      <c r="Q762">
        <v>1241.3</v>
      </c>
      <c r="R762">
        <v>1240.3</v>
      </c>
      <c r="S762">
        <v>1</v>
      </c>
      <c r="T762">
        <v>25</v>
      </c>
      <c r="U762">
        <v>0</v>
      </c>
      <c r="V762">
        <v>0</v>
      </c>
      <c r="W762">
        <v>1241.3</v>
      </c>
      <c r="X762">
        <v>0</v>
      </c>
      <c r="Y762">
        <v>0</v>
      </c>
      <c r="Z762">
        <v>1240.3</v>
      </c>
      <c r="AA762">
        <v>1</v>
      </c>
    </row>
    <row r="763" spans="1:27" hidden="1" x14ac:dyDescent="0.25">
      <c r="A763">
        <v>768</v>
      </c>
      <c r="B763" t="s">
        <v>766</v>
      </c>
      <c r="C763">
        <v>35011503006</v>
      </c>
      <c r="D763">
        <v>35011503233</v>
      </c>
      <c r="E763" t="s">
        <v>1910</v>
      </c>
      <c r="F763" t="s">
        <v>3586</v>
      </c>
      <c r="G763" t="s">
        <v>2745</v>
      </c>
      <c r="H763" t="s">
        <v>16</v>
      </c>
      <c r="I763">
        <v>16</v>
      </c>
      <c r="J763" t="s">
        <v>136</v>
      </c>
      <c r="K763">
        <v>166</v>
      </c>
      <c r="L763" s="1">
        <v>44973</v>
      </c>
      <c r="M763">
        <v>0</v>
      </c>
      <c r="O763" s="1">
        <v>40693</v>
      </c>
      <c r="P763">
        <v>980</v>
      </c>
      <c r="Q763">
        <v>1241.3</v>
      </c>
      <c r="R763">
        <v>1240.3</v>
      </c>
      <c r="S763">
        <v>1</v>
      </c>
      <c r="T763">
        <v>25</v>
      </c>
      <c r="U763">
        <v>0</v>
      </c>
      <c r="V763">
        <v>0</v>
      </c>
      <c r="W763">
        <v>1241.3</v>
      </c>
      <c r="X763">
        <v>0</v>
      </c>
      <c r="Y763">
        <v>0</v>
      </c>
      <c r="Z763">
        <v>1240.3</v>
      </c>
      <c r="AA763">
        <v>1</v>
      </c>
    </row>
    <row r="764" spans="1:27" hidden="1" x14ac:dyDescent="0.25">
      <c r="A764">
        <v>769</v>
      </c>
      <c r="B764" t="s">
        <v>767</v>
      </c>
      <c r="C764">
        <v>35011503007</v>
      </c>
      <c r="D764">
        <v>35011503238</v>
      </c>
      <c r="E764" t="s">
        <v>1910</v>
      </c>
      <c r="F764" t="s">
        <v>3586</v>
      </c>
      <c r="G764" t="s">
        <v>2746</v>
      </c>
      <c r="H764" t="s">
        <v>16</v>
      </c>
      <c r="I764">
        <v>10</v>
      </c>
      <c r="J764" t="s">
        <v>3543</v>
      </c>
      <c r="K764">
        <v>109</v>
      </c>
      <c r="L764" s="1">
        <v>45237</v>
      </c>
      <c r="M764">
        <v>0</v>
      </c>
      <c r="O764" s="1">
        <v>40693</v>
      </c>
      <c r="P764">
        <v>980</v>
      </c>
      <c r="Q764">
        <v>1241.3</v>
      </c>
      <c r="R764">
        <v>1240.3</v>
      </c>
      <c r="S764">
        <v>1</v>
      </c>
      <c r="T764">
        <v>25</v>
      </c>
      <c r="U764">
        <v>0</v>
      </c>
      <c r="V764">
        <v>0</v>
      </c>
      <c r="W764">
        <v>1241.3</v>
      </c>
      <c r="X764">
        <v>0</v>
      </c>
      <c r="Y764">
        <v>0</v>
      </c>
      <c r="Z764">
        <v>1240.3</v>
      </c>
      <c r="AA764">
        <v>1</v>
      </c>
    </row>
    <row r="765" spans="1:27" hidden="1" x14ac:dyDescent="0.25">
      <c r="A765">
        <v>770</v>
      </c>
      <c r="B765" t="s">
        <v>778</v>
      </c>
      <c r="C765">
        <v>35011503019</v>
      </c>
      <c r="D765">
        <v>35011503230</v>
      </c>
      <c r="E765" t="s">
        <v>1910</v>
      </c>
      <c r="F765" t="s">
        <v>3586</v>
      </c>
      <c r="G765" t="s">
        <v>2747</v>
      </c>
      <c r="H765" t="s">
        <v>16</v>
      </c>
      <c r="I765">
        <v>14</v>
      </c>
      <c r="J765" t="s">
        <v>3516</v>
      </c>
      <c r="K765">
        <v>126</v>
      </c>
      <c r="L765" s="1">
        <v>45254</v>
      </c>
      <c r="M765">
        <v>0</v>
      </c>
      <c r="O765" s="1">
        <v>40693</v>
      </c>
      <c r="P765">
        <v>980</v>
      </c>
      <c r="Q765">
        <v>1241.3</v>
      </c>
      <c r="R765">
        <v>1240.3</v>
      </c>
      <c r="S765">
        <v>1</v>
      </c>
      <c r="T765">
        <v>25</v>
      </c>
      <c r="U765">
        <v>0</v>
      </c>
      <c r="V765">
        <v>0</v>
      </c>
      <c r="W765">
        <v>1241.3</v>
      </c>
      <c r="X765">
        <v>0</v>
      </c>
      <c r="Y765">
        <v>0</v>
      </c>
      <c r="Z765">
        <v>1240.3</v>
      </c>
      <c r="AA765">
        <v>1</v>
      </c>
    </row>
    <row r="766" spans="1:27" hidden="1" x14ac:dyDescent="0.25">
      <c r="A766">
        <v>771</v>
      </c>
      <c r="B766" t="s">
        <v>781</v>
      </c>
      <c r="C766">
        <v>35011503021</v>
      </c>
      <c r="D766">
        <v>35011503231</v>
      </c>
      <c r="E766" t="s">
        <v>1910</v>
      </c>
      <c r="F766" t="s">
        <v>3586</v>
      </c>
      <c r="G766" t="s">
        <v>2748</v>
      </c>
      <c r="H766" t="s">
        <v>14</v>
      </c>
      <c r="I766">
        <v>13</v>
      </c>
      <c r="J766" t="s">
        <v>277</v>
      </c>
      <c r="K766">
        <v>52</v>
      </c>
      <c r="L766" s="1">
        <v>44863</v>
      </c>
      <c r="M766">
        <v>0</v>
      </c>
      <c r="O766" s="1">
        <v>40693</v>
      </c>
      <c r="P766">
        <v>980</v>
      </c>
      <c r="Q766">
        <v>1241.3</v>
      </c>
      <c r="R766">
        <v>1240.3</v>
      </c>
      <c r="S766">
        <v>1</v>
      </c>
      <c r="T766">
        <v>25</v>
      </c>
      <c r="U766">
        <v>0</v>
      </c>
      <c r="V766">
        <v>0</v>
      </c>
      <c r="W766">
        <v>1241.3</v>
      </c>
      <c r="X766">
        <v>0</v>
      </c>
      <c r="Y766">
        <v>0</v>
      </c>
      <c r="Z766">
        <v>1240.3</v>
      </c>
      <c r="AA766">
        <v>1</v>
      </c>
    </row>
    <row r="767" spans="1:27" hidden="1" x14ac:dyDescent="0.25">
      <c r="A767">
        <v>772</v>
      </c>
      <c r="B767" t="s">
        <v>786</v>
      </c>
      <c r="C767">
        <v>35011503026</v>
      </c>
      <c r="D767">
        <v>35011503234</v>
      </c>
      <c r="E767" t="s">
        <v>1910</v>
      </c>
      <c r="F767" t="s">
        <v>3586</v>
      </c>
      <c r="G767" t="s">
        <v>2749</v>
      </c>
      <c r="H767" t="s">
        <v>16</v>
      </c>
      <c r="I767">
        <v>14</v>
      </c>
      <c r="J767" t="s">
        <v>3516</v>
      </c>
      <c r="K767">
        <v>127</v>
      </c>
      <c r="L767" s="1">
        <v>44428</v>
      </c>
      <c r="M767">
        <v>0</v>
      </c>
      <c r="O767" s="1">
        <v>40693</v>
      </c>
      <c r="P767">
        <v>980</v>
      </c>
      <c r="Q767">
        <v>1241.3</v>
      </c>
      <c r="R767">
        <v>1240.3</v>
      </c>
      <c r="S767">
        <v>1</v>
      </c>
      <c r="T767">
        <v>25</v>
      </c>
      <c r="U767">
        <v>0</v>
      </c>
      <c r="V767">
        <v>0</v>
      </c>
      <c r="W767">
        <v>1241.3</v>
      </c>
      <c r="X767">
        <v>0</v>
      </c>
      <c r="Y767">
        <v>0</v>
      </c>
      <c r="Z767">
        <v>1240.3</v>
      </c>
      <c r="AA767">
        <v>1</v>
      </c>
    </row>
    <row r="768" spans="1:27" hidden="1" x14ac:dyDescent="0.25">
      <c r="A768">
        <v>773</v>
      </c>
      <c r="B768" t="s">
        <v>790</v>
      </c>
      <c r="C768">
        <v>35011503030</v>
      </c>
      <c r="D768">
        <v>35011503220</v>
      </c>
      <c r="E768" t="s">
        <v>1910</v>
      </c>
      <c r="F768" t="s">
        <v>3586</v>
      </c>
      <c r="G768" t="s">
        <v>2750</v>
      </c>
      <c r="H768" t="s">
        <v>16</v>
      </c>
      <c r="I768">
        <v>13</v>
      </c>
      <c r="J768" t="s">
        <v>3518</v>
      </c>
      <c r="K768">
        <v>135</v>
      </c>
      <c r="L768" s="1">
        <v>44424</v>
      </c>
      <c r="M768">
        <v>0</v>
      </c>
      <c r="O768" s="1">
        <v>40693</v>
      </c>
      <c r="P768">
        <v>980</v>
      </c>
      <c r="Q768">
        <v>1241.3</v>
      </c>
      <c r="R768">
        <v>1240.3</v>
      </c>
      <c r="S768">
        <v>1</v>
      </c>
      <c r="T768">
        <v>25</v>
      </c>
      <c r="U768">
        <v>0</v>
      </c>
      <c r="V768">
        <v>0</v>
      </c>
      <c r="W768">
        <v>1241.3</v>
      </c>
      <c r="X768">
        <v>0</v>
      </c>
      <c r="Y768">
        <v>0</v>
      </c>
      <c r="Z768">
        <v>1240.3</v>
      </c>
      <c r="AA768">
        <v>1</v>
      </c>
    </row>
    <row r="769" spans="1:27" hidden="1" x14ac:dyDescent="0.25">
      <c r="A769">
        <v>774</v>
      </c>
      <c r="B769" t="s">
        <v>792</v>
      </c>
      <c r="C769">
        <v>35011503032</v>
      </c>
      <c r="D769">
        <v>35011503239</v>
      </c>
      <c r="E769" t="s">
        <v>1910</v>
      </c>
      <c r="F769" t="s">
        <v>3586</v>
      </c>
      <c r="G769" t="s">
        <v>2751</v>
      </c>
      <c r="H769" t="s">
        <v>16</v>
      </c>
      <c r="I769">
        <v>14</v>
      </c>
      <c r="J769" t="s">
        <v>3509</v>
      </c>
      <c r="K769">
        <v>134</v>
      </c>
      <c r="L769" s="1">
        <v>44428</v>
      </c>
      <c r="M769">
        <v>0</v>
      </c>
      <c r="O769" s="1">
        <v>40693</v>
      </c>
      <c r="P769">
        <v>980</v>
      </c>
      <c r="Q769">
        <v>1241.3</v>
      </c>
      <c r="R769">
        <v>1240.3</v>
      </c>
      <c r="S769">
        <v>1</v>
      </c>
      <c r="T769">
        <v>25</v>
      </c>
      <c r="U769">
        <v>0</v>
      </c>
      <c r="V769">
        <v>0</v>
      </c>
      <c r="W769">
        <v>1241.3</v>
      </c>
      <c r="X769">
        <v>0</v>
      </c>
      <c r="Y769">
        <v>0</v>
      </c>
      <c r="Z769">
        <v>1240.3</v>
      </c>
      <c r="AA769">
        <v>1</v>
      </c>
    </row>
    <row r="770" spans="1:27" hidden="1" x14ac:dyDescent="0.25">
      <c r="A770">
        <v>775</v>
      </c>
      <c r="B770" t="s">
        <v>794</v>
      </c>
      <c r="C770">
        <v>35011503034</v>
      </c>
      <c r="D770">
        <v>35011503252</v>
      </c>
      <c r="E770" t="s">
        <v>1910</v>
      </c>
      <c r="F770" t="s">
        <v>3586</v>
      </c>
      <c r="G770" t="s">
        <v>2752</v>
      </c>
      <c r="H770" t="s">
        <v>16</v>
      </c>
      <c r="I770">
        <v>14</v>
      </c>
      <c r="J770" t="s">
        <v>3516</v>
      </c>
      <c r="K770">
        <v>94</v>
      </c>
      <c r="L770" s="1">
        <v>44428</v>
      </c>
      <c r="M770">
        <v>0</v>
      </c>
      <c r="O770" s="1">
        <v>40693</v>
      </c>
      <c r="P770">
        <v>980</v>
      </c>
      <c r="Q770">
        <v>1241.3</v>
      </c>
      <c r="R770">
        <v>1240.3</v>
      </c>
      <c r="S770">
        <v>1</v>
      </c>
      <c r="T770">
        <v>25</v>
      </c>
      <c r="U770">
        <v>0</v>
      </c>
      <c r="V770">
        <v>0</v>
      </c>
      <c r="W770">
        <v>1241.3</v>
      </c>
      <c r="X770">
        <v>0</v>
      </c>
      <c r="Y770">
        <v>0</v>
      </c>
      <c r="Z770">
        <v>1240.3</v>
      </c>
      <c r="AA770">
        <v>1</v>
      </c>
    </row>
    <row r="771" spans="1:27" hidden="1" x14ac:dyDescent="0.25">
      <c r="A771">
        <v>776</v>
      </c>
      <c r="B771" t="s">
        <v>802</v>
      </c>
      <c r="C771">
        <v>35011503042</v>
      </c>
      <c r="D771">
        <v>35011503241</v>
      </c>
      <c r="E771" t="s">
        <v>1910</v>
      </c>
      <c r="F771" t="s">
        <v>3586</v>
      </c>
      <c r="G771" t="s">
        <v>2753</v>
      </c>
      <c r="H771" t="s">
        <v>16</v>
      </c>
      <c r="I771">
        <v>4</v>
      </c>
      <c r="J771" t="s">
        <v>464</v>
      </c>
      <c r="K771">
        <v>71</v>
      </c>
      <c r="L771" s="1">
        <v>45426</v>
      </c>
      <c r="M771">
        <v>0</v>
      </c>
      <c r="O771" s="1">
        <v>40693</v>
      </c>
      <c r="P771">
        <v>980</v>
      </c>
      <c r="Q771">
        <v>1241.3</v>
      </c>
      <c r="R771">
        <v>1240.3</v>
      </c>
      <c r="S771">
        <v>1</v>
      </c>
      <c r="T771">
        <v>25</v>
      </c>
      <c r="U771">
        <v>0</v>
      </c>
      <c r="V771">
        <v>0</v>
      </c>
      <c r="W771">
        <v>1241.3</v>
      </c>
      <c r="X771">
        <v>0</v>
      </c>
      <c r="Y771">
        <v>0</v>
      </c>
      <c r="Z771">
        <v>1240.3</v>
      </c>
      <c r="AA771">
        <v>1</v>
      </c>
    </row>
    <row r="772" spans="1:27" hidden="1" x14ac:dyDescent="0.25">
      <c r="A772">
        <v>777</v>
      </c>
      <c r="B772" t="s">
        <v>804</v>
      </c>
      <c r="C772">
        <v>35011503044</v>
      </c>
      <c r="D772">
        <v>35011503221</v>
      </c>
      <c r="E772" t="s">
        <v>1910</v>
      </c>
      <c r="F772" t="s">
        <v>3586</v>
      </c>
      <c r="G772" t="s">
        <v>2754</v>
      </c>
      <c r="H772" t="s">
        <v>16</v>
      </c>
      <c r="I772">
        <v>16</v>
      </c>
      <c r="J772" t="s">
        <v>3512</v>
      </c>
      <c r="K772">
        <v>20</v>
      </c>
      <c r="L772" s="1">
        <v>45139</v>
      </c>
      <c r="M772">
        <v>0</v>
      </c>
      <c r="O772" s="1">
        <v>40693</v>
      </c>
      <c r="P772">
        <v>980</v>
      </c>
      <c r="Q772">
        <v>1241.3</v>
      </c>
      <c r="R772">
        <v>1240.3</v>
      </c>
      <c r="S772">
        <v>1</v>
      </c>
      <c r="T772">
        <v>25</v>
      </c>
      <c r="U772">
        <v>0</v>
      </c>
      <c r="V772">
        <v>0</v>
      </c>
      <c r="W772">
        <v>1241.3</v>
      </c>
      <c r="X772">
        <v>0</v>
      </c>
      <c r="Y772">
        <v>0</v>
      </c>
      <c r="Z772">
        <v>1240.3</v>
      </c>
      <c r="AA772">
        <v>1</v>
      </c>
    </row>
    <row r="773" spans="1:27" hidden="1" x14ac:dyDescent="0.25">
      <c r="A773">
        <v>778</v>
      </c>
      <c r="B773" t="s">
        <v>805</v>
      </c>
      <c r="C773">
        <v>35011503045</v>
      </c>
      <c r="D773">
        <v>35011503224</v>
      </c>
      <c r="E773" t="s">
        <v>1910</v>
      </c>
      <c r="F773" t="s">
        <v>3586</v>
      </c>
      <c r="G773" t="s">
        <v>2755</v>
      </c>
      <c r="H773" t="s">
        <v>16</v>
      </c>
      <c r="I773">
        <v>14</v>
      </c>
      <c r="J773" t="s">
        <v>3516</v>
      </c>
      <c r="K773">
        <v>125</v>
      </c>
      <c r="L773" s="1">
        <v>44428</v>
      </c>
      <c r="M773">
        <v>0</v>
      </c>
      <c r="O773" s="1">
        <v>40693</v>
      </c>
      <c r="P773">
        <v>980</v>
      </c>
      <c r="Q773">
        <v>1241.3</v>
      </c>
      <c r="R773">
        <v>1240.3</v>
      </c>
      <c r="S773">
        <v>1</v>
      </c>
      <c r="T773">
        <v>25</v>
      </c>
      <c r="U773">
        <v>0</v>
      </c>
      <c r="V773">
        <v>0</v>
      </c>
      <c r="W773">
        <v>1241.3</v>
      </c>
      <c r="X773">
        <v>0</v>
      </c>
      <c r="Y773">
        <v>0</v>
      </c>
      <c r="Z773">
        <v>1240.3</v>
      </c>
      <c r="AA773">
        <v>1</v>
      </c>
    </row>
    <row r="774" spans="1:27" hidden="1" x14ac:dyDescent="0.25">
      <c r="A774">
        <v>779</v>
      </c>
      <c r="B774" t="s">
        <v>810</v>
      </c>
      <c r="C774">
        <v>35011503050</v>
      </c>
      <c r="D774">
        <v>35011503226</v>
      </c>
      <c r="E774" t="s">
        <v>1910</v>
      </c>
      <c r="F774" t="s">
        <v>3586</v>
      </c>
      <c r="G774" t="s">
        <v>2756</v>
      </c>
      <c r="H774" t="s">
        <v>14</v>
      </c>
      <c r="I774">
        <v>16</v>
      </c>
      <c r="J774" t="s">
        <v>136</v>
      </c>
      <c r="K774">
        <v>10</v>
      </c>
      <c r="L774" s="1">
        <v>44746</v>
      </c>
      <c r="M774">
        <v>0</v>
      </c>
      <c r="O774" s="1">
        <v>40693</v>
      </c>
      <c r="P774">
        <v>980</v>
      </c>
      <c r="Q774">
        <v>1241.3</v>
      </c>
      <c r="R774">
        <v>1240.3</v>
      </c>
      <c r="S774">
        <v>1</v>
      </c>
      <c r="T774">
        <v>25</v>
      </c>
      <c r="U774">
        <v>0</v>
      </c>
      <c r="V774">
        <v>0</v>
      </c>
      <c r="W774">
        <v>1241.3</v>
      </c>
      <c r="X774">
        <v>0</v>
      </c>
      <c r="Y774">
        <v>0</v>
      </c>
      <c r="Z774">
        <v>1240.3</v>
      </c>
      <c r="AA774">
        <v>1</v>
      </c>
    </row>
    <row r="775" spans="1:27" hidden="1" x14ac:dyDescent="0.25">
      <c r="A775">
        <v>780</v>
      </c>
      <c r="B775" t="s">
        <v>822</v>
      </c>
      <c r="C775">
        <v>35011503059</v>
      </c>
      <c r="D775">
        <v>35011503222</v>
      </c>
      <c r="E775" t="s">
        <v>1910</v>
      </c>
      <c r="F775" t="s">
        <v>3586</v>
      </c>
      <c r="G775" t="s">
        <v>2757</v>
      </c>
      <c r="H775" t="s">
        <v>14</v>
      </c>
      <c r="I775">
        <v>3</v>
      </c>
      <c r="J775" t="s">
        <v>3538</v>
      </c>
      <c r="K775">
        <v>161</v>
      </c>
      <c r="L775" s="1">
        <v>44863</v>
      </c>
      <c r="M775">
        <v>0</v>
      </c>
      <c r="O775" s="1">
        <v>40693</v>
      </c>
      <c r="P775">
        <v>980</v>
      </c>
      <c r="Q775">
        <v>1241.3</v>
      </c>
      <c r="R775">
        <v>1240.3</v>
      </c>
      <c r="S775">
        <v>1</v>
      </c>
      <c r="T775">
        <v>25</v>
      </c>
      <c r="U775">
        <v>0</v>
      </c>
      <c r="V775">
        <v>0</v>
      </c>
      <c r="W775">
        <v>1241.3</v>
      </c>
      <c r="X775">
        <v>0</v>
      </c>
      <c r="Y775">
        <v>0</v>
      </c>
      <c r="Z775">
        <v>1240.3</v>
      </c>
      <c r="AA775">
        <v>1</v>
      </c>
    </row>
    <row r="776" spans="1:27" hidden="1" x14ac:dyDescent="0.25">
      <c r="A776">
        <v>781</v>
      </c>
      <c r="B776" t="s">
        <v>833</v>
      </c>
      <c r="C776">
        <v>35011503069</v>
      </c>
      <c r="D776">
        <v>35011503240</v>
      </c>
      <c r="E776" t="s">
        <v>1910</v>
      </c>
      <c r="F776" t="s">
        <v>3586</v>
      </c>
      <c r="G776" t="s">
        <v>2758</v>
      </c>
      <c r="H776" t="s">
        <v>16</v>
      </c>
      <c r="I776">
        <v>15</v>
      </c>
      <c r="J776" t="s">
        <v>3521</v>
      </c>
      <c r="K776">
        <v>143</v>
      </c>
      <c r="L776" s="1">
        <v>45369</v>
      </c>
      <c r="M776">
        <v>0</v>
      </c>
      <c r="O776" s="1">
        <v>40693</v>
      </c>
      <c r="P776">
        <v>980</v>
      </c>
      <c r="Q776">
        <v>1241.3</v>
      </c>
      <c r="R776">
        <v>1240.3</v>
      </c>
      <c r="S776">
        <v>1</v>
      </c>
      <c r="T776">
        <v>25</v>
      </c>
      <c r="U776">
        <v>0</v>
      </c>
      <c r="V776">
        <v>0</v>
      </c>
      <c r="W776">
        <v>1241.3</v>
      </c>
      <c r="X776">
        <v>0</v>
      </c>
      <c r="Y776">
        <v>0</v>
      </c>
      <c r="Z776">
        <v>1240.3</v>
      </c>
      <c r="AA776">
        <v>1</v>
      </c>
    </row>
    <row r="777" spans="1:27" hidden="1" x14ac:dyDescent="0.25">
      <c r="A777">
        <v>782</v>
      </c>
      <c r="B777" t="s">
        <v>836</v>
      </c>
      <c r="C777">
        <v>35011503072</v>
      </c>
      <c r="D777">
        <v>35021503091</v>
      </c>
      <c r="E777" t="s">
        <v>1910</v>
      </c>
      <c r="F777" t="s">
        <v>3586</v>
      </c>
      <c r="G777" t="s">
        <v>2759</v>
      </c>
      <c r="H777" t="s">
        <v>14</v>
      </c>
      <c r="I777">
        <v>13</v>
      </c>
      <c r="J777" t="s">
        <v>29</v>
      </c>
      <c r="K777">
        <v>62</v>
      </c>
      <c r="L777" s="1">
        <v>45194</v>
      </c>
      <c r="M777">
        <v>0</v>
      </c>
      <c r="O777" s="1">
        <v>40693</v>
      </c>
      <c r="P777">
        <v>980</v>
      </c>
      <c r="Q777">
        <v>1241.3</v>
      </c>
      <c r="R777">
        <v>1240.3</v>
      </c>
      <c r="S777">
        <v>1</v>
      </c>
      <c r="T777">
        <v>25</v>
      </c>
      <c r="U777">
        <v>0</v>
      </c>
      <c r="V777">
        <v>0</v>
      </c>
      <c r="W777">
        <v>1241.3</v>
      </c>
      <c r="X777">
        <v>0</v>
      </c>
      <c r="Y777">
        <v>0</v>
      </c>
      <c r="Z777">
        <v>1240.3</v>
      </c>
      <c r="AA777">
        <v>1</v>
      </c>
    </row>
    <row r="778" spans="1:27" hidden="1" x14ac:dyDescent="0.25">
      <c r="A778">
        <v>783</v>
      </c>
      <c r="B778" t="s">
        <v>838</v>
      </c>
      <c r="C778">
        <v>35011503074</v>
      </c>
      <c r="D778">
        <v>35011503223</v>
      </c>
      <c r="E778" t="s">
        <v>1910</v>
      </c>
      <c r="F778" t="s">
        <v>3586</v>
      </c>
      <c r="G778" t="s">
        <v>2760</v>
      </c>
      <c r="H778" t="s">
        <v>16</v>
      </c>
      <c r="I778">
        <v>16</v>
      </c>
      <c r="J778" t="s">
        <v>3512</v>
      </c>
      <c r="K778">
        <v>19</v>
      </c>
      <c r="L778" s="1">
        <v>45140</v>
      </c>
      <c r="M778">
        <v>0</v>
      </c>
      <c r="O778" s="1">
        <v>40693</v>
      </c>
      <c r="P778">
        <v>980</v>
      </c>
      <c r="Q778">
        <v>1241.3</v>
      </c>
      <c r="R778">
        <v>1240.3</v>
      </c>
      <c r="S778">
        <v>1</v>
      </c>
      <c r="T778">
        <v>25</v>
      </c>
      <c r="U778">
        <v>0</v>
      </c>
      <c r="V778">
        <v>0</v>
      </c>
      <c r="W778">
        <v>1241.3</v>
      </c>
      <c r="X778">
        <v>0</v>
      </c>
      <c r="Y778">
        <v>0</v>
      </c>
      <c r="Z778">
        <v>1240.3</v>
      </c>
      <c r="AA778">
        <v>1</v>
      </c>
    </row>
    <row r="779" spans="1:27" hidden="1" x14ac:dyDescent="0.25">
      <c r="A779">
        <v>784</v>
      </c>
      <c r="B779" t="s">
        <v>850</v>
      </c>
      <c r="C779">
        <v>35011503087</v>
      </c>
      <c r="D779">
        <v>35011503225</v>
      </c>
      <c r="E779" t="s">
        <v>1910</v>
      </c>
      <c r="F779" t="s">
        <v>3586</v>
      </c>
      <c r="G779" t="s">
        <v>2761</v>
      </c>
      <c r="H779" t="s">
        <v>16</v>
      </c>
      <c r="I779">
        <v>16</v>
      </c>
      <c r="J779" t="s">
        <v>25</v>
      </c>
      <c r="K779">
        <v>26</v>
      </c>
      <c r="L779" s="1">
        <v>44439</v>
      </c>
      <c r="M779">
        <v>0</v>
      </c>
      <c r="O779" s="1">
        <v>40693</v>
      </c>
      <c r="P779">
        <v>980</v>
      </c>
      <c r="Q779">
        <v>1241.3</v>
      </c>
      <c r="R779">
        <v>1240.3</v>
      </c>
      <c r="S779">
        <v>1</v>
      </c>
      <c r="T779">
        <v>25</v>
      </c>
      <c r="U779">
        <v>0</v>
      </c>
      <c r="V779">
        <v>0</v>
      </c>
      <c r="W779">
        <v>1241.3</v>
      </c>
      <c r="X779">
        <v>0</v>
      </c>
      <c r="Y779">
        <v>0</v>
      </c>
      <c r="Z779">
        <v>1240.3</v>
      </c>
      <c r="AA779">
        <v>1</v>
      </c>
    </row>
    <row r="780" spans="1:27" hidden="1" x14ac:dyDescent="0.25">
      <c r="A780">
        <v>785</v>
      </c>
      <c r="B780" t="s">
        <v>851</v>
      </c>
      <c r="C780">
        <v>35011503088</v>
      </c>
      <c r="D780">
        <v>35011503227</v>
      </c>
      <c r="E780" t="s">
        <v>1910</v>
      </c>
      <c r="F780" t="s">
        <v>3586</v>
      </c>
      <c r="G780" t="s">
        <v>2762</v>
      </c>
      <c r="H780" t="s">
        <v>16</v>
      </c>
      <c r="I780">
        <v>16</v>
      </c>
      <c r="J780" t="s">
        <v>136</v>
      </c>
      <c r="K780">
        <v>12</v>
      </c>
      <c r="L780" s="1">
        <v>44439</v>
      </c>
      <c r="M780">
        <v>0</v>
      </c>
      <c r="O780" s="1">
        <v>40693</v>
      </c>
      <c r="P780">
        <v>980</v>
      </c>
      <c r="Q780">
        <v>1241.3</v>
      </c>
      <c r="R780">
        <v>1240.3</v>
      </c>
      <c r="S780">
        <v>1</v>
      </c>
      <c r="T780">
        <v>25</v>
      </c>
      <c r="U780">
        <v>0</v>
      </c>
      <c r="V780">
        <v>0</v>
      </c>
      <c r="W780">
        <v>1241.3</v>
      </c>
      <c r="X780">
        <v>0</v>
      </c>
      <c r="Y780">
        <v>0</v>
      </c>
      <c r="Z780">
        <v>1240.3</v>
      </c>
      <c r="AA780">
        <v>1</v>
      </c>
    </row>
    <row r="781" spans="1:27" hidden="1" x14ac:dyDescent="0.25">
      <c r="A781">
        <v>786</v>
      </c>
      <c r="B781" t="s">
        <v>852</v>
      </c>
      <c r="C781">
        <v>35011503089</v>
      </c>
      <c r="D781">
        <v>35011503229</v>
      </c>
      <c r="E781" t="s">
        <v>1910</v>
      </c>
      <c r="F781" t="s">
        <v>3586</v>
      </c>
      <c r="G781" t="s">
        <v>2763</v>
      </c>
      <c r="H781" t="s">
        <v>16</v>
      </c>
      <c r="I781">
        <v>16</v>
      </c>
      <c r="J781" t="s">
        <v>191</v>
      </c>
      <c r="K781">
        <v>24</v>
      </c>
      <c r="L781" s="1">
        <v>45474</v>
      </c>
      <c r="M781">
        <v>0</v>
      </c>
      <c r="O781" s="1">
        <v>40693</v>
      </c>
      <c r="P781">
        <v>980</v>
      </c>
      <c r="Q781">
        <v>1241.3</v>
      </c>
      <c r="R781">
        <v>1240.3</v>
      </c>
      <c r="S781">
        <v>1</v>
      </c>
      <c r="T781">
        <v>25</v>
      </c>
      <c r="U781">
        <v>0</v>
      </c>
      <c r="V781">
        <v>0</v>
      </c>
      <c r="W781">
        <v>1241.3</v>
      </c>
      <c r="X781">
        <v>0</v>
      </c>
      <c r="Y781">
        <v>0</v>
      </c>
      <c r="Z781">
        <v>1240.3</v>
      </c>
      <c r="AA781">
        <v>1</v>
      </c>
    </row>
    <row r="782" spans="1:27" hidden="1" x14ac:dyDescent="0.25">
      <c r="A782">
        <v>787</v>
      </c>
      <c r="B782" t="s">
        <v>866</v>
      </c>
      <c r="C782">
        <v>35011503102</v>
      </c>
      <c r="D782">
        <v>35011503232</v>
      </c>
      <c r="E782" t="s">
        <v>1910</v>
      </c>
      <c r="F782" t="s">
        <v>3586</v>
      </c>
      <c r="G782" t="s">
        <v>2764</v>
      </c>
      <c r="H782" t="s">
        <v>16</v>
      </c>
      <c r="I782">
        <v>18</v>
      </c>
      <c r="J782" t="s">
        <v>3511</v>
      </c>
      <c r="K782">
        <v>55</v>
      </c>
      <c r="L782" s="1">
        <v>45316</v>
      </c>
      <c r="M782">
        <v>0</v>
      </c>
      <c r="O782" s="1">
        <v>40693</v>
      </c>
      <c r="P782">
        <v>980</v>
      </c>
      <c r="Q782">
        <v>1241.3</v>
      </c>
      <c r="R782">
        <v>1240.3</v>
      </c>
      <c r="S782">
        <v>1</v>
      </c>
      <c r="T782">
        <v>25</v>
      </c>
      <c r="U782">
        <v>0</v>
      </c>
      <c r="V782">
        <v>0</v>
      </c>
      <c r="W782">
        <v>1241.3</v>
      </c>
      <c r="X782">
        <v>0</v>
      </c>
      <c r="Y782">
        <v>0</v>
      </c>
      <c r="Z782">
        <v>1240.3</v>
      </c>
      <c r="AA782">
        <v>1</v>
      </c>
    </row>
    <row r="783" spans="1:27" hidden="1" x14ac:dyDescent="0.25">
      <c r="A783">
        <v>788</v>
      </c>
      <c r="B783" t="s">
        <v>975</v>
      </c>
      <c r="C783">
        <v>35011504002</v>
      </c>
      <c r="D783">
        <v>35011504092</v>
      </c>
      <c r="E783" t="s">
        <v>1910</v>
      </c>
      <c r="F783" t="s">
        <v>3586</v>
      </c>
      <c r="G783" t="s">
        <v>2765</v>
      </c>
      <c r="H783" t="s">
        <v>14</v>
      </c>
      <c r="I783">
        <v>16</v>
      </c>
      <c r="J783" t="s">
        <v>81</v>
      </c>
      <c r="K783">
        <v>52</v>
      </c>
      <c r="L783" s="1">
        <v>45139</v>
      </c>
      <c r="M783">
        <v>0</v>
      </c>
      <c r="O783" s="1">
        <v>40687</v>
      </c>
      <c r="P783">
        <v>8090</v>
      </c>
      <c r="Q783">
        <v>10257.9</v>
      </c>
      <c r="R783">
        <v>10256.9</v>
      </c>
      <c r="S783">
        <v>1</v>
      </c>
      <c r="T783">
        <v>25</v>
      </c>
      <c r="U783">
        <v>0</v>
      </c>
      <c r="V783">
        <v>0</v>
      </c>
      <c r="W783">
        <v>10257.9</v>
      </c>
      <c r="X783">
        <v>0</v>
      </c>
      <c r="Y783">
        <v>0</v>
      </c>
      <c r="Z783">
        <v>10256.9</v>
      </c>
      <c r="AA783">
        <v>1</v>
      </c>
    </row>
    <row r="784" spans="1:27" hidden="1" x14ac:dyDescent="0.25">
      <c r="A784">
        <v>789</v>
      </c>
      <c r="B784" t="s">
        <v>988</v>
      </c>
      <c r="C784">
        <v>35011504014</v>
      </c>
      <c r="D784">
        <v>35011504090</v>
      </c>
      <c r="E784" t="s">
        <v>1910</v>
      </c>
      <c r="F784" t="s">
        <v>3586</v>
      </c>
      <c r="G784" t="s">
        <v>2766</v>
      </c>
      <c r="H784" t="s">
        <v>14</v>
      </c>
      <c r="I784">
        <v>16</v>
      </c>
      <c r="J784" t="s">
        <v>235</v>
      </c>
      <c r="K784">
        <v>52</v>
      </c>
      <c r="L784" s="1">
        <v>44863</v>
      </c>
      <c r="M784">
        <v>0</v>
      </c>
      <c r="O784" s="1">
        <v>40687</v>
      </c>
      <c r="P784">
        <v>9650</v>
      </c>
      <c r="Q784">
        <v>12235.94</v>
      </c>
      <c r="R784">
        <v>12234.94</v>
      </c>
      <c r="S784">
        <v>1</v>
      </c>
      <c r="T784">
        <v>25</v>
      </c>
      <c r="U784">
        <v>0</v>
      </c>
      <c r="V784">
        <v>0</v>
      </c>
      <c r="W784">
        <v>12235.94</v>
      </c>
      <c r="X784">
        <v>0</v>
      </c>
      <c r="Y784">
        <v>0</v>
      </c>
      <c r="Z784">
        <v>12234.94</v>
      </c>
      <c r="AA784">
        <v>1</v>
      </c>
    </row>
    <row r="785" spans="1:27" hidden="1" x14ac:dyDescent="0.25">
      <c r="A785">
        <v>790</v>
      </c>
      <c r="B785" t="s">
        <v>1010</v>
      </c>
      <c r="C785">
        <v>35011504035</v>
      </c>
      <c r="D785">
        <v>35011504091</v>
      </c>
      <c r="E785" t="s">
        <v>1910</v>
      </c>
      <c r="F785" t="s">
        <v>3586</v>
      </c>
      <c r="G785" t="s">
        <v>2767</v>
      </c>
      <c r="H785" t="s">
        <v>14</v>
      </c>
      <c r="I785">
        <v>16</v>
      </c>
      <c r="J785" t="s">
        <v>235</v>
      </c>
      <c r="K785">
        <v>52</v>
      </c>
      <c r="L785" s="1">
        <v>44863</v>
      </c>
      <c r="M785">
        <v>0</v>
      </c>
      <c r="O785" s="1">
        <v>40687</v>
      </c>
      <c r="P785">
        <v>9650</v>
      </c>
      <c r="Q785">
        <v>12235.94</v>
      </c>
      <c r="R785">
        <v>12234.94</v>
      </c>
      <c r="S785">
        <v>1</v>
      </c>
      <c r="T785">
        <v>25</v>
      </c>
      <c r="U785">
        <v>0</v>
      </c>
      <c r="V785">
        <v>0</v>
      </c>
      <c r="W785">
        <v>12235.94</v>
      </c>
      <c r="X785">
        <v>0</v>
      </c>
      <c r="Y785">
        <v>0</v>
      </c>
      <c r="Z785">
        <v>12234.94</v>
      </c>
      <c r="AA785">
        <v>1</v>
      </c>
    </row>
    <row r="786" spans="1:27" hidden="1" x14ac:dyDescent="0.25">
      <c r="A786">
        <v>791</v>
      </c>
      <c r="B786" t="s">
        <v>1095</v>
      </c>
      <c r="C786">
        <v>35011510007</v>
      </c>
      <c r="D786">
        <v>35011513022</v>
      </c>
      <c r="E786" t="s">
        <v>1910</v>
      </c>
      <c r="F786" t="s">
        <v>3586</v>
      </c>
      <c r="G786" t="s">
        <v>2768</v>
      </c>
      <c r="H786" t="s">
        <v>16</v>
      </c>
      <c r="I786">
        <v>15</v>
      </c>
      <c r="J786" t="s">
        <v>3534</v>
      </c>
      <c r="K786">
        <v>45</v>
      </c>
      <c r="L786" s="1">
        <v>44434</v>
      </c>
      <c r="M786">
        <v>0</v>
      </c>
      <c r="O786" s="1">
        <v>40868</v>
      </c>
      <c r="P786">
        <v>6665</v>
      </c>
      <c r="Q786">
        <v>8179.07</v>
      </c>
      <c r="R786">
        <v>8178.07</v>
      </c>
      <c r="S786">
        <v>1</v>
      </c>
      <c r="T786">
        <v>25</v>
      </c>
      <c r="U786">
        <v>0</v>
      </c>
      <c r="V786">
        <v>0</v>
      </c>
      <c r="W786">
        <v>8179.07</v>
      </c>
      <c r="X786">
        <v>0</v>
      </c>
      <c r="Y786">
        <v>0</v>
      </c>
      <c r="Z786">
        <v>8178.07</v>
      </c>
      <c r="AA786">
        <v>1</v>
      </c>
    </row>
    <row r="787" spans="1:27" hidden="1" x14ac:dyDescent="0.25">
      <c r="A787">
        <v>792</v>
      </c>
      <c r="B787" t="s">
        <v>1149</v>
      </c>
      <c r="C787">
        <v>35011516001</v>
      </c>
      <c r="D787">
        <v>35010509008</v>
      </c>
      <c r="E787" t="s">
        <v>1910</v>
      </c>
      <c r="F787" t="s">
        <v>3586</v>
      </c>
      <c r="G787" t="s">
        <v>2769</v>
      </c>
      <c r="H787" t="s">
        <v>14</v>
      </c>
      <c r="I787">
        <v>6</v>
      </c>
      <c r="J787" t="s">
        <v>93</v>
      </c>
      <c r="K787">
        <v>65</v>
      </c>
      <c r="L787" s="1">
        <v>43397</v>
      </c>
      <c r="M787">
        <v>0</v>
      </c>
      <c r="O787" s="1">
        <v>40847</v>
      </c>
      <c r="P787">
        <v>2298</v>
      </c>
      <c r="Q787">
        <v>2828.22</v>
      </c>
      <c r="R787">
        <v>2827.22</v>
      </c>
      <c r="S787">
        <v>1</v>
      </c>
      <c r="T787">
        <v>25</v>
      </c>
      <c r="U787">
        <v>0</v>
      </c>
      <c r="V787">
        <v>0</v>
      </c>
      <c r="W787">
        <v>2828.22</v>
      </c>
      <c r="X787">
        <v>0</v>
      </c>
      <c r="Y787">
        <v>0</v>
      </c>
      <c r="Z787">
        <v>2827.22</v>
      </c>
      <c r="AA787">
        <v>1</v>
      </c>
    </row>
    <row r="788" spans="1:27" hidden="1" x14ac:dyDescent="0.25">
      <c r="A788">
        <v>793</v>
      </c>
      <c r="B788" t="s">
        <v>1150</v>
      </c>
      <c r="C788">
        <v>35011516002</v>
      </c>
      <c r="D788">
        <v>35010509007</v>
      </c>
      <c r="E788" t="s">
        <v>1910</v>
      </c>
      <c r="F788" t="s">
        <v>3586</v>
      </c>
      <c r="G788" t="s">
        <v>2770</v>
      </c>
      <c r="H788" t="s">
        <v>16</v>
      </c>
      <c r="I788">
        <v>5</v>
      </c>
      <c r="J788" t="s">
        <v>3513</v>
      </c>
      <c r="K788">
        <v>80</v>
      </c>
      <c r="L788" s="1">
        <v>45219</v>
      </c>
      <c r="M788">
        <v>0</v>
      </c>
      <c r="O788" s="1">
        <v>40847</v>
      </c>
      <c r="P788">
        <v>2298</v>
      </c>
      <c r="Q788">
        <v>2828.22</v>
      </c>
      <c r="R788">
        <v>2827.22</v>
      </c>
      <c r="S788">
        <v>1</v>
      </c>
      <c r="T788">
        <v>25</v>
      </c>
      <c r="U788">
        <v>0</v>
      </c>
      <c r="V788">
        <v>0</v>
      </c>
      <c r="W788">
        <v>2828.22</v>
      </c>
      <c r="X788">
        <v>0</v>
      </c>
      <c r="Y788">
        <v>0</v>
      </c>
      <c r="Z788">
        <v>2827.22</v>
      </c>
      <c r="AA788">
        <v>1</v>
      </c>
    </row>
    <row r="789" spans="1:27" hidden="1" x14ac:dyDescent="0.25">
      <c r="A789">
        <v>794</v>
      </c>
      <c r="B789" t="s">
        <v>1180</v>
      </c>
      <c r="C789">
        <v>35011518002</v>
      </c>
      <c r="D789">
        <v>35021511003</v>
      </c>
      <c r="E789" t="s">
        <v>1910</v>
      </c>
      <c r="F789" t="s">
        <v>3586</v>
      </c>
      <c r="G789" t="s">
        <v>2771</v>
      </c>
      <c r="H789" t="s">
        <v>16</v>
      </c>
      <c r="I789">
        <v>13</v>
      </c>
      <c r="J789" t="s">
        <v>357</v>
      </c>
      <c r="K789">
        <v>45</v>
      </c>
      <c r="L789" s="1">
        <v>44434</v>
      </c>
      <c r="M789">
        <v>0</v>
      </c>
      <c r="O789" s="1">
        <v>40905</v>
      </c>
      <c r="P789">
        <v>44500</v>
      </c>
      <c r="Q789">
        <v>54367.7</v>
      </c>
      <c r="R789">
        <v>54366.7</v>
      </c>
      <c r="S789">
        <v>1</v>
      </c>
      <c r="T789">
        <v>25</v>
      </c>
      <c r="U789">
        <v>0</v>
      </c>
      <c r="V789">
        <v>0</v>
      </c>
      <c r="W789">
        <v>54367.7</v>
      </c>
      <c r="X789">
        <v>0</v>
      </c>
      <c r="Y789">
        <v>0</v>
      </c>
      <c r="Z789">
        <v>54366.7</v>
      </c>
      <c r="AA789">
        <v>1</v>
      </c>
    </row>
    <row r="790" spans="1:27" hidden="1" x14ac:dyDescent="0.25">
      <c r="A790">
        <v>795</v>
      </c>
      <c r="B790" t="s">
        <v>1181</v>
      </c>
      <c r="C790">
        <v>35011518003</v>
      </c>
      <c r="D790">
        <v>35021511002</v>
      </c>
      <c r="E790" t="s">
        <v>1910</v>
      </c>
      <c r="F790" t="s">
        <v>3586</v>
      </c>
      <c r="G790" t="s">
        <v>2772</v>
      </c>
      <c r="H790" t="s">
        <v>16</v>
      </c>
      <c r="I790">
        <v>13</v>
      </c>
      <c r="J790" t="s">
        <v>357</v>
      </c>
      <c r="K790">
        <v>45</v>
      </c>
      <c r="L790" s="1">
        <v>44434</v>
      </c>
      <c r="M790">
        <v>0</v>
      </c>
      <c r="O790" s="1">
        <v>40905</v>
      </c>
      <c r="P790">
        <v>44500</v>
      </c>
      <c r="Q790">
        <v>54367.7</v>
      </c>
      <c r="R790">
        <v>54366.7</v>
      </c>
      <c r="S790">
        <v>1</v>
      </c>
      <c r="T790">
        <v>25</v>
      </c>
      <c r="U790">
        <v>0</v>
      </c>
      <c r="V790">
        <v>0</v>
      </c>
      <c r="W790">
        <v>54367.7</v>
      </c>
      <c r="X790">
        <v>0</v>
      </c>
      <c r="Y790">
        <v>0</v>
      </c>
      <c r="Z790">
        <v>54366.7</v>
      </c>
      <c r="AA790">
        <v>1</v>
      </c>
    </row>
    <row r="791" spans="1:27" hidden="1" x14ac:dyDescent="0.25">
      <c r="A791">
        <v>796</v>
      </c>
      <c r="B791" t="s">
        <v>1252</v>
      </c>
      <c r="C791">
        <v>35020224001</v>
      </c>
      <c r="D791">
        <v>35071515001</v>
      </c>
      <c r="E791" t="s">
        <v>1910</v>
      </c>
      <c r="F791" t="s">
        <v>13</v>
      </c>
      <c r="G791" t="s">
        <v>2773</v>
      </c>
      <c r="H791" t="s">
        <v>16</v>
      </c>
      <c r="I791">
        <v>5</v>
      </c>
      <c r="J791" t="s">
        <v>1253</v>
      </c>
      <c r="K791">
        <v>78</v>
      </c>
      <c r="L791" s="1">
        <v>43409</v>
      </c>
      <c r="M791">
        <v>0</v>
      </c>
      <c r="O791" s="1">
        <v>40605</v>
      </c>
      <c r="P791">
        <v>2000</v>
      </c>
      <c r="Q791">
        <v>2979.77</v>
      </c>
      <c r="R791">
        <v>2978.77</v>
      </c>
      <c r="S791">
        <v>1</v>
      </c>
      <c r="T791">
        <v>10</v>
      </c>
      <c r="U791">
        <v>0</v>
      </c>
      <c r="V791">
        <v>0</v>
      </c>
      <c r="W791">
        <v>2979.77</v>
      </c>
      <c r="X791">
        <v>0</v>
      </c>
      <c r="Y791">
        <v>0</v>
      </c>
      <c r="Z791">
        <v>2978.77</v>
      </c>
      <c r="AA791">
        <v>1</v>
      </c>
    </row>
    <row r="792" spans="1:27" hidden="1" x14ac:dyDescent="0.25">
      <c r="A792">
        <v>797</v>
      </c>
      <c r="B792" t="s">
        <v>1308</v>
      </c>
      <c r="C792">
        <v>35030224001</v>
      </c>
      <c r="D792">
        <v>35081515001</v>
      </c>
      <c r="E792" t="s">
        <v>1910</v>
      </c>
      <c r="F792" t="s">
        <v>13</v>
      </c>
      <c r="G792" t="s">
        <v>2774</v>
      </c>
      <c r="H792" t="s">
        <v>16</v>
      </c>
      <c r="I792">
        <v>3</v>
      </c>
      <c r="J792" t="s">
        <v>1309</v>
      </c>
      <c r="K792">
        <v>75</v>
      </c>
      <c r="L792" s="1">
        <v>44214</v>
      </c>
      <c r="M792">
        <v>0</v>
      </c>
      <c r="O792" s="1">
        <v>40605</v>
      </c>
      <c r="P792">
        <v>2000</v>
      </c>
      <c r="Q792">
        <v>2979.77</v>
      </c>
      <c r="R792">
        <v>2978.77</v>
      </c>
      <c r="S792">
        <v>1</v>
      </c>
      <c r="T792">
        <v>10</v>
      </c>
      <c r="U792">
        <v>0</v>
      </c>
      <c r="V792">
        <v>0</v>
      </c>
      <c r="W792">
        <v>2979.77</v>
      </c>
      <c r="X792">
        <v>0</v>
      </c>
      <c r="Y792">
        <v>0</v>
      </c>
      <c r="Z792">
        <v>2978.77</v>
      </c>
      <c r="AA792">
        <v>1</v>
      </c>
    </row>
    <row r="793" spans="1:27" hidden="1" x14ac:dyDescent="0.25">
      <c r="A793">
        <v>798</v>
      </c>
      <c r="B793" t="s">
        <v>1328</v>
      </c>
      <c r="C793">
        <v>35031501004</v>
      </c>
      <c r="D793">
        <v>35081501008</v>
      </c>
      <c r="E793" t="s">
        <v>1910</v>
      </c>
      <c r="F793" t="s">
        <v>3586</v>
      </c>
      <c r="G793" t="s">
        <v>2775</v>
      </c>
      <c r="H793" t="s">
        <v>16</v>
      </c>
      <c r="I793">
        <v>3</v>
      </c>
      <c r="J793" t="s">
        <v>282</v>
      </c>
      <c r="K793">
        <v>75</v>
      </c>
      <c r="L793" s="1">
        <v>44214</v>
      </c>
      <c r="M793">
        <v>0</v>
      </c>
      <c r="O793" s="1">
        <v>40693</v>
      </c>
      <c r="P793">
        <v>5460</v>
      </c>
      <c r="Q793">
        <v>6915.79</v>
      </c>
      <c r="R793">
        <v>6914.79</v>
      </c>
      <c r="S793">
        <v>1</v>
      </c>
      <c r="T793">
        <v>25</v>
      </c>
      <c r="U793">
        <v>0</v>
      </c>
      <c r="V793">
        <v>0</v>
      </c>
      <c r="W793">
        <v>6915.79</v>
      </c>
      <c r="X793">
        <v>0</v>
      </c>
      <c r="Y793">
        <v>0</v>
      </c>
      <c r="Z793">
        <v>6914.79</v>
      </c>
      <c r="AA793">
        <v>1</v>
      </c>
    </row>
    <row r="794" spans="1:27" hidden="1" x14ac:dyDescent="0.25">
      <c r="A794">
        <v>799</v>
      </c>
      <c r="B794" t="s">
        <v>1334</v>
      </c>
      <c r="C794">
        <v>35031502003</v>
      </c>
      <c r="D794">
        <v>35081502008</v>
      </c>
      <c r="E794" t="s">
        <v>1910</v>
      </c>
      <c r="F794" t="s">
        <v>3586</v>
      </c>
      <c r="G794" t="s">
        <v>2776</v>
      </c>
      <c r="H794" t="s">
        <v>16</v>
      </c>
      <c r="I794">
        <v>3</v>
      </c>
      <c r="J794" t="s">
        <v>282</v>
      </c>
      <c r="K794">
        <v>75</v>
      </c>
      <c r="L794" s="1">
        <v>44214</v>
      </c>
      <c r="M794">
        <v>0</v>
      </c>
      <c r="O794" s="1">
        <v>40693</v>
      </c>
      <c r="P794">
        <v>2030</v>
      </c>
      <c r="Q794">
        <v>2571.2600000000002</v>
      </c>
      <c r="R794">
        <v>2570.2600000000002</v>
      </c>
      <c r="S794">
        <v>1</v>
      </c>
      <c r="T794">
        <v>25</v>
      </c>
      <c r="U794">
        <v>0</v>
      </c>
      <c r="V794">
        <v>0</v>
      </c>
      <c r="W794">
        <v>2571.2600000000002</v>
      </c>
      <c r="X794">
        <v>0</v>
      </c>
      <c r="Y794">
        <v>0</v>
      </c>
      <c r="Z794">
        <v>2570.2600000000002</v>
      </c>
      <c r="AA794">
        <v>1</v>
      </c>
    </row>
    <row r="795" spans="1:27" hidden="1" x14ac:dyDescent="0.25">
      <c r="A795">
        <v>800</v>
      </c>
      <c r="B795" t="s">
        <v>1339</v>
      </c>
      <c r="C795">
        <v>35031503004</v>
      </c>
      <c r="D795">
        <v>35081503009</v>
      </c>
      <c r="E795" t="s">
        <v>1910</v>
      </c>
      <c r="F795" t="s">
        <v>3586</v>
      </c>
      <c r="G795" t="s">
        <v>2777</v>
      </c>
      <c r="H795" t="s">
        <v>16</v>
      </c>
      <c r="I795">
        <v>3</v>
      </c>
      <c r="J795" t="s">
        <v>282</v>
      </c>
      <c r="K795">
        <v>75</v>
      </c>
      <c r="L795" s="1">
        <v>44214</v>
      </c>
      <c r="M795">
        <v>0</v>
      </c>
      <c r="O795" s="1">
        <v>40693</v>
      </c>
      <c r="P795">
        <v>980</v>
      </c>
      <c r="Q795">
        <v>1241.3</v>
      </c>
      <c r="R795">
        <v>1240.3</v>
      </c>
      <c r="S795">
        <v>1</v>
      </c>
      <c r="T795">
        <v>25</v>
      </c>
      <c r="U795">
        <v>0</v>
      </c>
      <c r="V795">
        <v>0</v>
      </c>
      <c r="W795">
        <v>1241.3</v>
      </c>
      <c r="X795">
        <v>0</v>
      </c>
      <c r="Y795">
        <v>0</v>
      </c>
      <c r="Z795">
        <v>1240.3</v>
      </c>
      <c r="AA795">
        <v>1</v>
      </c>
    </row>
    <row r="796" spans="1:27" hidden="1" x14ac:dyDescent="0.25">
      <c r="A796">
        <v>801</v>
      </c>
      <c r="B796" t="s">
        <v>1347</v>
      </c>
      <c r="C796">
        <v>35031516001</v>
      </c>
      <c r="D796">
        <v>3501050900</v>
      </c>
      <c r="E796" t="s">
        <v>1910</v>
      </c>
      <c r="F796" t="s">
        <v>3586</v>
      </c>
      <c r="G796" t="s">
        <v>2778</v>
      </c>
      <c r="H796" t="s">
        <v>16</v>
      </c>
      <c r="I796">
        <v>3</v>
      </c>
      <c r="J796" t="s">
        <v>1029</v>
      </c>
      <c r="K796">
        <v>77</v>
      </c>
      <c r="L796" s="1">
        <v>44214</v>
      </c>
      <c r="M796">
        <v>0</v>
      </c>
      <c r="O796" s="1">
        <v>40847</v>
      </c>
      <c r="P796">
        <v>2298</v>
      </c>
      <c r="Q796">
        <v>2828.22</v>
      </c>
      <c r="R796">
        <v>2827.22</v>
      </c>
      <c r="S796">
        <v>1</v>
      </c>
      <c r="T796">
        <v>25</v>
      </c>
      <c r="U796">
        <v>0</v>
      </c>
      <c r="V796">
        <v>0</v>
      </c>
      <c r="W796">
        <v>2828.22</v>
      </c>
      <c r="X796">
        <v>0</v>
      </c>
      <c r="Y796">
        <v>0</v>
      </c>
      <c r="Z796">
        <v>2827.22</v>
      </c>
      <c r="AA796">
        <v>1</v>
      </c>
    </row>
    <row r="797" spans="1:27" hidden="1" x14ac:dyDescent="0.25">
      <c r="A797">
        <v>802</v>
      </c>
      <c r="B797" t="s">
        <v>1350</v>
      </c>
      <c r="C797">
        <v>35040224001</v>
      </c>
      <c r="D797">
        <v>35041515001</v>
      </c>
      <c r="E797" t="s">
        <v>1910</v>
      </c>
      <c r="F797" t="s">
        <v>13</v>
      </c>
      <c r="G797" t="s">
        <v>2779</v>
      </c>
      <c r="H797" t="s">
        <v>16</v>
      </c>
      <c r="I797">
        <v>4</v>
      </c>
      <c r="J797" t="s">
        <v>1152</v>
      </c>
      <c r="K797">
        <v>71</v>
      </c>
      <c r="L797" s="1">
        <v>45426</v>
      </c>
      <c r="M797">
        <v>0</v>
      </c>
      <c r="O797" s="1">
        <v>40605</v>
      </c>
      <c r="P797">
        <v>2000</v>
      </c>
      <c r="Q797">
        <v>2979.77</v>
      </c>
      <c r="R797">
        <v>2978.77</v>
      </c>
      <c r="S797">
        <v>1</v>
      </c>
      <c r="T797">
        <v>10</v>
      </c>
      <c r="U797">
        <v>0</v>
      </c>
      <c r="V797">
        <v>0</v>
      </c>
      <c r="W797">
        <v>2979.77</v>
      </c>
      <c r="X797">
        <v>0</v>
      </c>
      <c r="Y797">
        <v>0</v>
      </c>
      <c r="Z797">
        <v>2978.77</v>
      </c>
      <c r="AA797">
        <v>1</v>
      </c>
    </row>
    <row r="798" spans="1:27" hidden="1" x14ac:dyDescent="0.25">
      <c r="A798">
        <v>803</v>
      </c>
      <c r="B798" t="s">
        <v>1457</v>
      </c>
      <c r="C798">
        <v>35060224001</v>
      </c>
      <c r="D798">
        <v>35061515001</v>
      </c>
      <c r="E798" t="s">
        <v>1910</v>
      </c>
      <c r="F798" t="s">
        <v>13</v>
      </c>
      <c r="G798" t="s">
        <v>2780</v>
      </c>
      <c r="H798" t="s">
        <v>16</v>
      </c>
      <c r="I798">
        <v>2</v>
      </c>
      <c r="J798" t="s">
        <v>977</v>
      </c>
      <c r="K798">
        <v>83</v>
      </c>
      <c r="L798" s="1">
        <v>44168</v>
      </c>
      <c r="M798">
        <v>0</v>
      </c>
      <c r="O798" s="1">
        <v>40605</v>
      </c>
      <c r="P798">
        <v>2000</v>
      </c>
      <c r="Q798">
        <v>2979.77</v>
      </c>
      <c r="R798">
        <v>2978.77</v>
      </c>
      <c r="S798">
        <v>1</v>
      </c>
      <c r="T798">
        <v>10</v>
      </c>
      <c r="U798">
        <v>0</v>
      </c>
      <c r="V798">
        <v>0</v>
      </c>
      <c r="W798">
        <v>2979.77</v>
      </c>
      <c r="X798">
        <v>0</v>
      </c>
      <c r="Y798">
        <v>0</v>
      </c>
      <c r="Z798">
        <v>2978.77</v>
      </c>
      <c r="AA798">
        <v>1</v>
      </c>
    </row>
    <row r="799" spans="1:27" hidden="1" x14ac:dyDescent="0.25">
      <c r="A799">
        <v>804</v>
      </c>
      <c r="B799" t="s">
        <v>1488</v>
      </c>
      <c r="C799">
        <v>35060509001</v>
      </c>
      <c r="D799">
        <v>35010511003</v>
      </c>
      <c r="E799" t="s">
        <v>1910</v>
      </c>
      <c r="F799" t="s">
        <v>3585</v>
      </c>
      <c r="G799" t="s">
        <v>2781</v>
      </c>
      <c r="H799" t="s">
        <v>16</v>
      </c>
      <c r="I799">
        <v>2</v>
      </c>
      <c r="J799" t="s">
        <v>432</v>
      </c>
      <c r="K799">
        <v>82</v>
      </c>
      <c r="L799" s="1">
        <v>43399</v>
      </c>
      <c r="M799">
        <v>0</v>
      </c>
      <c r="O799" s="1">
        <v>40844</v>
      </c>
      <c r="P799">
        <v>4600</v>
      </c>
      <c r="Q799">
        <v>6306.89</v>
      </c>
      <c r="R799">
        <v>6305.89</v>
      </c>
      <c r="S799">
        <v>1</v>
      </c>
      <c r="T799">
        <v>12.5</v>
      </c>
      <c r="U799">
        <v>0</v>
      </c>
      <c r="V799">
        <v>0</v>
      </c>
      <c r="W799">
        <v>6306.89</v>
      </c>
      <c r="X799">
        <v>0</v>
      </c>
      <c r="Y799">
        <v>0</v>
      </c>
      <c r="Z799">
        <v>6305.89</v>
      </c>
      <c r="AA799">
        <v>1</v>
      </c>
    </row>
    <row r="800" spans="1:27" hidden="1" x14ac:dyDescent="0.25">
      <c r="A800">
        <v>805</v>
      </c>
      <c r="B800" t="s">
        <v>1495</v>
      </c>
      <c r="C800">
        <v>35061501004</v>
      </c>
      <c r="D800">
        <v>35011501215</v>
      </c>
      <c r="E800" t="s">
        <v>1910</v>
      </c>
      <c r="F800" t="s">
        <v>3586</v>
      </c>
      <c r="G800" t="s">
        <v>2782</v>
      </c>
      <c r="H800" t="s">
        <v>14</v>
      </c>
      <c r="I800">
        <v>2</v>
      </c>
      <c r="J800" t="s">
        <v>977</v>
      </c>
      <c r="K800">
        <v>83</v>
      </c>
      <c r="L800" s="1">
        <v>44553</v>
      </c>
      <c r="M800">
        <v>0</v>
      </c>
      <c r="O800" s="1">
        <v>40693</v>
      </c>
      <c r="P800">
        <v>5460</v>
      </c>
      <c r="Q800">
        <v>6915.79</v>
      </c>
      <c r="R800">
        <v>6914.79</v>
      </c>
      <c r="S800">
        <v>1</v>
      </c>
      <c r="T800">
        <v>25</v>
      </c>
      <c r="U800">
        <v>0</v>
      </c>
      <c r="V800">
        <v>0</v>
      </c>
      <c r="W800">
        <v>6915.79</v>
      </c>
      <c r="X800">
        <v>0</v>
      </c>
      <c r="Y800">
        <v>0</v>
      </c>
      <c r="Z800">
        <v>6914.79</v>
      </c>
      <c r="AA800">
        <v>1</v>
      </c>
    </row>
    <row r="801" spans="1:27" hidden="1" x14ac:dyDescent="0.25">
      <c r="A801">
        <v>806</v>
      </c>
      <c r="B801" t="s">
        <v>1500</v>
      </c>
      <c r="C801">
        <v>35061502004</v>
      </c>
      <c r="D801">
        <v>35011502216</v>
      </c>
      <c r="E801" t="s">
        <v>1910</v>
      </c>
      <c r="F801" t="s">
        <v>3586</v>
      </c>
      <c r="G801" t="s">
        <v>2783</v>
      </c>
      <c r="H801" t="s">
        <v>84</v>
      </c>
      <c r="I801">
        <v>2</v>
      </c>
      <c r="J801" t="s">
        <v>1018</v>
      </c>
      <c r="K801">
        <v>81</v>
      </c>
      <c r="L801" s="1">
        <v>44407</v>
      </c>
      <c r="M801">
        <v>0</v>
      </c>
      <c r="O801" s="1">
        <v>40693</v>
      </c>
      <c r="P801">
        <v>2030</v>
      </c>
      <c r="Q801">
        <v>2571.2600000000002</v>
      </c>
      <c r="R801">
        <v>2570.2600000000002</v>
      </c>
      <c r="S801">
        <v>1</v>
      </c>
      <c r="T801">
        <v>25</v>
      </c>
      <c r="U801">
        <v>0</v>
      </c>
      <c r="V801">
        <v>0</v>
      </c>
      <c r="W801">
        <v>2571.2600000000002</v>
      </c>
      <c r="X801">
        <v>0</v>
      </c>
      <c r="Y801">
        <v>0</v>
      </c>
      <c r="Z801">
        <v>2570.2600000000002</v>
      </c>
      <c r="AA801">
        <v>1</v>
      </c>
    </row>
    <row r="802" spans="1:27" hidden="1" x14ac:dyDescent="0.25">
      <c r="A802">
        <v>807</v>
      </c>
      <c r="B802" t="s">
        <v>1508</v>
      </c>
      <c r="C802">
        <v>35061503008</v>
      </c>
      <c r="D802">
        <v>35011503236</v>
      </c>
      <c r="E802" t="s">
        <v>1910</v>
      </c>
      <c r="F802" t="s">
        <v>3586</v>
      </c>
      <c r="G802" t="s">
        <v>2784</v>
      </c>
      <c r="H802" t="s">
        <v>14</v>
      </c>
      <c r="I802">
        <v>2</v>
      </c>
      <c r="J802" t="s">
        <v>977</v>
      </c>
      <c r="K802">
        <v>83</v>
      </c>
      <c r="L802" s="1">
        <v>43727</v>
      </c>
      <c r="M802">
        <v>0</v>
      </c>
      <c r="O802" s="1">
        <v>40693</v>
      </c>
      <c r="P802">
        <v>980</v>
      </c>
      <c r="Q802">
        <v>1241.3</v>
      </c>
      <c r="R802">
        <v>1240.3</v>
      </c>
      <c r="S802">
        <v>1</v>
      </c>
      <c r="T802">
        <v>25</v>
      </c>
      <c r="U802">
        <v>0</v>
      </c>
      <c r="V802">
        <v>0</v>
      </c>
      <c r="W802">
        <v>1241.3</v>
      </c>
      <c r="X802">
        <v>0</v>
      </c>
      <c r="Y802">
        <v>0</v>
      </c>
      <c r="Z802">
        <v>1240.3</v>
      </c>
      <c r="AA802">
        <v>1</v>
      </c>
    </row>
    <row r="803" spans="1:27" hidden="1" x14ac:dyDescent="0.25">
      <c r="A803">
        <v>808</v>
      </c>
      <c r="B803" t="s">
        <v>1516</v>
      </c>
      <c r="C803">
        <v>35061516001</v>
      </c>
      <c r="D803">
        <v>35010509005</v>
      </c>
      <c r="E803" t="s">
        <v>1910</v>
      </c>
      <c r="F803" t="s">
        <v>3586</v>
      </c>
      <c r="G803" t="s">
        <v>2785</v>
      </c>
      <c r="H803" t="s">
        <v>14</v>
      </c>
      <c r="I803">
        <v>2</v>
      </c>
      <c r="J803" t="s">
        <v>977</v>
      </c>
      <c r="K803">
        <v>83</v>
      </c>
      <c r="L803" s="1">
        <v>43727</v>
      </c>
      <c r="M803">
        <v>0</v>
      </c>
      <c r="O803" s="1">
        <v>40847</v>
      </c>
      <c r="P803">
        <v>2298</v>
      </c>
      <c r="Q803">
        <v>2828.22</v>
      </c>
      <c r="R803">
        <v>2827.22</v>
      </c>
      <c r="S803">
        <v>1</v>
      </c>
      <c r="T803">
        <v>25</v>
      </c>
      <c r="U803">
        <v>0</v>
      </c>
      <c r="V803">
        <v>0</v>
      </c>
      <c r="W803">
        <v>2828.22</v>
      </c>
      <c r="X803">
        <v>0</v>
      </c>
      <c r="Y803">
        <v>0</v>
      </c>
      <c r="Z803">
        <v>2827.22</v>
      </c>
      <c r="AA803">
        <v>1</v>
      </c>
    </row>
    <row r="804" spans="1:27" hidden="1" x14ac:dyDescent="0.25">
      <c r="A804">
        <v>809</v>
      </c>
      <c r="B804" t="s">
        <v>1564</v>
      </c>
      <c r="C804">
        <v>35070502002</v>
      </c>
      <c r="D804">
        <v>35010501086</v>
      </c>
      <c r="E804" t="s">
        <v>1910</v>
      </c>
      <c r="F804" t="s">
        <v>3585</v>
      </c>
      <c r="G804" t="s">
        <v>2786</v>
      </c>
      <c r="H804" t="s">
        <v>14</v>
      </c>
      <c r="I804">
        <v>10</v>
      </c>
      <c r="J804" t="s">
        <v>3527</v>
      </c>
      <c r="K804">
        <v>86</v>
      </c>
      <c r="L804" s="1">
        <v>44470</v>
      </c>
      <c r="M804">
        <v>0</v>
      </c>
      <c r="O804" s="1">
        <v>40875</v>
      </c>
      <c r="P804">
        <v>120</v>
      </c>
      <c r="Q804">
        <v>163.59</v>
      </c>
      <c r="R804">
        <v>162.59</v>
      </c>
      <c r="S804">
        <v>1</v>
      </c>
      <c r="T804">
        <v>12.5</v>
      </c>
      <c r="U804">
        <v>0</v>
      </c>
      <c r="V804">
        <v>0</v>
      </c>
      <c r="W804">
        <v>163.59</v>
      </c>
      <c r="X804">
        <v>0</v>
      </c>
      <c r="Y804">
        <v>0</v>
      </c>
      <c r="Z804">
        <v>162.59</v>
      </c>
      <c r="AA804">
        <v>1</v>
      </c>
    </row>
    <row r="805" spans="1:27" hidden="1" x14ac:dyDescent="0.25">
      <c r="A805">
        <v>810</v>
      </c>
      <c r="B805" t="s">
        <v>1565</v>
      </c>
      <c r="C805">
        <v>35070502003</v>
      </c>
      <c r="D805">
        <v>35020501017</v>
      </c>
      <c r="E805" t="s">
        <v>1910</v>
      </c>
      <c r="F805" t="s">
        <v>3585</v>
      </c>
      <c r="G805" t="s">
        <v>2787</v>
      </c>
      <c r="H805" t="s">
        <v>16</v>
      </c>
      <c r="I805">
        <v>10</v>
      </c>
      <c r="J805" t="s">
        <v>3542</v>
      </c>
      <c r="K805">
        <v>88</v>
      </c>
      <c r="L805" s="1">
        <v>44449</v>
      </c>
      <c r="M805">
        <v>0</v>
      </c>
      <c r="O805" s="1">
        <v>40875</v>
      </c>
      <c r="P805">
        <v>120</v>
      </c>
      <c r="Q805">
        <v>163.59</v>
      </c>
      <c r="R805">
        <v>162.59</v>
      </c>
      <c r="S805">
        <v>1</v>
      </c>
      <c r="T805">
        <v>12.5</v>
      </c>
      <c r="U805">
        <v>0</v>
      </c>
      <c r="V805">
        <v>0</v>
      </c>
      <c r="W805">
        <v>163.59</v>
      </c>
      <c r="X805">
        <v>0</v>
      </c>
      <c r="Y805">
        <v>0</v>
      </c>
      <c r="Z805">
        <v>162.59</v>
      </c>
      <c r="AA805">
        <v>1</v>
      </c>
    </row>
    <row r="806" spans="1:27" hidden="1" x14ac:dyDescent="0.25">
      <c r="A806">
        <v>811</v>
      </c>
      <c r="B806" t="s">
        <v>1567</v>
      </c>
      <c r="C806">
        <v>35070502005</v>
      </c>
      <c r="D806">
        <v>35010501088</v>
      </c>
      <c r="E806" t="s">
        <v>1910</v>
      </c>
      <c r="F806" t="s">
        <v>3585</v>
      </c>
      <c r="G806" t="s">
        <v>2788</v>
      </c>
      <c r="H806" t="s">
        <v>14</v>
      </c>
      <c r="I806">
        <v>10</v>
      </c>
      <c r="J806" t="s">
        <v>3545</v>
      </c>
      <c r="K806">
        <v>113</v>
      </c>
      <c r="L806" s="1">
        <v>44449</v>
      </c>
      <c r="M806">
        <v>0</v>
      </c>
      <c r="O806" s="1">
        <v>40875</v>
      </c>
      <c r="P806">
        <v>120</v>
      </c>
      <c r="Q806">
        <v>163.59</v>
      </c>
      <c r="R806">
        <v>162.59</v>
      </c>
      <c r="S806">
        <v>1</v>
      </c>
      <c r="T806">
        <v>12.5</v>
      </c>
      <c r="U806">
        <v>0</v>
      </c>
      <c r="V806">
        <v>0</v>
      </c>
      <c r="W806">
        <v>163.59</v>
      </c>
      <c r="X806">
        <v>0</v>
      </c>
      <c r="Y806">
        <v>0</v>
      </c>
      <c r="Z806">
        <v>162.59</v>
      </c>
      <c r="AA806">
        <v>1</v>
      </c>
    </row>
    <row r="807" spans="1:27" hidden="1" x14ac:dyDescent="0.25">
      <c r="A807">
        <v>812</v>
      </c>
      <c r="B807" t="s">
        <v>1568</v>
      </c>
      <c r="C807">
        <v>35070502006</v>
      </c>
      <c r="D807">
        <v>35010501085</v>
      </c>
      <c r="E807" t="s">
        <v>1910</v>
      </c>
      <c r="F807" t="s">
        <v>3585</v>
      </c>
      <c r="G807" t="s">
        <v>2789</v>
      </c>
      <c r="H807" t="s">
        <v>16</v>
      </c>
      <c r="I807">
        <v>10</v>
      </c>
      <c r="J807" t="s">
        <v>213</v>
      </c>
      <c r="K807">
        <v>90</v>
      </c>
      <c r="L807" s="1">
        <v>44449</v>
      </c>
      <c r="M807">
        <v>0</v>
      </c>
      <c r="O807" s="1">
        <v>40875</v>
      </c>
      <c r="P807">
        <v>120</v>
      </c>
      <c r="Q807">
        <v>163.59</v>
      </c>
      <c r="R807">
        <v>162.59</v>
      </c>
      <c r="S807">
        <v>1</v>
      </c>
      <c r="T807">
        <v>12.5</v>
      </c>
      <c r="U807">
        <v>0</v>
      </c>
      <c r="V807">
        <v>0</v>
      </c>
      <c r="W807">
        <v>163.59</v>
      </c>
      <c r="X807">
        <v>0</v>
      </c>
      <c r="Y807">
        <v>0</v>
      </c>
      <c r="Z807">
        <v>162.59</v>
      </c>
      <c r="AA807">
        <v>1</v>
      </c>
    </row>
    <row r="808" spans="1:27" hidden="1" x14ac:dyDescent="0.25">
      <c r="A808">
        <v>813</v>
      </c>
      <c r="B808" t="s">
        <v>1569</v>
      </c>
      <c r="C808">
        <v>35070502007</v>
      </c>
      <c r="D808">
        <v>35010501084</v>
      </c>
      <c r="E808" t="s">
        <v>1910</v>
      </c>
      <c r="F808" t="s">
        <v>3585</v>
      </c>
      <c r="G808" t="s">
        <v>2790</v>
      </c>
      <c r="H808" t="s">
        <v>16</v>
      </c>
      <c r="I808">
        <v>10</v>
      </c>
      <c r="J808" t="s">
        <v>3530</v>
      </c>
      <c r="K808">
        <v>103</v>
      </c>
      <c r="L808" s="1">
        <v>44449</v>
      </c>
      <c r="M808">
        <v>0</v>
      </c>
      <c r="O808" s="1">
        <v>40875</v>
      </c>
      <c r="P808">
        <v>120</v>
      </c>
      <c r="Q808">
        <v>163.59</v>
      </c>
      <c r="R808">
        <v>162.59</v>
      </c>
      <c r="S808">
        <v>1</v>
      </c>
      <c r="T808">
        <v>12.5</v>
      </c>
      <c r="U808">
        <v>0</v>
      </c>
      <c r="V808">
        <v>0</v>
      </c>
      <c r="W808">
        <v>163.59</v>
      </c>
      <c r="X808">
        <v>0</v>
      </c>
      <c r="Y808">
        <v>0</v>
      </c>
      <c r="Z808">
        <v>162.59</v>
      </c>
      <c r="AA808">
        <v>1</v>
      </c>
    </row>
    <row r="809" spans="1:27" hidden="1" x14ac:dyDescent="0.25">
      <c r="A809">
        <v>814</v>
      </c>
      <c r="B809" t="s">
        <v>1570</v>
      </c>
      <c r="C809">
        <v>35070502008</v>
      </c>
      <c r="D809">
        <v>35010501083</v>
      </c>
      <c r="E809" t="s">
        <v>1910</v>
      </c>
      <c r="F809" t="s">
        <v>3585</v>
      </c>
      <c r="G809" t="s">
        <v>2791</v>
      </c>
      <c r="H809" t="s">
        <v>14</v>
      </c>
      <c r="I809">
        <v>10</v>
      </c>
      <c r="J809" t="s">
        <v>3544</v>
      </c>
      <c r="K809">
        <v>107</v>
      </c>
      <c r="L809" s="1">
        <v>45478</v>
      </c>
      <c r="M809">
        <v>0</v>
      </c>
      <c r="O809" s="1">
        <v>40875</v>
      </c>
      <c r="P809">
        <v>120</v>
      </c>
      <c r="Q809">
        <v>163.59</v>
      </c>
      <c r="R809">
        <v>162.59</v>
      </c>
      <c r="S809">
        <v>1</v>
      </c>
      <c r="T809">
        <v>12.5</v>
      </c>
      <c r="U809">
        <v>0</v>
      </c>
      <c r="V809">
        <v>0</v>
      </c>
      <c r="W809">
        <v>163.59</v>
      </c>
      <c r="X809">
        <v>0</v>
      </c>
      <c r="Y809">
        <v>0</v>
      </c>
      <c r="Z809">
        <v>162.59</v>
      </c>
      <c r="AA809">
        <v>1</v>
      </c>
    </row>
    <row r="810" spans="1:27" hidden="1" x14ac:dyDescent="0.25">
      <c r="A810">
        <v>815</v>
      </c>
      <c r="B810" t="s">
        <v>1572</v>
      </c>
      <c r="C810">
        <v>35070502010</v>
      </c>
      <c r="D810">
        <v>35010501087</v>
      </c>
      <c r="E810" t="s">
        <v>1910</v>
      </c>
      <c r="F810" t="s">
        <v>3585</v>
      </c>
      <c r="G810" t="s">
        <v>2792</v>
      </c>
      <c r="H810" t="s">
        <v>16</v>
      </c>
      <c r="I810">
        <v>10</v>
      </c>
      <c r="J810" t="s">
        <v>3533</v>
      </c>
      <c r="K810">
        <v>52</v>
      </c>
      <c r="L810" s="1">
        <v>43556</v>
      </c>
      <c r="M810">
        <v>0</v>
      </c>
      <c r="O810" s="1">
        <v>40875</v>
      </c>
      <c r="P810">
        <v>120</v>
      </c>
      <c r="Q810">
        <v>163.59</v>
      </c>
      <c r="R810">
        <v>162.59</v>
      </c>
      <c r="S810">
        <v>1</v>
      </c>
      <c r="T810">
        <v>12.5</v>
      </c>
      <c r="U810">
        <v>0</v>
      </c>
      <c r="V810">
        <v>0</v>
      </c>
      <c r="W810">
        <v>163.59</v>
      </c>
      <c r="X810">
        <v>0</v>
      </c>
      <c r="Y810">
        <v>0</v>
      </c>
      <c r="Z810">
        <v>162.59</v>
      </c>
      <c r="AA810">
        <v>1</v>
      </c>
    </row>
    <row r="811" spans="1:27" hidden="1" x14ac:dyDescent="0.25">
      <c r="A811">
        <v>816</v>
      </c>
      <c r="B811" t="s">
        <v>1573</v>
      </c>
      <c r="C811">
        <v>35070503001</v>
      </c>
      <c r="D811">
        <v>35010504001</v>
      </c>
      <c r="E811" t="s">
        <v>1910</v>
      </c>
      <c r="F811" t="s">
        <v>3585</v>
      </c>
      <c r="G811" t="s">
        <v>2793</v>
      </c>
      <c r="H811" t="s">
        <v>14</v>
      </c>
      <c r="I811">
        <v>10</v>
      </c>
      <c r="J811" t="s">
        <v>288</v>
      </c>
      <c r="K811">
        <v>162</v>
      </c>
      <c r="L811" s="1">
        <v>44588</v>
      </c>
      <c r="M811">
        <v>0</v>
      </c>
      <c r="O811" s="1">
        <v>40847</v>
      </c>
      <c r="P811">
        <v>2418</v>
      </c>
      <c r="Q811">
        <v>3313.3</v>
      </c>
      <c r="R811">
        <v>3312.3</v>
      </c>
      <c r="S811">
        <v>1</v>
      </c>
      <c r="T811">
        <v>12.5</v>
      </c>
      <c r="U811">
        <v>0</v>
      </c>
      <c r="V811">
        <v>0</v>
      </c>
      <c r="W811">
        <v>3313.3</v>
      </c>
      <c r="X811">
        <v>0</v>
      </c>
      <c r="Y811">
        <v>0</v>
      </c>
      <c r="Z811">
        <v>3312.3</v>
      </c>
      <c r="AA811">
        <v>1</v>
      </c>
    </row>
    <row r="812" spans="1:27" hidden="1" x14ac:dyDescent="0.25">
      <c r="A812">
        <v>817</v>
      </c>
      <c r="B812" t="s">
        <v>1574</v>
      </c>
      <c r="C812">
        <v>35070503002</v>
      </c>
      <c r="D812">
        <v>35010504003</v>
      </c>
      <c r="E812" t="s">
        <v>1910</v>
      </c>
      <c r="F812" t="s">
        <v>3585</v>
      </c>
      <c r="G812" t="s">
        <v>2794</v>
      </c>
      <c r="H812" t="s">
        <v>14</v>
      </c>
      <c r="I812">
        <v>10</v>
      </c>
      <c r="J812" t="s">
        <v>288</v>
      </c>
      <c r="K812">
        <v>162</v>
      </c>
      <c r="L812" s="1">
        <v>44588</v>
      </c>
      <c r="M812">
        <v>0</v>
      </c>
      <c r="O812" s="1">
        <v>40847</v>
      </c>
      <c r="P812">
        <v>2418</v>
      </c>
      <c r="Q812">
        <v>3313.3</v>
      </c>
      <c r="R812">
        <v>3312.3</v>
      </c>
      <c r="S812">
        <v>1</v>
      </c>
      <c r="T812">
        <v>12.5</v>
      </c>
      <c r="U812">
        <v>0</v>
      </c>
      <c r="V812">
        <v>0</v>
      </c>
      <c r="W812">
        <v>3313.3</v>
      </c>
      <c r="X812">
        <v>0</v>
      </c>
      <c r="Y812">
        <v>0</v>
      </c>
      <c r="Z812">
        <v>3312.3</v>
      </c>
      <c r="AA812">
        <v>1</v>
      </c>
    </row>
    <row r="813" spans="1:27" hidden="1" x14ac:dyDescent="0.25">
      <c r="A813">
        <v>818</v>
      </c>
      <c r="B813" t="s">
        <v>1586</v>
      </c>
      <c r="C813">
        <v>35071501005</v>
      </c>
      <c r="D813">
        <v>35021501092</v>
      </c>
      <c r="E813" t="s">
        <v>1910</v>
      </c>
      <c r="F813" t="s">
        <v>3586</v>
      </c>
      <c r="G813" t="s">
        <v>2795</v>
      </c>
      <c r="H813" t="s">
        <v>16</v>
      </c>
      <c r="I813">
        <v>10</v>
      </c>
      <c r="J813" t="s">
        <v>455</v>
      </c>
      <c r="K813">
        <v>92</v>
      </c>
      <c r="L813" s="1">
        <v>44449</v>
      </c>
      <c r="M813">
        <v>0</v>
      </c>
      <c r="O813" s="1">
        <v>40693</v>
      </c>
      <c r="P813">
        <v>5460</v>
      </c>
      <c r="Q813">
        <v>6915.79</v>
      </c>
      <c r="R813">
        <v>6914.79</v>
      </c>
      <c r="S813">
        <v>1</v>
      </c>
      <c r="T813">
        <v>25</v>
      </c>
      <c r="U813">
        <v>0</v>
      </c>
      <c r="V813">
        <v>0</v>
      </c>
      <c r="W813">
        <v>6915.79</v>
      </c>
      <c r="X813">
        <v>0</v>
      </c>
      <c r="Y813">
        <v>0</v>
      </c>
      <c r="Z813">
        <v>6914.79</v>
      </c>
      <c r="AA813">
        <v>1</v>
      </c>
    </row>
    <row r="814" spans="1:27" hidden="1" x14ac:dyDescent="0.25">
      <c r="A814">
        <v>819</v>
      </c>
      <c r="B814" t="s">
        <v>1598</v>
      </c>
      <c r="C814">
        <v>35071501018</v>
      </c>
      <c r="D814">
        <v>35021501093</v>
      </c>
      <c r="E814" t="s">
        <v>1910</v>
      </c>
      <c r="F814" t="s">
        <v>3586</v>
      </c>
      <c r="G814" t="s">
        <v>2796</v>
      </c>
      <c r="H814" t="s">
        <v>16</v>
      </c>
      <c r="I814">
        <v>10</v>
      </c>
      <c r="J814" t="s">
        <v>3530</v>
      </c>
      <c r="K814">
        <v>99</v>
      </c>
      <c r="L814" s="1">
        <v>44980</v>
      </c>
      <c r="M814">
        <v>0</v>
      </c>
      <c r="O814" s="1">
        <v>40693</v>
      </c>
      <c r="P814">
        <v>5460</v>
      </c>
      <c r="Q814">
        <v>6915.79</v>
      </c>
      <c r="R814">
        <v>6914.79</v>
      </c>
      <c r="S814">
        <v>1</v>
      </c>
      <c r="T814">
        <v>25</v>
      </c>
      <c r="U814">
        <v>0</v>
      </c>
      <c r="V814">
        <v>0</v>
      </c>
      <c r="W814">
        <v>6915.79</v>
      </c>
      <c r="X814">
        <v>0</v>
      </c>
      <c r="Y814">
        <v>0</v>
      </c>
      <c r="Z814">
        <v>6914.79</v>
      </c>
      <c r="AA814">
        <v>1</v>
      </c>
    </row>
    <row r="815" spans="1:27" hidden="1" x14ac:dyDescent="0.25">
      <c r="A815">
        <v>820</v>
      </c>
      <c r="B815" t="s">
        <v>1601</v>
      </c>
      <c r="C815">
        <v>35071501021</v>
      </c>
      <c r="D815">
        <v>35021501095</v>
      </c>
      <c r="E815" t="s">
        <v>1910</v>
      </c>
      <c r="F815" t="s">
        <v>3586</v>
      </c>
      <c r="G815" t="s">
        <v>2797</v>
      </c>
      <c r="H815" t="s">
        <v>14</v>
      </c>
      <c r="I815">
        <v>10</v>
      </c>
      <c r="J815" t="s">
        <v>3544</v>
      </c>
      <c r="K815">
        <v>141</v>
      </c>
      <c r="L815" s="1">
        <v>45357</v>
      </c>
      <c r="M815">
        <v>0</v>
      </c>
      <c r="O815" s="1">
        <v>40693</v>
      </c>
      <c r="P815">
        <v>5460</v>
      </c>
      <c r="Q815">
        <v>6915.79</v>
      </c>
      <c r="R815">
        <v>6914.79</v>
      </c>
      <c r="S815">
        <v>1</v>
      </c>
      <c r="T815">
        <v>25</v>
      </c>
      <c r="U815">
        <v>0</v>
      </c>
      <c r="V815">
        <v>0</v>
      </c>
      <c r="W815">
        <v>6915.79</v>
      </c>
      <c r="X815">
        <v>0</v>
      </c>
      <c r="Y815">
        <v>0</v>
      </c>
      <c r="Z815">
        <v>6914.79</v>
      </c>
      <c r="AA815">
        <v>1</v>
      </c>
    </row>
    <row r="816" spans="1:27" hidden="1" x14ac:dyDescent="0.25">
      <c r="A816">
        <v>821</v>
      </c>
      <c r="B816" t="s">
        <v>1610</v>
      </c>
      <c r="C816">
        <v>35071501030</v>
      </c>
      <c r="D816">
        <v>35021501090</v>
      </c>
      <c r="E816" t="s">
        <v>1910</v>
      </c>
      <c r="F816" t="s">
        <v>3586</v>
      </c>
      <c r="G816" t="s">
        <v>2798</v>
      </c>
      <c r="H816" t="s">
        <v>16</v>
      </c>
      <c r="I816">
        <v>10</v>
      </c>
      <c r="J816" t="s">
        <v>3544</v>
      </c>
      <c r="K816">
        <v>110</v>
      </c>
      <c r="L816" s="1">
        <v>44449</v>
      </c>
      <c r="M816">
        <v>0</v>
      </c>
      <c r="O816" s="1">
        <v>40693</v>
      </c>
      <c r="P816">
        <v>5460</v>
      </c>
      <c r="Q816">
        <v>6915.79</v>
      </c>
      <c r="R816">
        <v>6914.79</v>
      </c>
      <c r="S816">
        <v>1</v>
      </c>
      <c r="T816">
        <v>25</v>
      </c>
      <c r="U816">
        <v>0</v>
      </c>
      <c r="V816">
        <v>0</v>
      </c>
      <c r="W816">
        <v>6915.79</v>
      </c>
      <c r="X816">
        <v>0</v>
      </c>
      <c r="Y816">
        <v>0</v>
      </c>
      <c r="Z816">
        <v>6914.79</v>
      </c>
      <c r="AA816">
        <v>1</v>
      </c>
    </row>
    <row r="817" spans="1:27" hidden="1" x14ac:dyDescent="0.25">
      <c r="A817">
        <v>822</v>
      </c>
      <c r="B817" t="s">
        <v>1622</v>
      </c>
      <c r="C817">
        <v>35071501041</v>
      </c>
      <c r="D817" t="s">
        <v>1910</v>
      </c>
      <c r="E817" t="s">
        <v>1910</v>
      </c>
      <c r="F817" t="s">
        <v>3586</v>
      </c>
      <c r="G817" t="s">
        <v>2799</v>
      </c>
      <c r="H817" t="s">
        <v>16</v>
      </c>
      <c r="I817">
        <v>10</v>
      </c>
      <c r="J817" t="s">
        <v>1174</v>
      </c>
      <c r="K817">
        <v>89</v>
      </c>
      <c r="L817" s="1">
        <v>44531</v>
      </c>
      <c r="M817">
        <v>0</v>
      </c>
      <c r="O817" s="1">
        <v>40693</v>
      </c>
      <c r="P817">
        <v>5460</v>
      </c>
      <c r="Q817">
        <v>6915.79</v>
      </c>
      <c r="R817">
        <v>6914.79</v>
      </c>
      <c r="S817">
        <v>1</v>
      </c>
      <c r="T817">
        <v>25</v>
      </c>
      <c r="U817">
        <v>0</v>
      </c>
      <c r="V817">
        <v>0</v>
      </c>
      <c r="W817">
        <v>6915.79</v>
      </c>
      <c r="X817">
        <v>0</v>
      </c>
      <c r="Y817">
        <v>0</v>
      </c>
      <c r="Z817">
        <v>6914.79</v>
      </c>
      <c r="AA817">
        <v>1</v>
      </c>
    </row>
    <row r="818" spans="1:27" hidden="1" x14ac:dyDescent="0.25">
      <c r="A818">
        <v>823</v>
      </c>
      <c r="B818" t="s">
        <v>1634</v>
      </c>
      <c r="C818">
        <v>35071501056</v>
      </c>
      <c r="D818">
        <v>35021501094</v>
      </c>
      <c r="E818" t="s">
        <v>1910</v>
      </c>
      <c r="F818" t="s">
        <v>3586</v>
      </c>
      <c r="G818" t="s">
        <v>2800</v>
      </c>
      <c r="H818" t="s">
        <v>16</v>
      </c>
      <c r="I818">
        <v>10</v>
      </c>
      <c r="J818" t="s">
        <v>455</v>
      </c>
      <c r="K818">
        <v>95</v>
      </c>
      <c r="L818" s="1">
        <v>44449</v>
      </c>
      <c r="M818">
        <v>0</v>
      </c>
      <c r="O818" s="1">
        <v>40693</v>
      </c>
      <c r="P818">
        <v>5460</v>
      </c>
      <c r="Q818">
        <v>6915.79</v>
      </c>
      <c r="R818">
        <v>6914.79</v>
      </c>
      <c r="S818">
        <v>1</v>
      </c>
      <c r="T818">
        <v>25</v>
      </c>
      <c r="U818">
        <v>0</v>
      </c>
      <c r="V818">
        <v>0</v>
      </c>
      <c r="W818">
        <v>6915.79</v>
      </c>
      <c r="X818">
        <v>0</v>
      </c>
      <c r="Y818">
        <v>0</v>
      </c>
      <c r="Z818">
        <v>6914.79</v>
      </c>
      <c r="AA818">
        <v>1</v>
      </c>
    </row>
    <row r="819" spans="1:27" hidden="1" x14ac:dyDescent="0.25">
      <c r="A819">
        <v>824</v>
      </c>
      <c r="B819" t="s">
        <v>1665</v>
      </c>
      <c r="C819">
        <v>35071502006</v>
      </c>
      <c r="D819" t="s">
        <v>2801</v>
      </c>
      <c r="E819" t="s">
        <v>1910</v>
      </c>
      <c r="F819" t="s">
        <v>3586</v>
      </c>
      <c r="G819" t="s">
        <v>2802</v>
      </c>
      <c r="H819" t="s">
        <v>16</v>
      </c>
      <c r="I819">
        <v>10</v>
      </c>
      <c r="J819" t="s">
        <v>455</v>
      </c>
      <c r="K819">
        <v>92</v>
      </c>
      <c r="L819" s="1">
        <v>44449</v>
      </c>
      <c r="M819">
        <v>0</v>
      </c>
      <c r="O819" s="1">
        <v>40693</v>
      </c>
      <c r="P819">
        <v>2030</v>
      </c>
      <c r="Q819">
        <v>2571.2600000000002</v>
      </c>
      <c r="R819">
        <v>2570.2600000000002</v>
      </c>
      <c r="S819">
        <v>1</v>
      </c>
      <c r="T819">
        <v>25</v>
      </c>
      <c r="U819">
        <v>0</v>
      </c>
      <c r="V819">
        <v>0</v>
      </c>
      <c r="W819">
        <v>2571.2600000000002</v>
      </c>
      <c r="X819">
        <v>0</v>
      </c>
      <c r="Y819">
        <v>0</v>
      </c>
      <c r="Z819">
        <v>2570.2600000000002</v>
      </c>
      <c r="AA819">
        <v>1</v>
      </c>
    </row>
    <row r="820" spans="1:27" hidden="1" x14ac:dyDescent="0.25">
      <c r="A820">
        <v>825</v>
      </c>
      <c r="B820" t="s">
        <v>1676</v>
      </c>
      <c r="C820">
        <v>35071502017</v>
      </c>
      <c r="D820">
        <v>35021502092</v>
      </c>
      <c r="E820" t="s">
        <v>1910</v>
      </c>
      <c r="F820" t="s">
        <v>3586</v>
      </c>
      <c r="G820" t="s">
        <v>2803</v>
      </c>
      <c r="H820" t="s">
        <v>16</v>
      </c>
      <c r="I820">
        <v>10</v>
      </c>
      <c r="J820" t="s">
        <v>3530</v>
      </c>
      <c r="K820">
        <v>99</v>
      </c>
      <c r="L820" s="1">
        <v>44980</v>
      </c>
      <c r="M820">
        <v>0</v>
      </c>
      <c r="O820" s="1">
        <v>40693</v>
      </c>
      <c r="P820">
        <v>2030</v>
      </c>
      <c r="Q820">
        <v>2571.2600000000002</v>
      </c>
      <c r="R820">
        <v>2570.2600000000002</v>
      </c>
      <c r="S820">
        <v>1</v>
      </c>
      <c r="T820">
        <v>25</v>
      </c>
      <c r="U820">
        <v>0</v>
      </c>
      <c r="V820">
        <v>0</v>
      </c>
      <c r="W820">
        <v>2571.2600000000002</v>
      </c>
      <c r="X820">
        <v>0</v>
      </c>
      <c r="Y820">
        <v>0</v>
      </c>
      <c r="Z820">
        <v>2570.2600000000002</v>
      </c>
      <c r="AA820">
        <v>1</v>
      </c>
    </row>
    <row r="821" spans="1:27" hidden="1" x14ac:dyDescent="0.25">
      <c r="A821">
        <v>826</v>
      </c>
      <c r="B821" t="s">
        <v>1679</v>
      </c>
      <c r="C821">
        <v>35071502020</v>
      </c>
      <c r="D821">
        <v>35021502095</v>
      </c>
      <c r="E821" t="s">
        <v>1910</v>
      </c>
      <c r="F821" t="s">
        <v>3586</v>
      </c>
      <c r="G821" t="s">
        <v>2804</v>
      </c>
      <c r="H821" t="s">
        <v>14</v>
      </c>
      <c r="I821">
        <v>10</v>
      </c>
      <c r="J821" t="s">
        <v>3544</v>
      </c>
      <c r="K821">
        <v>141</v>
      </c>
      <c r="L821" s="1">
        <v>45357</v>
      </c>
      <c r="M821">
        <v>0</v>
      </c>
      <c r="O821" s="1">
        <v>40693</v>
      </c>
      <c r="P821">
        <v>2030</v>
      </c>
      <c r="Q821">
        <v>2571.2600000000002</v>
      </c>
      <c r="R821">
        <v>2570.2600000000002</v>
      </c>
      <c r="S821">
        <v>1</v>
      </c>
      <c r="T821">
        <v>25</v>
      </c>
      <c r="U821">
        <v>0</v>
      </c>
      <c r="V821">
        <v>0</v>
      </c>
      <c r="W821">
        <v>2571.2600000000002</v>
      </c>
      <c r="X821">
        <v>0</v>
      </c>
      <c r="Y821">
        <v>0</v>
      </c>
      <c r="Z821">
        <v>2570.2600000000002</v>
      </c>
      <c r="AA821">
        <v>1</v>
      </c>
    </row>
    <row r="822" spans="1:27" hidden="1" x14ac:dyDescent="0.25">
      <c r="A822">
        <v>827</v>
      </c>
      <c r="B822" t="s">
        <v>1692</v>
      </c>
      <c r="C822">
        <v>35071502033</v>
      </c>
      <c r="D822">
        <v>35011502220</v>
      </c>
      <c r="E822" t="s">
        <v>1910</v>
      </c>
      <c r="F822" t="s">
        <v>3586</v>
      </c>
      <c r="G822" t="s">
        <v>2805</v>
      </c>
      <c r="H822" t="s">
        <v>16</v>
      </c>
      <c r="I822">
        <v>10</v>
      </c>
      <c r="J822" t="s">
        <v>3544</v>
      </c>
      <c r="K822">
        <v>110</v>
      </c>
      <c r="L822" s="1">
        <v>44449</v>
      </c>
      <c r="M822">
        <v>0</v>
      </c>
      <c r="O822" s="1">
        <v>40693</v>
      </c>
      <c r="P822">
        <v>2030</v>
      </c>
      <c r="Q822">
        <v>2571.2600000000002</v>
      </c>
      <c r="R822">
        <v>2570.2600000000002</v>
      </c>
      <c r="S822">
        <v>1</v>
      </c>
      <c r="T822">
        <v>25</v>
      </c>
      <c r="U822">
        <v>0</v>
      </c>
      <c r="V822">
        <v>0</v>
      </c>
      <c r="W822">
        <v>2571.2600000000002</v>
      </c>
      <c r="X822">
        <v>0</v>
      </c>
      <c r="Y822">
        <v>0</v>
      </c>
      <c r="Z822">
        <v>2570.2600000000002</v>
      </c>
      <c r="AA822">
        <v>1</v>
      </c>
    </row>
    <row r="823" spans="1:27" hidden="1" x14ac:dyDescent="0.25">
      <c r="A823">
        <v>828</v>
      </c>
      <c r="B823" t="s">
        <v>1704</v>
      </c>
      <c r="C823">
        <v>35071502044</v>
      </c>
      <c r="D823">
        <v>35021502096</v>
      </c>
      <c r="E823" t="s">
        <v>1910</v>
      </c>
      <c r="F823" t="s">
        <v>3586</v>
      </c>
      <c r="G823" t="s">
        <v>2806</v>
      </c>
      <c r="H823" t="s">
        <v>16</v>
      </c>
      <c r="I823">
        <v>10</v>
      </c>
      <c r="J823" t="s">
        <v>1174</v>
      </c>
      <c r="K823">
        <v>89</v>
      </c>
      <c r="L823" s="1">
        <v>44531</v>
      </c>
      <c r="M823">
        <v>0</v>
      </c>
      <c r="O823" s="1">
        <v>40693</v>
      </c>
      <c r="P823">
        <v>2030</v>
      </c>
      <c r="Q823">
        <v>2571.2600000000002</v>
      </c>
      <c r="R823">
        <v>2570.2600000000002</v>
      </c>
      <c r="S823">
        <v>1</v>
      </c>
      <c r="T823">
        <v>25</v>
      </c>
      <c r="U823">
        <v>0</v>
      </c>
      <c r="V823">
        <v>0</v>
      </c>
      <c r="W823">
        <v>2571.2600000000002</v>
      </c>
      <c r="X823">
        <v>0</v>
      </c>
      <c r="Y823">
        <v>0</v>
      </c>
      <c r="Z823">
        <v>2570.2600000000002</v>
      </c>
      <c r="AA823">
        <v>1</v>
      </c>
    </row>
    <row r="824" spans="1:27" hidden="1" x14ac:dyDescent="0.25">
      <c r="A824">
        <v>829</v>
      </c>
      <c r="B824" t="s">
        <v>1707</v>
      </c>
      <c r="C824">
        <v>35071502047</v>
      </c>
      <c r="D824">
        <v>35021502093</v>
      </c>
      <c r="E824" t="s">
        <v>1910</v>
      </c>
      <c r="F824" t="s">
        <v>3586</v>
      </c>
      <c r="G824" t="s">
        <v>2807</v>
      </c>
      <c r="H824" t="s">
        <v>16</v>
      </c>
      <c r="I824">
        <v>10</v>
      </c>
      <c r="J824" t="s">
        <v>455</v>
      </c>
      <c r="K824">
        <v>95</v>
      </c>
      <c r="L824" s="1">
        <v>44449</v>
      </c>
      <c r="M824">
        <v>0</v>
      </c>
      <c r="O824" s="1">
        <v>40693</v>
      </c>
      <c r="P824">
        <v>2030</v>
      </c>
      <c r="Q824">
        <v>2571.2600000000002</v>
      </c>
      <c r="R824">
        <v>2570.2600000000002</v>
      </c>
      <c r="S824">
        <v>1</v>
      </c>
      <c r="T824">
        <v>25</v>
      </c>
      <c r="U824">
        <v>0</v>
      </c>
      <c r="V824">
        <v>0</v>
      </c>
      <c r="W824">
        <v>2571.2600000000002</v>
      </c>
      <c r="X824">
        <v>0</v>
      </c>
      <c r="Y824">
        <v>0</v>
      </c>
      <c r="Z824">
        <v>2570.2600000000002</v>
      </c>
      <c r="AA824">
        <v>1</v>
      </c>
    </row>
    <row r="825" spans="1:27" hidden="1" x14ac:dyDescent="0.25">
      <c r="A825">
        <v>830</v>
      </c>
      <c r="B825" t="s">
        <v>1738</v>
      </c>
      <c r="C825">
        <v>35071503005</v>
      </c>
      <c r="D825">
        <v>35021503092</v>
      </c>
      <c r="E825" t="s">
        <v>1910</v>
      </c>
      <c r="F825" t="s">
        <v>3586</v>
      </c>
      <c r="G825" t="s">
        <v>2808</v>
      </c>
      <c r="H825" t="s">
        <v>16</v>
      </c>
      <c r="I825">
        <v>10</v>
      </c>
      <c r="J825" t="s">
        <v>455</v>
      </c>
      <c r="K825">
        <v>92</v>
      </c>
      <c r="L825" s="1">
        <v>44449</v>
      </c>
      <c r="M825">
        <v>0</v>
      </c>
      <c r="O825" s="1">
        <v>40693</v>
      </c>
      <c r="P825">
        <v>980</v>
      </c>
      <c r="Q825">
        <v>1241.3</v>
      </c>
      <c r="R825">
        <v>1240.3</v>
      </c>
      <c r="S825">
        <v>1</v>
      </c>
      <c r="T825">
        <v>25</v>
      </c>
      <c r="U825">
        <v>0</v>
      </c>
      <c r="V825">
        <v>0</v>
      </c>
      <c r="W825">
        <v>1241.3</v>
      </c>
      <c r="X825">
        <v>0</v>
      </c>
      <c r="Y825">
        <v>0</v>
      </c>
      <c r="Z825">
        <v>1240.3</v>
      </c>
      <c r="AA825">
        <v>1</v>
      </c>
    </row>
    <row r="826" spans="1:27" hidden="1" x14ac:dyDescent="0.25">
      <c r="A826">
        <v>831</v>
      </c>
      <c r="B826" t="s">
        <v>1751</v>
      </c>
      <c r="C826">
        <v>35071503017</v>
      </c>
      <c r="D826">
        <v>35021503093</v>
      </c>
      <c r="E826" t="s">
        <v>1910</v>
      </c>
      <c r="F826" t="s">
        <v>3586</v>
      </c>
      <c r="G826" t="s">
        <v>2809</v>
      </c>
      <c r="H826" t="s">
        <v>16</v>
      </c>
      <c r="I826">
        <v>10</v>
      </c>
      <c r="J826" t="s">
        <v>3530</v>
      </c>
      <c r="K826">
        <v>99</v>
      </c>
      <c r="L826" s="1">
        <v>44980</v>
      </c>
      <c r="M826">
        <v>0</v>
      </c>
      <c r="O826" s="1">
        <v>40693</v>
      </c>
      <c r="P826">
        <v>980</v>
      </c>
      <c r="Q826">
        <v>1241.3</v>
      </c>
      <c r="R826">
        <v>1240.3</v>
      </c>
      <c r="S826">
        <v>1</v>
      </c>
      <c r="T826">
        <v>25</v>
      </c>
      <c r="U826">
        <v>0</v>
      </c>
      <c r="V826">
        <v>0</v>
      </c>
      <c r="W826">
        <v>1241.3</v>
      </c>
      <c r="X826">
        <v>0</v>
      </c>
      <c r="Y826">
        <v>0</v>
      </c>
      <c r="Z826">
        <v>1240.3</v>
      </c>
      <c r="AA826">
        <v>1</v>
      </c>
    </row>
    <row r="827" spans="1:27" hidden="1" x14ac:dyDescent="0.25">
      <c r="A827">
        <v>832</v>
      </c>
      <c r="B827" t="s">
        <v>1754</v>
      </c>
      <c r="C827">
        <v>35071503020</v>
      </c>
      <c r="D827">
        <v>35021503095</v>
      </c>
      <c r="E827" t="s">
        <v>1910</v>
      </c>
      <c r="F827" t="s">
        <v>3586</v>
      </c>
      <c r="G827" t="s">
        <v>2810</v>
      </c>
      <c r="H827" t="s">
        <v>14</v>
      </c>
      <c r="I827">
        <v>10</v>
      </c>
      <c r="J827" t="s">
        <v>3544</v>
      </c>
      <c r="K827">
        <v>141</v>
      </c>
      <c r="L827" s="1">
        <v>45357</v>
      </c>
      <c r="M827">
        <v>0</v>
      </c>
      <c r="O827" s="1">
        <v>40693</v>
      </c>
      <c r="P827">
        <v>980</v>
      </c>
      <c r="Q827">
        <v>1241.3</v>
      </c>
      <c r="R827">
        <v>1240.3</v>
      </c>
      <c r="S827">
        <v>1</v>
      </c>
      <c r="T827">
        <v>25</v>
      </c>
      <c r="U827">
        <v>0</v>
      </c>
      <c r="V827">
        <v>0</v>
      </c>
      <c r="W827">
        <v>1241.3</v>
      </c>
      <c r="X827">
        <v>0</v>
      </c>
      <c r="Y827">
        <v>0</v>
      </c>
      <c r="Z827">
        <v>1240.3</v>
      </c>
      <c r="AA827">
        <v>1</v>
      </c>
    </row>
    <row r="828" spans="1:27" hidden="1" x14ac:dyDescent="0.25">
      <c r="A828">
        <v>833</v>
      </c>
      <c r="B828" t="s">
        <v>1763</v>
      </c>
      <c r="C828">
        <v>35071503029</v>
      </c>
      <c r="D828" t="s">
        <v>2811</v>
      </c>
      <c r="E828" t="s">
        <v>1910</v>
      </c>
      <c r="F828" t="s">
        <v>3586</v>
      </c>
      <c r="G828" t="s">
        <v>2812</v>
      </c>
      <c r="H828" t="s">
        <v>16</v>
      </c>
      <c r="I828">
        <v>10</v>
      </c>
      <c r="J828" t="s">
        <v>3544</v>
      </c>
      <c r="K828">
        <v>110</v>
      </c>
      <c r="L828" s="1">
        <v>44449</v>
      </c>
      <c r="M828">
        <v>0</v>
      </c>
      <c r="O828" s="1">
        <v>40693</v>
      </c>
      <c r="P828">
        <v>980</v>
      </c>
      <c r="Q828">
        <v>1241.3</v>
      </c>
      <c r="R828">
        <v>1240.3</v>
      </c>
      <c r="S828">
        <v>1</v>
      </c>
      <c r="T828">
        <v>25</v>
      </c>
      <c r="U828">
        <v>0</v>
      </c>
      <c r="V828">
        <v>0</v>
      </c>
      <c r="W828">
        <v>1241.3</v>
      </c>
      <c r="X828">
        <v>0</v>
      </c>
      <c r="Y828">
        <v>0</v>
      </c>
      <c r="Z828">
        <v>1240.3</v>
      </c>
      <c r="AA828">
        <v>1</v>
      </c>
    </row>
    <row r="829" spans="1:27" hidden="1" x14ac:dyDescent="0.25">
      <c r="A829">
        <v>834</v>
      </c>
      <c r="B829" t="s">
        <v>1774</v>
      </c>
      <c r="C829">
        <v>35071503039</v>
      </c>
      <c r="D829" t="s">
        <v>2813</v>
      </c>
      <c r="E829" t="s">
        <v>1910</v>
      </c>
      <c r="F829" t="s">
        <v>3586</v>
      </c>
      <c r="G829" t="s">
        <v>2814</v>
      </c>
      <c r="H829" t="s">
        <v>16</v>
      </c>
      <c r="I829">
        <v>10</v>
      </c>
      <c r="J829" t="s">
        <v>1174</v>
      </c>
      <c r="K829">
        <v>89</v>
      </c>
      <c r="L829" s="1">
        <v>44531</v>
      </c>
      <c r="M829">
        <v>0</v>
      </c>
      <c r="O829" s="1">
        <v>40693</v>
      </c>
      <c r="P829">
        <v>980</v>
      </c>
      <c r="Q829">
        <v>1241.3</v>
      </c>
      <c r="R829">
        <v>1240.3</v>
      </c>
      <c r="S829">
        <v>1</v>
      </c>
      <c r="T829">
        <v>25</v>
      </c>
      <c r="U829">
        <v>0</v>
      </c>
      <c r="V829">
        <v>0</v>
      </c>
      <c r="W829">
        <v>1241.3</v>
      </c>
      <c r="X829">
        <v>0</v>
      </c>
      <c r="Y829">
        <v>0</v>
      </c>
      <c r="Z829">
        <v>1240.3</v>
      </c>
      <c r="AA829">
        <v>1</v>
      </c>
    </row>
    <row r="830" spans="1:27" hidden="1" x14ac:dyDescent="0.25">
      <c r="A830">
        <v>835</v>
      </c>
      <c r="B830" t="s">
        <v>1784</v>
      </c>
      <c r="C830">
        <v>35071503049</v>
      </c>
      <c r="D830" t="s">
        <v>2815</v>
      </c>
      <c r="E830" t="s">
        <v>1910</v>
      </c>
      <c r="F830" t="s">
        <v>3586</v>
      </c>
      <c r="G830" t="s">
        <v>2816</v>
      </c>
      <c r="H830" t="s">
        <v>16</v>
      </c>
      <c r="I830">
        <v>10</v>
      </c>
      <c r="J830" t="s">
        <v>455</v>
      </c>
      <c r="K830">
        <v>95</v>
      </c>
      <c r="L830" s="1">
        <v>44449</v>
      </c>
      <c r="M830">
        <v>0</v>
      </c>
      <c r="O830" s="1">
        <v>40693</v>
      </c>
      <c r="P830">
        <v>980</v>
      </c>
      <c r="Q830">
        <v>1241.3</v>
      </c>
      <c r="R830">
        <v>1240.3</v>
      </c>
      <c r="S830">
        <v>1</v>
      </c>
      <c r="T830">
        <v>25</v>
      </c>
      <c r="U830">
        <v>0</v>
      </c>
      <c r="V830">
        <v>0</v>
      </c>
      <c r="W830">
        <v>1241.3</v>
      </c>
      <c r="X830">
        <v>0</v>
      </c>
      <c r="Y830">
        <v>0</v>
      </c>
      <c r="Z830">
        <v>1240.3</v>
      </c>
      <c r="AA830">
        <v>1</v>
      </c>
    </row>
    <row r="831" spans="1:27" hidden="1" x14ac:dyDescent="0.25">
      <c r="A831">
        <v>836</v>
      </c>
      <c r="B831" t="s">
        <v>1824</v>
      </c>
      <c r="C831">
        <v>35071504007</v>
      </c>
      <c r="D831">
        <v>35021504030</v>
      </c>
      <c r="E831" t="s">
        <v>1910</v>
      </c>
      <c r="F831" t="s">
        <v>3586</v>
      </c>
      <c r="G831" t="s">
        <v>2817</v>
      </c>
      <c r="H831" t="s">
        <v>14</v>
      </c>
      <c r="I831">
        <v>7</v>
      </c>
      <c r="J831" t="s">
        <v>3501</v>
      </c>
      <c r="K831">
        <v>52</v>
      </c>
      <c r="L831" s="1">
        <v>44863</v>
      </c>
      <c r="M831">
        <v>0</v>
      </c>
      <c r="O831" s="1">
        <v>40687</v>
      </c>
      <c r="P831">
        <v>9650</v>
      </c>
      <c r="Q831">
        <v>12235.94</v>
      </c>
      <c r="R831">
        <v>12234.94</v>
      </c>
      <c r="S831">
        <v>1</v>
      </c>
      <c r="T831">
        <v>25</v>
      </c>
      <c r="U831">
        <v>0</v>
      </c>
      <c r="V831">
        <v>0</v>
      </c>
      <c r="W831">
        <v>12235.94</v>
      </c>
      <c r="X831">
        <v>0</v>
      </c>
      <c r="Y831">
        <v>0</v>
      </c>
      <c r="Z831">
        <v>12234.94</v>
      </c>
      <c r="AA831">
        <v>1</v>
      </c>
    </row>
    <row r="832" spans="1:27" hidden="1" x14ac:dyDescent="0.25">
      <c r="A832">
        <v>837</v>
      </c>
      <c r="B832" t="s">
        <v>1151</v>
      </c>
      <c r="C832">
        <v>35011516003</v>
      </c>
      <c r="D832">
        <v>35010509009</v>
      </c>
      <c r="E832" t="s">
        <v>1910</v>
      </c>
      <c r="F832" t="s">
        <v>3586</v>
      </c>
      <c r="G832" t="s">
        <v>2818</v>
      </c>
      <c r="H832" t="s">
        <v>16</v>
      </c>
      <c r="I832">
        <v>4</v>
      </c>
      <c r="J832" t="s">
        <v>1152</v>
      </c>
      <c r="K832">
        <v>71</v>
      </c>
      <c r="L832" s="1">
        <v>45426</v>
      </c>
      <c r="M832">
        <v>0</v>
      </c>
      <c r="O832" s="1">
        <v>40847</v>
      </c>
      <c r="P832">
        <v>2298</v>
      </c>
      <c r="Q832">
        <v>2828.22</v>
      </c>
      <c r="R832">
        <v>2827.22</v>
      </c>
      <c r="S832">
        <v>1</v>
      </c>
      <c r="T832">
        <v>25</v>
      </c>
      <c r="U832">
        <v>0</v>
      </c>
      <c r="V832">
        <v>0</v>
      </c>
      <c r="W832">
        <v>2828.22</v>
      </c>
      <c r="X832">
        <v>0</v>
      </c>
      <c r="Y832">
        <v>0</v>
      </c>
      <c r="Z832">
        <v>2827.22</v>
      </c>
      <c r="AA832">
        <v>1</v>
      </c>
    </row>
    <row r="833" spans="1:27" hidden="1" x14ac:dyDescent="0.25">
      <c r="A833">
        <v>838</v>
      </c>
      <c r="B833" t="s">
        <v>1450</v>
      </c>
      <c r="C833">
        <v>35053801001</v>
      </c>
      <c r="D833" t="s">
        <v>1910</v>
      </c>
      <c r="E833" t="s">
        <v>1910</v>
      </c>
      <c r="F833" t="s">
        <v>13</v>
      </c>
      <c r="G833" t="s">
        <v>2819</v>
      </c>
      <c r="H833" t="s">
        <v>14</v>
      </c>
      <c r="I833">
        <v>6</v>
      </c>
      <c r="J833" t="s">
        <v>3539</v>
      </c>
      <c r="K833">
        <v>67</v>
      </c>
      <c r="L833" s="1">
        <v>44207</v>
      </c>
      <c r="M833">
        <v>0</v>
      </c>
      <c r="O833" s="1">
        <v>41024</v>
      </c>
      <c r="P833">
        <v>3150</v>
      </c>
      <c r="Q833">
        <v>4249.47</v>
      </c>
      <c r="R833">
        <v>4248.47</v>
      </c>
      <c r="S833">
        <v>1</v>
      </c>
      <c r="T833">
        <v>10</v>
      </c>
      <c r="U833">
        <v>0</v>
      </c>
      <c r="V833">
        <v>0</v>
      </c>
      <c r="W833">
        <v>4249.47</v>
      </c>
      <c r="X833">
        <v>0</v>
      </c>
      <c r="Y833">
        <v>0</v>
      </c>
      <c r="Z833">
        <v>4248.47</v>
      </c>
      <c r="AA833">
        <v>1</v>
      </c>
    </row>
    <row r="834" spans="1:27" hidden="1" x14ac:dyDescent="0.25">
      <c r="A834">
        <v>839</v>
      </c>
      <c r="B834" t="s">
        <v>425</v>
      </c>
      <c r="C834">
        <v>35011501029</v>
      </c>
      <c r="D834">
        <v>35011501225</v>
      </c>
      <c r="E834" t="s">
        <v>1910</v>
      </c>
      <c r="F834" t="s">
        <v>3586</v>
      </c>
      <c r="G834" t="s">
        <v>2820</v>
      </c>
      <c r="H834" t="s">
        <v>16</v>
      </c>
      <c r="I834">
        <v>14</v>
      </c>
      <c r="J834" t="s">
        <v>3509</v>
      </c>
      <c r="K834">
        <v>100</v>
      </c>
      <c r="L834" s="1">
        <v>44428</v>
      </c>
      <c r="M834">
        <v>0</v>
      </c>
      <c r="O834" s="1">
        <v>41059</v>
      </c>
      <c r="P834">
        <v>6700</v>
      </c>
      <c r="Q834">
        <v>8106.33</v>
      </c>
      <c r="R834">
        <v>8105.33</v>
      </c>
      <c r="S834">
        <v>1</v>
      </c>
      <c r="T834">
        <v>25</v>
      </c>
      <c r="U834">
        <v>0</v>
      </c>
      <c r="V834">
        <v>0</v>
      </c>
      <c r="W834">
        <v>8106.33</v>
      </c>
      <c r="X834">
        <v>0</v>
      </c>
      <c r="Y834">
        <v>0</v>
      </c>
      <c r="Z834">
        <v>8105.33</v>
      </c>
      <c r="AA834">
        <v>1</v>
      </c>
    </row>
    <row r="835" spans="1:27" hidden="1" x14ac:dyDescent="0.25">
      <c r="A835">
        <v>840</v>
      </c>
      <c r="B835" t="s">
        <v>438</v>
      </c>
      <c r="C835">
        <v>35011501041</v>
      </c>
      <c r="D835">
        <v>35011501234</v>
      </c>
      <c r="E835" t="s">
        <v>1910</v>
      </c>
      <c r="F835" t="s">
        <v>3586</v>
      </c>
      <c r="G835" t="s">
        <v>2821</v>
      </c>
      <c r="H835" t="s">
        <v>16</v>
      </c>
      <c r="I835">
        <v>15</v>
      </c>
      <c r="J835" t="s">
        <v>3550</v>
      </c>
      <c r="K835">
        <v>35</v>
      </c>
      <c r="L835" s="1">
        <v>45267</v>
      </c>
      <c r="M835">
        <v>0</v>
      </c>
      <c r="O835" s="1">
        <v>41059</v>
      </c>
      <c r="P835">
        <v>6700</v>
      </c>
      <c r="Q835">
        <v>8106.33</v>
      </c>
      <c r="R835">
        <v>8105.33</v>
      </c>
      <c r="S835">
        <v>1</v>
      </c>
      <c r="T835">
        <v>25</v>
      </c>
      <c r="U835">
        <v>0</v>
      </c>
      <c r="V835">
        <v>0</v>
      </c>
      <c r="W835">
        <v>8106.33</v>
      </c>
      <c r="X835">
        <v>0</v>
      </c>
      <c r="Y835">
        <v>0</v>
      </c>
      <c r="Z835">
        <v>8105.33</v>
      </c>
      <c r="AA835">
        <v>1</v>
      </c>
    </row>
    <row r="836" spans="1:27" hidden="1" x14ac:dyDescent="0.25">
      <c r="A836">
        <v>841</v>
      </c>
      <c r="B836" t="s">
        <v>446</v>
      </c>
      <c r="C836">
        <v>35011501050</v>
      </c>
      <c r="D836">
        <v>35011501227</v>
      </c>
      <c r="E836" t="s">
        <v>1910</v>
      </c>
      <c r="F836" t="s">
        <v>3586</v>
      </c>
      <c r="G836" t="s">
        <v>2822</v>
      </c>
      <c r="H836" t="s">
        <v>16</v>
      </c>
      <c r="I836">
        <v>14</v>
      </c>
      <c r="J836" t="s">
        <v>3516</v>
      </c>
      <c r="K836">
        <v>129</v>
      </c>
      <c r="L836" s="1">
        <v>44428</v>
      </c>
      <c r="M836">
        <v>0</v>
      </c>
      <c r="O836" s="1">
        <v>41059</v>
      </c>
      <c r="P836">
        <v>6700</v>
      </c>
      <c r="Q836">
        <v>8106.33</v>
      </c>
      <c r="R836">
        <v>8105.33</v>
      </c>
      <c r="S836">
        <v>1</v>
      </c>
      <c r="T836">
        <v>25</v>
      </c>
      <c r="U836">
        <v>0</v>
      </c>
      <c r="V836">
        <v>0</v>
      </c>
      <c r="W836">
        <v>8106.33</v>
      </c>
      <c r="X836">
        <v>0</v>
      </c>
      <c r="Y836">
        <v>0</v>
      </c>
      <c r="Z836">
        <v>8105.33</v>
      </c>
      <c r="AA836">
        <v>1</v>
      </c>
    </row>
    <row r="837" spans="1:27" hidden="1" x14ac:dyDescent="0.25">
      <c r="A837">
        <v>842</v>
      </c>
      <c r="B837" t="s">
        <v>447</v>
      </c>
      <c r="C837">
        <v>35011501051</v>
      </c>
      <c r="D837">
        <v>35011501221</v>
      </c>
      <c r="E837" t="s">
        <v>1910</v>
      </c>
      <c r="F837" t="s">
        <v>3586</v>
      </c>
      <c r="G837" t="s">
        <v>2823</v>
      </c>
      <c r="H837" t="s">
        <v>16</v>
      </c>
      <c r="I837">
        <v>18</v>
      </c>
      <c r="J837" t="s">
        <v>3500</v>
      </c>
      <c r="K837">
        <v>44</v>
      </c>
      <c r="L837" s="1">
        <v>45194</v>
      </c>
      <c r="M837">
        <v>0</v>
      </c>
      <c r="O837" s="1">
        <v>41059</v>
      </c>
      <c r="P837">
        <v>6700</v>
      </c>
      <c r="Q837">
        <v>8106.33</v>
      </c>
      <c r="R837">
        <v>8105.33</v>
      </c>
      <c r="S837">
        <v>1</v>
      </c>
      <c r="T837">
        <v>25</v>
      </c>
      <c r="U837">
        <v>0</v>
      </c>
      <c r="V837">
        <v>0</v>
      </c>
      <c r="W837">
        <v>8106.33</v>
      </c>
      <c r="X837">
        <v>0</v>
      </c>
      <c r="Y837">
        <v>0</v>
      </c>
      <c r="Z837">
        <v>8105.33</v>
      </c>
      <c r="AA837">
        <v>1</v>
      </c>
    </row>
    <row r="838" spans="1:27" hidden="1" x14ac:dyDescent="0.25">
      <c r="A838">
        <v>843</v>
      </c>
      <c r="B838" t="s">
        <v>457</v>
      </c>
      <c r="C838">
        <v>35011501061</v>
      </c>
      <c r="D838">
        <v>35011501235</v>
      </c>
      <c r="E838" t="s">
        <v>1910</v>
      </c>
      <c r="F838" t="s">
        <v>3586</v>
      </c>
      <c r="G838" t="s">
        <v>2824</v>
      </c>
      <c r="H838" t="s">
        <v>16</v>
      </c>
      <c r="I838">
        <v>15</v>
      </c>
      <c r="J838" t="s">
        <v>3521</v>
      </c>
      <c r="K838">
        <v>37</v>
      </c>
      <c r="L838" s="1">
        <v>44434</v>
      </c>
      <c r="M838">
        <v>0</v>
      </c>
      <c r="O838" s="1">
        <v>41059</v>
      </c>
      <c r="P838">
        <v>6700</v>
      </c>
      <c r="Q838">
        <v>8106.33</v>
      </c>
      <c r="R838">
        <v>8105.33</v>
      </c>
      <c r="S838">
        <v>1</v>
      </c>
      <c r="T838">
        <v>25</v>
      </c>
      <c r="U838">
        <v>0</v>
      </c>
      <c r="V838">
        <v>0</v>
      </c>
      <c r="W838">
        <v>8106.33</v>
      </c>
      <c r="X838">
        <v>0</v>
      </c>
      <c r="Y838">
        <v>0</v>
      </c>
      <c r="Z838">
        <v>8105.33</v>
      </c>
      <c r="AA838">
        <v>1</v>
      </c>
    </row>
    <row r="839" spans="1:27" hidden="1" x14ac:dyDescent="0.25">
      <c r="A839">
        <v>844</v>
      </c>
      <c r="B839" t="s">
        <v>458</v>
      </c>
      <c r="C839">
        <v>35011501062</v>
      </c>
      <c r="D839">
        <v>35011501236</v>
      </c>
      <c r="E839" t="s">
        <v>1910</v>
      </c>
      <c r="F839" t="s">
        <v>3586</v>
      </c>
      <c r="G839" t="s">
        <v>2825</v>
      </c>
      <c r="H839" t="s">
        <v>16</v>
      </c>
      <c r="I839">
        <v>15</v>
      </c>
      <c r="J839" t="s">
        <v>3549</v>
      </c>
      <c r="K839">
        <v>27</v>
      </c>
      <c r="L839" s="1">
        <v>45267</v>
      </c>
      <c r="M839">
        <v>0</v>
      </c>
      <c r="O839" s="1">
        <v>41059</v>
      </c>
      <c r="P839">
        <v>6700</v>
      </c>
      <c r="Q839">
        <v>8106.33</v>
      </c>
      <c r="R839">
        <v>8105.33</v>
      </c>
      <c r="S839">
        <v>1</v>
      </c>
      <c r="T839">
        <v>25</v>
      </c>
      <c r="U839">
        <v>0</v>
      </c>
      <c r="V839">
        <v>0</v>
      </c>
      <c r="W839">
        <v>8106.33</v>
      </c>
      <c r="X839">
        <v>0</v>
      </c>
      <c r="Y839">
        <v>0</v>
      </c>
      <c r="Z839">
        <v>8105.33</v>
      </c>
      <c r="AA839">
        <v>1</v>
      </c>
    </row>
    <row r="840" spans="1:27" hidden="1" x14ac:dyDescent="0.25">
      <c r="A840">
        <v>845</v>
      </c>
      <c r="B840" t="s">
        <v>462</v>
      </c>
      <c r="C840">
        <v>35011501066</v>
      </c>
      <c r="D840">
        <v>35011501237</v>
      </c>
      <c r="E840" t="s">
        <v>1910</v>
      </c>
      <c r="F840" t="s">
        <v>3586</v>
      </c>
      <c r="G840" t="s">
        <v>2826</v>
      </c>
      <c r="H840" t="s">
        <v>16</v>
      </c>
      <c r="I840">
        <v>14</v>
      </c>
      <c r="J840" t="s">
        <v>3509</v>
      </c>
      <c r="K840">
        <v>130</v>
      </c>
      <c r="L840" s="1">
        <v>44428</v>
      </c>
      <c r="M840">
        <v>0</v>
      </c>
      <c r="O840" s="1">
        <v>41059</v>
      </c>
      <c r="P840">
        <v>6700</v>
      </c>
      <c r="Q840">
        <v>8106.33</v>
      </c>
      <c r="R840">
        <v>8105.33</v>
      </c>
      <c r="S840">
        <v>1</v>
      </c>
      <c r="T840">
        <v>25</v>
      </c>
      <c r="U840">
        <v>0</v>
      </c>
      <c r="V840">
        <v>0</v>
      </c>
      <c r="W840">
        <v>8106.33</v>
      </c>
      <c r="X840">
        <v>0</v>
      </c>
      <c r="Y840">
        <v>0</v>
      </c>
      <c r="Z840">
        <v>8105.33</v>
      </c>
      <c r="AA840">
        <v>1</v>
      </c>
    </row>
    <row r="841" spans="1:27" hidden="1" x14ac:dyDescent="0.25">
      <c r="A841">
        <v>846</v>
      </c>
      <c r="B841" t="s">
        <v>465</v>
      </c>
      <c r="C841">
        <v>35011501068</v>
      </c>
      <c r="D841">
        <v>35011501233</v>
      </c>
      <c r="E841" t="s">
        <v>1910</v>
      </c>
      <c r="F841" t="s">
        <v>3586</v>
      </c>
      <c r="G841" t="s">
        <v>2827</v>
      </c>
      <c r="H841" t="s">
        <v>14</v>
      </c>
      <c r="I841">
        <v>16</v>
      </c>
      <c r="J841" t="s">
        <v>81</v>
      </c>
      <c r="K841">
        <v>16</v>
      </c>
      <c r="L841" s="1">
        <v>44470</v>
      </c>
      <c r="M841">
        <v>0</v>
      </c>
      <c r="O841" s="1">
        <v>41059</v>
      </c>
      <c r="P841">
        <v>6700</v>
      </c>
      <c r="Q841">
        <v>8106.33</v>
      </c>
      <c r="R841">
        <v>8105.33</v>
      </c>
      <c r="S841">
        <v>1</v>
      </c>
      <c r="T841">
        <v>25</v>
      </c>
      <c r="U841">
        <v>0</v>
      </c>
      <c r="V841">
        <v>0</v>
      </c>
      <c r="W841">
        <v>8106.33</v>
      </c>
      <c r="X841">
        <v>0</v>
      </c>
      <c r="Y841">
        <v>0</v>
      </c>
      <c r="Z841">
        <v>8105.33</v>
      </c>
      <c r="AA841">
        <v>1</v>
      </c>
    </row>
    <row r="842" spans="1:27" hidden="1" x14ac:dyDescent="0.25">
      <c r="A842">
        <v>847</v>
      </c>
      <c r="B842" t="s">
        <v>472</v>
      </c>
      <c r="C842">
        <v>35011501075</v>
      </c>
      <c r="D842">
        <v>35011501238</v>
      </c>
      <c r="E842" t="s">
        <v>1910</v>
      </c>
      <c r="F842" t="s">
        <v>3586</v>
      </c>
      <c r="G842" t="s">
        <v>2828</v>
      </c>
      <c r="H842" t="s">
        <v>14</v>
      </c>
      <c r="I842">
        <v>16</v>
      </c>
      <c r="J842" t="s">
        <v>141</v>
      </c>
      <c r="K842">
        <v>147</v>
      </c>
      <c r="L842" s="1">
        <v>45506</v>
      </c>
      <c r="M842">
        <v>0</v>
      </c>
      <c r="O842" s="1">
        <v>41059</v>
      </c>
      <c r="P842">
        <v>6700</v>
      </c>
      <c r="Q842">
        <v>8106.33</v>
      </c>
      <c r="R842">
        <v>8105.33</v>
      </c>
      <c r="S842">
        <v>1</v>
      </c>
      <c r="T842">
        <v>25</v>
      </c>
      <c r="U842">
        <v>0</v>
      </c>
      <c r="V842">
        <v>0</v>
      </c>
      <c r="W842">
        <v>8106.33</v>
      </c>
      <c r="X842">
        <v>0</v>
      </c>
      <c r="Y842">
        <v>0</v>
      </c>
      <c r="Z842">
        <v>8105.33</v>
      </c>
      <c r="AA842">
        <v>1</v>
      </c>
    </row>
    <row r="843" spans="1:27" hidden="1" x14ac:dyDescent="0.25">
      <c r="A843">
        <v>848</v>
      </c>
      <c r="B843" t="s">
        <v>476</v>
      </c>
      <c r="C843">
        <v>35011501079</v>
      </c>
      <c r="D843">
        <v>35011501239</v>
      </c>
      <c r="E843" t="s">
        <v>1910</v>
      </c>
      <c r="F843" t="s">
        <v>3586</v>
      </c>
      <c r="G843" t="s">
        <v>2829</v>
      </c>
      <c r="H843" t="s">
        <v>16</v>
      </c>
      <c r="I843">
        <v>16</v>
      </c>
      <c r="J843" t="s">
        <v>136</v>
      </c>
      <c r="K843">
        <v>7</v>
      </c>
      <c r="L843" s="1">
        <v>45547</v>
      </c>
      <c r="M843">
        <v>0</v>
      </c>
      <c r="O843" s="1">
        <v>41059</v>
      </c>
      <c r="P843">
        <v>6700</v>
      </c>
      <c r="Q843">
        <v>8106.33</v>
      </c>
      <c r="R843">
        <v>8105.33</v>
      </c>
      <c r="S843">
        <v>1</v>
      </c>
      <c r="T843">
        <v>25</v>
      </c>
      <c r="U843">
        <v>0</v>
      </c>
      <c r="V843">
        <v>0</v>
      </c>
      <c r="W843">
        <v>8106.33</v>
      </c>
      <c r="X843">
        <v>0</v>
      </c>
      <c r="Y843">
        <v>0</v>
      </c>
      <c r="Z843">
        <v>8105.33</v>
      </c>
      <c r="AA843">
        <v>1</v>
      </c>
    </row>
    <row r="844" spans="1:27" hidden="1" x14ac:dyDescent="0.25">
      <c r="A844">
        <v>849</v>
      </c>
      <c r="B844" t="s">
        <v>486</v>
      </c>
      <c r="C844">
        <v>35011501088</v>
      </c>
      <c r="D844">
        <v>35011501241</v>
      </c>
      <c r="E844" t="s">
        <v>1910</v>
      </c>
      <c r="F844" t="s">
        <v>3586</v>
      </c>
      <c r="G844" t="s">
        <v>2830</v>
      </c>
      <c r="H844" t="s">
        <v>16</v>
      </c>
      <c r="I844">
        <v>13</v>
      </c>
      <c r="J844" t="s">
        <v>3502</v>
      </c>
      <c r="K844">
        <v>41</v>
      </c>
      <c r="L844" s="1">
        <v>45191</v>
      </c>
      <c r="M844">
        <v>0</v>
      </c>
      <c r="O844" s="1">
        <v>41059</v>
      </c>
      <c r="P844">
        <v>6700</v>
      </c>
      <c r="Q844">
        <v>8106.33</v>
      </c>
      <c r="R844">
        <v>8105.33</v>
      </c>
      <c r="S844">
        <v>1</v>
      </c>
      <c r="T844">
        <v>25</v>
      </c>
      <c r="U844">
        <v>0</v>
      </c>
      <c r="V844">
        <v>0</v>
      </c>
      <c r="W844">
        <v>8106.33</v>
      </c>
      <c r="X844">
        <v>0</v>
      </c>
      <c r="Y844">
        <v>0</v>
      </c>
      <c r="Z844">
        <v>8105.33</v>
      </c>
      <c r="AA844">
        <v>1</v>
      </c>
    </row>
    <row r="845" spans="1:27" hidden="1" x14ac:dyDescent="0.25">
      <c r="A845">
        <v>850</v>
      </c>
      <c r="B845" t="s">
        <v>488</v>
      </c>
      <c r="C845">
        <v>35011501090</v>
      </c>
      <c r="D845">
        <v>35011501240</v>
      </c>
      <c r="E845" t="s">
        <v>1910</v>
      </c>
      <c r="F845" t="s">
        <v>3586</v>
      </c>
      <c r="G845" t="s">
        <v>2831</v>
      </c>
      <c r="H845" t="s">
        <v>16</v>
      </c>
      <c r="I845">
        <v>16</v>
      </c>
      <c r="J845" t="s">
        <v>136</v>
      </c>
      <c r="K845">
        <v>13</v>
      </c>
      <c r="L845" s="1">
        <v>45306</v>
      </c>
      <c r="M845">
        <v>0</v>
      </c>
      <c r="O845" s="1">
        <v>41059</v>
      </c>
      <c r="P845">
        <v>6700</v>
      </c>
      <c r="Q845">
        <v>8106.33</v>
      </c>
      <c r="R845">
        <v>8105.33</v>
      </c>
      <c r="S845">
        <v>1</v>
      </c>
      <c r="T845">
        <v>25</v>
      </c>
      <c r="U845">
        <v>0</v>
      </c>
      <c r="V845">
        <v>0</v>
      </c>
      <c r="W845">
        <v>8106.33</v>
      </c>
      <c r="X845">
        <v>0</v>
      </c>
      <c r="Y845">
        <v>0</v>
      </c>
      <c r="Z845">
        <v>8105.33</v>
      </c>
      <c r="AA845">
        <v>1</v>
      </c>
    </row>
    <row r="846" spans="1:27" hidden="1" x14ac:dyDescent="0.25">
      <c r="A846">
        <v>851</v>
      </c>
      <c r="B846" t="s">
        <v>494</v>
      </c>
      <c r="C846">
        <v>35011501098</v>
      </c>
      <c r="D846">
        <v>35011501224</v>
      </c>
      <c r="E846" t="s">
        <v>1910</v>
      </c>
      <c r="F846" t="s">
        <v>3586</v>
      </c>
      <c r="G846" t="s">
        <v>2832</v>
      </c>
      <c r="H846" t="s">
        <v>14</v>
      </c>
      <c r="I846">
        <v>13</v>
      </c>
      <c r="J846" t="s">
        <v>151</v>
      </c>
      <c r="K846">
        <v>50</v>
      </c>
      <c r="L846" s="1">
        <v>44883</v>
      </c>
      <c r="M846">
        <v>0</v>
      </c>
      <c r="O846" s="1">
        <v>41059</v>
      </c>
      <c r="P846">
        <v>6700</v>
      </c>
      <c r="Q846">
        <v>8106.33</v>
      </c>
      <c r="R846">
        <v>8105.33</v>
      </c>
      <c r="S846">
        <v>1</v>
      </c>
      <c r="T846">
        <v>25</v>
      </c>
      <c r="U846">
        <v>0</v>
      </c>
      <c r="V846">
        <v>0</v>
      </c>
      <c r="W846">
        <v>8106.33</v>
      </c>
      <c r="X846">
        <v>0</v>
      </c>
      <c r="Y846">
        <v>0</v>
      </c>
      <c r="Z846">
        <v>8105.33</v>
      </c>
      <c r="AA846">
        <v>1</v>
      </c>
    </row>
    <row r="847" spans="1:27" hidden="1" x14ac:dyDescent="0.25">
      <c r="A847">
        <v>852</v>
      </c>
      <c r="B847" t="s">
        <v>495</v>
      </c>
      <c r="C847">
        <v>35011501099</v>
      </c>
      <c r="D847">
        <v>35011501228</v>
      </c>
      <c r="E847" t="s">
        <v>1910</v>
      </c>
      <c r="F847" t="s">
        <v>3586</v>
      </c>
      <c r="G847" t="s">
        <v>2832</v>
      </c>
      <c r="H847" t="s">
        <v>16</v>
      </c>
      <c r="I847">
        <v>13</v>
      </c>
      <c r="J847" t="s">
        <v>3551</v>
      </c>
      <c r="K847">
        <v>40</v>
      </c>
      <c r="L847" s="1">
        <v>44424</v>
      </c>
      <c r="M847">
        <v>0</v>
      </c>
      <c r="O847" s="1">
        <v>41059</v>
      </c>
      <c r="P847">
        <v>6700</v>
      </c>
      <c r="Q847">
        <v>8106.33</v>
      </c>
      <c r="R847">
        <v>8105.33</v>
      </c>
      <c r="S847">
        <v>1</v>
      </c>
      <c r="T847">
        <v>25</v>
      </c>
      <c r="U847">
        <v>0</v>
      </c>
      <c r="V847">
        <v>0</v>
      </c>
      <c r="W847">
        <v>8106.33</v>
      </c>
      <c r="X847">
        <v>0</v>
      </c>
      <c r="Y847">
        <v>0</v>
      </c>
      <c r="Z847">
        <v>8105.33</v>
      </c>
      <c r="AA847">
        <v>1</v>
      </c>
    </row>
    <row r="848" spans="1:27" hidden="1" x14ac:dyDescent="0.25">
      <c r="A848">
        <v>853</v>
      </c>
      <c r="B848" t="s">
        <v>496</v>
      </c>
      <c r="C848">
        <v>35011501100</v>
      </c>
      <c r="D848">
        <v>35011501223</v>
      </c>
      <c r="E848" t="s">
        <v>1910</v>
      </c>
      <c r="F848" t="s">
        <v>3586</v>
      </c>
      <c r="G848" t="s">
        <v>2833</v>
      </c>
      <c r="H848" t="s">
        <v>16</v>
      </c>
      <c r="I848">
        <v>4</v>
      </c>
      <c r="J848" t="s">
        <v>3520</v>
      </c>
      <c r="K848">
        <v>73</v>
      </c>
      <c r="L848" s="1">
        <v>45393</v>
      </c>
      <c r="M848">
        <v>0</v>
      </c>
      <c r="O848" s="1">
        <v>41059</v>
      </c>
      <c r="P848">
        <v>6700</v>
      </c>
      <c r="Q848">
        <v>8106.33</v>
      </c>
      <c r="R848">
        <v>8105.33</v>
      </c>
      <c r="S848">
        <v>1</v>
      </c>
      <c r="T848">
        <v>25</v>
      </c>
      <c r="U848">
        <v>0</v>
      </c>
      <c r="V848">
        <v>0</v>
      </c>
      <c r="W848">
        <v>8106.33</v>
      </c>
      <c r="X848">
        <v>0</v>
      </c>
      <c r="Y848">
        <v>0</v>
      </c>
      <c r="Z848">
        <v>8105.33</v>
      </c>
      <c r="AA848">
        <v>1</v>
      </c>
    </row>
    <row r="849" spans="1:27" hidden="1" x14ac:dyDescent="0.25">
      <c r="A849">
        <v>854</v>
      </c>
      <c r="B849" t="s">
        <v>590</v>
      </c>
      <c r="C849">
        <v>35011502015</v>
      </c>
      <c r="D849">
        <v>35011502226</v>
      </c>
      <c r="E849" t="s">
        <v>1910</v>
      </c>
      <c r="F849" t="s">
        <v>3586</v>
      </c>
      <c r="G849" t="s">
        <v>2834</v>
      </c>
      <c r="H849" t="s">
        <v>16</v>
      </c>
      <c r="I849">
        <v>14</v>
      </c>
      <c r="J849" t="s">
        <v>3509</v>
      </c>
      <c r="K849">
        <v>100</v>
      </c>
      <c r="L849" s="1">
        <v>44428</v>
      </c>
      <c r="M849">
        <v>0</v>
      </c>
      <c r="O849" s="1">
        <v>41059</v>
      </c>
      <c r="P849">
        <v>1540</v>
      </c>
      <c r="Q849">
        <v>1863.25</v>
      </c>
      <c r="R849">
        <v>1862.25</v>
      </c>
      <c r="S849">
        <v>1</v>
      </c>
      <c r="T849">
        <v>25</v>
      </c>
      <c r="U849">
        <v>0</v>
      </c>
      <c r="V849">
        <v>0</v>
      </c>
      <c r="W849">
        <v>1863.25</v>
      </c>
      <c r="X849">
        <v>0</v>
      </c>
      <c r="Y849">
        <v>0</v>
      </c>
      <c r="Z849">
        <v>1862.25</v>
      </c>
      <c r="AA849">
        <v>1</v>
      </c>
    </row>
    <row r="850" spans="1:27" hidden="1" x14ac:dyDescent="0.25">
      <c r="A850">
        <v>855</v>
      </c>
      <c r="B850" t="s">
        <v>610</v>
      </c>
      <c r="C850">
        <v>35011502035</v>
      </c>
      <c r="D850">
        <v>35011502228</v>
      </c>
      <c r="E850" t="s">
        <v>1910</v>
      </c>
      <c r="F850" t="s">
        <v>3586</v>
      </c>
      <c r="G850" t="s">
        <v>2835</v>
      </c>
      <c r="H850" t="s">
        <v>16</v>
      </c>
      <c r="I850">
        <v>14</v>
      </c>
      <c r="J850" t="s">
        <v>3516</v>
      </c>
      <c r="K850">
        <v>129</v>
      </c>
      <c r="L850" s="1">
        <v>44428</v>
      </c>
      <c r="M850">
        <v>0</v>
      </c>
      <c r="O850" s="1">
        <v>41059</v>
      </c>
      <c r="P850">
        <v>1540</v>
      </c>
      <c r="Q850">
        <v>1863.25</v>
      </c>
      <c r="R850">
        <v>1862.25</v>
      </c>
      <c r="S850">
        <v>1</v>
      </c>
      <c r="T850">
        <v>25</v>
      </c>
      <c r="U850">
        <v>0</v>
      </c>
      <c r="V850">
        <v>0</v>
      </c>
      <c r="W850">
        <v>1863.25</v>
      </c>
      <c r="X850">
        <v>0</v>
      </c>
      <c r="Y850">
        <v>0</v>
      </c>
      <c r="Z850">
        <v>1862.25</v>
      </c>
      <c r="AA850">
        <v>1</v>
      </c>
    </row>
    <row r="851" spans="1:27" hidden="1" x14ac:dyDescent="0.25">
      <c r="A851">
        <v>856</v>
      </c>
      <c r="B851" t="s">
        <v>611</v>
      </c>
      <c r="C851">
        <v>35011502036</v>
      </c>
      <c r="D851">
        <v>35011502222</v>
      </c>
      <c r="E851" t="s">
        <v>1910</v>
      </c>
      <c r="F851" t="s">
        <v>3586</v>
      </c>
      <c r="G851" t="s">
        <v>2836</v>
      </c>
      <c r="H851" t="s">
        <v>16</v>
      </c>
      <c r="I851">
        <v>18</v>
      </c>
      <c r="J851" t="s">
        <v>3500</v>
      </c>
      <c r="K851">
        <v>44</v>
      </c>
      <c r="L851" s="1">
        <v>45194</v>
      </c>
      <c r="M851">
        <v>0</v>
      </c>
      <c r="O851" s="1">
        <v>41059</v>
      </c>
      <c r="P851">
        <v>1540</v>
      </c>
      <c r="Q851">
        <v>1863.25</v>
      </c>
      <c r="R851">
        <v>1862.25</v>
      </c>
      <c r="S851">
        <v>1</v>
      </c>
      <c r="T851">
        <v>25</v>
      </c>
      <c r="U851">
        <v>0</v>
      </c>
      <c r="V851">
        <v>0</v>
      </c>
      <c r="W851">
        <v>1863.25</v>
      </c>
      <c r="X851">
        <v>0</v>
      </c>
      <c r="Y851">
        <v>0</v>
      </c>
      <c r="Z851">
        <v>1862.25</v>
      </c>
      <c r="AA851">
        <v>1</v>
      </c>
    </row>
    <row r="852" spans="1:27" hidden="1" x14ac:dyDescent="0.25">
      <c r="A852">
        <v>857</v>
      </c>
      <c r="B852" t="s">
        <v>621</v>
      </c>
      <c r="C852">
        <v>35011502045</v>
      </c>
      <c r="D852">
        <v>35011502236</v>
      </c>
      <c r="E852" t="s">
        <v>1910</v>
      </c>
      <c r="F852" t="s">
        <v>3586</v>
      </c>
      <c r="G852" t="s">
        <v>2837</v>
      </c>
      <c r="H852" t="s">
        <v>16</v>
      </c>
      <c r="I852">
        <v>15</v>
      </c>
      <c r="J852" t="s">
        <v>3521</v>
      </c>
      <c r="K852">
        <v>37</v>
      </c>
      <c r="L852" s="1">
        <v>44434</v>
      </c>
      <c r="M852">
        <v>0</v>
      </c>
      <c r="O852" s="1">
        <v>41059</v>
      </c>
      <c r="P852">
        <v>1540</v>
      </c>
      <c r="Q852">
        <v>1863.25</v>
      </c>
      <c r="R852">
        <v>1862.25</v>
      </c>
      <c r="S852">
        <v>1</v>
      </c>
      <c r="T852">
        <v>25</v>
      </c>
      <c r="U852">
        <v>0</v>
      </c>
      <c r="V852">
        <v>0</v>
      </c>
      <c r="W852">
        <v>1863.25</v>
      </c>
      <c r="X852">
        <v>0</v>
      </c>
      <c r="Y852">
        <v>0</v>
      </c>
      <c r="Z852">
        <v>1862.25</v>
      </c>
      <c r="AA852">
        <v>1</v>
      </c>
    </row>
    <row r="853" spans="1:27" hidden="1" x14ac:dyDescent="0.25">
      <c r="A853">
        <v>858</v>
      </c>
      <c r="B853" t="s">
        <v>622</v>
      </c>
      <c r="C853">
        <v>35011502046</v>
      </c>
      <c r="D853">
        <v>35011502237</v>
      </c>
      <c r="E853" t="s">
        <v>1910</v>
      </c>
      <c r="F853" t="s">
        <v>3586</v>
      </c>
      <c r="G853" t="s">
        <v>2838</v>
      </c>
      <c r="H853" t="s">
        <v>16</v>
      </c>
      <c r="I853">
        <v>15</v>
      </c>
      <c r="J853" t="s">
        <v>3521</v>
      </c>
      <c r="K853">
        <v>148</v>
      </c>
      <c r="L853" s="1">
        <v>45511</v>
      </c>
      <c r="M853">
        <v>0</v>
      </c>
      <c r="O853" s="1">
        <v>41059</v>
      </c>
      <c r="P853">
        <v>1540</v>
      </c>
      <c r="Q853">
        <v>1863.25</v>
      </c>
      <c r="R853">
        <v>1862.25</v>
      </c>
      <c r="S853">
        <v>1</v>
      </c>
      <c r="T853">
        <v>25</v>
      </c>
      <c r="U853">
        <v>0</v>
      </c>
      <c r="V853">
        <v>0</v>
      </c>
      <c r="W853">
        <v>1863.25</v>
      </c>
      <c r="X853">
        <v>0</v>
      </c>
      <c r="Y853">
        <v>0</v>
      </c>
      <c r="Z853">
        <v>1862.25</v>
      </c>
      <c r="AA853">
        <v>1</v>
      </c>
    </row>
    <row r="854" spans="1:27" hidden="1" x14ac:dyDescent="0.25">
      <c r="A854">
        <v>859</v>
      </c>
      <c r="B854" t="s">
        <v>632</v>
      </c>
      <c r="C854">
        <v>35011502057</v>
      </c>
      <c r="D854">
        <v>35011502235</v>
      </c>
      <c r="E854" t="s">
        <v>1910</v>
      </c>
      <c r="F854" t="s">
        <v>3586</v>
      </c>
      <c r="G854" t="s">
        <v>2839</v>
      </c>
      <c r="H854" t="s">
        <v>14</v>
      </c>
      <c r="I854">
        <v>15</v>
      </c>
      <c r="J854" t="s">
        <v>3550</v>
      </c>
      <c r="K854">
        <v>35</v>
      </c>
      <c r="L854" s="1">
        <v>45267</v>
      </c>
      <c r="M854">
        <v>0</v>
      </c>
      <c r="O854" s="1">
        <v>41059</v>
      </c>
      <c r="P854">
        <v>1540</v>
      </c>
      <c r="Q854">
        <v>1863.25</v>
      </c>
      <c r="R854">
        <v>1862.25</v>
      </c>
      <c r="S854">
        <v>1</v>
      </c>
      <c r="T854">
        <v>25</v>
      </c>
      <c r="U854">
        <v>0</v>
      </c>
      <c r="V854">
        <v>0</v>
      </c>
      <c r="W854">
        <v>1863.25</v>
      </c>
      <c r="X854">
        <v>0</v>
      </c>
      <c r="Y854">
        <v>0</v>
      </c>
      <c r="Z854">
        <v>1862.25</v>
      </c>
      <c r="AA854">
        <v>1</v>
      </c>
    </row>
    <row r="855" spans="1:27" hidden="1" x14ac:dyDescent="0.25">
      <c r="A855">
        <v>860</v>
      </c>
      <c r="B855" t="s">
        <v>639</v>
      </c>
      <c r="C855">
        <v>35011502064</v>
      </c>
      <c r="D855">
        <v>35011502239</v>
      </c>
      <c r="E855" t="s">
        <v>1910</v>
      </c>
      <c r="F855" t="s">
        <v>3586</v>
      </c>
      <c r="G855" t="s">
        <v>2840</v>
      </c>
      <c r="H855" t="s">
        <v>14</v>
      </c>
      <c r="I855">
        <v>16</v>
      </c>
      <c r="J855" t="s">
        <v>141</v>
      </c>
      <c r="K855">
        <v>147</v>
      </c>
      <c r="L855" s="1">
        <v>45506</v>
      </c>
      <c r="M855">
        <v>0</v>
      </c>
      <c r="O855" s="1">
        <v>41059</v>
      </c>
      <c r="P855">
        <v>1540</v>
      </c>
      <c r="Q855">
        <v>1863.25</v>
      </c>
      <c r="R855">
        <v>1862.25</v>
      </c>
      <c r="S855">
        <v>1</v>
      </c>
      <c r="T855">
        <v>25</v>
      </c>
      <c r="U855">
        <v>0</v>
      </c>
      <c r="V855">
        <v>0</v>
      </c>
      <c r="W855">
        <v>1863.25</v>
      </c>
      <c r="X855">
        <v>0</v>
      </c>
      <c r="Y855">
        <v>0</v>
      </c>
      <c r="Z855">
        <v>1862.25</v>
      </c>
      <c r="AA855">
        <v>1</v>
      </c>
    </row>
    <row r="856" spans="1:27" hidden="1" x14ac:dyDescent="0.25">
      <c r="A856">
        <v>861</v>
      </c>
      <c r="B856" t="s">
        <v>643</v>
      </c>
      <c r="C856">
        <v>35011502068</v>
      </c>
      <c r="D856">
        <v>35011502242</v>
      </c>
      <c r="E856" t="s">
        <v>1910</v>
      </c>
      <c r="F856" t="s">
        <v>3586</v>
      </c>
      <c r="G856" t="s">
        <v>2841</v>
      </c>
      <c r="H856" t="s">
        <v>16</v>
      </c>
      <c r="I856">
        <v>13</v>
      </c>
      <c r="J856" t="s">
        <v>3502</v>
      </c>
      <c r="K856">
        <v>41</v>
      </c>
      <c r="L856" s="1">
        <v>45191</v>
      </c>
      <c r="M856">
        <v>0</v>
      </c>
      <c r="O856" s="1">
        <v>41059</v>
      </c>
      <c r="P856">
        <v>1540</v>
      </c>
      <c r="Q856">
        <v>1863.25</v>
      </c>
      <c r="R856">
        <v>1862.25</v>
      </c>
      <c r="S856">
        <v>1</v>
      </c>
      <c r="T856">
        <v>25</v>
      </c>
      <c r="U856">
        <v>0</v>
      </c>
      <c r="V856">
        <v>0</v>
      </c>
      <c r="W856">
        <v>1863.25</v>
      </c>
      <c r="X856">
        <v>0</v>
      </c>
      <c r="Y856">
        <v>0</v>
      </c>
      <c r="Z856">
        <v>1862.25</v>
      </c>
      <c r="AA856">
        <v>1</v>
      </c>
    </row>
    <row r="857" spans="1:27" hidden="1" x14ac:dyDescent="0.25">
      <c r="A857">
        <v>862</v>
      </c>
      <c r="B857" t="s">
        <v>645</v>
      </c>
      <c r="C857">
        <v>35011502070</v>
      </c>
      <c r="D857">
        <v>35011502241</v>
      </c>
      <c r="E857" t="s">
        <v>1910</v>
      </c>
      <c r="F857" t="s">
        <v>3586</v>
      </c>
      <c r="G857" t="s">
        <v>2842</v>
      </c>
      <c r="H857" t="s">
        <v>16</v>
      </c>
      <c r="I857">
        <v>16</v>
      </c>
      <c r="J857" t="s">
        <v>136</v>
      </c>
      <c r="K857">
        <v>13</v>
      </c>
      <c r="L857" s="1">
        <v>45306</v>
      </c>
      <c r="M857">
        <v>0</v>
      </c>
      <c r="O857" s="1">
        <v>41059</v>
      </c>
      <c r="P857">
        <v>1540</v>
      </c>
      <c r="Q857">
        <v>1863.25</v>
      </c>
      <c r="R857">
        <v>1862.25</v>
      </c>
      <c r="S857">
        <v>1</v>
      </c>
      <c r="T857">
        <v>25</v>
      </c>
      <c r="U857">
        <v>0</v>
      </c>
      <c r="V857">
        <v>0</v>
      </c>
      <c r="W857">
        <v>1863.25</v>
      </c>
      <c r="X857">
        <v>0</v>
      </c>
      <c r="Y857">
        <v>0</v>
      </c>
      <c r="Z857">
        <v>1862.25</v>
      </c>
      <c r="AA857">
        <v>1</v>
      </c>
    </row>
    <row r="858" spans="1:27" hidden="1" x14ac:dyDescent="0.25">
      <c r="A858">
        <v>863</v>
      </c>
      <c r="B858" t="s">
        <v>653</v>
      </c>
      <c r="C858">
        <v>35011502078</v>
      </c>
      <c r="D858">
        <v>35011502240</v>
      </c>
      <c r="E858" t="s">
        <v>1910</v>
      </c>
      <c r="F858" t="s">
        <v>3586</v>
      </c>
      <c r="G858" t="s">
        <v>2843</v>
      </c>
      <c r="H858" t="s">
        <v>16</v>
      </c>
      <c r="I858">
        <v>16</v>
      </c>
      <c r="J858" t="s">
        <v>136</v>
      </c>
      <c r="K858">
        <v>7</v>
      </c>
      <c r="L858" s="1">
        <v>45547</v>
      </c>
      <c r="M858">
        <v>0</v>
      </c>
      <c r="O858" s="1">
        <v>41059</v>
      </c>
      <c r="P858">
        <v>1540</v>
      </c>
      <c r="Q858">
        <v>1863.25</v>
      </c>
      <c r="R858">
        <v>1862.25</v>
      </c>
      <c r="S858">
        <v>1</v>
      </c>
      <c r="T858">
        <v>25</v>
      </c>
      <c r="U858">
        <v>0</v>
      </c>
      <c r="V858">
        <v>0</v>
      </c>
      <c r="W858">
        <v>1863.25</v>
      </c>
      <c r="X858">
        <v>0</v>
      </c>
      <c r="Y858">
        <v>0</v>
      </c>
      <c r="Z858">
        <v>1862.25</v>
      </c>
      <c r="AA858">
        <v>1</v>
      </c>
    </row>
    <row r="859" spans="1:27" hidden="1" x14ac:dyDescent="0.25">
      <c r="A859">
        <v>864</v>
      </c>
      <c r="B859" t="s">
        <v>658</v>
      </c>
      <c r="C859">
        <v>35011502083</v>
      </c>
      <c r="D859">
        <v>35011502234</v>
      </c>
      <c r="E859" t="s">
        <v>1910</v>
      </c>
      <c r="F859" t="s">
        <v>3586</v>
      </c>
      <c r="G859" t="s">
        <v>2844</v>
      </c>
      <c r="H859" t="s">
        <v>14</v>
      </c>
      <c r="I859">
        <v>16</v>
      </c>
      <c r="J859" t="s">
        <v>81</v>
      </c>
      <c r="K859">
        <v>16</v>
      </c>
      <c r="L859" s="1">
        <v>44470</v>
      </c>
      <c r="M859">
        <v>0</v>
      </c>
      <c r="O859" s="1">
        <v>41059</v>
      </c>
      <c r="P859">
        <v>1540</v>
      </c>
      <c r="Q859">
        <v>1863.25</v>
      </c>
      <c r="R859">
        <v>1862.25</v>
      </c>
      <c r="S859">
        <v>1</v>
      </c>
      <c r="T859">
        <v>25</v>
      </c>
      <c r="U859">
        <v>0</v>
      </c>
      <c r="V859">
        <v>0</v>
      </c>
      <c r="W859">
        <v>1863.25</v>
      </c>
      <c r="X859">
        <v>0</v>
      </c>
      <c r="Y859">
        <v>0</v>
      </c>
      <c r="Z859">
        <v>1862.25</v>
      </c>
      <c r="AA859">
        <v>1</v>
      </c>
    </row>
    <row r="860" spans="1:27" hidden="1" x14ac:dyDescent="0.25">
      <c r="A860">
        <v>865</v>
      </c>
      <c r="B860" t="s">
        <v>660</v>
      </c>
      <c r="C860">
        <v>35011502085</v>
      </c>
      <c r="D860">
        <v>35011502238</v>
      </c>
      <c r="E860" t="s">
        <v>1910</v>
      </c>
      <c r="F860" t="s">
        <v>3586</v>
      </c>
      <c r="G860" t="s">
        <v>2845</v>
      </c>
      <c r="H860" t="s">
        <v>16</v>
      </c>
      <c r="I860">
        <v>14</v>
      </c>
      <c r="J860" t="s">
        <v>3509</v>
      </c>
      <c r="K860">
        <v>130</v>
      </c>
      <c r="L860" s="1">
        <v>44428</v>
      </c>
      <c r="M860">
        <v>0</v>
      </c>
      <c r="O860" s="1">
        <v>41059</v>
      </c>
      <c r="P860">
        <v>1540</v>
      </c>
      <c r="Q860">
        <v>1863.25</v>
      </c>
      <c r="R860">
        <v>1862.25</v>
      </c>
      <c r="S860">
        <v>1</v>
      </c>
      <c r="T860">
        <v>25</v>
      </c>
      <c r="U860">
        <v>0</v>
      </c>
      <c r="V860">
        <v>0</v>
      </c>
      <c r="W860">
        <v>1863.25</v>
      </c>
      <c r="X860">
        <v>0</v>
      </c>
      <c r="Y860">
        <v>0</v>
      </c>
      <c r="Z860">
        <v>1862.25</v>
      </c>
      <c r="AA860">
        <v>1</v>
      </c>
    </row>
    <row r="861" spans="1:27" hidden="1" x14ac:dyDescent="0.25">
      <c r="A861">
        <v>866</v>
      </c>
      <c r="B861" t="s">
        <v>667</v>
      </c>
      <c r="C861">
        <v>35011502091</v>
      </c>
      <c r="D861">
        <v>35011502225</v>
      </c>
      <c r="E861" t="s">
        <v>1910</v>
      </c>
      <c r="F861" t="s">
        <v>3586</v>
      </c>
      <c r="G861" t="s">
        <v>2846</v>
      </c>
      <c r="H861" t="s">
        <v>14</v>
      </c>
      <c r="I861">
        <v>13</v>
      </c>
      <c r="J861" t="s">
        <v>151</v>
      </c>
      <c r="K861">
        <v>50</v>
      </c>
      <c r="L861" s="1">
        <v>44883</v>
      </c>
      <c r="M861">
        <v>0</v>
      </c>
      <c r="O861" s="1">
        <v>41059</v>
      </c>
      <c r="P861">
        <v>1540</v>
      </c>
      <c r="Q861">
        <v>1863.25</v>
      </c>
      <c r="R861">
        <v>1862.25</v>
      </c>
      <c r="S861">
        <v>1</v>
      </c>
      <c r="T861">
        <v>25</v>
      </c>
      <c r="U861">
        <v>0</v>
      </c>
      <c r="V861">
        <v>0</v>
      </c>
      <c r="W861">
        <v>1863.25</v>
      </c>
      <c r="X861">
        <v>0</v>
      </c>
      <c r="Y861">
        <v>0</v>
      </c>
      <c r="Z861">
        <v>1862.25</v>
      </c>
      <c r="AA861">
        <v>1</v>
      </c>
    </row>
    <row r="862" spans="1:27" hidden="1" x14ac:dyDescent="0.25">
      <c r="A862">
        <v>867</v>
      </c>
      <c r="B862" t="s">
        <v>668</v>
      </c>
      <c r="C862">
        <v>35011502092</v>
      </c>
      <c r="D862">
        <v>35011502229</v>
      </c>
      <c r="E862" t="s">
        <v>1910</v>
      </c>
      <c r="F862" t="s">
        <v>3586</v>
      </c>
      <c r="G862" t="s">
        <v>2847</v>
      </c>
      <c r="H862" t="s">
        <v>16</v>
      </c>
      <c r="I862">
        <v>13</v>
      </c>
      <c r="J862" t="s">
        <v>3551</v>
      </c>
      <c r="K862">
        <v>40</v>
      </c>
      <c r="L862" s="1">
        <v>44424</v>
      </c>
      <c r="M862">
        <v>0</v>
      </c>
      <c r="O862" s="1">
        <v>41059</v>
      </c>
      <c r="P862">
        <v>1540</v>
      </c>
      <c r="Q862">
        <v>1863.25</v>
      </c>
      <c r="R862">
        <v>1862.25</v>
      </c>
      <c r="S862">
        <v>1</v>
      </c>
      <c r="T862">
        <v>25</v>
      </c>
      <c r="U862">
        <v>0</v>
      </c>
      <c r="V862">
        <v>0</v>
      </c>
      <c r="W862">
        <v>1863.25</v>
      </c>
      <c r="X862">
        <v>0</v>
      </c>
      <c r="Y862">
        <v>0</v>
      </c>
      <c r="Z862">
        <v>1862.25</v>
      </c>
      <c r="AA862">
        <v>1</v>
      </c>
    </row>
    <row r="863" spans="1:27" hidden="1" x14ac:dyDescent="0.25">
      <c r="A863">
        <v>868</v>
      </c>
      <c r="B863" t="s">
        <v>669</v>
      </c>
      <c r="C863">
        <v>35011502093</v>
      </c>
      <c r="D863">
        <v>35011502224</v>
      </c>
      <c r="E863" t="s">
        <v>1910</v>
      </c>
      <c r="F863" t="s">
        <v>3586</v>
      </c>
      <c r="G863" t="s">
        <v>2848</v>
      </c>
      <c r="H863" t="s">
        <v>14</v>
      </c>
      <c r="I863">
        <v>13</v>
      </c>
      <c r="J863" t="s">
        <v>29</v>
      </c>
      <c r="K863">
        <v>61</v>
      </c>
      <c r="L863" s="1">
        <v>45194</v>
      </c>
      <c r="M863">
        <v>0</v>
      </c>
      <c r="O863" s="1">
        <v>41059</v>
      </c>
      <c r="P863">
        <v>1540</v>
      </c>
      <c r="Q863">
        <v>1863.25</v>
      </c>
      <c r="R863">
        <v>1862.25</v>
      </c>
      <c r="S863">
        <v>1</v>
      </c>
      <c r="T863">
        <v>25</v>
      </c>
      <c r="U863">
        <v>0</v>
      </c>
      <c r="V863">
        <v>0</v>
      </c>
      <c r="W863">
        <v>1863.25</v>
      </c>
      <c r="X863">
        <v>0</v>
      </c>
      <c r="Y863">
        <v>0</v>
      </c>
      <c r="Z863">
        <v>1862.25</v>
      </c>
      <c r="AA863">
        <v>1</v>
      </c>
    </row>
    <row r="864" spans="1:27" hidden="1" x14ac:dyDescent="0.25">
      <c r="A864">
        <v>869</v>
      </c>
      <c r="B864" t="s">
        <v>671</v>
      </c>
      <c r="C864">
        <v>35011502097</v>
      </c>
      <c r="D864">
        <v>35011502227</v>
      </c>
      <c r="E864" t="s">
        <v>1910</v>
      </c>
      <c r="F864" t="s">
        <v>3586</v>
      </c>
      <c r="G864" t="s">
        <v>2849</v>
      </c>
      <c r="H864" t="s">
        <v>16</v>
      </c>
      <c r="I864">
        <v>15</v>
      </c>
      <c r="J864" t="s">
        <v>3498</v>
      </c>
      <c r="K864">
        <v>36</v>
      </c>
      <c r="L864" s="1">
        <v>45113</v>
      </c>
      <c r="M864">
        <v>0</v>
      </c>
      <c r="O864" s="1">
        <v>41059</v>
      </c>
      <c r="P864">
        <v>1540</v>
      </c>
      <c r="Q864">
        <v>1863.25</v>
      </c>
      <c r="R864">
        <v>1862.25</v>
      </c>
      <c r="S864">
        <v>1</v>
      </c>
      <c r="T864">
        <v>25</v>
      </c>
      <c r="U864">
        <v>0</v>
      </c>
      <c r="V864">
        <v>0</v>
      </c>
      <c r="W864">
        <v>1863.25</v>
      </c>
      <c r="X864">
        <v>0</v>
      </c>
      <c r="Y864">
        <v>0</v>
      </c>
      <c r="Z864">
        <v>1862.25</v>
      </c>
      <c r="AA864">
        <v>1</v>
      </c>
    </row>
    <row r="865" spans="1:27" hidden="1" x14ac:dyDescent="0.25">
      <c r="A865">
        <v>870</v>
      </c>
      <c r="B865" t="s">
        <v>685</v>
      </c>
      <c r="C865">
        <v>35011502108</v>
      </c>
      <c r="D865">
        <v>35011502223</v>
      </c>
      <c r="E865" t="s">
        <v>1910</v>
      </c>
      <c r="F865" t="s">
        <v>3586</v>
      </c>
      <c r="G865" t="s">
        <v>2850</v>
      </c>
      <c r="H865" t="s">
        <v>16</v>
      </c>
      <c r="I865">
        <v>13</v>
      </c>
      <c r="J865" t="s">
        <v>78</v>
      </c>
      <c r="K865">
        <v>55</v>
      </c>
      <c r="L865" s="1">
        <v>45036</v>
      </c>
      <c r="M865">
        <v>0</v>
      </c>
      <c r="O865" s="1">
        <v>41059</v>
      </c>
      <c r="P865">
        <v>1540</v>
      </c>
      <c r="Q865">
        <v>1863.25</v>
      </c>
      <c r="R865">
        <v>1862.25</v>
      </c>
      <c r="S865">
        <v>1</v>
      </c>
      <c r="T865">
        <v>25</v>
      </c>
      <c r="U865">
        <v>0</v>
      </c>
      <c r="V865">
        <v>0</v>
      </c>
      <c r="W865">
        <v>1863.25</v>
      </c>
      <c r="X865">
        <v>0</v>
      </c>
      <c r="Y865">
        <v>0</v>
      </c>
      <c r="Z865">
        <v>1862.25</v>
      </c>
      <c r="AA865">
        <v>1</v>
      </c>
    </row>
    <row r="866" spans="1:27" hidden="1" x14ac:dyDescent="0.25">
      <c r="A866">
        <v>871</v>
      </c>
      <c r="B866" t="s">
        <v>774</v>
      </c>
      <c r="C866">
        <v>35011503015</v>
      </c>
      <c r="D866">
        <v>35011503332</v>
      </c>
      <c r="E866" t="s">
        <v>1910</v>
      </c>
      <c r="F866" t="s">
        <v>3586</v>
      </c>
      <c r="G866" t="s">
        <v>2851</v>
      </c>
      <c r="H866" t="s">
        <v>16</v>
      </c>
      <c r="I866">
        <v>14</v>
      </c>
      <c r="J866" t="s">
        <v>3509</v>
      </c>
      <c r="K866">
        <v>100</v>
      </c>
      <c r="L866" s="1">
        <v>44428</v>
      </c>
      <c r="M866">
        <v>0</v>
      </c>
      <c r="O866" s="1">
        <v>41059</v>
      </c>
      <c r="P866">
        <v>280</v>
      </c>
      <c r="Q866">
        <v>338.77</v>
      </c>
      <c r="R866">
        <v>337.77</v>
      </c>
      <c r="S866">
        <v>1</v>
      </c>
      <c r="T866">
        <v>25</v>
      </c>
      <c r="U866">
        <v>0</v>
      </c>
      <c r="V866">
        <v>0</v>
      </c>
      <c r="W866">
        <v>338.77</v>
      </c>
      <c r="X866">
        <v>0</v>
      </c>
      <c r="Y866">
        <v>0</v>
      </c>
      <c r="Z866">
        <v>337.77</v>
      </c>
      <c r="AA866">
        <v>1</v>
      </c>
    </row>
    <row r="867" spans="1:27" hidden="1" x14ac:dyDescent="0.25">
      <c r="A867">
        <v>872</v>
      </c>
      <c r="B867" t="s">
        <v>797</v>
      </c>
      <c r="C867">
        <v>35011503037</v>
      </c>
      <c r="D867">
        <v>35011503334</v>
      </c>
      <c r="E867" t="s">
        <v>1910</v>
      </c>
      <c r="F867" t="s">
        <v>3586</v>
      </c>
      <c r="G867" t="s">
        <v>2852</v>
      </c>
      <c r="H867" t="s">
        <v>16</v>
      </c>
      <c r="I867">
        <v>14</v>
      </c>
      <c r="J867" t="s">
        <v>3516</v>
      </c>
      <c r="K867">
        <v>129</v>
      </c>
      <c r="L867" s="1">
        <v>44428</v>
      </c>
      <c r="M867">
        <v>0</v>
      </c>
      <c r="O867" s="1">
        <v>41059</v>
      </c>
      <c r="P867">
        <v>280</v>
      </c>
      <c r="Q867">
        <v>338.77</v>
      </c>
      <c r="R867">
        <v>337.77</v>
      </c>
      <c r="S867">
        <v>1</v>
      </c>
      <c r="T867">
        <v>25</v>
      </c>
      <c r="U867">
        <v>0</v>
      </c>
      <c r="V867">
        <v>0</v>
      </c>
      <c r="W867">
        <v>338.77</v>
      </c>
      <c r="X867">
        <v>0</v>
      </c>
      <c r="Y867">
        <v>0</v>
      </c>
      <c r="Z867">
        <v>337.77</v>
      </c>
      <c r="AA867">
        <v>1</v>
      </c>
    </row>
    <row r="868" spans="1:27" hidden="1" x14ac:dyDescent="0.25">
      <c r="A868">
        <v>873</v>
      </c>
      <c r="B868" t="s">
        <v>798</v>
      </c>
      <c r="C868">
        <v>35011503038</v>
      </c>
      <c r="D868">
        <v>35011503328</v>
      </c>
      <c r="E868" t="s">
        <v>1910</v>
      </c>
      <c r="F868" t="s">
        <v>3586</v>
      </c>
      <c r="G868" t="s">
        <v>2853</v>
      </c>
      <c r="H868" t="s">
        <v>16</v>
      </c>
      <c r="I868">
        <v>18</v>
      </c>
      <c r="J868" t="s">
        <v>3500</v>
      </c>
      <c r="K868">
        <v>44</v>
      </c>
      <c r="L868" s="1">
        <v>45194</v>
      </c>
      <c r="M868">
        <v>0</v>
      </c>
      <c r="O868" s="1">
        <v>41059</v>
      </c>
      <c r="P868">
        <v>280</v>
      </c>
      <c r="Q868">
        <v>338.77</v>
      </c>
      <c r="R868">
        <v>337.77</v>
      </c>
      <c r="S868">
        <v>1</v>
      </c>
      <c r="T868">
        <v>25</v>
      </c>
      <c r="U868">
        <v>0</v>
      </c>
      <c r="V868">
        <v>0</v>
      </c>
      <c r="W868">
        <v>338.77</v>
      </c>
      <c r="X868">
        <v>0</v>
      </c>
      <c r="Y868">
        <v>0</v>
      </c>
      <c r="Z868">
        <v>337.77</v>
      </c>
      <c r="AA868">
        <v>1</v>
      </c>
    </row>
    <row r="869" spans="1:27" hidden="1" x14ac:dyDescent="0.25">
      <c r="A869">
        <v>874</v>
      </c>
      <c r="B869" t="s">
        <v>801</v>
      </c>
      <c r="C869">
        <v>35011503041</v>
      </c>
      <c r="D869">
        <v>35011503344</v>
      </c>
      <c r="E869" t="s">
        <v>1910</v>
      </c>
      <c r="F869" t="s">
        <v>3586</v>
      </c>
      <c r="G869" t="s">
        <v>2854</v>
      </c>
      <c r="H869" t="s">
        <v>16</v>
      </c>
      <c r="I869">
        <v>14</v>
      </c>
      <c r="J869" t="s">
        <v>3509</v>
      </c>
      <c r="K869">
        <v>130</v>
      </c>
      <c r="L869" s="1">
        <v>44428</v>
      </c>
      <c r="M869">
        <v>0</v>
      </c>
      <c r="O869" s="1">
        <v>41059</v>
      </c>
      <c r="P869">
        <v>280</v>
      </c>
      <c r="Q869">
        <v>338.77</v>
      </c>
      <c r="R869">
        <v>337.77</v>
      </c>
      <c r="S869">
        <v>1</v>
      </c>
      <c r="T869">
        <v>25</v>
      </c>
      <c r="U869">
        <v>0</v>
      </c>
      <c r="V869">
        <v>0</v>
      </c>
      <c r="W869">
        <v>338.77</v>
      </c>
      <c r="X869">
        <v>0</v>
      </c>
      <c r="Y869">
        <v>0</v>
      </c>
      <c r="Z869">
        <v>337.77</v>
      </c>
      <c r="AA869">
        <v>1</v>
      </c>
    </row>
    <row r="870" spans="1:27" hidden="1" x14ac:dyDescent="0.25">
      <c r="A870">
        <v>875</v>
      </c>
      <c r="B870" t="s">
        <v>803</v>
      </c>
      <c r="C870">
        <v>35011503043</v>
      </c>
      <c r="D870">
        <v>35011503340</v>
      </c>
      <c r="E870" t="s">
        <v>1910</v>
      </c>
      <c r="F870" t="s">
        <v>3586</v>
      </c>
      <c r="G870" t="s">
        <v>2855</v>
      </c>
      <c r="H870" t="s">
        <v>14</v>
      </c>
      <c r="I870">
        <v>16</v>
      </c>
      <c r="J870" t="s">
        <v>81</v>
      </c>
      <c r="K870">
        <v>16</v>
      </c>
      <c r="L870" s="1">
        <v>44470</v>
      </c>
      <c r="M870">
        <v>0</v>
      </c>
      <c r="O870" s="1">
        <v>41059</v>
      </c>
      <c r="P870">
        <v>280</v>
      </c>
      <c r="Q870">
        <v>338.77</v>
      </c>
      <c r="R870">
        <v>337.77</v>
      </c>
      <c r="S870">
        <v>1</v>
      </c>
      <c r="T870">
        <v>25</v>
      </c>
      <c r="U870">
        <v>0</v>
      </c>
      <c r="V870">
        <v>0</v>
      </c>
      <c r="W870">
        <v>338.77</v>
      </c>
      <c r="X870">
        <v>0</v>
      </c>
      <c r="Y870">
        <v>0</v>
      </c>
      <c r="Z870">
        <v>337.77</v>
      </c>
      <c r="AA870">
        <v>1</v>
      </c>
    </row>
    <row r="871" spans="1:27" hidden="1" x14ac:dyDescent="0.25">
      <c r="A871">
        <v>876</v>
      </c>
      <c r="B871" t="s">
        <v>808</v>
      </c>
      <c r="C871">
        <v>35011503048</v>
      </c>
      <c r="D871">
        <v>35011503346</v>
      </c>
      <c r="E871" t="s">
        <v>1910</v>
      </c>
      <c r="F871" t="s">
        <v>3586</v>
      </c>
      <c r="G871" t="s">
        <v>2856</v>
      </c>
      <c r="H871" t="s">
        <v>16</v>
      </c>
      <c r="I871">
        <v>16</v>
      </c>
      <c r="J871" t="s">
        <v>136</v>
      </c>
      <c r="K871">
        <v>7</v>
      </c>
      <c r="L871" s="1">
        <v>45547</v>
      </c>
      <c r="M871">
        <v>0</v>
      </c>
      <c r="O871" s="1">
        <v>41059</v>
      </c>
      <c r="P871">
        <v>280</v>
      </c>
      <c r="Q871">
        <v>338.77</v>
      </c>
      <c r="R871">
        <v>337.77</v>
      </c>
      <c r="S871">
        <v>1</v>
      </c>
      <c r="T871">
        <v>25</v>
      </c>
      <c r="U871">
        <v>0</v>
      </c>
      <c r="V871">
        <v>0</v>
      </c>
      <c r="W871">
        <v>338.77</v>
      </c>
      <c r="X871">
        <v>0</v>
      </c>
      <c r="Y871">
        <v>0</v>
      </c>
      <c r="Z871">
        <v>337.77</v>
      </c>
      <c r="AA871">
        <v>1</v>
      </c>
    </row>
    <row r="872" spans="1:27" hidden="1" x14ac:dyDescent="0.25">
      <c r="A872">
        <v>877</v>
      </c>
      <c r="B872" t="s">
        <v>821</v>
      </c>
      <c r="C872">
        <v>35011503058</v>
      </c>
      <c r="D872">
        <v>35011503341</v>
      </c>
      <c r="E872" t="s">
        <v>1910</v>
      </c>
      <c r="F872" t="s">
        <v>3586</v>
      </c>
      <c r="G872" t="s">
        <v>2857</v>
      </c>
      <c r="H872" t="s">
        <v>14</v>
      </c>
      <c r="I872">
        <v>15</v>
      </c>
      <c r="J872" t="s">
        <v>3550</v>
      </c>
      <c r="K872">
        <v>35</v>
      </c>
      <c r="L872" s="1">
        <v>45267</v>
      </c>
      <c r="M872">
        <v>0</v>
      </c>
      <c r="O872" s="1">
        <v>41059</v>
      </c>
      <c r="P872">
        <v>280</v>
      </c>
      <c r="Q872">
        <v>338.77</v>
      </c>
      <c r="R872">
        <v>337.77</v>
      </c>
      <c r="S872">
        <v>1</v>
      </c>
      <c r="T872">
        <v>25</v>
      </c>
      <c r="U872">
        <v>0</v>
      </c>
      <c r="V872">
        <v>0</v>
      </c>
      <c r="W872">
        <v>338.77</v>
      </c>
      <c r="X872">
        <v>0</v>
      </c>
      <c r="Y872">
        <v>0</v>
      </c>
      <c r="Z872">
        <v>337.77</v>
      </c>
      <c r="AA872">
        <v>1</v>
      </c>
    </row>
    <row r="873" spans="1:27" hidden="1" x14ac:dyDescent="0.25">
      <c r="A873">
        <v>878</v>
      </c>
      <c r="B873" t="s">
        <v>831</v>
      </c>
      <c r="C873">
        <v>35011503067</v>
      </c>
      <c r="D873">
        <v>35011503342</v>
      </c>
      <c r="E873" t="s">
        <v>1910</v>
      </c>
      <c r="F873" t="s">
        <v>3586</v>
      </c>
      <c r="G873" t="s">
        <v>2858</v>
      </c>
      <c r="H873" t="s">
        <v>16</v>
      </c>
      <c r="I873">
        <v>15</v>
      </c>
      <c r="J873" t="s">
        <v>3521</v>
      </c>
      <c r="K873">
        <v>148</v>
      </c>
      <c r="L873" s="1">
        <v>45511</v>
      </c>
      <c r="M873">
        <v>0</v>
      </c>
      <c r="O873" s="1">
        <v>41059</v>
      </c>
      <c r="P873">
        <v>280</v>
      </c>
      <c r="Q873">
        <v>338.77</v>
      </c>
      <c r="R873">
        <v>337.77</v>
      </c>
      <c r="S873">
        <v>1</v>
      </c>
      <c r="T873">
        <v>25</v>
      </c>
      <c r="U873">
        <v>0</v>
      </c>
      <c r="V873">
        <v>0</v>
      </c>
      <c r="W873">
        <v>338.77</v>
      </c>
      <c r="X873">
        <v>0</v>
      </c>
      <c r="Y873">
        <v>0</v>
      </c>
      <c r="Z873">
        <v>337.77</v>
      </c>
      <c r="AA873">
        <v>1</v>
      </c>
    </row>
    <row r="874" spans="1:27" hidden="1" x14ac:dyDescent="0.25">
      <c r="A874">
        <v>879</v>
      </c>
      <c r="B874" t="s">
        <v>832</v>
      </c>
      <c r="C874">
        <v>35011503068</v>
      </c>
      <c r="D874">
        <v>35011503343</v>
      </c>
      <c r="E874" t="s">
        <v>1910</v>
      </c>
      <c r="F874" t="s">
        <v>3586</v>
      </c>
      <c r="G874" t="s">
        <v>2859</v>
      </c>
      <c r="H874" t="s">
        <v>16</v>
      </c>
      <c r="I874">
        <v>15</v>
      </c>
      <c r="J874" t="s">
        <v>3521</v>
      </c>
      <c r="K874">
        <v>37</v>
      </c>
      <c r="L874" s="1">
        <v>44434</v>
      </c>
      <c r="M874">
        <v>0</v>
      </c>
      <c r="O874" s="1">
        <v>41059</v>
      </c>
      <c r="P874">
        <v>280</v>
      </c>
      <c r="Q874">
        <v>338.77</v>
      </c>
      <c r="R874">
        <v>337.77</v>
      </c>
      <c r="S874">
        <v>1</v>
      </c>
      <c r="T874">
        <v>25</v>
      </c>
      <c r="U874">
        <v>0</v>
      </c>
      <c r="V874">
        <v>0</v>
      </c>
      <c r="W874">
        <v>338.77</v>
      </c>
      <c r="X874">
        <v>0</v>
      </c>
      <c r="Y874">
        <v>0</v>
      </c>
      <c r="Z874">
        <v>337.77</v>
      </c>
      <c r="AA874">
        <v>1</v>
      </c>
    </row>
    <row r="875" spans="1:27" hidden="1" x14ac:dyDescent="0.25">
      <c r="A875">
        <v>880</v>
      </c>
      <c r="B875" t="s">
        <v>840</v>
      </c>
      <c r="C875">
        <v>35011503076</v>
      </c>
      <c r="D875">
        <v>35011503345</v>
      </c>
      <c r="E875" t="s">
        <v>1910</v>
      </c>
      <c r="F875" t="s">
        <v>3586</v>
      </c>
      <c r="G875" t="s">
        <v>2860</v>
      </c>
      <c r="H875" t="s">
        <v>14</v>
      </c>
      <c r="I875">
        <v>16</v>
      </c>
      <c r="J875" t="s">
        <v>141</v>
      </c>
      <c r="K875">
        <v>52</v>
      </c>
      <c r="L875" s="1">
        <v>45506</v>
      </c>
      <c r="M875">
        <v>0</v>
      </c>
      <c r="O875" s="1">
        <v>41059</v>
      </c>
      <c r="P875">
        <v>280</v>
      </c>
      <c r="Q875">
        <v>338.77</v>
      </c>
      <c r="R875">
        <v>337.77</v>
      </c>
      <c r="S875">
        <v>1</v>
      </c>
      <c r="T875">
        <v>25</v>
      </c>
      <c r="U875">
        <v>0</v>
      </c>
      <c r="V875">
        <v>0</v>
      </c>
      <c r="W875">
        <v>338.77</v>
      </c>
      <c r="X875">
        <v>0</v>
      </c>
      <c r="Y875">
        <v>0</v>
      </c>
      <c r="Z875">
        <v>337.77</v>
      </c>
      <c r="AA875">
        <v>1</v>
      </c>
    </row>
    <row r="876" spans="1:27" hidden="1" x14ac:dyDescent="0.25">
      <c r="A876">
        <v>881</v>
      </c>
      <c r="B876" t="s">
        <v>846</v>
      </c>
      <c r="C876">
        <v>35011503082</v>
      </c>
      <c r="D876">
        <v>35011503348</v>
      </c>
      <c r="E876" t="s">
        <v>1910</v>
      </c>
      <c r="F876" t="s">
        <v>3586</v>
      </c>
      <c r="G876" t="s">
        <v>2861</v>
      </c>
      <c r="H876" t="s">
        <v>16</v>
      </c>
      <c r="I876">
        <v>13</v>
      </c>
      <c r="J876" t="s">
        <v>3502</v>
      </c>
      <c r="K876">
        <v>41</v>
      </c>
      <c r="L876" s="1">
        <v>45191</v>
      </c>
      <c r="M876">
        <v>0</v>
      </c>
      <c r="O876" s="1">
        <v>41059</v>
      </c>
      <c r="P876">
        <v>280</v>
      </c>
      <c r="Q876">
        <v>338.77</v>
      </c>
      <c r="R876">
        <v>337.77</v>
      </c>
      <c r="S876">
        <v>1</v>
      </c>
      <c r="T876">
        <v>25</v>
      </c>
      <c r="U876">
        <v>0</v>
      </c>
      <c r="V876">
        <v>0</v>
      </c>
      <c r="W876">
        <v>338.77</v>
      </c>
      <c r="X876">
        <v>0</v>
      </c>
      <c r="Y876">
        <v>0</v>
      </c>
      <c r="Z876">
        <v>337.77</v>
      </c>
      <c r="AA876">
        <v>1</v>
      </c>
    </row>
    <row r="877" spans="1:27" hidden="1" x14ac:dyDescent="0.25">
      <c r="A877">
        <v>882</v>
      </c>
      <c r="B877" t="s">
        <v>848</v>
      </c>
      <c r="C877">
        <v>35011503084</v>
      </c>
      <c r="D877">
        <v>35011503347</v>
      </c>
      <c r="E877" t="s">
        <v>1910</v>
      </c>
      <c r="F877" t="s">
        <v>3586</v>
      </c>
      <c r="G877" t="s">
        <v>2862</v>
      </c>
      <c r="H877" t="s">
        <v>16</v>
      </c>
      <c r="I877">
        <v>16</v>
      </c>
      <c r="J877" t="s">
        <v>136</v>
      </c>
      <c r="K877">
        <v>13</v>
      </c>
      <c r="L877" s="1">
        <v>45306</v>
      </c>
      <c r="M877">
        <v>0</v>
      </c>
      <c r="O877" s="1">
        <v>41059</v>
      </c>
      <c r="P877">
        <v>280</v>
      </c>
      <c r="Q877">
        <v>338.77</v>
      </c>
      <c r="R877">
        <v>337.77</v>
      </c>
      <c r="S877">
        <v>1</v>
      </c>
      <c r="T877">
        <v>25</v>
      </c>
      <c r="U877">
        <v>0</v>
      </c>
      <c r="V877">
        <v>0</v>
      </c>
      <c r="W877">
        <v>338.77</v>
      </c>
      <c r="X877">
        <v>0</v>
      </c>
      <c r="Y877">
        <v>0</v>
      </c>
      <c r="Z877">
        <v>337.77</v>
      </c>
      <c r="AA877">
        <v>1</v>
      </c>
    </row>
    <row r="878" spans="1:27" hidden="1" x14ac:dyDescent="0.25">
      <c r="A878">
        <v>883</v>
      </c>
      <c r="B878" t="s">
        <v>854</v>
      </c>
      <c r="C878">
        <v>35011503091</v>
      </c>
      <c r="D878">
        <v>35011503330</v>
      </c>
      <c r="E878" t="s">
        <v>1910</v>
      </c>
      <c r="F878" t="s">
        <v>3586</v>
      </c>
      <c r="G878" t="s">
        <v>2863</v>
      </c>
      <c r="H878" t="s">
        <v>14</v>
      </c>
      <c r="I878">
        <v>4</v>
      </c>
      <c r="J878" t="s">
        <v>3519</v>
      </c>
      <c r="K878">
        <v>71</v>
      </c>
      <c r="L878" s="1">
        <v>45513</v>
      </c>
      <c r="M878">
        <v>0</v>
      </c>
      <c r="O878" s="1">
        <v>41059</v>
      </c>
      <c r="P878">
        <v>280</v>
      </c>
      <c r="Q878">
        <v>338.77</v>
      </c>
      <c r="R878">
        <v>337.77</v>
      </c>
      <c r="S878">
        <v>1</v>
      </c>
      <c r="T878">
        <v>25</v>
      </c>
      <c r="U878">
        <v>0</v>
      </c>
      <c r="V878">
        <v>0</v>
      </c>
      <c r="W878">
        <v>338.77</v>
      </c>
      <c r="X878">
        <v>0</v>
      </c>
      <c r="Y878">
        <v>0</v>
      </c>
      <c r="Z878">
        <v>337.77</v>
      </c>
      <c r="AA878">
        <v>1</v>
      </c>
    </row>
    <row r="879" spans="1:27" hidden="1" x14ac:dyDescent="0.25">
      <c r="A879">
        <v>884</v>
      </c>
      <c r="B879" t="s">
        <v>867</v>
      </c>
      <c r="C879">
        <v>35011503103</v>
      </c>
      <c r="D879">
        <v>35011503329</v>
      </c>
      <c r="E879" t="s">
        <v>1910</v>
      </c>
      <c r="F879" t="s">
        <v>3586</v>
      </c>
      <c r="G879" t="s">
        <v>2864</v>
      </c>
      <c r="H879" t="s">
        <v>16</v>
      </c>
      <c r="I879">
        <v>13</v>
      </c>
      <c r="J879" t="s">
        <v>78</v>
      </c>
      <c r="K879">
        <v>55</v>
      </c>
      <c r="L879" s="1">
        <v>45036</v>
      </c>
      <c r="M879">
        <v>0</v>
      </c>
      <c r="O879" s="1">
        <v>41059</v>
      </c>
      <c r="P879">
        <v>280</v>
      </c>
      <c r="Q879">
        <v>338.77</v>
      </c>
      <c r="R879">
        <v>337.77</v>
      </c>
      <c r="S879">
        <v>1</v>
      </c>
      <c r="T879">
        <v>25</v>
      </c>
      <c r="U879">
        <v>0</v>
      </c>
      <c r="V879">
        <v>0</v>
      </c>
      <c r="W879">
        <v>338.77</v>
      </c>
      <c r="X879">
        <v>0</v>
      </c>
      <c r="Y879">
        <v>0</v>
      </c>
      <c r="Z879">
        <v>337.77</v>
      </c>
      <c r="AA879">
        <v>1</v>
      </c>
    </row>
    <row r="880" spans="1:27" hidden="1" x14ac:dyDescent="0.25">
      <c r="A880">
        <v>885</v>
      </c>
      <c r="B880" t="s">
        <v>869</v>
      </c>
      <c r="C880">
        <v>35011503106</v>
      </c>
      <c r="D880">
        <v>35011503331</v>
      </c>
      <c r="E880" t="s">
        <v>1910</v>
      </c>
      <c r="F880" t="s">
        <v>3586</v>
      </c>
      <c r="G880" t="s">
        <v>2865</v>
      </c>
      <c r="H880" t="s">
        <v>14</v>
      </c>
      <c r="I880">
        <v>13</v>
      </c>
      <c r="J880" t="s">
        <v>151</v>
      </c>
      <c r="K880">
        <v>50</v>
      </c>
      <c r="L880" s="1">
        <v>44883</v>
      </c>
      <c r="M880">
        <v>0</v>
      </c>
      <c r="O880" s="1">
        <v>41059</v>
      </c>
      <c r="P880">
        <v>280</v>
      </c>
      <c r="Q880">
        <v>338.77</v>
      </c>
      <c r="R880">
        <v>337.77</v>
      </c>
      <c r="S880">
        <v>1</v>
      </c>
      <c r="T880">
        <v>25</v>
      </c>
      <c r="U880">
        <v>0</v>
      </c>
      <c r="V880">
        <v>0</v>
      </c>
      <c r="W880">
        <v>338.77</v>
      </c>
      <c r="X880">
        <v>0</v>
      </c>
      <c r="Y880">
        <v>0</v>
      </c>
      <c r="Z880">
        <v>337.77</v>
      </c>
      <c r="AA880">
        <v>1</v>
      </c>
    </row>
    <row r="881" spans="1:27" hidden="1" x14ac:dyDescent="0.25">
      <c r="A881">
        <v>886</v>
      </c>
      <c r="B881" t="s">
        <v>870</v>
      </c>
      <c r="C881">
        <v>35011503107</v>
      </c>
      <c r="D881">
        <v>35011503335</v>
      </c>
      <c r="E881" t="s">
        <v>1910</v>
      </c>
      <c r="F881" t="s">
        <v>3586</v>
      </c>
      <c r="G881" t="s">
        <v>2866</v>
      </c>
      <c r="H881" t="s">
        <v>16</v>
      </c>
      <c r="I881">
        <v>13</v>
      </c>
      <c r="J881" t="s">
        <v>3551</v>
      </c>
      <c r="K881">
        <v>40</v>
      </c>
      <c r="L881" s="1">
        <v>44424</v>
      </c>
      <c r="M881">
        <v>0</v>
      </c>
      <c r="O881" s="1">
        <v>41059</v>
      </c>
      <c r="P881">
        <v>280</v>
      </c>
      <c r="Q881">
        <v>338.77</v>
      </c>
      <c r="R881">
        <v>337.77</v>
      </c>
      <c r="S881">
        <v>1</v>
      </c>
      <c r="T881">
        <v>25</v>
      </c>
      <c r="U881">
        <v>0</v>
      </c>
      <c r="V881">
        <v>0</v>
      </c>
      <c r="W881">
        <v>338.77</v>
      </c>
      <c r="X881">
        <v>0</v>
      </c>
      <c r="Y881">
        <v>0</v>
      </c>
      <c r="Z881">
        <v>337.77</v>
      </c>
      <c r="AA881">
        <v>1</v>
      </c>
    </row>
    <row r="882" spans="1:27" hidden="1" x14ac:dyDescent="0.25">
      <c r="A882">
        <v>887</v>
      </c>
      <c r="B882" t="s">
        <v>906</v>
      </c>
      <c r="C882">
        <v>35011503176</v>
      </c>
      <c r="D882">
        <v>35011503333</v>
      </c>
      <c r="E882" t="s">
        <v>1910</v>
      </c>
      <c r="F882" t="s">
        <v>3586</v>
      </c>
      <c r="G882" t="s">
        <v>2867</v>
      </c>
      <c r="H882" t="s">
        <v>16</v>
      </c>
      <c r="I882">
        <v>15</v>
      </c>
      <c r="J882" t="s">
        <v>3498</v>
      </c>
      <c r="K882">
        <v>36</v>
      </c>
      <c r="L882" s="1">
        <v>45113</v>
      </c>
      <c r="M882">
        <v>0</v>
      </c>
      <c r="O882" s="1">
        <v>41059</v>
      </c>
      <c r="P882">
        <v>280</v>
      </c>
      <c r="Q882">
        <v>338.77</v>
      </c>
      <c r="R882">
        <v>337.77</v>
      </c>
      <c r="S882">
        <v>1</v>
      </c>
      <c r="T882">
        <v>25</v>
      </c>
      <c r="U882">
        <v>0</v>
      </c>
      <c r="V882">
        <v>0</v>
      </c>
      <c r="W882">
        <v>338.77</v>
      </c>
      <c r="X882">
        <v>0</v>
      </c>
      <c r="Y882">
        <v>0</v>
      </c>
      <c r="Z882">
        <v>337.77</v>
      </c>
      <c r="AA882">
        <v>1</v>
      </c>
    </row>
    <row r="883" spans="1:27" hidden="1" x14ac:dyDescent="0.25">
      <c r="A883">
        <v>888</v>
      </c>
      <c r="B883" t="s">
        <v>974</v>
      </c>
      <c r="C883">
        <v>35011504001</v>
      </c>
      <c r="D883">
        <v>35011504116</v>
      </c>
      <c r="E883" t="s">
        <v>1910</v>
      </c>
      <c r="F883" t="s">
        <v>3586</v>
      </c>
      <c r="G883" t="s">
        <v>2868</v>
      </c>
      <c r="H883" t="s">
        <v>16</v>
      </c>
      <c r="I883">
        <v>13</v>
      </c>
      <c r="J883" t="s">
        <v>151</v>
      </c>
      <c r="K883">
        <v>49</v>
      </c>
      <c r="L883" s="1">
        <v>45191</v>
      </c>
      <c r="M883">
        <v>0</v>
      </c>
      <c r="O883" s="1">
        <v>41059</v>
      </c>
      <c r="P883">
        <v>1491</v>
      </c>
      <c r="Q883">
        <v>1803.96</v>
      </c>
      <c r="R883">
        <v>1802.96</v>
      </c>
      <c r="S883">
        <v>1</v>
      </c>
      <c r="T883">
        <v>25</v>
      </c>
      <c r="U883">
        <v>0</v>
      </c>
      <c r="V883">
        <v>0</v>
      </c>
      <c r="W883">
        <v>1803.96</v>
      </c>
      <c r="X883">
        <v>0</v>
      </c>
      <c r="Y883">
        <v>0</v>
      </c>
      <c r="Z883">
        <v>1802.96</v>
      </c>
      <c r="AA883">
        <v>1</v>
      </c>
    </row>
    <row r="884" spans="1:27" hidden="1" x14ac:dyDescent="0.25">
      <c r="A884">
        <v>889</v>
      </c>
      <c r="B884" t="s">
        <v>997</v>
      </c>
      <c r="C884">
        <v>35011504021</v>
      </c>
      <c r="D884">
        <v>35011504118</v>
      </c>
      <c r="E884" t="s">
        <v>1910</v>
      </c>
      <c r="F884" t="s">
        <v>3586</v>
      </c>
      <c r="G884" t="s">
        <v>2869</v>
      </c>
      <c r="H884" t="s">
        <v>14</v>
      </c>
      <c r="I884">
        <v>15</v>
      </c>
      <c r="J884" t="s">
        <v>3549</v>
      </c>
      <c r="K884">
        <v>27</v>
      </c>
      <c r="L884" s="1">
        <v>45252</v>
      </c>
      <c r="M884">
        <v>0</v>
      </c>
      <c r="O884" s="1">
        <v>41059</v>
      </c>
      <c r="P884">
        <v>1491</v>
      </c>
      <c r="Q884">
        <v>1803.96</v>
      </c>
      <c r="R884">
        <v>1802.96</v>
      </c>
      <c r="S884">
        <v>1</v>
      </c>
      <c r="T884">
        <v>25</v>
      </c>
      <c r="U884">
        <v>0</v>
      </c>
      <c r="V884">
        <v>0</v>
      </c>
      <c r="W884">
        <v>1803.96</v>
      </c>
      <c r="X884">
        <v>0</v>
      </c>
      <c r="Y884">
        <v>0</v>
      </c>
      <c r="Z884">
        <v>1802.96</v>
      </c>
      <c r="AA884">
        <v>1</v>
      </c>
    </row>
    <row r="885" spans="1:27" hidden="1" x14ac:dyDescent="0.25">
      <c r="A885">
        <v>890</v>
      </c>
      <c r="B885" t="s">
        <v>1002</v>
      </c>
      <c r="C885">
        <v>35011504027</v>
      </c>
      <c r="D885">
        <v>35011504117</v>
      </c>
      <c r="E885" t="s">
        <v>1910</v>
      </c>
      <c r="F885" t="s">
        <v>3586</v>
      </c>
      <c r="G885" t="s">
        <v>2870</v>
      </c>
      <c r="H885" t="s">
        <v>14</v>
      </c>
      <c r="I885">
        <v>16</v>
      </c>
      <c r="J885" t="s">
        <v>25</v>
      </c>
      <c r="K885">
        <v>26</v>
      </c>
      <c r="L885" s="1">
        <v>46429</v>
      </c>
      <c r="M885">
        <v>0</v>
      </c>
      <c r="O885" s="1">
        <v>41059</v>
      </c>
      <c r="P885">
        <v>1491</v>
      </c>
      <c r="Q885">
        <v>1803.96</v>
      </c>
      <c r="R885">
        <v>1802.96</v>
      </c>
      <c r="S885">
        <v>1</v>
      </c>
      <c r="T885">
        <v>25</v>
      </c>
      <c r="U885">
        <v>0</v>
      </c>
      <c r="V885">
        <v>0</v>
      </c>
      <c r="W885">
        <v>1803.96</v>
      </c>
      <c r="X885">
        <v>0</v>
      </c>
      <c r="Y885">
        <v>0</v>
      </c>
      <c r="Z885">
        <v>1802.96</v>
      </c>
      <c r="AA885">
        <v>1</v>
      </c>
    </row>
    <row r="886" spans="1:27" hidden="1" x14ac:dyDescent="0.25">
      <c r="A886">
        <v>891</v>
      </c>
      <c r="B886" t="s">
        <v>1025</v>
      </c>
      <c r="C886">
        <v>35011504055</v>
      </c>
      <c r="D886">
        <v>35011504119</v>
      </c>
      <c r="E886" t="s">
        <v>1910</v>
      </c>
      <c r="F886" t="s">
        <v>3586</v>
      </c>
      <c r="G886" t="s">
        <v>2871</v>
      </c>
      <c r="H886" t="s">
        <v>16</v>
      </c>
      <c r="I886">
        <v>18</v>
      </c>
      <c r="J886" t="s">
        <v>3531</v>
      </c>
      <c r="K886">
        <v>55</v>
      </c>
      <c r="L886" s="1">
        <v>44972</v>
      </c>
      <c r="M886">
        <v>0</v>
      </c>
      <c r="O886" s="1">
        <v>41059</v>
      </c>
      <c r="P886">
        <v>1491</v>
      </c>
      <c r="Q886">
        <v>1803.96</v>
      </c>
      <c r="R886">
        <v>1802.96</v>
      </c>
      <c r="S886">
        <v>1</v>
      </c>
      <c r="T886">
        <v>25</v>
      </c>
      <c r="U886">
        <v>0</v>
      </c>
      <c r="V886">
        <v>0</v>
      </c>
      <c r="W886">
        <v>1803.96</v>
      </c>
      <c r="X886">
        <v>0</v>
      </c>
      <c r="Y886">
        <v>0</v>
      </c>
      <c r="Z886">
        <v>1802.96</v>
      </c>
      <c r="AA886">
        <v>1</v>
      </c>
    </row>
    <row r="887" spans="1:27" hidden="1" x14ac:dyDescent="0.25">
      <c r="A887">
        <v>892</v>
      </c>
      <c r="B887" t="s">
        <v>1163</v>
      </c>
      <c r="C887">
        <v>35011517001</v>
      </c>
      <c r="D887">
        <v>35011510008</v>
      </c>
      <c r="E887" t="s">
        <v>1910</v>
      </c>
      <c r="F887" t="s">
        <v>3586</v>
      </c>
      <c r="G887" t="s">
        <v>2872</v>
      </c>
      <c r="H887" t="s">
        <v>16</v>
      </c>
      <c r="I887">
        <v>15</v>
      </c>
      <c r="J887" t="s">
        <v>3522</v>
      </c>
      <c r="K887">
        <v>163</v>
      </c>
      <c r="L887" s="1">
        <v>44434</v>
      </c>
      <c r="M887">
        <v>0</v>
      </c>
      <c r="O887" s="1">
        <v>41059</v>
      </c>
      <c r="P887">
        <v>13846</v>
      </c>
      <c r="Q887">
        <v>16752.28</v>
      </c>
      <c r="R887">
        <v>16751.28</v>
      </c>
      <c r="S887">
        <v>1</v>
      </c>
      <c r="T887">
        <v>25</v>
      </c>
      <c r="U887">
        <v>0</v>
      </c>
      <c r="V887">
        <v>0</v>
      </c>
      <c r="W887">
        <v>16752.28</v>
      </c>
      <c r="X887">
        <v>0</v>
      </c>
      <c r="Y887">
        <v>0</v>
      </c>
      <c r="Z887">
        <v>16751.28</v>
      </c>
      <c r="AA887">
        <v>1</v>
      </c>
    </row>
    <row r="888" spans="1:27" hidden="1" x14ac:dyDescent="0.25">
      <c r="A888">
        <v>893</v>
      </c>
      <c r="B888" t="s">
        <v>1167</v>
      </c>
      <c r="C888">
        <v>35011517005</v>
      </c>
      <c r="D888">
        <v>35011510009</v>
      </c>
      <c r="E888" t="s">
        <v>1910</v>
      </c>
      <c r="F888" t="s">
        <v>3586</v>
      </c>
      <c r="G888" t="s">
        <v>2873</v>
      </c>
      <c r="H888" t="s">
        <v>16</v>
      </c>
      <c r="I888">
        <v>18</v>
      </c>
      <c r="J888" t="s">
        <v>3500</v>
      </c>
      <c r="K888">
        <v>42</v>
      </c>
      <c r="L888" s="1">
        <v>44419</v>
      </c>
      <c r="M888">
        <v>0</v>
      </c>
      <c r="O888" s="1">
        <v>41059</v>
      </c>
      <c r="P888">
        <v>13846</v>
      </c>
      <c r="Q888">
        <v>16752.28</v>
      </c>
      <c r="R888">
        <v>16751.28</v>
      </c>
      <c r="S888">
        <v>1</v>
      </c>
      <c r="T888">
        <v>25</v>
      </c>
      <c r="U888">
        <v>0</v>
      </c>
      <c r="V888">
        <v>0</v>
      </c>
      <c r="W888">
        <v>16752.28</v>
      </c>
      <c r="X888">
        <v>0</v>
      </c>
      <c r="Y888">
        <v>0</v>
      </c>
      <c r="Z888">
        <v>16751.28</v>
      </c>
      <c r="AA888">
        <v>1</v>
      </c>
    </row>
    <row r="889" spans="1:27" hidden="1" x14ac:dyDescent="0.25">
      <c r="A889">
        <v>894</v>
      </c>
      <c r="B889" t="s">
        <v>1585</v>
      </c>
      <c r="C889">
        <v>35071501004</v>
      </c>
      <c r="D889">
        <v>35011501229</v>
      </c>
      <c r="E889" t="s">
        <v>1910</v>
      </c>
      <c r="F889" t="s">
        <v>3586</v>
      </c>
      <c r="G889" t="s">
        <v>2874</v>
      </c>
      <c r="H889" t="s">
        <v>14</v>
      </c>
      <c r="I889">
        <v>10</v>
      </c>
      <c r="J889" t="s">
        <v>3545</v>
      </c>
      <c r="K889">
        <v>113</v>
      </c>
      <c r="L889" s="1">
        <v>44449</v>
      </c>
      <c r="M889">
        <v>0</v>
      </c>
      <c r="O889" s="1">
        <v>41059</v>
      </c>
      <c r="P889">
        <v>6700</v>
      </c>
      <c r="Q889">
        <v>8106.33</v>
      </c>
      <c r="R889">
        <v>8105.33</v>
      </c>
      <c r="S889">
        <v>1</v>
      </c>
      <c r="T889">
        <v>25</v>
      </c>
      <c r="U889">
        <v>0</v>
      </c>
      <c r="V889">
        <v>0</v>
      </c>
      <c r="W889">
        <v>8106.33</v>
      </c>
      <c r="X889">
        <v>0</v>
      </c>
      <c r="Y889">
        <v>0</v>
      </c>
      <c r="Z889">
        <v>8105.33</v>
      </c>
      <c r="AA889">
        <v>1</v>
      </c>
    </row>
    <row r="890" spans="1:27" hidden="1" x14ac:dyDescent="0.25">
      <c r="A890">
        <v>895</v>
      </c>
      <c r="B890" t="s">
        <v>1592</v>
      </c>
      <c r="C890">
        <v>35071501012</v>
      </c>
      <c r="D890">
        <v>35011501230</v>
      </c>
      <c r="E890" t="s">
        <v>1910</v>
      </c>
      <c r="F890" t="s">
        <v>3586</v>
      </c>
      <c r="G890" t="s">
        <v>2875</v>
      </c>
      <c r="H890" t="s">
        <v>16</v>
      </c>
      <c r="I890">
        <v>4</v>
      </c>
      <c r="J890" t="s">
        <v>3519</v>
      </c>
      <c r="K890">
        <v>72</v>
      </c>
      <c r="L890" s="1">
        <v>44250</v>
      </c>
      <c r="M890">
        <v>0</v>
      </c>
      <c r="O890" s="1">
        <v>41059</v>
      </c>
      <c r="P890">
        <v>6700</v>
      </c>
      <c r="Q890">
        <v>8106.33</v>
      </c>
      <c r="R890">
        <v>8105.33</v>
      </c>
      <c r="S890">
        <v>1</v>
      </c>
      <c r="T890">
        <v>25</v>
      </c>
      <c r="U890">
        <v>0</v>
      </c>
      <c r="V890">
        <v>0</v>
      </c>
      <c r="W890">
        <v>8106.33</v>
      </c>
      <c r="X890">
        <v>0</v>
      </c>
      <c r="Y890">
        <v>0</v>
      </c>
      <c r="Z890">
        <v>8105.33</v>
      </c>
      <c r="AA890">
        <v>1</v>
      </c>
    </row>
    <row r="891" spans="1:27" hidden="1" x14ac:dyDescent="0.25">
      <c r="A891">
        <v>896</v>
      </c>
      <c r="B891" t="s">
        <v>1600</v>
      </c>
      <c r="C891">
        <v>35071501020</v>
      </c>
      <c r="D891">
        <v>35011501232</v>
      </c>
      <c r="E891" t="s">
        <v>1910</v>
      </c>
      <c r="F891" t="s">
        <v>3586</v>
      </c>
      <c r="G891" t="s">
        <v>2876</v>
      </c>
      <c r="H891" t="s">
        <v>14</v>
      </c>
      <c r="I891">
        <v>10</v>
      </c>
      <c r="J891" t="s">
        <v>3546</v>
      </c>
      <c r="K891">
        <v>117</v>
      </c>
      <c r="L891" s="1">
        <v>45392</v>
      </c>
      <c r="M891">
        <v>0</v>
      </c>
      <c r="O891" s="1">
        <v>41059</v>
      </c>
      <c r="P891">
        <v>6700</v>
      </c>
      <c r="Q891">
        <v>8106.33</v>
      </c>
      <c r="R891">
        <v>8105.33</v>
      </c>
      <c r="S891">
        <v>1</v>
      </c>
      <c r="T891">
        <v>25</v>
      </c>
      <c r="U891">
        <v>0</v>
      </c>
      <c r="V891">
        <v>0</v>
      </c>
      <c r="W891">
        <v>8106.33</v>
      </c>
      <c r="X891">
        <v>0</v>
      </c>
      <c r="Y891">
        <v>0</v>
      </c>
      <c r="Z891">
        <v>8105.33</v>
      </c>
      <c r="AA891">
        <v>1</v>
      </c>
    </row>
    <row r="892" spans="1:27" hidden="1" x14ac:dyDescent="0.25">
      <c r="A892">
        <v>897</v>
      </c>
      <c r="B892" t="s">
        <v>1626</v>
      </c>
      <c r="C892">
        <v>35071501044</v>
      </c>
      <c r="D892">
        <v>35011501231</v>
      </c>
      <c r="E892" t="s">
        <v>1910</v>
      </c>
      <c r="F892" t="s">
        <v>3586</v>
      </c>
      <c r="G892" t="s">
        <v>2877</v>
      </c>
      <c r="H892" t="s">
        <v>16</v>
      </c>
      <c r="I892">
        <v>10</v>
      </c>
      <c r="J892" t="s">
        <v>3527</v>
      </c>
      <c r="K892">
        <v>86</v>
      </c>
      <c r="L892" s="1">
        <v>44470</v>
      </c>
      <c r="M892">
        <v>0</v>
      </c>
      <c r="O892" s="1">
        <v>41059</v>
      </c>
      <c r="P892">
        <v>6700</v>
      </c>
      <c r="Q892">
        <v>8106.33</v>
      </c>
      <c r="R892">
        <v>8105.33</v>
      </c>
      <c r="S892">
        <v>1</v>
      </c>
      <c r="T892">
        <v>25</v>
      </c>
      <c r="U892">
        <v>0</v>
      </c>
      <c r="V892">
        <v>0</v>
      </c>
      <c r="W892">
        <v>8106.33</v>
      </c>
      <c r="X892">
        <v>0</v>
      </c>
      <c r="Y892">
        <v>0</v>
      </c>
      <c r="Z892">
        <v>8105.33</v>
      </c>
      <c r="AA892">
        <v>1</v>
      </c>
    </row>
    <row r="893" spans="1:27" hidden="1" x14ac:dyDescent="0.25">
      <c r="A893">
        <v>898</v>
      </c>
      <c r="B893" t="s">
        <v>1664</v>
      </c>
      <c r="C893">
        <v>35071502005</v>
      </c>
      <c r="D893">
        <v>35011502230</v>
      </c>
      <c r="E893" t="s">
        <v>1910</v>
      </c>
      <c r="F893" t="s">
        <v>3586</v>
      </c>
      <c r="G893" t="s">
        <v>2878</v>
      </c>
      <c r="H893" t="s">
        <v>14</v>
      </c>
      <c r="I893">
        <v>10</v>
      </c>
      <c r="J893" t="s">
        <v>3545</v>
      </c>
      <c r="K893">
        <v>113</v>
      </c>
      <c r="L893" s="1">
        <v>44449</v>
      </c>
      <c r="M893">
        <v>0</v>
      </c>
      <c r="O893" s="1">
        <v>41059</v>
      </c>
      <c r="P893">
        <v>1540</v>
      </c>
      <c r="Q893">
        <v>1863.25</v>
      </c>
      <c r="R893">
        <v>1862.25</v>
      </c>
      <c r="S893">
        <v>1</v>
      </c>
      <c r="T893">
        <v>25</v>
      </c>
      <c r="U893">
        <v>0</v>
      </c>
      <c r="V893">
        <v>0</v>
      </c>
      <c r="W893">
        <v>1863.25</v>
      </c>
      <c r="X893">
        <v>0</v>
      </c>
      <c r="Y893">
        <v>0</v>
      </c>
      <c r="Z893">
        <v>1862.25</v>
      </c>
      <c r="AA893">
        <v>1</v>
      </c>
    </row>
    <row r="894" spans="1:27" hidden="1" x14ac:dyDescent="0.25">
      <c r="A894">
        <v>899</v>
      </c>
      <c r="B894" t="s">
        <v>1672</v>
      </c>
      <c r="C894">
        <v>35071502013</v>
      </c>
      <c r="D894">
        <v>35011502231</v>
      </c>
      <c r="E894" t="s">
        <v>1910</v>
      </c>
      <c r="F894" t="s">
        <v>3586</v>
      </c>
      <c r="G894" t="s">
        <v>2879</v>
      </c>
      <c r="H894" t="s">
        <v>16</v>
      </c>
      <c r="I894">
        <v>10</v>
      </c>
      <c r="J894" t="s">
        <v>3533</v>
      </c>
      <c r="K894">
        <v>52</v>
      </c>
      <c r="L894" s="1">
        <v>44250</v>
      </c>
      <c r="M894">
        <v>0</v>
      </c>
      <c r="O894" s="1">
        <v>41059</v>
      </c>
      <c r="P894">
        <v>1540</v>
      </c>
      <c r="Q894">
        <v>1863.25</v>
      </c>
      <c r="R894">
        <v>1862.25</v>
      </c>
      <c r="S894">
        <v>1</v>
      </c>
      <c r="T894">
        <v>25</v>
      </c>
      <c r="U894">
        <v>0</v>
      </c>
      <c r="V894">
        <v>0</v>
      </c>
      <c r="W894">
        <v>1863.25</v>
      </c>
      <c r="X894">
        <v>0</v>
      </c>
      <c r="Y894">
        <v>0</v>
      </c>
      <c r="Z894">
        <v>1862.25</v>
      </c>
      <c r="AA894">
        <v>1</v>
      </c>
    </row>
    <row r="895" spans="1:27" hidden="1" x14ac:dyDescent="0.25">
      <c r="A895">
        <v>900</v>
      </c>
      <c r="B895" t="s">
        <v>1678</v>
      </c>
      <c r="C895">
        <v>35071502019</v>
      </c>
      <c r="D895">
        <v>35011502233</v>
      </c>
      <c r="E895" t="s">
        <v>1910</v>
      </c>
      <c r="F895" t="s">
        <v>3586</v>
      </c>
      <c r="G895" t="s">
        <v>2880</v>
      </c>
      <c r="H895" t="s">
        <v>14</v>
      </c>
      <c r="I895">
        <v>10</v>
      </c>
      <c r="J895" t="s">
        <v>3546</v>
      </c>
      <c r="K895">
        <v>117</v>
      </c>
      <c r="L895" s="1">
        <v>45392</v>
      </c>
      <c r="M895">
        <v>0</v>
      </c>
      <c r="O895" s="1">
        <v>41059</v>
      </c>
      <c r="P895">
        <v>1540</v>
      </c>
      <c r="Q895">
        <v>1863.25</v>
      </c>
      <c r="R895">
        <v>1862.25</v>
      </c>
      <c r="S895">
        <v>1</v>
      </c>
      <c r="T895">
        <v>25</v>
      </c>
      <c r="U895">
        <v>0</v>
      </c>
      <c r="V895">
        <v>0</v>
      </c>
      <c r="W895">
        <v>1863.25</v>
      </c>
      <c r="X895">
        <v>0</v>
      </c>
      <c r="Y895">
        <v>0</v>
      </c>
      <c r="Z895">
        <v>1862.25</v>
      </c>
      <c r="AA895">
        <v>1</v>
      </c>
    </row>
    <row r="896" spans="1:27" hidden="1" x14ac:dyDescent="0.25">
      <c r="A896">
        <v>901</v>
      </c>
      <c r="B896" t="s">
        <v>1709</v>
      </c>
      <c r="C896">
        <v>35071502050</v>
      </c>
      <c r="D896">
        <v>35011502232</v>
      </c>
      <c r="E896" t="s">
        <v>1710</v>
      </c>
      <c r="F896" t="s">
        <v>3586</v>
      </c>
      <c r="G896" t="s">
        <v>2881</v>
      </c>
      <c r="H896" t="s">
        <v>14</v>
      </c>
      <c r="I896">
        <v>10</v>
      </c>
      <c r="J896" t="s">
        <v>3552</v>
      </c>
      <c r="K896">
        <v>8</v>
      </c>
      <c r="L896" s="1"/>
      <c r="M896">
        <v>0</v>
      </c>
      <c r="O896" s="1"/>
      <c r="P896">
        <v>0</v>
      </c>
      <c r="Q896">
        <v>0</v>
      </c>
      <c r="R896">
        <v>0</v>
      </c>
      <c r="S896">
        <v>0</v>
      </c>
      <c r="T896">
        <v>0</v>
      </c>
      <c r="U896">
        <v>0</v>
      </c>
      <c r="V896">
        <v>0</v>
      </c>
      <c r="W896">
        <v>0</v>
      </c>
      <c r="X896">
        <v>0</v>
      </c>
      <c r="Y896">
        <v>0</v>
      </c>
      <c r="Z896">
        <v>0</v>
      </c>
      <c r="AA896">
        <v>0</v>
      </c>
    </row>
    <row r="897" spans="1:27" hidden="1" x14ac:dyDescent="0.25">
      <c r="A897">
        <v>902</v>
      </c>
      <c r="B897" t="s">
        <v>1737</v>
      </c>
      <c r="C897">
        <v>35071503004</v>
      </c>
      <c r="D897">
        <v>35011503336</v>
      </c>
      <c r="E897" t="s">
        <v>1910</v>
      </c>
      <c r="F897" t="s">
        <v>3586</v>
      </c>
      <c r="G897" t="s">
        <v>2882</v>
      </c>
      <c r="H897" t="s">
        <v>14</v>
      </c>
      <c r="I897">
        <v>10</v>
      </c>
      <c r="J897" t="s">
        <v>3545</v>
      </c>
      <c r="K897">
        <v>113</v>
      </c>
      <c r="L897" s="1">
        <v>44449</v>
      </c>
      <c r="M897">
        <v>0</v>
      </c>
      <c r="O897" s="1">
        <v>41059</v>
      </c>
      <c r="P897">
        <v>280</v>
      </c>
      <c r="Q897">
        <v>338.77</v>
      </c>
      <c r="R897">
        <v>337.77</v>
      </c>
      <c r="S897">
        <v>1</v>
      </c>
      <c r="T897">
        <v>25</v>
      </c>
      <c r="U897">
        <v>0</v>
      </c>
      <c r="V897">
        <v>0</v>
      </c>
      <c r="W897">
        <v>338.77</v>
      </c>
      <c r="X897">
        <v>0</v>
      </c>
      <c r="Y897">
        <v>0</v>
      </c>
      <c r="Z897">
        <v>337.77</v>
      </c>
      <c r="AA897">
        <v>1</v>
      </c>
    </row>
    <row r="898" spans="1:27" hidden="1" x14ac:dyDescent="0.25">
      <c r="A898">
        <v>903</v>
      </c>
      <c r="B898" t="s">
        <v>1746</v>
      </c>
      <c r="C898">
        <v>35071503012</v>
      </c>
      <c r="D898">
        <v>35011503337</v>
      </c>
      <c r="E898" t="s">
        <v>1910</v>
      </c>
      <c r="F898" t="s">
        <v>3586</v>
      </c>
      <c r="G898" t="s">
        <v>2883</v>
      </c>
      <c r="H898" t="s">
        <v>16</v>
      </c>
      <c r="I898">
        <v>10</v>
      </c>
      <c r="J898" t="s">
        <v>3533</v>
      </c>
      <c r="K898">
        <v>52</v>
      </c>
      <c r="L898" s="1">
        <v>44250</v>
      </c>
      <c r="M898">
        <v>0</v>
      </c>
      <c r="O898" s="1">
        <v>41059</v>
      </c>
      <c r="P898">
        <v>280</v>
      </c>
      <c r="Q898">
        <v>338.77</v>
      </c>
      <c r="R898">
        <v>337.77</v>
      </c>
      <c r="S898">
        <v>1</v>
      </c>
      <c r="T898">
        <v>25</v>
      </c>
      <c r="U898">
        <v>0</v>
      </c>
      <c r="V898">
        <v>0</v>
      </c>
      <c r="W898">
        <v>338.77</v>
      </c>
      <c r="X898">
        <v>0</v>
      </c>
      <c r="Y898">
        <v>0</v>
      </c>
      <c r="Z898">
        <v>337.77</v>
      </c>
      <c r="AA898">
        <v>1</v>
      </c>
    </row>
    <row r="899" spans="1:27" hidden="1" x14ac:dyDescent="0.25">
      <c r="A899">
        <v>904</v>
      </c>
      <c r="B899" t="s">
        <v>1753</v>
      </c>
      <c r="C899">
        <v>35071503019</v>
      </c>
      <c r="D899">
        <v>35011503339</v>
      </c>
      <c r="E899" t="s">
        <v>1910</v>
      </c>
      <c r="F899" t="s">
        <v>3586</v>
      </c>
      <c r="G899" t="s">
        <v>2884</v>
      </c>
      <c r="H899" t="s">
        <v>14</v>
      </c>
      <c r="I899">
        <v>10</v>
      </c>
      <c r="J899" t="s">
        <v>3546</v>
      </c>
      <c r="K899">
        <v>117</v>
      </c>
      <c r="L899" s="1">
        <v>45392</v>
      </c>
      <c r="M899">
        <v>0</v>
      </c>
      <c r="O899" s="1">
        <v>41059</v>
      </c>
      <c r="P899">
        <v>280</v>
      </c>
      <c r="Q899">
        <v>338.77</v>
      </c>
      <c r="R899">
        <v>337.77</v>
      </c>
      <c r="S899">
        <v>1</v>
      </c>
      <c r="T899">
        <v>25</v>
      </c>
      <c r="U899">
        <v>0</v>
      </c>
      <c r="V899">
        <v>0</v>
      </c>
      <c r="W899">
        <v>338.77</v>
      </c>
      <c r="X899">
        <v>0</v>
      </c>
      <c r="Y899">
        <v>0</v>
      </c>
      <c r="Z899">
        <v>337.77</v>
      </c>
      <c r="AA899">
        <v>1</v>
      </c>
    </row>
    <row r="900" spans="1:27" hidden="1" x14ac:dyDescent="0.25">
      <c r="A900">
        <v>905</v>
      </c>
      <c r="B900" t="s">
        <v>1776</v>
      </c>
      <c r="C900">
        <v>35071503041</v>
      </c>
      <c r="D900">
        <v>35011503338</v>
      </c>
      <c r="E900" t="s">
        <v>1910</v>
      </c>
      <c r="F900" t="s">
        <v>3586</v>
      </c>
      <c r="G900" t="s">
        <v>2885</v>
      </c>
      <c r="H900" t="s">
        <v>16</v>
      </c>
      <c r="I900">
        <v>10</v>
      </c>
      <c r="J900" t="s">
        <v>3527</v>
      </c>
      <c r="K900">
        <v>86</v>
      </c>
      <c r="L900" s="1">
        <v>44470</v>
      </c>
      <c r="M900">
        <v>0</v>
      </c>
      <c r="O900" s="1">
        <v>41059</v>
      </c>
      <c r="P900">
        <v>280</v>
      </c>
      <c r="Q900">
        <v>338.77</v>
      </c>
      <c r="R900">
        <v>337.77</v>
      </c>
      <c r="S900">
        <v>1</v>
      </c>
      <c r="T900">
        <v>25</v>
      </c>
      <c r="U900">
        <v>0</v>
      </c>
      <c r="V900">
        <v>0</v>
      </c>
      <c r="W900">
        <v>338.77</v>
      </c>
      <c r="X900">
        <v>0</v>
      </c>
      <c r="Y900">
        <v>0</v>
      </c>
      <c r="Z900">
        <v>337.77</v>
      </c>
      <c r="AA900">
        <v>1</v>
      </c>
    </row>
    <row r="901" spans="1:27" hidden="1" x14ac:dyDescent="0.25">
      <c r="A901">
        <v>906</v>
      </c>
      <c r="B901" t="s">
        <v>498</v>
      </c>
      <c r="C901">
        <v>35011501104</v>
      </c>
      <c r="D901">
        <v>35011501226</v>
      </c>
      <c r="E901" t="s">
        <v>1910</v>
      </c>
      <c r="F901" t="s">
        <v>3586</v>
      </c>
      <c r="G901" t="s">
        <v>2886</v>
      </c>
      <c r="H901" t="s">
        <v>16</v>
      </c>
      <c r="I901">
        <v>15</v>
      </c>
      <c r="J901" t="s">
        <v>3498</v>
      </c>
      <c r="K901">
        <v>36</v>
      </c>
      <c r="L901" s="1">
        <v>45113</v>
      </c>
      <c r="M901">
        <v>0</v>
      </c>
      <c r="O901" s="1">
        <v>41059</v>
      </c>
      <c r="P901">
        <v>6700</v>
      </c>
      <c r="Q901">
        <v>8106.33</v>
      </c>
      <c r="R901">
        <v>8105.33</v>
      </c>
      <c r="S901">
        <v>1</v>
      </c>
      <c r="T901">
        <v>25</v>
      </c>
      <c r="U901">
        <v>0</v>
      </c>
      <c r="V901">
        <v>0</v>
      </c>
      <c r="W901">
        <v>8106.33</v>
      </c>
      <c r="X901">
        <v>0</v>
      </c>
      <c r="Y901">
        <v>0</v>
      </c>
      <c r="Z901">
        <v>8105.33</v>
      </c>
      <c r="AA901">
        <v>1</v>
      </c>
    </row>
    <row r="902" spans="1:27" hidden="1" x14ac:dyDescent="0.25">
      <c r="A902">
        <v>907</v>
      </c>
      <c r="B902" t="s">
        <v>509</v>
      </c>
      <c r="C902">
        <v>35011501114</v>
      </c>
      <c r="D902">
        <v>35011501222</v>
      </c>
      <c r="E902" t="s">
        <v>1910</v>
      </c>
      <c r="F902" t="s">
        <v>3586</v>
      </c>
      <c r="G902" t="s">
        <v>2887</v>
      </c>
      <c r="H902" t="s">
        <v>16</v>
      </c>
      <c r="I902">
        <v>13</v>
      </c>
      <c r="J902" t="s">
        <v>78</v>
      </c>
      <c r="K902">
        <v>55</v>
      </c>
      <c r="L902" s="1">
        <v>45036</v>
      </c>
      <c r="M902">
        <v>0</v>
      </c>
      <c r="O902" s="1">
        <v>41059</v>
      </c>
      <c r="P902">
        <v>6700</v>
      </c>
      <c r="Q902">
        <v>8106.33</v>
      </c>
      <c r="R902">
        <v>8105.33</v>
      </c>
      <c r="S902">
        <v>1</v>
      </c>
      <c r="T902">
        <v>25</v>
      </c>
      <c r="U902">
        <v>0</v>
      </c>
      <c r="V902">
        <v>0</v>
      </c>
      <c r="W902">
        <v>8106.33</v>
      </c>
      <c r="X902">
        <v>0</v>
      </c>
      <c r="Y902">
        <v>0</v>
      </c>
      <c r="Z902">
        <v>8105.33</v>
      </c>
      <c r="AA902">
        <v>1</v>
      </c>
    </row>
    <row r="903" spans="1:27" hidden="1" x14ac:dyDescent="0.25">
      <c r="A903">
        <v>908</v>
      </c>
      <c r="B903" t="s">
        <v>33</v>
      </c>
      <c r="C903">
        <v>35010214005</v>
      </c>
      <c r="D903">
        <v>35050207007</v>
      </c>
      <c r="E903" t="s">
        <v>1910</v>
      </c>
      <c r="F903" t="s">
        <v>13</v>
      </c>
      <c r="G903" t="s">
        <v>2888</v>
      </c>
      <c r="H903" t="s">
        <v>14</v>
      </c>
      <c r="I903">
        <v>18</v>
      </c>
      <c r="J903" t="s">
        <v>3528</v>
      </c>
      <c r="K903">
        <v>56</v>
      </c>
      <c r="L903" s="1">
        <v>44419</v>
      </c>
      <c r="M903">
        <v>0</v>
      </c>
      <c r="O903" s="1">
        <v>41073</v>
      </c>
      <c r="P903">
        <v>1950</v>
      </c>
      <c r="Q903">
        <v>2616.46</v>
      </c>
      <c r="R903">
        <v>2615.46</v>
      </c>
      <c r="S903">
        <v>1</v>
      </c>
      <c r="T903">
        <v>10</v>
      </c>
      <c r="U903">
        <v>0</v>
      </c>
      <c r="V903">
        <v>0</v>
      </c>
      <c r="W903">
        <v>2616.46</v>
      </c>
      <c r="X903">
        <v>0</v>
      </c>
      <c r="Y903">
        <v>0</v>
      </c>
      <c r="Z903">
        <v>2615.46</v>
      </c>
      <c r="AA903">
        <v>1</v>
      </c>
    </row>
    <row r="904" spans="1:27" hidden="1" x14ac:dyDescent="0.25">
      <c r="A904">
        <v>909</v>
      </c>
      <c r="B904" t="s">
        <v>1097</v>
      </c>
      <c r="C904">
        <v>35011510012</v>
      </c>
      <c r="D904">
        <v>35011513026</v>
      </c>
      <c r="E904" t="s">
        <v>1910</v>
      </c>
      <c r="F904" t="s">
        <v>3586</v>
      </c>
      <c r="G904" t="s">
        <v>2889</v>
      </c>
      <c r="H904" t="s">
        <v>16</v>
      </c>
      <c r="I904">
        <v>15</v>
      </c>
      <c r="J904" t="s">
        <v>3506</v>
      </c>
      <c r="K904">
        <v>45</v>
      </c>
      <c r="L904" s="1">
        <v>44434</v>
      </c>
      <c r="M904">
        <v>0</v>
      </c>
      <c r="O904" s="1">
        <v>41158</v>
      </c>
      <c r="P904">
        <v>5533.2</v>
      </c>
      <c r="Q904">
        <v>6691.65</v>
      </c>
      <c r="R904">
        <v>6690.65</v>
      </c>
      <c r="S904">
        <v>1</v>
      </c>
      <c r="T904">
        <v>25</v>
      </c>
      <c r="U904">
        <v>0</v>
      </c>
      <c r="V904">
        <v>0</v>
      </c>
      <c r="W904">
        <v>6691.65</v>
      </c>
      <c r="X904">
        <v>0</v>
      </c>
      <c r="Y904">
        <v>0</v>
      </c>
      <c r="Z904">
        <v>6690.65</v>
      </c>
      <c r="AA904">
        <v>1</v>
      </c>
    </row>
    <row r="905" spans="1:27" hidden="1" x14ac:dyDescent="0.25">
      <c r="A905">
        <v>910</v>
      </c>
      <c r="B905" t="s">
        <v>1098</v>
      </c>
      <c r="C905">
        <v>35011510013</v>
      </c>
      <c r="D905">
        <v>35011513027</v>
      </c>
      <c r="E905" t="s">
        <v>1910</v>
      </c>
      <c r="F905" t="s">
        <v>3586</v>
      </c>
      <c r="G905" t="s">
        <v>2890</v>
      </c>
      <c r="H905" t="s">
        <v>16</v>
      </c>
      <c r="I905">
        <v>13</v>
      </c>
      <c r="J905" t="s">
        <v>357</v>
      </c>
      <c r="K905">
        <v>45</v>
      </c>
      <c r="L905" s="1">
        <v>44434</v>
      </c>
      <c r="M905">
        <v>0</v>
      </c>
      <c r="O905" s="1">
        <v>41158</v>
      </c>
      <c r="P905">
        <v>5533.2</v>
      </c>
      <c r="Q905">
        <v>6691.65</v>
      </c>
      <c r="R905">
        <v>6690.65</v>
      </c>
      <c r="S905">
        <v>1</v>
      </c>
      <c r="T905">
        <v>25</v>
      </c>
      <c r="U905">
        <v>0</v>
      </c>
      <c r="V905">
        <v>0</v>
      </c>
      <c r="W905">
        <v>6691.65</v>
      </c>
      <c r="X905">
        <v>0</v>
      </c>
      <c r="Y905">
        <v>0</v>
      </c>
      <c r="Z905">
        <v>6690.65</v>
      </c>
      <c r="AA905">
        <v>1</v>
      </c>
    </row>
    <row r="906" spans="1:27" hidden="1" x14ac:dyDescent="0.25">
      <c r="A906">
        <v>911</v>
      </c>
      <c r="B906" t="s">
        <v>1099</v>
      </c>
      <c r="C906">
        <v>35011510014</v>
      </c>
      <c r="D906">
        <v>35011513024</v>
      </c>
      <c r="E906" t="s">
        <v>1910</v>
      </c>
      <c r="F906" t="s">
        <v>3586</v>
      </c>
      <c r="G906" t="s">
        <v>2891</v>
      </c>
      <c r="H906" t="s">
        <v>16</v>
      </c>
      <c r="I906">
        <v>10</v>
      </c>
      <c r="J906" t="s">
        <v>3533</v>
      </c>
      <c r="K906">
        <v>52</v>
      </c>
      <c r="L906" s="1">
        <v>43556</v>
      </c>
      <c r="M906">
        <v>0</v>
      </c>
      <c r="O906" s="1">
        <v>41158</v>
      </c>
      <c r="P906">
        <v>12493.2</v>
      </c>
      <c r="Q906">
        <v>15108.83</v>
      </c>
      <c r="R906">
        <v>15107.83</v>
      </c>
      <c r="S906">
        <v>1</v>
      </c>
      <c r="T906">
        <v>25</v>
      </c>
      <c r="U906">
        <v>0</v>
      </c>
      <c r="V906">
        <v>0</v>
      </c>
      <c r="W906">
        <v>15108.83</v>
      </c>
      <c r="X906">
        <v>0</v>
      </c>
      <c r="Y906">
        <v>0</v>
      </c>
      <c r="Z906">
        <v>15107.83</v>
      </c>
      <c r="AA906">
        <v>1</v>
      </c>
    </row>
    <row r="907" spans="1:27" hidden="1" x14ac:dyDescent="0.25">
      <c r="A907">
        <v>912</v>
      </c>
      <c r="B907" t="s">
        <v>1100</v>
      </c>
      <c r="C907">
        <v>35011510015</v>
      </c>
      <c r="D907">
        <v>35011513025</v>
      </c>
      <c r="E907" t="s">
        <v>1910</v>
      </c>
      <c r="F907" t="s">
        <v>3586</v>
      </c>
      <c r="G907" t="s">
        <v>2892</v>
      </c>
      <c r="H907" t="s">
        <v>14</v>
      </c>
      <c r="I907">
        <v>16</v>
      </c>
      <c r="J907" t="s">
        <v>235</v>
      </c>
      <c r="K907">
        <v>52</v>
      </c>
      <c r="L907" s="1">
        <v>44863</v>
      </c>
      <c r="M907">
        <v>0</v>
      </c>
      <c r="O907" s="1">
        <v>41158</v>
      </c>
      <c r="P907">
        <v>5533.2</v>
      </c>
      <c r="Q907">
        <v>6691.65</v>
      </c>
      <c r="R907">
        <v>6690.65</v>
      </c>
      <c r="S907">
        <v>1</v>
      </c>
      <c r="T907">
        <v>25</v>
      </c>
      <c r="U907">
        <v>0</v>
      </c>
      <c r="V907">
        <v>0</v>
      </c>
      <c r="W907">
        <v>6691.65</v>
      </c>
      <c r="X907">
        <v>0</v>
      </c>
      <c r="Y907">
        <v>0</v>
      </c>
      <c r="Z907">
        <v>6690.65</v>
      </c>
      <c r="AA907">
        <v>1</v>
      </c>
    </row>
    <row r="908" spans="1:27" hidden="1" x14ac:dyDescent="0.25">
      <c r="A908">
        <v>913</v>
      </c>
      <c r="B908" t="s">
        <v>1102</v>
      </c>
      <c r="C908">
        <v>35011510017</v>
      </c>
      <c r="D908">
        <v>35011513023</v>
      </c>
      <c r="E908" t="s">
        <v>1910</v>
      </c>
      <c r="F908" t="s">
        <v>3586</v>
      </c>
      <c r="G908" t="s">
        <v>2893</v>
      </c>
      <c r="H908" t="s">
        <v>16</v>
      </c>
      <c r="I908">
        <v>10</v>
      </c>
      <c r="J908" t="s">
        <v>3533</v>
      </c>
      <c r="K908">
        <v>52</v>
      </c>
      <c r="L908" s="1">
        <v>43556</v>
      </c>
      <c r="M908">
        <v>0</v>
      </c>
      <c r="O908" s="1">
        <v>41158</v>
      </c>
      <c r="P908">
        <v>12493.2</v>
      </c>
      <c r="Q908">
        <v>15108.83</v>
      </c>
      <c r="R908">
        <v>15107.83</v>
      </c>
      <c r="S908">
        <v>1</v>
      </c>
      <c r="T908">
        <v>25</v>
      </c>
      <c r="U908">
        <v>0</v>
      </c>
      <c r="V908">
        <v>0</v>
      </c>
      <c r="W908">
        <v>15108.83</v>
      </c>
      <c r="X908">
        <v>0</v>
      </c>
      <c r="Y908">
        <v>0</v>
      </c>
      <c r="Z908">
        <v>15107.83</v>
      </c>
      <c r="AA908">
        <v>1</v>
      </c>
    </row>
    <row r="909" spans="1:27" hidden="1" x14ac:dyDescent="0.25">
      <c r="A909">
        <v>914</v>
      </c>
      <c r="B909" t="s">
        <v>981</v>
      </c>
      <c r="C909">
        <v>35011504007</v>
      </c>
      <c r="D909">
        <v>35021504034</v>
      </c>
      <c r="E909" t="s">
        <v>1910</v>
      </c>
      <c r="F909" t="s">
        <v>3586</v>
      </c>
      <c r="G909" t="s">
        <v>2894</v>
      </c>
      <c r="H909" t="s">
        <v>14</v>
      </c>
      <c r="I909">
        <v>14</v>
      </c>
      <c r="J909" t="s">
        <v>108</v>
      </c>
      <c r="K909">
        <v>52</v>
      </c>
      <c r="L909" s="1">
        <v>44863</v>
      </c>
      <c r="M909">
        <v>0</v>
      </c>
      <c r="O909" s="1">
        <v>41177</v>
      </c>
      <c r="P909">
        <v>9480</v>
      </c>
      <c r="Q909">
        <v>11459.59</v>
      </c>
      <c r="R909">
        <v>11458.59</v>
      </c>
      <c r="S909">
        <v>1</v>
      </c>
      <c r="T909">
        <v>25</v>
      </c>
      <c r="U909">
        <v>0</v>
      </c>
      <c r="V909">
        <v>0</v>
      </c>
      <c r="W909">
        <v>11459.59</v>
      </c>
      <c r="X909">
        <v>0</v>
      </c>
      <c r="Y909">
        <v>0</v>
      </c>
      <c r="Z909">
        <v>11458.59</v>
      </c>
      <c r="AA909">
        <v>1</v>
      </c>
    </row>
    <row r="910" spans="1:27" hidden="1" x14ac:dyDescent="0.25">
      <c r="A910">
        <v>915</v>
      </c>
      <c r="B910" t="s">
        <v>987</v>
      </c>
      <c r="C910">
        <v>35011504013</v>
      </c>
      <c r="D910">
        <v>35021504035</v>
      </c>
      <c r="E910" t="s">
        <v>1910</v>
      </c>
      <c r="F910" t="s">
        <v>3586</v>
      </c>
      <c r="G910" t="s">
        <v>2895</v>
      </c>
      <c r="H910" t="s">
        <v>14</v>
      </c>
      <c r="I910">
        <v>16</v>
      </c>
      <c r="J910" t="s">
        <v>235</v>
      </c>
      <c r="K910">
        <v>52</v>
      </c>
      <c r="L910" s="1">
        <v>44863</v>
      </c>
      <c r="M910">
        <v>0</v>
      </c>
      <c r="O910" s="1">
        <v>41177</v>
      </c>
      <c r="P910">
        <v>9480</v>
      </c>
      <c r="Q910">
        <v>11459.59</v>
      </c>
      <c r="R910">
        <v>11458.59</v>
      </c>
      <c r="S910">
        <v>1</v>
      </c>
      <c r="T910">
        <v>25</v>
      </c>
      <c r="U910">
        <v>0</v>
      </c>
      <c r="V910">
        <v>0</v>
      </c>
      <c r="W910">
        <v>11459.59</v>
      </c>
      <c r="X910">
        <v>0</v>
      </c>
      <c r="Y910">
        <v>0</v>
      </c>
      <c r="Z910">
        <v>11458.59</v>
      </c>
      <c r="AA910">
        <v>1</v>
      </c>
    </row>
    <row r="911" spans="1:27" hidden="1" x14ac:dyDescent="0.25">
      <c r="A911">
        <v>916</v>
      </c>
      <c r="B911" t="s">
        <v>1225</v>
      </c>
      <c r="C911">
        <v>35013801005</v>
      </c>
      <c r="D911" t="s">
        <v>1910</v>
      </c>
      <c r="E911" t="s">
        <v>1910</v>
      </c>
      <c r="F911" t="s">
        <v>13</v>
      </c>
      <c r="G911" t="s">
        <v>2896</v>
      </c>
      <c r="H911" t="s">
        <v>16</v>
      </c>
      <c r="I911">
        <v>15</v>
      </c>
      <c r="J911" t="s">
        <v>3506</v>
      </c>
      <c r="K911">
        <v>45</v>
      </c>
      <c r="L911" s="1">
        <v>44434</v>
      </c>
      <c r="M911">
        <v>0</v>
      </c>
      <c r="O911" s="1">
        <v>41246</v>
      </c>
      <c r="P911">
        <v>7900</v>
      </c>
      <c r="Q911">
        <v>10386.709999999999</v>
      </c>
      <c r="R911">
        <v>10385.709999999999</v>
      </c>
      <c r="S911">
        <v>1</v>
      </c>
      <c r="T911">
        <v>10</v>
      </c>
      <c r="U911">
        <v>0</v>
      </c>
      <c r="V911">
        <v>0</v>
      </c>
      <c r="W911">
        <v>10386.709999999999</v>
      </c>
      <c r="X911">
        <v>0</v>
      </c>
      <c r="Y911">
        <v>0</v>
      </c>
      <c r="Z911">
        <v>10385.709999999999</v>
      </c>
      <c r="AA911">
        <v>1</v>
      </c>
    </row>
    <row r="912" spans="1:27" hidden="1" x14ac:dyDescent="0.25">
      <c r="A912">
        <v>917</v>
      </c>
      <c r="B912" t="s">
        <v>353</v>
      </c>
      <c r="C912">
        <v>35010519001</v>
      </c>
      <c r="D912" t="s">
        <v>1910</v>
      </c>
      <c r="E912" t="s">
        <v>1910</v>
      </c>
      <c r="F912" t="s">
        <v>3585</v>
      </c>
      <c r="G912" t="s">
        <v>2897</v>
      </c>
      <c r="H912" t="s">
        <v>3496</v>
      </c>
      <c r="I912">
        <v>7</v>
      </c>
      <c r="J912" t="s">
        <v>3501</v>
      </c>
      <c r="K912">
        <v>52</v>
      </c>
      <c r="L912" s="1">
        <v>44863</v>
      </c>
      <c r="M912">
        <v>0</v>
      </c>
      <c r="O912" s="1">
        <v>41270</v>
      </c>
      <c r="P912">
        <v>4090</v>
      </c>
      <c r="Q912">
        <v>5362.58</v>
      </c>
      <c r="R912">
        <v>5361.58</v>
      </c>
      <c r="S912">
        <v>1</v>
      </c>
      <c r="T912">
        <v>12.5</v>
      </c>
      <c r="U912">
        <v>0</v>
      </c>
      <c r="V912">
        <v>0</v>
      </c>
      <c r="W912">
        <v>5362.58</v>
      </c>
      <c r="X912">
        <v>0</v>
      </c>
      <c r="Y912">
        <v>0</v>
      </c>
      <c r="Z912">
        <v>5361.58</v>
      </c>
      <c r="AA912">
        <v>1</v>
      </c>
    </row>
    <row r="913" spans="1:27" hidden="1" x14ac:dyDescent="0.25">
      <c r="A913">
        <v>918</v>
      </c>
      <c r="B913" t="s">
        <v>279</v>
      </c>
      <c r="C913">
        <v>35010503003</v>
      </c>
      <c r="D913" t="s">
        <v>1910</v>
      </c>
      <c r="E913" t="s">
        <v>2898</v>
      </c>
      <c r="F913" t="s">
        <v>3585</v>
      </c>
      <c r="G913" t="s">
        <v>2899</v>
      </c>
      <c r="H913" t="s">
        <v>16</v>
      </c>
      <c r="I913">
        <v>9</v>
      </c>
      <c r="J913" t="s">
        <v>3553</v>
      </c>
      <c r="K913">
        <v>165</v>
      </c>
      <c r="L913" s="1">
        <v>44498</v>
      </c>
      <c r="M913">
        <v>0</v>
      </c>
      <c r="O913" s="1">
        <v>41270</v>
      </c>
      <c r="P913">
        <v>525</v>
      </c>
      <c r="Q913">
        <v>688.35</v>
      </c>
      <c r="R913">
        <v>687.35</v>
      </c>
      <c r="S913">
        <v>1</v>
      </c>
      <c r="T913">
        <v>12.5</v>
      </c>
      <c r="U913">
        <v>0</v>
      </c>
      <c r="V913">
        <v>0</v>
      </c>
      <c r="W913">
        <v>688.35</v>
      </c>
      <c r="X913">
        <v>0</v>
      </c>
      <c r="Y913">
        <v>0</v>
      </c>
      <c r="Z913">
        <v>687.35</v>
      </c>
      <c r="AA913">
        <v>1</v>
      </c>
    </row>
    <row r="914" spans="1:27" hidden="1" x14ac:dyDescent="0.25">
      <c r="A914">
        <v>919</v>
      </c>
      <c r="B914" t="s">
        <v>280</v>
      </c>
      <c r="C914">
        <v>35010503004</v>
      </c>
      <c r="D914" t="s">
        <v>1910</v>
      </c>
      <c r="E914" t="s">
        <v>1910</v>
      </c>
      <c r="F914" t="s">
        <v>3585</v>
      </c>
      <c r="G914" t="s">
        <v>2900</v>
      </c>
      <c r="H914" t="s">
        <v>16</v>
      </c>
      <c r="I914">
        <v>8</v>
      </c>
      <c r="J914" t="s">
        <v>3554</v>
      </c>
      <c r="K914">
        <v>162</v>
      </c>
      <c r="L914" s="1">
        <v>44588</v>
      </c>
      <c r="M914">
        <v>0</v>
      </c>
      <c r="O914" s="1">
        <v>41270</v>
      </c>
      <c r="P914">
        <v>525</v>
      </c>
      <c r="Q914">
        <v>688.35</v>
      </c>
      <c r="R914">
        <v>687.35</v>
      </c>
      <c r="S914">
        <v>1</v>
      </c>
      <c r="T914">
        <v>12.5</v>
      </c>
      <c r="U914">
        <v>0</v>
      </c>
      <c r="V914">
        <v>0</v>
      </c>
      <c r="W914">
        <v>688.35</v>
      </c>
      <c r="X914">
        <v>0</v>
      </c>
      <c r="Y914">
        <v>0</v>
      </c>
      <c r="Z914">
        <v>687.35</v>
      </c>
      <c r="AA914">
        <v>1</v>
      </c>
    </row>
    <row r="915" spans="1:27" hidden="1" x14ac:dyDescent="0.25">
      <c r="A915">
        <v>920</v>
      </c>
      <c r="B915" t="s">
        <v>281</v>
      </c>
      <c r="C915">
        <v>35010503005</v>
      </c>
      <c r="D915" t="s">
        <v>1910</v>
      </c>
      <c r="E915" t="s">
        <v>1910</v>
      </c>
      <c r="F915" t="s">
        <v>3585</v>
      </c>
      <c r="G915" t="s">
        <v>2901</v>
      </c>
      <c r="H915" t="s">
        <v>16</v>
      </c>
      <c r="I915">
        <v>3</v>
      </c>
      <c r="J915" t="s">
        <v>282</v>
      </c>
      <c r="K915">
        <v>75</v>
      </c>
      <c r="L915" s="1">
        <v>44361</v>
      </c>
      <c r="M915">
        <v>0</v>
      </c>
      <c r="O915" s="1">
        <v>41270</v>
      </c>
      <c r="P915">
        <v>525</v>
      </c>
      <c r="Q915">
        <v>688.35</v>
      </c>
      <c r="R915">
        <v>687.35</v>
      </c>
      <c r="S915">
        <v>1</v>
      </c>
      <c r="T915">
        <v>12.5</v>
      </c>
      <c r="U915">
        <v>0</v>
      </c>
      <c r="V915">
        <v>0</v>
      </c>
      <c r="W915">
        <v>688.35</v>
      </c>
      <c r="X915">
        <v>0</v>
      </c>
      <c r="Y915">
        <v>0</v>
      </c>
      <c r="Z915">
        <v>687.35</v>
      </c>
      <c r="AA915">
        <v>1</v>
      </c>
    </row>
    <row r="916" spans="1:27" hidden="1" x14ac:dyDescent="0.25">
      <c r="A916">
        <v>921</v>
      </c>
      <c r="B916" t="s">
        <v>283</v>
      </c>
      <c r="C916">
        <v>35010503006</v>
      </c>
      <c r="D916" t="s">
        <v>1910</v>
      </c>
      <c r="E916" t="s">
        <v>1910</v>
      </c>
      <c r="F916" t="s">
        <v>3585</v>
      </c>
      <c r="G916" t="s">
        <v>2902</v>
      </c>
      <c r="H916" t="s">
        <v>16</v>
      </c>
      <c r="I916">
        <v>11</v>
      </c>
      <c r="J916" t="s">
        <v>284</v>
      </c>
      <c r="K916">
        <v>162</v>
      </c>
      <c r="L916" s="1">
        <v>44588</v>
      </c>
      <c r="M916">
        <v>0</v>
      </c>
      <c r="O916" s="1">
        <v>41270</v>
      </c>
      <c r="P916">
        <v>525</v>
      </c>
      <c r="Q916">
        <v>688.35</v>
      </c>
      <c r="R916">
        <v>687.35</v>
      </c>
      <c r="S916">
        <v>1</v>
      </c>
      <c r="T916">
        <v>12.5</v>
      </c>
      <c r="U916">
        <v>0</v>
      </c>
      <c r="V916">
        <v>0</v>
      </c>
      <c r="W916">
        <v>688.35</v>
      </c>
      <c r="X916">
        <v>0</v>
      </c>
      <c r="Y916">
        <v>0</v>
      </c>
      <c r="Z916">
        <v>687.35</v>
      </c>
      <c r="AA916">
        <v>1</v>
      </c>
    </row>
    <row r="917" spans="1:27" hidden="1" x14ac:dyDescent="0.25">
      <c r="A917">
        <v>922</v>
      </c>
      <c r="B917" t="s">
        <v>285</v>
      </c>
      <c r="C917">
        <v>35010503007</v>
      </c>
      <c r="D917" t="s">
        <v>1910</v>
      </c>
      <c r="E917" t="s">
        <v>1910</v>
      </c>
      <c r="F917" t="s">
        <v>3585</v>
      </c>
      <c r="G917" t="s">
        <v>2903</v>
      </c>
      <c r="H917" t="s">
        <v>16</v>
      </c>
      <c r="I917">
        <v>6</v>
      </c>
      <c r="J917" t="s">
        <v>286</v>
      </c>
      <c r="K917">
        <v>65</v>
      </c>
      <c r="L917" s="1">
        <v>43544</v>
      </c>
      <c r="M917">
        <v>0</v>
      </c>
      <c r="O917" s="1">
        <v>41270</v>
      </c>
      <c r="P917">
        <v>525</v>
      </c>
      <c r="Q917">
        <v>688.35</v>
      </c>
      <c r="R917">
        <v>687.35</v>
      </c>
      <c r="S917">
        <v>1</v>
      </c>
      <c r="T917">
        <v>12.5</v>
      </c>
      <c r="U917">
        <v>0</v>
      </c>
      <c r="V917">
        <v>0</v>
      </c>
      <c r="W917">
        <v>688.35</v>
      </c>
      <c r="X917">
        <v>0</v>
      </c>
      <c r="Y917">
        <v>0</v>
      </c>
      <c r="Z917">
        <v>687.35</v>
      </c>
      <c r="AA917">
        <v>1</v>
      </c>
    </row>
    <row r="918" spans="1:27" hidden="1" x14ac:dyDescent="0.25">
      <c r="A918">
        <v>923</v>
      </c>
      <c r="B918" t="s">
        <v>287</v>
      </c>
      <c r="C918">
        <v>35010503008</v>
      </c>
      <c r="D918" t="s">
        <v>1910</v>
      </c>
      <c r="E918" t="s">
        <v>1910</v>
      </c>
      <c r="F918" t="s">
        <v>3585</v>
      </c>
      <c r="G918" t="s">
        <v>2904</v>
      </c>
      <c r="H918" t="s">
        <v>16</v>
      </c>
      <c r="I918">
        <v>10</v>
      </c>
      <c r="J918" t="s">
        <v>288</v>
      </c>
      <c r="K918">
        <v>162</v>
      </c>
      <c r="L918" s="1">
        <v>44588</v>
      </c>
      <c r="M918">
        <v>0</v>
      </c>
      <c r="O918" s="1">
        <v>41270</v>
      </c>
      <c r="P918">
        <v>825</v>
      </c>
      <c r="Q918">
        <v>1081.69</v>
      </c>
      <c r="R918">
        <v>1080.69</v>
      </c>
      <c r="S918">
        <v>1</v>
      </c>
      <c r="T918">
        <v>12.5</v>
      </c>
      <c r="U918">
        <v>0</v>
      </c>
      <c r="V918">
        <v>0</v>
      </c>
      <c r="W918">
        <v>1081.69</v>
      </c>
      <c r="X918">
        <v>0</v>
      </c>
      <c r="Y918">
        <v>0</v>
      </c>
      <c r="Z918">
        <v>1080.69</v>
      </c>
      <c r="AA918">
        <v>1</v>
      </c>
    </row>
    <row r="919" spans="1:27" hidden="1" x14ac:dyDescent="0.25">
      <c r="A919">
        <v>924</v>
      </c>
      <c r="B919" t="s">
        <v>289</v>
      </c>
      <c r="C919">
        <v>35010503009</v>
      </c>
      <c r="D919" t="s">
        <v>1910</v>
      </c>
      <c r="E919" t="s">
        <v>1910</v>
      </c>
      <c r="F919" t="s">
        <v>3585</v>
      </c>
      <c r="G919" t="s">
        <v>2905</v>
      </c>
      <c r="H919" t="s">
        <v>16</v>
      </c>
      <c r="I919">
        <v>3</v>
      </c>
      <c r="J919" t="s">
        <v>282</v>
      </c>
      <c r="K919">
        <v>75</v>
      </c>
      <c r="L919" s="1">
        <v>44361</v>
      </c>
      <c r="M919">
        <v>0</v>
      </c>
      <c r="O919" s="1">
        <v>41270</v>
      </c>
      <c r="P919">
        <v>525</v>
      </c>
      <c r="Q919">
        <v>688.35</v>
      </c>
      <c r="R919">
        <v>687.35</v>
      </c>
      <c r="S919">
        <v>1</v>
      </c>
      <c r="T919">
        <v>12.5</v>
      </c>
      <c r="U919">
        <v>0</v>
      </c>
      <c r="V919">
        <v>0</v>
      </c>
      <c r="W919">
        <v>688.35</v>
      </c>
      <c r="X919">
        <v>0</v>
      </c>
      <c r="Y919">
        <v>0</v>
      </c>
      <c r="Z919">
        <v>687.35</v>
      </c>
      <c r="AA919">
        <v>1</v>
      </c>
    </row>
    <row r="920" spans="1:27" hidden="1" x14ac:dyDescent="0.25">
      <c r="A920">
        <v>925</v>
      </c>
      <c r="B920" t="s">
        <v>290</v>
      </c>
      <c r="C920">
        <v>35010503010</v>
      </c>
      <c r="D920" t="s">
        <v>1910</v>
      </c>
      <c r="E920" t="s">
        <v>1910</v>
      </c>
      <c r="F920" t="s">
        <v>3585</v>
      </c>
      <c r="G920" t="s">
        <v>2906</v>
      </c>
      <c r="H920" t="s">
        <v>16</v>
      </c>
      <c r="I920">
        <v>3</v>
      </c>
      <c r="J920" t="s">
        <v>282</v>
      </c>
      <c r="K920">
        <v>52</v>
      </c>
      <c r="L920" s="1">
        <v>45161</v>
      </c>
      <c r="M920">
        <v>0</v>
      </c>
      <c r="O920" s="1">
        <v>41270</v>
      </c>
      <c r="P920">
        <v>525</v>
      </c>
      <c r="Q920">
        <v>688.35</v>
      </c>
      <c r="R920">
        <v>687.35</v>
      </c>
      <c r="S920">
        <v>1</v>
      </c>
      <c r="T920">
        <v>12.5</v>
      </c>
      <c r="U920">
        <v>0</v>
      </c>
      <c r="V920">
        <v>0</v>
      </c>
      <c r="W920">
        <v>688.35</v>
      </c>
      <c r="X920">
        <v>0</v>
      </c>
      <c r="Y920">
        <v>0</v>
      </c>
      <c r="Z920">
        <v>687.35</v>
      </c>
      <c r="AA920">
        <v>1</v>
      </c>
    </row>
    <row r="921" spans="1:27" hidden="1" x14ac:dyDescent="0.25">
      <c r="A921">
        <v>926</v>
      </c>
      <c r="B921" t="s">
        <v>251</v>
      </c>
      <c r="C921">
        <v>35010502014</v>
      </c>
      <c r="D921" t="s">
        <v>1910</v>
      </c>
      <c r="E921" t="s">
        <v>1910</v>
      </c>
      <c r="F921" t="s">
        <v>3585</v>
      </c>
      <c r="G921" t="s">
        <v>2907</v>
      </c>
      <c r="H921" t="s">
        <v>16</v>
      </c>
      <c r="I921">
        <v>15</v>
      </c>
      <c r="J921" t="s">
        <v>3498</v>
      </c>
      <c r="K921">
        <v>30</v>
      </c>
      <c r="L921" s="1">
        <v>45212</v>
      </c>
      <c r="M921">
        <v>0</v>
      </c>
      <c r="O921" s="1">
        <v>41435</v>
      </c>
      <c r="P921">
        <v>170</v>
      </c>
      <c r="Q921">
        <v>218.12</v>
      </c>
      <c r="R921">
        <v>217.12</v>
      </c>
      <c r="S921">
        <v>1</v>
      </c>
      <c r="T921">
        <v>12.5</v>
      </c>
      <c r="U921">
        <v>0</v>
      </c>
      <c r="V921">
        <v>0</v>
      </c>
      <c r="W921">
        <v>218.12</v>
      </c>
      <c r="X921">
        <v>0</v>
      </c>
      <c r="Y921">
        <v>0</v>
      </c>
      <c r="Z921">
        <v>217.12</v>
      </c>
      <c r="AA921">
        <v>1</v>
      </c>
    </row>
    <row r="922" spans="1:27" hidden="1" x14ac:dyDescent="0.25">
      <c r="A922">
        <v>927</v>
      </c>
      <c r="B922" t="s">
        <v>2908</v>
      </c>
      <c r="C922">
        <v>35010502015</v>
      </c>
      <c r="D922" t="s">
        <v>1910</v>
      </c>
      <c r="E922" t="s">
        <v>1910</v>
      </c>
      <c r="F922" t="s">
        <v>3585</v>
      </c>
      <c r="G922" t="s">
        <v>2909</v>
      </c>
      <c r="H922" t="s">
        <v>14</v>
      </c>
      <c r="I922">
        <v>14</v>
      </c>
      <c r="J922" t="s">
        <v>3516</v>
      </c>
      <c r="K922">
        <v>128</v>
      </c>
      <c r="L922" s="1">
        <v>44634</v>
      </c>
      <c r="M922">
        <v>0</v>
      </c>
      <c r="O922" s="1">
        <v>41435</v>
      </c>
      <c r="P922">
        <v>170</v>
      </c>
      <c r="Q922">
        <v>218.12</v>
      </c>
      <c r="R922">
        <v>217.12</v>
      </c>
      <c r="S922">
        <v>1</v>
      </c>
      <c r="T922">
        <v>12.5</v>
      </c>
      <c r="U922">
        <v>0</v>
      </c>
      <c r="V922">
        <v>0</v>
      </c>
      <c r="W922">
        <v>218.12</v>
      </c>
      <c r="X922">
        <v>0</v>
      </c>
      <c r="Y922">
        <v>0</v>
      </c>
      <c r="Z922">
        <v>217.12</v>
      </c>
      <c r="AA922">
        <v>1</v>
      </c>
    </row>
    <row r="923" spans="1:27" hidden="1" x14ac:dyDescent="0.25">
      <c r="A923">
        <v>928</v>
      </c>
      <c r="B923" t="s">
        <v>2910</v>
      </c>
      <c r="C923">
        <v>35010502016</v>
      </c>
      <c r="D923" t="s">
        <v>1910</v>
      </c>
      <c r="E923" t="s">
        <v>1910</v>
      </c>
      <c r="F923" t="s">
        <v>3585</v>
      </c>
      <c r="G923" t="s">
        <v>2911</v>
      </c>
      <c r="H923" t="s">
        <v>16</v>
      </c>
      <c r="I923">
        <v>14</v>
      </c>
      <c r="J923" t="s">
        <v>3509</v>
      </c>
      <c r="K923">
        <v>134</v>
      </c>
      <c r="L923" s="1">
        <v>44428</v>
      </c>
      <c r="M923">
        <v>0</v>
      </c>
      <c r="O923" s="1">
        <v>41435</v>
      </c>
      <c r="P923">
        <v>170</v>
      </c>
      <c r="Q923">
        <v>218.12</v>
      </c>
      <c r="R923">
        <v>217.12</v>
      </c>
      <c r="S923">
        <v>1</v>
      </c>
      <c r="T923">
        <v>12.5</v>
      </c>
      <c r="U923">
        <v>0</v>
      </c>
      <c r="V923">
        <v>0</v>
      </c>
      <c r="W923">
        <v>218.12</v>
      </c>
      <c r="X923">
        <v>0</v>
      </c>
      <c r="Y923">
        <v>0</v>
      </c>
      <c r="Z923">
        <v>217.12</v>
      </c>
      <c r="AA923">
        <v>1</v>
      </c>
    </row>
    <row r="924" spans="1:27" hidden="1" x14ac:dyDescent="0.25">
      <c r="A924">
        <v>929</v>
      </c>
      <c r="B924" t="s">
        <v>2912</v>
      </c>
      <c r="C924">
        <v>35010502017</v>
      </c>
      <c r="D924" t="s">
        <v>1910</v>
      </c>
      <c r="E924" t="s">
        <v>1910</v>
      </c>
      <c r="F924" t="s">
        <v>3585</v>
      </c>
      <c r="G924" t="s">
        <v>2913</v>
      </c>
      <c r="H924" t="s">
        <v>16</v>
      </c>
      <c r="I924">
        <v>14</v>
      </c>
      <c r="J924" t="s">
        <v>3516</v>
      </c>
      <c r="K924">
        <v>94</v>
      </c>
      <c r="L924" s="1">
        <v>44428</v>
      </c>
      <c r="M924">
        <v>0</v>
      </c>
      <c r="O924" s="1">
        <v>41435</v>
      </c>
      <c r="P924">
        <v>170</v>
      </c>
      <c r="Q924">
        <v>218.12</v>
      </c>
      <c r="R924">
        <v>217.12</v>
      </c>
      <c r="S924">
        <v>1</v>
      </c>
      <c r="T924">
        <v>12.5</v>
      </c>
      <c r="U924">
        <v>0</v>
      </c>
      <c r="V924">
        <v>0</v>
      </c>
      <c r="W924">
        <v>218.12</v>
      </c>
      <c r="X924">
        <v>0</v>
      </c>
      <c r="Y924">
        <v>0</v>
      </c>
      <c r="Z924">
        <v>217.12</v>
      </c>
      <c r="AA924">
        <v>1</v>
      </c>
    </row>
    <row r="925" spans="1:27" hidden="1" x14ac:dyDescent="0.25">
      <c r="A925">
        <v>933</v>
      </c>
      <c r="B925" t="s">
        <v>1454</v>
      </c>
      <c r="C925">
        <v>35053802002</v>
      </c>
      <c r="D925" t="s">
        <v>1910</v>
      </c>
      <c r="E925" t="s">
        <v>1910</v>
      </c>
      <c r="F925" t="s">
        <v>75</v>
      </c>
      <c r="G925" t="s">
        <v>2914</v>
      </c>
      <c r="H925" t="s">
        <v>14</v>
      </c>
      <c r="I925">
        <v>6</v>
      </c>
      <c r="J925" t="s">
        <v>1399</v>
      </c>
      <c r="K925">
        <v>67</v>
      </c>
      <c r="L925" s="1">
        <v>44207</v>
      </c>
      <c r="M925">
        <v>0</v>
      </c>
      <c r="O925" s="1">
        <v>41435</v>
      </c>
      <c r="P925">
        <v>1150</v>
      </c>
      <c r="Q925">
        <v>1475.5</v>
      </c>
      <c r="R925">
        <v>1474.5</v>
      </c>
      <c r="S925">
        <v>1</v>
      </c>
      <c r="T925">
        <v>12.5</v>
      </c>
      <c r="U925">
        <v>0</v>
      </c>
      <c r="V925">
        <v>0</v>
      </c>
      <c r="W925">
        <v>1475.5</v>
      </c>
      <c r="X925">
        <v>0</v>
      </c>
      <c r="Y925">
        <v>0</v>
      </c>
      <c r="Z925">
        <v>1474.5</v>
      </c>
      <c r="AA925">
        <v>1</v>
      </c>
    </row>
    <row r="926" spans="1:27" hidden="1" x14ac:dyDescent="0.25">
      <c r="A926">
        <v>934</v>
      </c>
      <c r="B926" t="s">
        <v>1529</v>
      </c>
      <c r="C926">
        <v>35063802003</v>
      </c>
      <c r="D926" t="s">
        <v>1910</v>
      </c>
      <c r="E926" t="s">
        <v>1910</v>
      </c>
      <c r="F926" t="s">
        <v>75</v>
      </c>
      <c r="G926" t="s">
        <v>2915</v>
      </c>
      <c r="H926" t="s">
        <v>16</v>
      </c>
      <c r="I926">
        <v>13</v>
      </c>
      <c r="J926" t="s">
        <v>78</v>
      </c>
      <c r="K926">
        <v>52</v>
      </c>
      <c r="L926" s="1">
        <v>44424</v>
      </c>
      <c r="M926">
        <v>0</v>
      </c>
      <c r="O926" s="1">
        <v>41435</v>
      </c>
      <c r="P926">
        <v>1150</v>
      </c>
      <c r="Q926">
        <v>1475.5</v>
      </c>
      <c r="R926">
        <v>1474.5</v>
      </c>
      <c r="S926">
        <v>1</v>
      </c>
      <c r="T926">
        <v>12.5</v>
      </c>
      <c r="U926">
        <v>0</v>
      </c>
      <c r="V926">
        <v>0</v>
      </c>
      <c r="W926">
        <v>1475.5</v>
      </c>
      <c r="X926">
        <v>0</v>
      </c>
      <c r="Y926">
        <v>0</v>
      </c>
      <c r="Z926">
        <v>1474.5</v>
      </c>
      <c r="AA926">
        <v>1</v>
      </c>
    </row>
    <row r="927" spans="1:27" hidden="1" x14ac:dyDescent="0.25">
      <c r="A927">
        <v>935</v>
      </c>
      <c r="B927" t="s">
        <v>1853</v>
      </c>
      <c r="C927">
        <v>35073802002</v>
      </c>
      <c r="D927" t="s">
        <v>1910</v>
      </c>
      <c r="E927" t="s">
        <v>1910</v>
      </c>
      <c r="F927" t="s">
        <v>75</v>
      </c>
      <c r="G927" t="s">
        <v>2916</v>
      </c>
      <c r="H927" t="s">
        <v>14</v>
      </c>
      <c r="I927">
        <v>10</v>
      </c>
      <c r="J927" t="s">
        <v>3530</v>
      </c>
      <c r="K927">
        <v>101</v>
      </c>
      <c r="L927" s="1">
        <v>45343</v>
      </c>
      <c r="M927">
        <v>0</v>
      </c>
      <c r="O927" s="1">
        <v>41435</v>
      </c>
      <c r="P927">
        <v>1150</v>
      </c>
      <c r="Q927">
        <v>1475.5</v>
      </c>
      <c r="R927">
        <v>1474.5</v>
      </c>
      <c r="S927">
        <v>1</v>
      </c>
      <c r="T927">
        <v>12.5</v>
      </c>
      <c r="U927">
        <v>0</v>
      </c>
      <c r="V927">
        <v>0</v>
      </c>
      <c r="W927">
        <v>1475.5</v>
      </c>
      <c r="X927">
        <v>0</v>
      </c>
      <c r="Y927">
        <v>0</v>
      </c>
      <c r="Z927">
        <v>1474.5</v>
      </c>
      <c r="AA927">
        <v>1</v>
      </c>
    </row>
    <row r="928" spans="1:27" hidden="1" x14ac:dyDescent="0.25">
      <c r="A928">
        <v>936</v>
      </c>
      <c r="B928" t="s">
        <v>367</v>
      </c>
      <c r="C928">
        <v>35010603003</v>
      </c>
      <c r="D928" t="s">
        <v>1910</v>
      </c>
      <c r="E928" t="s">
        <v>1910</v>
      </c>
      <c r="F928" t="s">
        <v>361</v>
      </c>
      <c r="G928" t="s">
        <v>2917</v>
      </c>
      <c r="H928" t="s">
        <v>14</v>
      </c>
      <c r="I928">
        <v>13</v>
      </c>
      <c r="J928" t="s">
        <v>3541</v>
      </c>
      <c r="K928">
        <v>85</v>
      </c>
      <c r="L928" s="1">
        <v>44863</v>
      </c>
      <c r="M928">
        <v>0</v>
      </c>
      <c r="O928" s="1">
        <v>41439</v>
      </c>
      <c r="P928">
        <v>4620</v>
      </c>
      <c r="Q928">
        <v>5924.57</v>
      </c>
      <c r="R928">
        <v>5923.57</v>
      </c>
      <c r="S928">
        <v>1</v>
      </c>
      <c r="T928">
        <v>12.5</v>
      </c>
      <c r="U928">
        <v>0</v>
      </c>
      <c r="V928">
        <v>0</v>
      </c>
      <c r="W928">
        <v>5924.57</v>
      </c>
      <c r="X928">
        <v>0</v>
      </c>
      <c r="Y928">
        <v>0</v>
      </c>
      <c r="Z928">
        <v>5923.57</v>
      </c>
      <c r="AA928">
        <v>1</v>
      </c>
    </row>
    <row r="929" spans="1:27" hidden="1" x14ac:dyDescent="0.25">
      <c r="A929">
        <v>937</v>
      </c>
      <c r="B929" t="s">
        <v>2918</v>
      </c>
      <c r="C929">
        <v>35011303001</v>
      </c>
      <c r="D929" t="s">
        <v>1910</v>
      </c>
      <c r="E929" t="s">
        <v>1910</v>
      </c>
      <c r="F929" t="s">
        <v>400</v>
      </c>
      <c r="G929" t="s">
        <v>2919</v>
      </c>
      <c r="H929" t="s">
        <v>16</v>
      </c>
      <c r="I929">
        <v>18</v>
      </c>
      <c r="J929" t="s">
        <v>3555</v>
      </c>
      <c r="K929">
        <v>57</v>
      </c>
      <c r="L929" s="1">
        <v>44419</v>
      </c>
      <c r="M929">
        <v>0</v>
      </c>
      <c r="O929" s="1">
        <v>41432</v>
      </c>
      <c r="P929">
        <v>800</v>
      </c>
      <c r="Q929" s="2" t="s">
        <v>3581</v>
      </c>
      <c r="R929" s="2" t="s">
        <v>3582</v>
      </c>
      <c r="S929" s="2">
        <v>1</v>
      </c>
      <c r="T929" s="2">
        <v>25</v>
      </c>
      <c r="U929" s="2">
        <v>0</v>
      </c>
      <c r="V929" s="2">
        <v>0</v>
      </c>
      <c r="W929" s="2" t="s">
        <v>3581</v>
      </c>
      <c r="X929" s="2">
        <v>0</v>
      </c>
      <c r="Y929" s="2" t="s">
        <v>3583</v>
      </c>
      <c r="Z929" s="2" t="s">
        <v>3584</v>
      </c>
      <c r="AA929">
        <v>1</v>
      </c>
    </row>
    <row r="930" spans="1:27" hidden="1" x14ac:dyDescent="0.25">
      <c r="A930">
        <v>938</v>
      </c>
      <c r="B930" t="s">
        <v>1027</v>
      </c>
      <c r="C930">
        <v>35011504057</v>
      </c>
      <c r="D930" t="s">
        <v>1910</v>
      </c>
      <c r="E930" t="s">
        <v>1910</v>
      </c>
      <c r="F930" t="s">
        <v>3586</v>
      </c>
      <c r="G930" t="s">
        <v>2920</v>
      </c>
      <c r="H930" t="s">
        <v>16</v>
      </c>
      <c r="I930">
        <v>4</v>
      </c>
      <c r="J930" t="s">
        <v>3519</v>
      </c>
      <c r="K930">
        <v>72</v>
      </c>
      <c r="L930" s="1">
        <v>45026</v>
      </c>
      <c r="M930">
        <v>0</v>
      </c>
      <c r="O930" s="1">
        <v>41466</v>
      </c>
      <c r="P930">
        <v>2225</v>
      </c>
      <c r="Q930">
        <v>2659.74</v>
      </c>
      <c r="R930">
        <v>2658.74</v>
      </c>
      <c r="S930">
        <v>1</v>
      </c>
      <c r="T930">
        <v>25</v>
      </c>
      <c r="U930">
        <v>0</v>
      </c>
      <c r="V930">
        <v>0</v>
      </c>
      <c r="W930">
        <v>2659.74</v>
      </c>
      <c r="X930">
        <v>0</v>
      </c>
      <c r="Y930">
        <v>0</v>
      </c>
      <c r="Z930">
        <v>2658.74</v>
      </c>
      <c r="AA930">
        <v>1</v>
      </c>
    </row>
    <row r="931" spans="1:27" hidden="1" x14ac:dyDescent="0.25">
      <c r="A931">
        <v>939</v>
      </c>
      <c r="B931" t="s">
        <v>1028</v>
      </c>
      <c r="C931">
        <v>35011504058</v>
      </c>
      <c r="D931" t="s">
        <v>1910</v>
      </c>
      <c r="E931" t="s">
        <v>1910</v>
      </c>
      <c r="F931" t="s">
        <v>3586</v>
      </c>
      <c r="G931" t="s">
        <v>2921</v>
      </c>
      <c r="H931" t="s">
        <v>16</v>
      </c>
      <c r="I931">
        <v>3</v>
      </c>
      <c r="J931" t="s">
        <v>1029</v>
      </c>
      <c r="K931">
        <v>77</v>
      </c>
      <c r="L931" s="1">
        <v>44938</v>
      </c>
      <c r="M931">
        <v>0</v>
      </c>
      <c r="O931" s="1">
        <v>41466</v>
      </c>
      <c r="P931">
        <v>2225</v>
      </c>
      <c r="Q931">
        <v>2659.74</v>
      </c>
      <c r="R931">
        <v>2658.74</v>
      </c>
      <c r="S931">
        <v>1</v>
      </c>
      <c r="T931">
        <v>25</v>
      </c>
      <c r="U931">
        <v>0</v>
      </c>
      <c r="V931">
        <v>0</v>
      </c>
      <c r="W931">
        <v>2659.74</v>
      </c>
      <c r="X931">
        <v>0</v>
      </c>
      <c r="Y931">
        <v>0</v>
      </c>
      <c r="Z931">
        <v>2658.74</v>
      </c>
      <c r="AA931">
        <v>1</v>
      </c>
    </row>
    <row r="932" spans="1:27" hidden="1" x14ac:dyDescent="0.25">
      <c r="A932">
        <v>940</v>
      </c>
      <c r="B932" t="s">
        <v>1040</v>
      </c>
      <c r="C932">
        <v>35011504069</v>
      </c>
      <c r="D932" t="s">
        <v>1910</v>
      </c>
      <c r="E932" t="s">
        <v>1910</v>
      </c>
      <c r="F932" t="s">
        <v>3586</v>
      </c>
      <c r="G932" t="s">
        <v>2922</v>
      </c>
      <c r="H932" t="s">
        <v>16</v>
      </c>
      <c r="I932">
        <v>15</v>
      </c>
      <c r="J932" t="s">
        <v>3521</v>
      </c>
      <c r="K932">
        <v>45</v>
      </c>
      <c r="L932" s="1">
        <v>44434</v>
      </c>
      <c r="M932">
        <v>0</v>
      </c>
      <c r="O932" s="1">
        <v>41470</v>
      </c>
      <c r="P932">
        <v>8350</v>
      </c>
      <c r="Q932">
        <v>9978.5</v>
      </c>
      <c r="R932">
        <v>9977.5</v>
      </c>
      <c r="S932">
        <v>1</v>
      </c>
      <c r="T932">
        <v>25</v>
      </c>
      <c r="U932">
        <v>0</v>
      </c>
      <c r="V932">
        <v>0</v>
      </c>
      <c r="W932">
        <v>9978.5</v>
      </c>
      <c r="X932">
        <v>0</v>
      </c>
      <c r="Y932">
        <v>0</v>
      </c>
      <c r="Z932">
        <v>9977.5</v>
      </c>
      <c r="AA932">
        <v>1</v>
      </c>
    </row>
    <row r="933" spans="1:27" hidden="1" x14ac:dyDescent="0.25">
      <c r="A933">
        <v>941</v>
      </c>
      <c r="B933" t="s">
        <v>1302</v>
      </c>
      <c r="C933">
        <v>35021504003</v>
      </c>
      <c r="D933" t="s">
        <v>1910</v>
      </c>
      <c r="E933" t="s">
        <v>1910</v>
      </c>
      <c r="F933" t="s">
        <v>3586</v>
      </c>
      <c r="G933" t="s">
        <v>2923</v>
      </c>
      <c r="H933" t="s">
        <v>16</v>
      </c>
      <c r="I933">
        <v>5</v>
      </c>
      <c r="J933" t="s">
        <v>3517</v>
      </c>
      <c r="K933">
        <v>79</v>
      </c>
      <c r="L933" s="1">
        <v>44354</v>
      </c>
      <c r="M933">
        <v>0</v>
      </c>
      <c r="O933" s="1">
        <v>41466</v>
      </c>
      <c r="P933">
        <v>2225</v>
      </c>
      <c r="Q933">
        <v>2659.74</v>
      </c>
      <c r="R933">
        <v>2658.74</v>
      </c>
      <c r="S933">
        <v>1</v>
      </c>
      <c r="T933">
        <v>25</v>
      </c>
      <c r="U933">
        <v>0</v>
      </c>
      <c r="V933">
        <v>0</v>
      </c>
      <c r="W933">
        <v>2659.74</v>
      </c>
      <c r="X933">
        <v>0</v>
      </c>
      <c r="Y933">
        <v>0</v>
      </c>
      <c r="Z933">
        <v>2658.74</v>
      </c>
      <c r="AA933">
        <v>1</v>
      </c>
    </row>
    <row r="934" spans="1:27" hidden="1" x14ac:dyDescent="0.25">
      <c r="A934">
        <v>942</v>
      </c>
      <c r="B934" t="s">
        <v>360</v>
      </c>
      <c r="C934">
        <v>35010602001</v>
      </c>
      <c r="D934" t="s">
        <v>1910</v>
      </c>
      <c r="E934" t="s">
        <v>1910</v>
      </c>
      <c r="F934" t="s">
        <v>361</v>
      </c>
      <c r="G934" t="s">
        <v>2924</v>
      </c>
      <c r="H934" t="s">
        <v>16</v>
      </c>
      <c r="I934">
        <v>15</v>
      </c>
      <c r="J934" t="s">
        <v>3514</v>
      </c>
      <c r="K934">
        <v>28</v>
      </c>
      <c r="L934" s="1">
        <v>44434</v>
      </c>
      <c r="M934">
        <v>0</v>
      </c>
      <c r="O934" s="1">
        <v>41464</v>
      </c>
      <c r="P934">
        <v>564.99</v>
      </c>
      <c r="Q934">
        <v>722.21</v>
      </c>
      <c r="R934">
        <v>721.21</v>
      </c>
      <c r="S934">
        <v>1</v>
      </c>
      <c r="T934">
        <v>12.5</v>
      </c>
      <c r="U934">
        <v>0</v>
      </c>
      <c r="V934">
        <v>0</v>
      </c>
      <c r="W934">
        <v>722.21</v>
      </c>
      <c r="X934">
        <v>0</v>
      </c>
      <c r="Y934">
        <v>0</v>
      </c>
      <c r="Z934">
        <v>721.21</v>
      </c>
      <c r="AA934">
        <v>1</v>
      </c>
    </row>
    <row r="935" spans="1:27" x14ac:dyDescent="0.25">
      <c r="A935">
        <v>943</v>
      </c>
      <c r="B935" t="s">
        <v>139</v>
      </c>
      <c r="C935">
        <v>35010242010</v>
      </c>
      <c r="D935" t="s">
        <v>1910</v>
      </c>
      <c r="E935" t="s">
        <v>1910</v>
      </c>
      <c r="F935" t="s">
        <v>13</v>
      </c>
      <c r="G935" t="s">
        <v>2925</v>
      </c>
      <c r="H935" t="s">
        <v>14</v>
      </c>
      <c r="I935">
        <v>17</v>
      </c>
      <c r="J935" t="s">
        <v>3499</v>
      </c>
      <c r="K935">
        <v>5</v>
      </c>
      <c r="L935" s="1">
        <v>44442</v>
      </c>
      <c r="M935">
        <v>0</v>
      </c>
      <c r="O935" s="1">
        <v>41484</v>
      </c>
      <c r="P935">
        <v>550</v>
      </c>
      <c r="Q935">
        <v>701.3</v>
      </c>
      <c r="R935">
        <v>661.17</v>
      </c>
      <c r="S935">
        <v>40.130000000000003</v>
      </c>
      <c r="T935">
        <v>10</v>
      </c>
      <c r="U935">
        <v>0</v>
      </c>
      <c r="V935">
        <v>0</v>
      </c>
      <c r="W935">
        <v>701.3</v>
      </c>
      <c r="X935">
        <v>39.130000000000003</v>
      </c>
      <c r="Y935">
        <v>0</v>
      </c>
      <c r="Z935">
        <v>700.3</v>
      </c>
      <c r="AA935">
        <v>1</v>
      </c>
    </row>
    <row r="936" spans="1:27" hidden="1" x14ac:dyDescent="0.25">
      <c r="A936">
        <v>944</v>
      </c>
      <c r="B936" t="s">
        <v>140</v>
      </c>
      <c r="C936">
        <v>35010242011</v>
      </c>
      <c r="D936" t="s">
        <v>1910</v>
      </c>
      <c r="E936" t="s">
        <v>1910</v>
      </c>
      <c r="F936" t="s">
        <v>13</v>
      </c>
      <c r="G936" t="s">
        <v>2926</v>
      </c>
      <c r="H936" t="s">
        <v>14</v>
      </c>
      <c r="I936">
        <v>16</v>
      </c>
      <c r="J936" t="s">
        <v>141</v>
      </c>
      <c r="K936">
        <v>52</v>
      </c>
      <c r="L936" s="1">
        <v>44439</v>
      </c>
      <c r="M936">
        <v>0</v>
      </c>
      <c r="O936" s="1">
        <v>41484</v>
      </c>
      <c r="P936">
        <v>550</v>
      </c>
      <c r="Q936">
        <v>701.3</v>
      </c>
      <c r="R936">
        <v>661.17</v>
      </c>
      <c r="S936">
        <v>40.130000000000003</v>
      </c>
      <c r="T936">
        <v>10</v>
      </c>
      <c r="U936">
        <v>0</v>
      </c>
      <c r="V936">
        <v>0</v>
      </c>
      <c r="W936">
        <v>701.3</v>
      </c>
      <c r="X936">
        <v>39.130000000000003</v>
      </c>
      <c r="Y936">
        <v>0</v>
      </c>
      <c r="Z936">
        <v>700.3</v>
      </c>
      <c r="AA936">
        <v>1</v>
      </c>
    </row>
    <row r="937" spans="1:27" hidden="1" x14ac:dyDescent="0.25">
      <c r="A937">
        <v>945</v>
      </c>
      <c r="B937" t="s">
        <v>142</v>
      </c>
      <c r="C937">
        <v>35010242012</v>
      </c>
      <c r="D937" t="s">
        <v>1910</v>
      </c>
      <c r="E937" t="s">
        <v>1910</v>
      </c>
      <c r="F937" t="s">
        <v>13</v>
      </c>
      <c r="G937" t="s">
        <v>2926</v>
      </c>
      <c r="H937" t="s">
        <v>16</v>
      </c>
      <c r="I937">
        <v>14</v>
      </c>
      <c r="J937" t="s">
        <v>3509</v>
      </c>
      <c r="K937">
        <v>134</v>
      </c>
      <c r="L937" s="1">
        <v>44428</v>
      </c>
      <c r="M937">
        <v>0</v>
      </c>
      <c r="O937" s="1">
        <v>41484</v>
      </c>
      <c r="P937">
        <v>550</v>
      </c>
      <c r="Q937">
        <v>701.3</v>
      </c>
      <c r="R937">
        <v>661.17</v>
      </c>
      <c r="S937">
        <v>40.130000000000003</v>
      </c>
      <c r="T937">
        <v>10</v>
      </c>
      <c r="U937">
        <v>0</v>
      </c>
      <c r="V937">
        <v>0</v>
      </c>
      <c r="W937">
        <v>701.3</v>
      </c>
      <c r="X937">
        <v>39.130000000000003</v>
      </c>
      <c r="Y937">
        <v>0</v>
      </c>
      <c r="Z937">
        <v>700.3</v>
      </c>
      <c r="AA937">
        <v>1</v>
      </c>
    </row>
    <row r="938" spans="1:27" hidden="1" x14ac:dyDescent="0.25">
      <c r="A938">
        <v>946</v>
      </c>
      <c r="B938" t="s">
        <v>143</v>
      </c>
      <c r="C938">
        <v>35010242013</v>
      </c>
      <c r="D938" t="s">
        <v>1910</v>
      </c>
      <c r="E938" t="s">
        <v>1910</v>
      </c>
      <c r="F938" t="s">
        <v>13</v>
      </c>
      <c r="G938" t="s">
        <v>2925</v>
      </c>
      <c r="H938" t="s">
        <v>84</v>
      </c>
      <c r="I938">
        <v>16</v>
      </c>
      <c r="J938" t="s">
        <v>3512</v>
      </c>
      <c r="K938">
        <v>52</v>
      </c>
      <c r="L938" s="1">
        <v>44439</v>
      </c>
      <c r="M938">
        <v>0</v>
      </c>
      <c r="O938" s="1">
        <v>41484</v>
      </c>
      <c r="P938">
        <v>550</v>
      </c>
      <c r="Q938">
        <v>701.3</v>
      </c>
      <c r="R938">
        <v>661.17</v>
      </c>
      <c r="S938">
        <v>40.130000000000003</v>
      </c>
      <c r="T938">
        <v>10</v>
      </c>
      <c r="U938">
        <v>0</v>
      </c>
      <c r="V938">
        <v>0</v>
      </c>
      <c r="W938">
        <v>701.3</v>
      </c>
      <c r="X938">
        <v>39.130000000000003</v>
      </c>
      <c r="Y938">
        <v>0</v>
      </c>
      <c r="Z938">
        <v>700.3</v>
      </c>
      <c r="AA938">
        <v>1</v>
      </c>
    </row>
    <row r="939" spans="1:27" hidden="1" x14ac:dyDescent="0.25">
      <c r="A939">
        <v>947</v>
      </c>
      <c r="B939" t="s">
        <v>144</v>
      </c>
      <c r="C939">
        <v>35010242014</v>
      </c>
      <c r="D939" t="s">
        <v>1910</v>
      </c>
      <c r="E939" t="s">
        <v>1910</v>
      </c>
      <c r="F939" t="s">
        <v>13</v>
      </c>
      <c r="G939" t="s">
        <v>2925</v>
      </c>
      <c r="H939" t="s">
        <v>16</v>
      </c>
      <c r="I939">
        <v>16</v>
      </c>
      <c r="J939" t="s">
        <v>3512</v>
      </c>
      <c r="K939">
        <v>20</v>
      </c>
      <c r="L939" s="1">
        <v>45139</v>
      </c>
      <c r="M939">
        <v>0</v>
      </c>
      <c r="O939" s="1">
        <v>41484</v>
      </c>
      <c r="P939">
        <v>550</v>
      </c>
      <c r="Q939">
        <v>701.3</v>
      </c>
      <c r="R939">
        <v>661.17</v>
      </c>
      <c r="S939">
        <v>40.130000000000003</v>
      </c>
      <c r="T939">
        <v>10</v>
      </c>
      <c r="U939">
        <v>0</v>
      </c>
      <c r="V939">
        <v>0</v>
      </c>
      <c r="W939">
        <v>701.3</v>
      </c>
      <c r="X939">
        <v>39.130000000000003</v>
      </c>
      <c r="Y939">
        <v>0</v>
      </c>
      <c r="Z939">
        <v>700.3</v>
      </c>
      <c r="AA939">
        <v>1</v>
      </c>
    </row>
    <row r="940" spans="1:27" hidden="1" x14ac:dyDescent="0.25">
      <c r="A940">
        <v>948</v>
      </c>
      <c r="B940" t="s">
        <v>145</v>
      </c>
      <c r="C940">
        <v>35010242015</v>
      </c>
      <c r="D940" t="s">
        <v>1910</v>
      </c>
      <c r="E940" t="s">
        <v>1910</v>
      </c>
      <c r="F940" t="s">
        <v>13</v>
      </c>
      <c r="G940" t="s">
        <v>2925</v>
      </c>
      <c r="H940" t="s">
        <v>16</v>
      </c>
      <c r="I940">
        <v>13</v>
      </c>
      <c r="J940" t="s">
        <v>3504</v>
      </c>
      <c r="K940">
        <v>6</v>
      </c>
      <c r="L940" s="1">
        <v>45499</v>
      </c>
      <c r="M940">
        <v>0</v>
      </c>
      <c r="O940" s="1">
        <v>41484</v>
      </c>
      <c r="P940">
        <v>550</v>
      </c>
      <c r="Q940">
        <v>701.3</v>
      </c>
      <c r="R940">
        <v>661.17</v>
      </c>
      <c r="S940">
        <v>40.130000000000003</v>
      </c>
      <c r="T940">
        <v>10</v>
      </c>
      <c r="U940">
        <v>0</v>
      </c>
      <c r="V940">
        <v>0</v>
      </c>
      <c r="W940">
        <v>701.3</v>
      </c>
      <c r="X940">
        <v>39.130000000000003</v>
      </c>
      <c r="Y940">
        <v>0</v>
      </c>
      <c r="Z940">
        <v>700.3</v>
      </c>
      <c r="AA940">
        <v>1</v>
      </c>
    </row>
    <row r="941" spans="1:27" hidden="1" x14ac:dyDescent="0.25">
      <c r="A941">
        <v>949</v>
      </c>
      <c r="B941" t="s">
        <v>146</v>
      </c>
      <c r="C941">
        <v>35010242016</v>
      </c>
      <c r="D941" t="s">
        <v>1910</v>
      </c>
      <c r="E941" t="s">
        <v>1910</v>
      </c>
      <c r="F941" t="s">
        <v>13</v>
      </c>
      <c r="G941" t="s">
        <v>2925</v>
      </c>
      <c r="H941" t="s">
        <v>14</v>
      </c>
      <c r="I941">
        <v>16</v>
      </c>
      <c r="J941" t="s">
        <v>3510</v>
      </c>
      <c r="K941">
        <v>19</v>
      </c>
      <c r="L941" s="1">
        <v>45188</v>
      </c>
      <c r="M941">
        <v>0</v>
      </c>
      <c r="O941" s="1">
        <v>41484</v>
      </c>
      <c r="P941">
        <v>550</v>
      </c>
      <c r="Q941">
        <v>701.3</v>
      </c>
      <c r="R941">
        <v>661.17</v>
      </c>
      <c r="S941">
        <v>40.130000000000003</v>
      </c>
      <c r="T941">
        <v>10</v>
      </c>
      <c r="U941">
        <v>0</v>
      </c>
      <c r="V941">
        <v>0</v>
      </c>
      <c r="W941">
        <v>701.3</v>
      </c>
      <c r="X941">
        <v>39.130000000000003</v>
      </c>
      <c r="Y941">
        <v>0</v>
      </c>
      <c r="Z941">
        <v>700.3</v>
      </c>
      <c r="AA941">
        <v>1</v>
      </c>
    </row>
    <row r="942" spans="1:27" hidden="1" x14ac:dyDescent="0.25">
      <c r="A942">
        <v>950</v>
      </c>
      <c r="B942" t="s">
        <v>147</v>
      </c>
      <c r="C942">
        <v>35010242017</v>
      </c>
      <c r="D942" t="s">
        <v>1910</v>
      </c>
      <c r="E942" t="s">
        <v>1910</v>
      </c>
      <c r="F942" t="s">
        <v>13</v>
      </c>
      <c r="G942" t="s">
        <v>2925</v>
      </c>
      <c r="H942" t="s">
        <v>16</v>
      </c>
      <c r="I942">
        <v>16</v>
      </c>
      <c r="J942" t="s">
        <v>141</v>
      </c>
      <c r="K942">
        <v>52</v>
      </c>
      <c r="L942" s="1">
        <v>45524</v>
      </c>
      <c r="M942">
        <v>0</v>
      </c>
      <c r="O942" s="1">
        <v>41484</v>
      </c>
      <c r="P942">
        <v>550</v>
      </c>
      <c r="Q942">
        <v>701.3</v>
      </c>
      <c r="R942">
        <v>661.17</v>
      </c>
      <c r="S942">
        <v>40.130000000000003</v>
      </c>
      <c r="T942">
        <v>10</v>
      </c>
      <c r="U942">
        <v>0</v>
      </c>
      <c r="V942">
        <v>0</v>
      </c>
      <c r="W942">
        <v>701.3</v>
      </c>
      <c r="X942">
        <v>39.130000000000003</v>
      </c>
      <c r="Y942">
        <v>0</v>
      </c>
      <c r="Z942">
        <v>700.3</v>
      </c>
      <c r="AA942">
        <v>1</v>
      </c>
    </row>
    <row r="943" spans="1:27" hidden="1" x14ac:dyDescent="0.25">
      <c r="A943">
        <v>951</v>
      </c>
      <c r="B943" t="s">
        <v>148</v>
      </c>
      <c r="C943">
        <v>35010242018</v>
      </c>
      <c r="D943" t="s">
        <v>1910</v>
      </c>
      <c r="E943" t="s">
        <v>1910</v>
      </c>
      <c r="F943" t="s">
        <v>13</v>
      </c>
      <c r="G943" t="s">
        <v>2925</v>
      </c>
      <c r="H943" t="s">
        <v>14</v>
      </c>
      <c r="I943">
        <v>15</v>
      </c>
      <c r="J943" t="s">
        <v>3498</v>
      </c>
      <c r="K943">
        <v>30</v>
      </c>
      <c r="L943" s="1">
        <v>45212</v>
      </c>
      <c r="M943">
        <v>0</v>
      </c>
      <c r="O943" s="1">
        <v>41484</v>
      </c>
      <c r="P943">
        <v>550</v>
      </c>
      <c r="Q943">
        <v>701.3</v>
      </c>
      <c r="R943">
        <v>661.17</v>
      </c>
      <c r="S943">
        <v>40.130000000000003</v>
      </c>
      <c r="T943">
        <v>10</v>
      </c>
      <c r="U943">
        <v>0</v>
      </c>
      <c r="V943">
        <v>0</v>
      </c>
      <c r="W943">
        <v>701.3</v>
      </c>
      <c r="X943">
        <v>39.130000000000003</v>
      </c>
      <c r="Y943">
        <v>0</v>
      </c>
      <c r="Z943">
        <v>700.3</v>
      </c>
      <c r="AA943">
        <v>1</v>
      </c>
    </row>
    <row r="944" spans="1:27" hidden="1" x14ac:dyDescent="0.25">
      <c r="A944">
        <v>952</v>
      </c>
      <c r="B944" t="s">
        <v>149</v>
      </c>
      <c r="C944">
        <v>35010242019</v>
      </c>
      <c r="D944" t="s">
        <v>1910</v>
      </c>
      <c r="E944" t="s">
        <v>1910</v>
      </c>
      <c r="F944" t="s">
        <v>13</v>
      </c>
      <c r="G944" t="s">
        <v>2925</v>
      </c>
      <c r="H944" t="s">
        <v>16</v>
      </c>
      <c r="I944">
        <v>15</v>
      </c>
      <c r="J944" t="s">
        <v>29</v>
      </c>
      <c r="K944">
        <v>61</v>
      </c>
      <c r="L944" s="1">
        <v>45189</v>
      </c>
      <c r="M944">
        <v>0</v>
      </c>
      <c r="O944" s="1">
        <v>41484</v>
      </c>
      <c r="P944">
        <v>550</v>
      </c>
      <c r="Q944">
        <v>701.3</v>
      </c>
      <c r="R944">
        <v>661.17</v>
      </c>
      <c r="S944">
        <v>40.130000000000003</v>
      </c>
      <c r="T944">
        <v>10</v>
      </c>
      <c r="U944">
        <v>0</v>
      </c>
      <c r="V944">
        <v>0</v>
      </c>
      <c r="W944">
        <v>701.3</v>
      </c>
      <c r="X944">
        <v>39.130000000000003</v>
      </c>
      <c r="Y944">
        <v>0</v>
      </c>
      <c r="Z944">
        <v>700.3</v>
      </c>
      <c r="AA944">
        <v>1</v>
      </c>
    </row>
    <row r="945" spans="1:27" hidden="1" x14ac:dyDescent="0.25">
      <c r="A945">
        <v>953</v>
      </c>
      <c r="B945" t="s">
        <v>150</v>
      </c>
      <c r="C945">
        <v>35010242020</v>
      </c>
      <c r="D945" t="s">
        <v>1910</v>
      </c>
      <c r="E945" t="s">
        <v>1910</v>
      </c>
      <c r="F945" t="s">
        <v>13</v>
      </c>
      <c r="G945" t="s">
        <v>2925</v>
      </c>
      <c r="H945" t="s">
        <v>14</v>
      </c>
      <c r="I945">
        <v>13</v>
      </c>
      <c r="J945" t="s">
        <v>151</v>
      </c>
      <c r="K945">
        <v>58</v>
      </c>
      <c r="L945" s="1">
        <v>45194</v>
      </c>
      <c r="M945">
        <v>0</v>
      </c>
      <c r="O945" s="1">
        <v>41484</v>
      </c>
      <c r="P945">
        <v>550</v>
      </c>
      <c r="Q945">
        <v>701.3</v>
      </c>
      <c r="R945">
        <v>661.17</v>
      </c>
      <c r="S945">
        <v>40.130000000000003</v>
      </c>
      <c r="T945">
        <v>10</v>
      </c>
      <c r="U945">
        <v>0</v>
      </c>
      <c r="V945">
        <v>0</v>
      </c>
      <c r="W945">
        <v>701.3</v>
      </c>
      <c r="X945">
        <v>39.130000000000003</v>
      </c>
      <c r="Y945">
        <v>0</v>
      </c>
      <c r="Z945">
        <v>700.3</v>
      </c>
      <c r="AA945">
        <v>1</v>
      </c>
    </row>
    <row r="946" spans="1:27" hidden="1" x14ac:dyDescent="0.25">
      <c r="A946">
        <v>954</v>
      </c>
      <c r="B946" t="s">
        <v>152</v>
      </c>
      <c r="C946">
        <v>35010242021</v>
      </c>
      <c r="D946" t="s">
        <v>1910</v>
      </c>
      <c r="E946" t="s">
        <v>1910</v>
      </c>
      <c r="F946" t="s">
        <v>13</v>
      </c>
      <c r="G946" t="s">
        <v>2926</v>
      </c>
      <c r="H946" t="s">
        <v>14</v>
      </c>
      <c r="I946">
        <v>15</v>
      </c>
      <c r="J946" t="s">
        <v>3522</v>
      </c>
      <c r="K946">
        <v>52</v>
      </c>
      <c r="L946" s="1">
        <v>45190</v>
      </c>
      <c r="M946">
        <v>0</v>
      </c>
      <c r="O946" s="1">
        <v>41484</v>
      </c>
      <c r="P946">
        <v>550</v>
      </c>
      <c r="Q946">
        <v>701.3</v>
      </c>
      <c r="R946">
        <v>661.17</v>
      </c>
      <c r="S946">
        <v>40.130000000000003</v>
      </c>
      <c r="T946">
        <v>10</v>
      </c>
      <c r="U946">
        <v>0</v>
      </c>
      <c r="V946">
        <v>0</v>
      </c>
      <c r="W946">
        <v>701.3</v>
      </c>
      <c r="X946">
        <v>39.130000000000003</v>
      </c>
      <c r="Y946">
        <v>0</v>
      </c>
      <c r="Z946">
        <v>700.3</v>
      </c>
      <c r="AA946">
        <v>1</v>
      </c>
    </row>
    <row r="947" spans="1:27" hidden="1" x14ac:dyDescent="0.25">
      <c r="A947">
        <v>955</v>
      </c>
      <c r="B947" t="s">
        <v>153</v>
      </c>
      <c r="C947">
        <v>35010242022</v>
      </c>
      <c r="D947" t="s">
        <v>1910</v>
      </c>
      <c r="E947" t="s">
        <v>1910</v>
      </c>
      <c r="F947" t="s">
        <v>13</v>
      </c>
      <c r="G947" t="s">
        <v>2926</v>
      </c>
      <c r="H947" t="s">
        <v>14</v>
      </c>
      <c r="I947">
        <v>15</v>
      </c>
      <c r="J947" t="s">
        <v>3498</v>
      </c>
      <c r="K947">
        <v>37</v>
      </c>
      <c r="L947" s="1">
        <v>45223</v>
      </c>
      <c r="M947">
        <v>0</v>
      </c>
      <c r="O947" s="1">
        <v>41484</v>
      </c>
      <c r="P947">
        <v>550</v>
      </c>
      <c r="Q947">
        <v>701.3</v>
      </c>
      <c r="R947">
        <v>661.17</v>
      </c>
      <c r="S947">
        <v>40.130000000000003</v>
      </c>
      <c r="T947">
        <v>10</v>
      </c>
      <c r="U947">
        <v>0</v>
      </c>
      <c r="V947">
        <v>0</v>
      </c>
      <c r="W947">
        <v>701.3</v>
      </c>
      <c r="X947">
        <v>39.130000000000003</v>
      </c>
      <c r="Y947">
        <v>0</v>
      </c>
      <c r="Z947">
        <v>700.3</v>
      </c>
      <c r="AA947">
        <v>1</v>
      </c>
    </row>
    <row r="948" spans="1:27" hidden="1" x14ac:dyDescent="0.25">
      <c r="A948">
        <v>956</v>
      </c>
      <c r="B948" t="s">
        <v>154</v>
      </c>
      <c r="C948">
        <v>35010242023</v>
      </c>
      <c r="D948" t="s">
        <v>1910</v>
      </c>
      <c r="E948" t="s">
        <v>1910</v>
      </c>
      <c r="F948" t="s">
        <v>13</v>
      </c>
      <c r="G948" t="s">
        <v>2925</v>
      </c>
      <c r="H948" t="s">
        <v>14</v>
      </c>
      <c r="I948">
        <v>15</v>
      </c>
      <c r="J948" t="s">
        <v>3521</v>
      </c>
      <c r="K948">
        <v>52</v>
      </c>
      <c r="L948" s="1">
        <v>45068</v>
      </c>
      <c r="M948">
        <v>0</v>
      </c>
      <c r="O948" s="1">
        <v>41484</v>
      </c>
      <c r="P948">
        <v>550</v>
      </c>
      <c r="Q948">
        <v>701.3</v>
      </c>
      <c r="R948">
        <v>661.17</v>
      </c>
      <c r="S948">
        <v>40.130000000000003</v>
      </c>
      <c r="T948">
        <v>10</v>
      </c>
      <c r="U948">
        <v>0</v>
      </c>
      <c r="V948">
        <v>0</v>
      </c>
      <c r="W948">
        <v>701.3</v>
      </c>
      <c r="X948">
        <v>39.130000000000003</v>
      </c>
      <c r="Y948">
        <v>0</v>
      </c>
      <c r="Z948">
        <v>700.3</v>
      </c>
      <c r="AA948">
        <v>1</v>
      </c>
    </row>
    <row r="949" spans="1:27" hidden="1" x14ac:dyDescent="0.25">
      <c r="A949">
        <v>957</v>
      </c>
      <c r="B949" t="s">
        <v>155</v>
      </c>
      <c r="C949">
        <v>35010242024</v>
      </c>
      <c r="D949" t="s">
        <v>1910</v>
      </c>
      <c r="E949" t="s">
        <v>1910</v>
      </c>
      <c r="F949" t="s">
        <v>13</v>
      </c>
      <c r="G949" t="s">
        <v>2927</v>
      </c>
      <c r="H949" t="s">
        <v>16</v>
      </c>
      <c r="I949">
        <v>15</v>
      </c>
      <c r="J949" t="s">
        <v>3521</v>
      </c>
      <c r="K949">
        <v>143</v>
      </c>
      <c r="L949" s="1">
        <v>45369</v>
      </c>
      <c r="M949">
        <v>0</v>
      </c>
      <c r="O949" s="1">
        <v>41484</v>
      </c>
      <c r="P949">
        <v>550</v>
      </c>
      <c r="Q949">
        <v>701.3</v>
      </c>
      <c r="R949">
        <v>661.17</v>
      </c>
      <c r="S949">
        <v>40.130000000000003</v>
      </c>
      <c r="T949">
        <v>10</v>
      </c>
      <c r="U949">
        <v>0</v>
      </c>
      <c r="V949">
        <v>0</v>
      </c>
      <c r="W949">
        <v>701.3</v>
      </c>
      <c r="X949">
        <v>39.130000000000003</v>
      </c>
      <c r="Y949">
        <v>0</v>
      </c>
      <c r="Z949">
        <v>700.3</v>
      </c>
      <c r="AA949">
        <v>1</v>
      </c>
    </row>
    <row r="950" spans="1:27" hidden="1" x14ac:dyDescent="0.25">
      <c r="A950">
        <v>958</v>
      </c>
      <c r="B950" t="s">
        <v>156</v>
      </c>
      <c r="C950">
        <v>35010242025</v>
      </c>
      <c r="D950" t="s">
        <v>1910</v>
      </c>
      <c r="E950" t="s">
        <v>1910</v>
      </c>
      <c r="F950" t="s">
        <v>13</v>
      </c>
      <c r="G950" t="s">
        <v>2925</v>
      </c>
      <c r="H950" t="s">
        <v>14</v>
      </c>
      <c r="I950">
        <v>15</v>
      </c>
      <c r="J950" t="s">
        <v>3521</v>
      </c>
      <c r="K950">
        <v>52</v>
      </c>
      <c r="L950" s="1">
        <v>44434</v>
      </c>
      <c r="M950">
        <v>0</v>
      </c>
      <c r="O950" s="1">
        <v>41484</v>
      </c>
      <c r="P950">
        <v>550</v>
      </c>
      <c r="Q950">
        <v>701.3</v>
      </c>
      <c r="R950">
        <v>661.17</v>
      </c>
      <c r="S950">
        <v>40.130000000000003</v>
      </c>
      <c r="T950">
        <v>10</v>
      </c>
      <c r="U950">
        <v>0</v>
      </c>
      <c r="V950">
        <v>0</v>
      </c>
      <c r="W950">
        <v>701.3</v>
      </c>
      <c r="X950">
        <v>39.130000000000003</v>
      </c>
      <c r="Y950">
        <v>0</v>
      </c>
      <c r="Z950">
        <v>700.3</v>
      </c>
      <c r="AA950">
        <v>1</v>
      </c>
    </row>
    <row r="951" spans="1:27" hidden="1" x14ac:dyDescent="0.25">
      <c r="A951">
        <v>959</v>
      </c>
      <c r="B951" t="s">
        <v>157</v>
      </c>
      <c r="C951">
        <v>35010242026</v>
      </c>
      <c r="D951" t="s">
        <v>1910</v>
      </c>
      <c r="E951" t="s">
        <v>1910</v>
      </c>
      <c r="F951" t="s">
        <v>13</v>
      </c>
      <c r="G951" t="s">
        <v>2925</v>
      </c>
      <c r="H951" t="s">
        <v>16</v>
      </c>
      <c r="I951">
        <v>15</v>
      </c>
      <c r="J951" t="s">
        <v>3521</v>
      </c>
      <c r="K951">
        <v>119</v>
      </c>
      <c r="L951" s="1">
        <v>44434</v>
      </c>
      <c r="M951">
        <v>0</v>
      </c>
      <c r="O951" s="1">
        <v>41484</v>
      </c>
      <c r="P951">
        <v>550</v>
      </c>
      <c r="Q951">
        <v>701.3</v>
      </c>
      <c r="R951">
        <v>661.17</v>
      </c>
      <c r="S951">
        <v>40.130000000000003</v>
      </c>
      <c r="T951">
        <v>10</v>
      </c>
      <c r="U951">
        <v>0</v>
      </c>
      <c r="V951">
        <v>0</v>
      </c>
      <c r="W951">
        <v>701.3</v>
      </c>
      <c r="X951">
        <v>39.130000000000003</v>
      </c>
      <c r="Y951">
        <v>0</v>
      </c>
      <c r="Z951">
        <v>700.3</v>
      </c>
      <c r="AA951">
        <v>1</v>
      </c>
    </row>
    <row r="952" spans="1:27" hidden="1" x14ac:dyDescent="0.25">
      <c r="A952">
        <v>960</v>
      </c>
      <c r="B952" t="s">
        <v>158</v>
      </c>
      <c r="C952">
        <v>35010242027</v>
      </c>
      <c r="D952" t="s">
        <v>1910</v>
      </c>
      <c r="E952" t="s">
        <v>1910</v>
      </c>
      <c r="F952" t="s">
        <v>13</v>
      </c>
      <c r="G952" t="s">
        <v>2925</v>
      </c>
      <c r="H952" t="s">
        <v>16</v>
      </c>
      <c r="I952">
        <v>14</v>
      </c>
      <c r="J952" t="s">
        <v>3556</v>
      </c>
      <c r="K952">
        <v>59</v>
      </c>
      <c r="L952" s="1">
        <v>45201</v>
      </c>
      <c r="M952">
        <v>0</v>
      </c>
      <c r="O952" s="1">
        <v>41484</v>
      </c>
      <c r="P952">
        <v>550</v>
      </c>
      <c r="Q952">
        <v>701.3</v>
      </c>
      <c r="R952">
        <v>661.17</v>
      </c>
      <c r="S952">
        <v>40.130000000000003</v>
      </c>
      <c r="T952">
        <v>10</v>
      </c>
      <c r="U952">
        <v>0</v>
      </c>
      <c r="V952">
        <v>0</v>
      </c>
      <c r="W952">
        <v>701.3</v>
      </c>
      <c r="X952">
        <v>39.130000000000003</v>
      </c>
      <c r="Y952">
        <v>0</v>
      </c>
      <c r="Z952">
        <v>700.3</v>
      </c>
      <c r="AA952">
        <v>1</v>
      </c>
    </row>
    <row r="953" spans="1:27" hidden="1" x14ac:dyDescent="0.25">
      <c r="A953">
        <v>961</v>
      </c>
      <c r="B953" t="s">
        <v>159</v>
      </c>
      <c r="C953">
        <v>35010242028</v>
      </c>
      <c r="D953" t="s">
        <v>1910</v>
      </c>
      <c r="E953" t="s">
        <v>1910</v>
      </c>
      <c r="F953" t="s">
        <v>13</v>
      </c>
      <c r="G953" t="s">
        <v>2925</v>
      </c>
      <c r="H953" t="s">
        <v>16</v>
      </c>
      <c r="I953">
        <v>13</v>
      </c>
      <c r="J953" t="s">
        <v>29</v>
      </c>
      <c r="K953">
        <v>62</v>
      </c>
      <c r="L953" s="1">
        <v>45194</v>
      </c>
      <c r="M953">
        <v>0</v>
      </c>
      <c r="O953" s="1">
        <v>41484</v>
      </c>
      <c r="P953">
        <v>550</v>
      </c>
      <c r="Q953">
        <v>701.3</v>
      </c>
      <c r="R953">
        <v>661.17</v>
      </c>
      <c r="S953">
        <v>40.130000000000003</v>
      </c>
      <c r="T953">
        <v>10</v>
      </c>
      <c r="U953">
        <v>0</v>
      </c>
      <c r="V953">
        <v>0</v>
      </c>
      <c r="W953">
        <v>701.3</v>
      </c>
      <c r="X953">
        <v>39.130000000000003</v>
      </c>
      <c r="Y953">
        <v>0</v>
      </c>
      <c r="Z953">
        <v>700.3</v>
      </c>
      <c r="AA953">
        <v>1</v>
      </c>
    </row>
    <row r="954" spans="1:27" hidden="1" x14ac:dyDescent="0.25">
      <c r="A954">
        <v>962</v>
      </c>
      <c r="B954" t="s">
        <v>160</v>
      </c>
      <c r="C954">
        <v>35010242029</v>
      </c>
      <c r="D954" t="s">
        <v>1910</v>
      </c>
      <c r="E954" t="s">
        <v>1910</v>
      </c>
      <c r="F954" t="s">
        <v>13</v>
      </c>
      <c r="G954" t="s">
        <v>2926</v>
      </c>
      <c r="H954" t="s">
        <v>14</v>
      </c>
      <c r="I954">
        <v>14</v>
      </c>
      <c r="J954" t="s">
        <v>3509</v>
      </c>
      <c r="K954">
        <v>52</v>
      </c>
      <c r="L954" s="1">
        <v>44596</v>
      </c>
      <c r="M954">
        <v>0</v>
      </c>
      <c r="O954" s="1">
        <v>41484</v>
      </c>
      <c r="P954">
        <v>550</v>
      </c>
      <c r="Q954">
        <v>701.3</v>
      </c>
      <c r="R954">
        <v>661.17</v>
      </c>
      <c r="S954">
        <v>40.130000000000003</v>
      </c>
      <c r="T954">
        <v>10</v>
      </c>
      <c r="U954">
        <v>0</v>
      </c>
      <c r="V954">
        <v>0</v>
      </c>
      <c r="W954">
        <v>701.3</v>
      </c>
      <c r="X954">
        <v>39.130000000000003</v>
      </c>
      <c r="Y954">
        <v>0</v>
      </c>
      <c r="Z954">
        <v>700.3</v>
      </c>
      <c r="AA954">
        <v>1</v>
      </c>
    </row>
    <row r="955" spans="1:27" hidden="1" x14ac:dyDescent="0.25">
      <c r="A955">
        <v>963</v>
      </c>
      <c r="B955" t="s">
        <v>161</v>
      </c>
      <c r="C955">
        <v>35010242030</v>
      </c>
      <c r="D955" t="s">
        <v>1910</v>
      </c>
      <c r="E955" t="s">
        <v>1910</v>
      </c>
      <c r="F955" t="s">
        <v>13</v>
      </c>
      <c r="G955" t="s">
        <v>2925</v>
      </c>
      <c r="H955" t="s">
        <v>16</v>
      </c>
      <c r="I955">
        <v>14</v>
      </c>
      <c r="J955" t="s">
        <v>3509</v>
      </c>
      <c r="K955">
        <v>100</v>
      </c>
      <c r="L955" s="1">
        <v>44428</v>
      </c>
      <c r="M955">
        <v>0</v>
      </c>
      <c r="O955" s="1">
        <v>41484</v>
      </c>
      <c r="P955">
        <v>550</v>
      </c>
      <c r="Q955">
        <v>701.3</v>
      </c>
      <c r="R955">
        <v>661.17</v>
      </c>
      <c r="S955">
        <v>40.130000000000003</v>
      </c>
      <c r="T955">
        <v>10</v>
      </c>
      <c r="U955">
        <v>0</v>
      </c>
      <c r="V955">
        <v>0</v>
      </c>
      <c r="W955">
        <v>701.3</v>
      </c>
      <c r="X955">
        <v>39.130000000000003</v>
      </c>
      <c r="Y955">
        <v>0</v>
      </c>
      <c r="Z955">
        <v>700.3</v>
      </c>
      <c r="AA955">
        <v>1</v>
      </c>
    </row>
    <row r="956" spans="1:27" hidden="1" x14ac:dyDescent="0.25">
      <c r="A956">
        <v>964</v>
      </c>
      <c r="B956" t="s">
        <v>162</v>
      </c>
      <c r="C956">
        <v>35010242031</v>
      </c>
      <c r="D956" t="s">
        <v>1910</v>
      </c>
      <c r="E956" t="s">
        <v>1910</v>
      </c>
      <c r="F956" t="s">
        <v>13</v>
      </c>
      <c r="G956" t="s">
        <v>2926</v>
      </c>
      <c r="H956" t="s">
        <v>16</v>
      </c>
      <c r="I956">
        <v>14</v>
      </c>
      <c r="J956" t="s">
        <v>3509</v>
      </c>
      <c r="K956">
        <v>131</v>
      </c>
      <c r="L956" s="1">
        <v>44428</v>
      </c>
      <c r="M956">
        <v>0</v>
      </c>
      <c r="O956" s="1">
        <v>41484</v>
      </c>
      <c r="P956">
        <v>550</v>
      </c>
      <c r="Q956">
        <v>701.3</v>
      </c>
      <c r="R956">
        <v>661.17</v>
      </c>
      <c r="S956">
        <v>40.130000000000003</v>
      </c>
      <c r="T956">
        <v>10</v>
      </c>
      <c r="U956">
        <v>0</v>
      </c>
      <c r="V956">
        <v>0</v>
      </c>
      <c r="W956">
        <v>701.3</v>
      </c>
      <c r="X956">
        <v>39.130000000000003</v>
      </c>
      <c r="Y956">
        <v>0</v>
      </c>
      <c r="Z956">
        <v>700.3</v>
      </c>
      <c r="AA956">
        <v>1</v>
      </c>
    </row>
    <row r="957" spans="1:27" hidden="1" x14ac:dyDescent="0.25">
      <c r="A957">
        <v>965</v>
      </c>
      <c r="B957" t="s">
        <v>163</v>
      </c>
      <c r="C957">
        <v>35010242032</v>
      </c>
      <c r="D957" t="s">
        <v>1910</v>
      </c>
      <c r="E957" t="s">
        <v>1910</v>
      </c>
      <c r="F957" t="s">
        <v>13</v>
      </c>
      <c r="G957" t="s">
        <v>2925</v>
      </c>
      <c r="H957" t="s">
        <v>14</v>
      </c>
      <c r="I957">
        <v>15</v>
      </c>
      <c r="J957" t="s">
        <v>3498</v>
      </c>
      <c r="K957">
        <v>32</v>
      </c>
      <c r="L957" s="1">
        <v>45323</v>
      </c>
      <c r="M957">
        <v>0</v>
      </c>
      <c r="O957" s="1">
        <v>41484</v>
      </c>
      <c r="P957">
        <v>550</v>
      </c>
      <c r="Q957">
        <v>701.3</v>
      </c>
      <c r="R957">
        <v>661.17</v>
      </c>
      <c r="S957">
        <v>40.130000000000003</v>
      </c>
      <c r="T957">
        <v>10</v>
      </c>
      <c r="U957">
        <v>0</v>
      </c>
      <c r="V957">
        <v>0</v>
      </c>
      <c r="W957">
        <v>701.3</v>
      </c>
      <c r="X957">
        <v>39.130000000000003</v>
      </c>
      <c r="Y957">
        <v>0</v>
      </c>
      <c r="Z957">
        <v>700.3</v>
      </c>
      <c r="AA957">
        <v>1</v>
      </c>
    </row>
    <row r="958" spans="1:27" hidden="1" x14ac:dyDescent="0.25">
      <c r="A958">
        <v>966</v>
      </c>
      <c r="B958" t="s">
        <v>164</v>
      </c>
      <c r="C958">
        <v>35010242033</v>
      </c>
      <c r="D958" t="s">
        <v>1910</v>
      </c>
      <c r="E958" t="s">
        <v>1910</v>
      </c>
      <c r="F958" t="s">
        <v>13</v>
      </c>
      <c r="G958" t="s">
        <v>2925</v>
      </c>
      <c r="H958" t="s">
        <v>16</v>
      </c>
      <c r="I958">
        <v>13</v>
      </c>
      <c r="J958" t="s">
        <v>3518</v>
      </c>
      <c r="K958">
        <v>136</v>
      </c>
      <c r="L958" s="1">
        <v>44455</v>
      </c>
      <c r="M958">
        <v>0</v>
      </c>
      <c r="O958" s="1">
        <v>41484</v>
      </c>
      <c r="P958">
        <v>550</v>
      </c>
      <c r="Q958">
        <v>701.3</v>
      </c>
      <c r="R958">
        <v>661.17</v>
      </c>
      <c r="S958">
        <v>40.130000000000003</v>
      </c>
      <c r="T958">
        <v>10</v>
      </c>
      <c r="U958">
        <v>0</v>
      </c>
      <c r="V958">
        <v>0</v>
      </c>
      <c r="W958">
        <v>701.3</v>
      </c>
      <c r="X958">
        <v>39.130000000000003</v>
      </c>
      <c r="Y958">
        <v>0</v>
      </c>
      <c r="Z958">
        <v>700.3</v>
      </c>
      <c r="AA958">
        <v>1</v>
      </c>
    </row>
    <row r="959" spans="1:27" hidden="1" x14ac:dyDescent="0.25">
      <c r="A959">
        <v>967</v>
      </c>
      <c r="B959" t="s">
        <v>165</v>
      </c>
      <c r="C959">
        <v>35010242034</v>
      </c>
      <c r="D959" t="s">
        <v>1910</v>
      </c>
      <c r="E959" t="s">
        <v>1910</v>
      </c>
      <c r="F959" t="s">
        <v>13</v>
      </c>
      <c r="G959" t="s">
        <v>2925</v>
      </c>
      <c r="H959" t="s">
        <v>16</v>
      </c>
      <c r="I959">
        <v>13</v>
      </c>
      <c r="J959" t="s">
        <v>3518</v>
      </c>
      <c r="K959">
        <v>142</v>
      </c>
      <c r="L959" s="1">
        <v>45356</v>
      </c>
      <c r="M959">
        <v>0</v>
      </c>
      <c r="O959" s="1">
        <v>41484</v>
      </c>
      <c r="P959">
        <v>550</v>
      </c>
      <c r="Q959">
        <v>701.3</v>
      </c>
      <c r="R959">
        <v>661.17</v>
      </c>
      <c r="S959">
        <v>40.130000000000003</v>
      </c>
      <c r="T959">
        <v>10</v>
      </c>
      <c r="U959">
        <v>0</v>
      </c>
      <c r="V959">
        <v>0</v>
      </c>
      <c r="W959">
        <v>701.3</v>
      </c>
      <c r="X959">
        <v>39.130000000000003</v>
      </c>
      <c r="Y959">
        <v>0</v>
      </c>
      <c r="Z959">
        <v>700.3</v>
      </c>
      <c r="AA959">
        <v>1</v>
      </c>
    </row>
    <row r="960" spans="1:27" hidden="1" x14ac:dyDescent="0.25">
      <c r="A960">
        <v>968</v>
      </c>
      <c r="B960" t="s">
        <v>166</v>
      </c>
      <c r="C960">
        <v>35010242035</v>
      </c>
      <c r="D960" t="s">
        <v>1910</v>
      </c>
      <c r="E960" t="s">
        <v>1910</v>
      </c>
      <c r="F960" t="s">
        <v>13</v>
      </c>
      <c r="G960" t="s">
        <v>2925</v>
      </c>
      <c r="H960" t="s">
        <v>14</v>
      </c>
      <c r="I960">
        <v>14</v>
      </c>
      <c r="J960" t="s">
        <v>3509</v>
      </c>
      <c r="K960">
        <v>131</v>
      </c>
      <c r="L960" s="1">
        <v>45299</v>
      </c>
      <c r="M960">
        <v>0</v>
      </c>
      <c r="O960" s="1">
        <v>41484</v>
      </c>
      <c r="P960">
        <v>550</v>
      </c>
      <c r="Q960">
        <v>701.3</v>
      </c>
      <c r="R960">
        <v>661.17</v>
      </c>
      <c r="S960">
        <v>40.130000000000003</v>
      </c>
      <c r="T960">
        <v>10</v>
      </c>
      <c r="U960">
        <v>0</v>
      </c>
      <c r="V960">
        <v>0</v>
      </c>
      <c r="W960">
        <v>701.3</v>
      </c>
      <c r="X960">
        <v>39.130000000000003</v>
      </c>
      <c r="Y960">
        <v>0</v>
      </c>
      <c r="Z960">
        <v>700.3</v>
      </c>
      <c r="AA960">
        <v>1</v>
      </c>
    </row>
    <row r="961" spans="1:27" hidden="1" x14ac:dyDescent="0.25">
      <c r="A961">
        <v>969</v>
      </c>
      <c r="B961" t="s">
        <v>167</v>
      </c>
      <c r="C961">
        <v>35010242036</v>
      </c>
      <c r="D961" t="s">
        <v>1910</v>
      </c>
      <c r="E961" t="s">
        <v>1910</v>
      </c>
      <c r="F961" t="s">
        <v>13</v>
      </c>
      <c r="G961" t="s">
        <v>2926</v>
      </c>
      <c r="H961" t="s">
        <v>14</v>
      </c>
      <c r="I961">
        <v>14</v>
      </c>
      <c r="J961" t="s">
        <v>3516</v>
      </c>
      <c r="K961">
        <v>112</v>
      </c>
      <c r="L961" s="1">
        <v>45216</v>
      </c>
      <c r="M961">
        <v>0</v>
      </c>
      <c r="O961" s="1">
        <v>41484</v>
      </c>
      <c r="P961">
        <v>550</v>
      </c>
      <c r="Q961">
        <v>701.3</v>
      </c>
      <c r="R961">
        <v>661.17</v>
      </c>
      <c r="S961">
        <v>40.130000000000003</v>
      </c>
      <c r="T961">
        <v>10</v>
      </c>
      <c r="U961">
        <v>0</v>
      </c>
      <c r="V961">
        <v>0</v>
      </c>
      <c r="W961">
        <v>701.3</v>
      </c>
      <c r="X961">
        <v>39.130000000000003</v>
      </c>
      <c r="Y961">
        <v>0</v>
      </c>
      <c r="Z961">
        <v>700.3</v>
      </c>
      <c r="AA961">
        <v>1</v>
      </c>
    </row>
    <row r="962" spans="1:27" hidden="1" x14ac:dyDescent="0.25">
      <c r="A962">
        <v>970</v>
      </c>
      <c r="B962" t="s">
        <v>168</v>
      </c>
      <c r="C962">
        <v>35010242037</v>
      </c>
      <c r="D962" t="s">
        <v>1910</v>
      </c>
      <c r="E962" t="s">
        <v>1910</v>
      </c>
      <c r="F962" t="s">
        <v>13</v>
      </c>
      <c r="G962" t="s">
        <v>2925</v>
      </c>
      <c r="H962" t="s">
        <v>14</v>
      </c>
      <c r="I962">
        <v>16</v>
      </c>
      <c r="J962" t="s">
        <v>136</v>
      </c>
      <c r="K962">
        <v>33</v>
      </c>
      <c r="L962" s="1">
        <v>45434</v>
      </c>
      <c r="M962">
        <v>0</v>
      </c>
      <c r="O962" s="1">
        <v>41484</v>
      </c>
      <c r="P962">
        <v>550</v>
      </c>
      <c r="Q962">
        <v>701.3</v>
      </c>
      <c r="R962">
        <v>661.17</v>
      </c>
      <c r="S962">
        <v>40.130000000000003</v>
      </c>
      <c r="T962">
        <v>10</v>
      </c>
      <c r="U962">
        <v>0</v>
      </c>
      <c r="V962">
        <v>0</v>
      </c>
      <c r="W962">
        <v>701.3</v>
      </c>
      <c r="X962">
        <v>39.130000000000003</v>
      </c>
      <c r="Y962">
        <v>0</v>
      </c>
      <c r="Z962">
        <v>700.3</v>
      </c>
      <c r="AA962">
        <v>1</v>
      </c>
    </row>
    <row r="963" spans="1:27" hidden="1" x14ac:dyDescent="0.25">
      <c r="A963">
        <v>971</v>
      </c>
      <c r="B963" t="s">
        <v>169</v>
      </c>
      <c r="C963">
        <v>35010242038</v>
      </c>
      <c r="D963" t="s">
        <v>1910</v>
      </c>
      <c r="E963" t="s">
        <v>1910</v>
      </c>
      <c r="F963" t="s">
        <v>13</v>
      </c>
      <c r="G963" t="s">
        <v>2925</v>
      </c>
      <c r="H963" t="s">
        <v>14</v>
      </c>
      <c r="I963">
        <v>14</v>
      </c>
      <c r="J963" t="s">
        <v>3516</v>
      </c>
      <c r="K963">
        <v>127</v>
      </c>
      <c r="L963" s="1">
        <v>44428</v>
      </c>
      <c r="M963">
        <v>0</v>
      </c>
      <c r="O963" s="1">
        <v>41484</v>
      </c>
      <c r="P963">
        <v>550</v>
      </c>
      <c r="Q963">
        <v>701.3</v>
      </c>
      <c r="R963">
        <v>661.17</v>
      </c>
      <c r="S963">
        <v>40.130000000000003</v>
      </c>
      <c r="T963">
        <v>10</v>
      </c>
      <c r="U963">
        <v>0</v>
      </c>
      <c r="V963">
        <v>0</v>
      </c>
      <c r="W963">
        <v>701.3</v>
      </c>
      <c r="X963">
        <v>39.130000000000003</v>
      </c>
      <c r="Y963">
        <v>0</v>
      </c>
      <c r="Z963">
        <v>700.3</v>
      </c>
      <c r="AA963">
        <v>1</v>
      </c>
    </row>
    <row r="964" spans="1:27" hidden="1" x14ac:dyDescent="0.25">
      <c r="A964">
        <v>972</v>
      </c>
      <c r="B964" t="s">
        <v>170</v>
      </c>
      <c r="C964">
        <v>35010242039</v>
      </c>
      <c r="D964" t="s">
        <v>1910</v>
      </c>
      <c r="E964" t="s">
        <v>1910</v>
      </c>
      <c r="F964" t="s">
        <v>13</v>
      </c>
      <c r="G964" t="s">
        <v>2925</v>
      </c>
      <c r="H964" t="s">
        <v>16</v>
      </c>
      <c r="I964">
        <v>17</v>
      </c>
      <c r="J964" t="s">
        <v>3499</v>
      </c>
      <c r="K964">
        <v>123</v>
      </c>
      <c r="L964" s="1">
        <v>44442</v>
      </c>
      <c r="M964">
        <v>0</v>
      </c>
      <c r="O964" s="1">
        <v>41484</v>
      </c>
      <c r="P964">
        <v>550</v>
      </c>
      <c r="Q964">
        <v>701.3</v>
      </c>
      <c r="R964">
        <v>661.17</v>
      </c>
      <c r="S964">
        <v>40.130000000000003</v>
      </c>
      <c r="T964">
        <v>10</v>
      </c>
      <c r="U964">
        <v>0</v>
      </c>
      <c r="V964">
        <v>0</v>
      </c>
      <c r="W964">
        <v>701.3</v>
      </c>
      <c r="X964">
        <v>39.130000000000003</v>
      </c>
      <c r="Y964">
        <v>0</v>
      </c>
      <c r="Z964">
        <v>700.3</v>
      </c>
      <c r="AA964">
        <v>1</v>
      </c>
    </row>
    <row r="965" spans="1:27" hidden="1" x14ac:dyDescent="0.25">
      <c r="A965">
        <v>973</v>
      </c>
      <c r="B965" t="s">
        <v>171</v>
      </c>
      <c r="C965">
        <v>35010242040</v>
      </c>
      <c r="D965" t="s">
        <v>1910</v>
      </c>
      <c r="E965" t="s">
        <v>1910</v>
      </c>
      <c r="F965" t="s">
        <v>13</v>
      </c>
      <c r="G965" t="s">
        <v>2925</v>
      </c>
      <c r="H965" t="s">
        <v>14</v>
      </c>
      <c r="I965">
        <v>15</v>
      </c>
      <c r="J965" t="s">
        <v>3505</v>
      </c>
      <c r="K965">
        <v>48</v>
      </c>
      <c r="L965" s="1">
        <v>44434</v>
      </c>
      <c r="M965">
        <v>0</v>
      </c>
      <c r="O965" s="1">
        <v>41484</v>
      </c>
      <c r="P965">
        <v>550</v>
      </c>
      <c r="Q965">
        <v>701.3</v>
      </c>
      <c r="R965">
        <v>661.17</v>
      </c>
      <c r="S965">
        <v>40.130000000000003</v>
      </c>
      <c r="T965">
        <v>10</v>
      </c>
      <c r="U965">
        <v>0</v>
      </c>
      <c r="V965">
        <v>0</v>
      </c>
      <c r="W965">
        <v>701.3</v>
      </c>
      <c r="X965">
        <v>39.130000000000003</v>
      </c>
      <c r="Y965">
        <v>0</v>
      </c>
      <c r="Z965">
        <v>700.3</v>
      </c>
      <c r="AA965">
        <v>1</v>
      </c>
    </row>
    <row r="966" spans="1:27" hidden="1" x14ac:dyDescent="0.25">
      <c r="A966">
        <v>974</v>
      </c>
      <c r="B966" t="s">
        <v>172</v>
      </c>
      <c r="C966">
        <v>35010242041</v>
      </c>
      <c r="D966" t="s">
        <v>1910</v>
      </c>
      <c r="E966" t="s">
        <v>1910</v>
      </c>
      <c r="F966" t="s">
        <v>13</v>
      </c>
      <c r="G966" t="s">
        <v>2925</v>
      </c>
      <c r="H966" t="s">
        <v>14</v>
      </c>
      <c r="I966">
        <v>13</v>
      </c>
      <c r="J966" t="s">
        <v>151</v>
      </c>
      <c r="K966">
        <v>50</v>
      </c>
      <c r="L966" s="1">
        <v>44883</v>
      </c>
      <c r="M966">
        <v>0</v>
      </c>
      <c r="O966" s="1">
        <v>41484</v>
      </c>
      <c r="P966">
        <v>550</v>
      </c>
      <c r="Q966">
        <v>701.3</v>
      </c>
      <c r="R966">
        <v>661.17</v>
      </c>
      <c r="S966">
        <v>40.130000000000003</v>
      </c>
      <c r="T966">
        <v>10</v>
      </c>
      <c r="U966">
        <v>0</v>
      </c>
      <c r="V966">
        <v>0</v>
      </c>
      <c r="W966">
        <v>701.3</v>
      </c>
      <c r="X966">
        <v>39.130000000000003</v>
      </c>
      <c r="Y966">
        <v>0</v>
      </c>
      <c r="Z966">
        <v>700.3</v>
      </c>
      <c r="AA966">
        <v>1</v>
      </c>
    </row>
    <row r="967" spans="1:27" hidden="1" x14ac:dyDescent="0.25">
      <c r="A967">
        <v>975</v>
      </c>
      <c r="B967" t="s">
        <v>173</v>
      </c>
      <c r="C967">
        <v>35010242042</v>
      </c>
      <c r="D967" t="s">
        <v>1910</v>
      </c>
      <c r="E967" t="s">
        <v>1910</v>
      </c>
      <c r="F967" t="s">
        <v>13</v>
      </c>
      <c r="G967" t="s">
        <v>2925</v>
      </c>
      <c r="H967" t="s">
        <v>16</v>
      </c>
      <c r="I967">
        <v>17</v>
      </c>
      <c r="J967" t="s">
        <v>102</v>
      </c>
      <c r="K967">
        <v>96</v>
      </c>
      <c r="L967" s="1">
        <v>45182</v>
      </c>
      <c r="M967">
        <v>0</v>
      </c>
      <c r="O967" s="1">
        <v>41484</v>
      </c>
      <c r="P967">
        <v>550</v>
      </c>
      <c r="Q967">
        <v>701.3</v>
      </c>
      <c r="R967">
        <v>661.17</v>
      </c>
      <c r="S967">
        <v>40.130000000000003</v>
      </c>
      <c r="T967">
        <v>10</v>
      </c>
      <c r="U967">
        <v>0</v>
      </c>
      <c r="V967">
        <v>0</v>
      </c>
      <c r="W967">
        <v>701.3</v>
      </c>
      <c r="X967">
        <v>39.130000000000003</v>
      </c>
      <c r="Y967">
        <v>0</v>
      </c>
      <c r="Z967">
        <v>700.3</v>
      </c>
      <c r="AA967">
        <v>1</v>
      </c>
    </row>
    <row r="968" spans="1:27" hidden="1" x14ac:dyDescent="0.25">
      <c r="A968">
        <v>976</v>
      </c>
      <c r="B968" t="s">
        <v>174</v>
      </c>
      <c r="C968">
        <v>35010242043</v>
      </c>
      <c r="D968" t="s">
        <v>1910</v>
      </c>
      <c r="E968" t="s">
        <v>1910</v>
      </c>
      <c r="F968" t="s">
        <v>13</v>
      </c>
      <c r="G968" t="s">
        <v>2926</v>
      </c>
      <c r="H968" t="s">
        <v>16</v>
      </c>
      <c r="I968">
        <v>17</v>
      </c>
      <c r="J968" t="s">
        <v>102</v>
      </c>
      <c r="K968">
        <v>52</v>
      </c>
      <c r="L968" s="1">
        <v>44442</v>
      </c>
      <c r="M968">
        <v>0</v>
      </c>
      <c r="O968" s="1">
        <v>41484</v>
      </c>
      <c r="P968">
        <v>550</v>
      </c>
      <c r="Q968">
        <v>701.3</v>
      </c>
      <c r="R968">
        <v>661.17</v>
      </c>
      <c r="S968">
        <v>40.130000000000003</v>
      </c>
      <c r="T968">
        <v>10</v>
      </c>
      <c r="U968">
        <v>0</v>
      </c>
      <c r="V968">
        <v>0</v>
      </c>
      <c r="W968">
        <v>701.3</v>
      </c>
      <c r="X968">
        <v>39.130000000000003</v>
      </c>
      <c r="Y968">
        <v>0</v>
      </c>
      <c r="Z968">
        <v>700.3</v>
      </c>
      <c r="AA968">
        <v>1</v>
      </c>
    </row>
    <row r="969" spans="1:27" x14ac:dyDescent="0.25">
      <c r="A969">
        <v>977</v>
      </c>
      <c r="B969" t="s">
        <v>175</v>
      </c>
      <c r="C969">
        <v>35010242044</v>
      </c>
      <c r="D969" t="s">
        <v>1910</v>
      </c>
      <c r="E969" t="s">
        <v>1910</v>
      </c>
      <c r="F969" t="s">
        <v>13</v>
      </c>
      <c r="G969" t="s">
        <v>2928</v>
      </c>
      <c r="H969" t="s">
        <v>16</v>
      </c>
      <c r="I969">
        <v>17</v>
      </c>
      <c r="J969" t="s">
        <v>176</v>
      </c>
      <c r="K969">
        <v>5</v>
      </c>
      <c r="L969" s="1">
        <v>44442</v>
      </c>
      <c r="M969">
        <v>0</v>
      </c>
      <c r="O969" s="1">
        <v>41495</v>
      </c>
      <c r="P969">
        <v>1540</v>
      </c>
      <c r="Q969">
        <v>1960.96</v>
      </c>
      <c r="R969">
        <v>1842.83</v>
      </c>
      <c r="S969">
        <v>118.13</v>
      </c>
      <c r="T969">
        <v>10</v>
      </c>
      <c r="U969">
        <v>0</v>
      </c>
      <c r="V969">
        <v>0</v>
      </c>
      <c r="W969">
        <v>1960.96</v>
      </c>
      <c r="X969">
        <v>117.13</v>
      </c>
      <c r="Y969">
        <v>0</v>
      </c>
      <c r="Z969">
        <v>1959.96</v>
      </c>
      <c r="AA969">
        <v>1</v>
      </c>
    </row>
    <row r="970" spans="1:27" hidden="1" x14ac:dyDescent="0.25">
      <c r="A970">
        <v>978</v>
      </c>
      <c r="B970" t="s">
        <v>1540</v>
      </c>
      <c r="C970">
        <v>35070242001</v>
      </c>
      <c r="D970" t="s">
        <v>1910</v>
      </c>
      <c r="E970" t="s">
        <v>1910</v>
      </c>
      <c r="F970" t="s">
        <v>13</v>
      </c>
      <c r="G970" t="s">
        <v>2925</v>
      </c>
      <c r="H970" t="s">
        <v>14</v>
      </c>
      <c r="I970">
        <v>14</v>
      </c>
      <c r="J970" t="s">
        <v>3509</v>
      </c>
      <c r="K970">
        <v>133</v>
      </c>
      <c r="L970" s="1">
        <v>44596</v>
      </c>
      <c r="M970">
        <v>0</v>
      </c>
      <c r="O970" s="1">
        <v>41484</v>
      </c>
      <c r="P970">
        <v>550</v>
      </c>
      <c r="Q970">
        <v>701.3</v>
      </c>
      <c r="R970">
        <v>661.17</v>
      </c>
      <c r="S970">
        <v>40.130000000000003</v>
      </c>
      <c r="T970">
        <v>10</v>
      </c>
      <c r="U970">
        <v>0</v>
      </c>
      <c r="V970">
        <v>0</v>
      </c>
      <c r="W970">
        <v>701.3</v>
      </c>
      <c r="X970">
        <v>39.130000000000003</v>
      </c>
      <c r="Y970">
        <v>0</v>
      </c>
      <c r="Z970">
        <v>700.3</v>
      </c>
      <c r="AA970">
        <v>1</v>
      </c>
    </row>
    <row r="971" spans="1:27" hidden="1" x14ac:dyDescent="0.25">
      <c r="A971">
        <v>979</v>
      </c>
      <c r="B971" t="s">
        <v>1541</v>
      </c>
      <c r="C971">
        <v>35070242002</v>
      </c>
      <c r="D971" t="s">
        <v>1910</v>
      </c>
      <c r="E971" t="s">
        <v>1910</v>
      </c>
      <c r="F971" t="s">
        <v>13</v>
      </c>
      <c r="G971" t="s">
        <v>2925</v>
      </c>
      <c r="H971" t="s">
        <v>14</v>
      </c>
      <c r="I971">
        <v>10</v>
      </c>
      <c r="J971" t="s">
        <v>3544</v>
      </c>
      <c r="K971">
        <v>107</v>
      </c>
      <c r="L971" s="1">
        <v>45028</v>
      </c>
      <c r="M971">
        <v>0</v>
      </c>
      <c r="O971" s="1">
        <v>41484</v>
      </c>
      <c r="P971">
        <v>550</v>
      </c>
      <c r="Q971">
        <v>701.3</v>
      </c>
      <c r="R971">
        <v>661.17</v>
      </c>
      <c r="S971">
        <v>40.130000000000003</v>
      </c>
      <c r="T971">
        <v>10</v>
      </c>
      <c r="U971">
        <v>0</v>
      </c>
      <c r="V971">
        <v>0</v>
      </c>
      <c r="W971">
        <v>701.3</v>
      </c>
      <c r="X971">
        <v>39.130000000000003</v>
      </c>
      <c r="Y971">
        <v>0</v>
      </c>
      <c r="Z971">
        <v>700.3</v>
      </c>
      <c r="AA971">
        <v>1</v>
      </c>
    </row>
    <row r="972" spans="1:27" hidden="1" x14ac:dyDescent="0.25">
      <c r="A972">
        <v>980</v>
      </c>
      <c r="B972" t="s">
        <v>1542</v>
      </c>
      <c r="C972">
        <v>35070242003</v>
      </c>
      <c r="D972" t="s">
        <v>1910</v>
      </c>
      <c r="E972" t="s">
        <v>1910</v>
      </c>
      <c r="F972" t="s">
        <v>13</v>
      </c>
      <c r="G972" t="s">
        <v>2925</v>
      </c>
      <c r="H972" t="s">
        <v>14</v>
      </c>
      <c r="I972">
        <v>10</v>
      </c>
      <c r="J972" t="s">
        <v>455</v>
      </c>
      <c r="K972">
        <v>92</v>
      </c>
      <c r="L972" s="1">
        <v>44449</v>
      </c>
      <c r="M972">
        <v>0</v>
      </c>
      <c r="O972" s="1">
        <v>41495</v>
      </c>
      <c r="P972">
        <v>560</v>
      </c>
      <c r="Q972">
        <v>713.08</v>
      </c>
      <c r="R972">
        <v>670.12</v>
      </c>
      <c r="S972">
        <v>42.96</v>
      </c>
      <c r="T972">
        <v>10</v>
      </c>
      <c r="U972">
        <v>0</v>
      </c>
      <c r="V972">
        <v>0</v>
      </c>
      <c r="W972">
        <v>713.08</v>
      </c>
      <c r="X972">
        <v>41.96</v>
      </c>
      <c r="Y972">
        <v>0</v>
      </c>
      <c r="Z972">
        <v>712.08</v>
      </c>
      <c r="AA972">
        <v>1</v>
      </c>
    </row>
    <row r="973" spans="1:27" hidden="1" x14ac:dyDescent="0.25">
      <c r="A973">
        <v>981</v>
      </c>
      <c r="B973" t="s">
        <v>1543</v>
      </c>
      <c r="C973">
        <v>35070242004</v>
      </c>
      <c r="D973" t="s">
        <v>1910</v>
      </c>
      <c r="E973" t="s">
        <v>1910</v>
      </c>
      <c r="F973" t="s">
        <v>13</v>
      </c>
      <c r="G973" t="s">
        <v>2926</v>
      </c>
      <c r="H973" t="s">
        <v>14</v>
      </c>
      <c r="I973">
        <v>10</v>
      </c>
      <c r="J973" t="s">
        <v>3544</v>
      </c>
      <c r="K973">
        <v>110</v>
      </c>
      <c r="L973" s="1">
        <v>44449</v>
      </c>
      <c r="M973">
        <v>0</v>
      </c>
      <c r="O973" s="1">
        <v>41495</v>
      </c>
      <c r="P973">
        <v>560</v>
      </c>
      <c r="Q973">
        <v>713.08</v>
      </c>
      <c r="R973">
        <v>670.12</v>
      </c>
      <c r="S973">
        <v>42.96</v>
      </c>
      <c r="T973">
        <v>10</v>
      </c>
      <c r="U973">
        <v>0</v>
      </c>
      <c r="V973">
        <v>0</v>
      </c>
      <c r="W973">
        <v>713.08</v>
      </c>
      <c r="X973">
        <v>41.96</v>
      </c>
      <c r="Y973">
        <v>0</v>
      </c>
      <c r="Z973">
        <v>712.08</v>
      </c>
      <c r="AA973">
        <v>1</v>
      </c>
    </row>
    <row r="974" spans="1:27" hidden="1" x14ac:dyDescent="0.25">
      <c r="A974">
        <v>982</v>
      </c>
      <c r="B974" t="s">
        <v>1544</v>
      </c>
      <c r="C974">
        <v>35070242005</v>
      </c>
      <c r="D974" t="s">
        <v>1910</v>
      </c>
      <c r="E974" t="s">
        <v>1910</v>
      </c>
      <c r="F974" t="s">
        <v>13</v>
      </c>
      <c r="G974" t="s">
        <v>2925</v>
      </c>
      <c r="H974" t="s">
        <v>16</v>
      </c>
      <c r="I974">
        <v>10</v>
      </c>
      <c r="J974" t="s">
        <v>3540</v>
      </c>
      <c r="K974">
        <v>107</v>
      </c>
      <c r="L974" s="1">
        <v>45478</v>
      </c>
      <c r="M974">
        <v>0</v>
      </c>
      <c r="O974" s="1">
        <v>41495</v>
      </c>
      <c r="P974">
        <v>560</v>
      </c>
      <c r="Q974">
        <v>713.08</v>
      </c>
      <c r="R974">
        <v>670.12</v>
      </c>
      <c r="S974">
        <v>42.96</v>
      </c>
      <c r="T974">
        <v>10</v>
      </c>
      <c r="U974">
        <v>0</v>
      </c>
      <c r="V974">
        <v>0</v>
      </c>
      <c r="W974">
        <v>713.08</v>
      </c>
      <c r="X974">
        <v>41.96</v>
      </c>
      <c r="Y974">
        <v>0</v>
      </c>
      <c r="Z974">
        <v>712.08</v>
      </c>
      <c r="AA974">
        <v>1</v>
      </c>
    </row>
    <row r="975" spans="1:27" hidden="1" x14ac:dyDescent="0.25">
      <c r="A975">
        <v>983</v>
      </c>
      <c r="B975" t="s">
        <v>1545</v>
      </c>
      <c r="C975">
        <v>35070242006</v>
      </c>
      <c r="D975" t="s">
        <v>1910</v>
      </c>
      <c r="E975" t="s">
        <v>1910</v>
      </c>
      <c r="F975" t="s">
        <v>13</v>
      </c>
      <c r="G975" t="s">
        <v>2926</v>
      </c>
      <c r="H975" t="s">
        <v>14</v>
      </c>
      <c r="I975">
        <v>10</v>
      </c>
      <c r="J975" t="s">
        <v>3543</v>
      </c>
      <c r="K975">
        <v>52</v>
      </c>
      <c r="L975" s="1">
        <v>45175</v>
      </c>
      <c r="M975">
        <v>0</v>
      </c>
      <c r="O975" s="1">
        <v>41495</v>
      </c>
      <c r="P975">
        <v>560</v>
      </c>
      <c r="Q975">
        <v>713.08</v>
      </c>
      <c r="R975">
        <v>670.12</v>
      </c>
      <c r="S975">
        <v>42.96</v>
      </c>
      <c r="T975">
        <v>10</v>
      </c>
      <c r="U975">
        <v>0</v>
      </c>
      <c r="V975">
        <v>0</v>
      </c>
      <c r="W975">
        <v>713.08</v>
      </c>
      <c r="X975">
        <v>41.96</v>
      </c>
      <c r="Y975">
        <v>0</v>
      </c>
      <c r="Z975">
        <v>712.08</v>
      </c>
      <c r="AA975">
        <v>1</v>
      </c>
    </row>
    <row r="976" spans="1:27" hidden="1" x14ac:dyDescent="0.25">
      <c r="A976">
        <v>984</v>
      </c>
      <c r="B976" t="s">
        <v>1546</v>
      </c>
      <c r="C976">
        <v>35070242007</v>
      </c>
      <c r="D976" t="s">
        <v>1910</v>
      </c>
      <c r="E976" t="s">
        <v>1910</v>
      </c>
      <c r="F976" t="s">
        <v>13</v>
      </c>
      <c r="G976" t="s">
        <v>2926</v>
      </c>
      <c r="H976" t="s">
        <v>14</v>
      </c>
      <c r="I976">
        <v>10</v>
      </c>
      <c r="J976" t="s">
        <v>3530</v>
      </c>
      <c r="K976">
        <v>99</v>
      </c>
      <c r="L976" s="1">
        <v>44980</v>
      </c>
      <c r="M976">
        <v>0</v>
      </c>
      <c r="O976" s="1">
        <v>41495</v>
      </c>
      <c r="P976">
        <v>560</v>
      </c>
      <c r="Q976">
        <v>713.08</v>
      </c>
      <c r="R976">
        <v>670.12</v>
      </c>
      <c r="S976">
        <v>42.96</v>
      </c>
      <c r="T976">
        <v>10</v>
      </c>
      <c r="U976">
        <v>0</v>
      </c>
      <c r="V976">
        <v>0</v>
      </c>
      <c r="W976">
        <v>713.08</v>
      </c>
      <c r="X976">
        <v>41.96</v>
      </c>
      <c r="Y976">
        <v>0</v>
      </c>
      <c r="Z976">
        <v>712.08</v>
      </c>
      <c r="AA976">
        <v>1</v>
      </c>
    </row>
    <row r="977" spans="1:27" hidden="1" x14ac:dyDescent="0.25">
      <c r="A977">
        <v>985</v>
      </c>
      <c r="B977" t="s">
        <v>1547</v>
      </c>
      <c r="C977">
        <v>35070242008</v>
      </c>
      <c r="D977" t="s">
        <v>1910</v>
      </c>
      <c r="E977" t="s">
        <v>1910</v>
      </c>
      <c r="F977" t="s">
        <v>13</v>
      </c>
      <c r="G977" t="s">
        <v>2925</v>
      </c>
      <c r="H977" t="s">
        <v>14</v>
      </c>
      <c r="I977">
        <v>10</v>
      </c>
      <c r="J977" t="s">
        <v>455</v>
      </c>
      <c r="K977">
        <v>93</v>
      </c>
      <c r="L977" s="1">
        <v>44519</v>
      </c>
      <c r="M977">
        <v>0</v>
      </c>
      <c r="O977" s="1">
        <v>41495</v>
      </c>
      <c r="P977">
        <v>560</v>
      </c>
      <c r="Q977">
        <v>713.08</v>
      </c>
      <c r="R977">
        <v>670.12</v>
      </c>
      <c r="S977">
        <v>42.96</v>
      </c>
      <c r="T977">
        <v>10</v>
      </c>
      <c r="U977">
        <v>0</v>
      </c>
      <c r="V977">
        <v>0</v>
      </c>
      <c r="W977">
        <v>713.08</v>
      </c>
      <c r="X977">
        <v>41.96</v>
      </c>
      <c r="Y977">
        <v>0</v>
      </c>
      <c r="Z977">
        <v>712.08</v>
      </c>
      <c r="AA977">
        <v>1</v>
      </c>
    </row>
    <row r="978" spans="1:27" hidden="1" x14ac:dyDescent="0.25">
      <c r="A978">
        <v>986</v>
      </c>
      <c r="B978" t="s">
        <v>1548</v>
      </c>
      <c r="C978">
        <v>35070242009</v>
      </c>
      <c r="D978" t="s">
        <v>1910</v>
      </c>
      <c r="E978" t="s">
        <v>1910</v>
      </c>
      <c r="F978" t="s">
        <v>13</v>
      </c>
      <c r="G978" t="s">
        <v>2926</v>
      </c>
      <c r="H978" t="s">
        <v>14</v>
      </c>
      <c r="I978">
        <v>10</v>
      </c>
      <c r="J978" t="s">
        <v>3546</v>
      </c>
      <c r="K978">
        <v>117</v>
      </c>
      <c r="L978" s="1">
        <v>45299</v>
      </c>
      <c r="M978">
        <v>0</v>
      </c>
      <c r="O978" s="1">
        <v>41495</v>
      </c>
      <c r="P978">
        <v>560</v>
      </c>
      <c r="Q978">
        <v>713.08</v>
      </c>
      <c r="R978">
        <v>670.12</v>
      </c>
      <c r="S978">
        <v>42.96</v>
      </c>
      <c r="T978">
        <v>10</v>
      </c>
      <c r="U978">
        <v>0</v>
      </c>
      <c r="V978">
        <v>0</v>
      </c>
      <c r="W978">
        <v>713.08</v>
      </c>
      <c r="X978">
        <v>41.96</v>
      </c>
      <c r="Y978">
        <v>0</v>
      </c>
      <c r="Z978">
        <v>712.08</v>
      </c>
      <c r="AA978">
        <v>1</v>
      </c>
    </row>
    <row r="979" spans="1:27" hidden="1" x14ac:dyDescent="0.25">
      <c r="A979">
        <v>987</v>
      </c>
      <c r="B979" t="s">
        <v>1549</v>
      </c>
      <c r="C979">
        <v>35070242010</v>
      </c>
      <c r="D979" t="s">
        <v>1910</v>
      </c>
      <c r="E979" t="s">
        <v>1910</v>
      </c>
      <c r="F979" t="s">
        <v>13</v>
      </c>
      <c r="G979" t="s">
        <v>2925</v>
      </c>
      <c r="H979" t="s">
        <v>14</v>
      </c>
      <c r="I979">
        <v>10</v>
      </c>
      <c r="J979" t="s">
        <v>3546</v>
      </c>
      <c r="K979">
        <v>118</v>
      </c>
      <c r="L979" s="1">
        <v>45421</v>
      </c>
      <c r="M979">
        <v>0</v>
      </c>
      <c r="O979" s="1">
        <v>41495</v>
      </c>
      <c r="P979">
        <v>560</v>
      </c>
      <c r="Q979">
        <v>713.08</v>
      </c>
      <c r="R979">
        <v>670.12</v>
      </c>
      <c r="S979">
        <v>42.96</v>
      </c>
      <c r="T979">
        <v>10</v>
      </c>
      <c r="U979">
        <v>0</v>
      </c>
      <c r="V979">
        <v>0</v>
      </c>
      <c r="W979">
        <v>713.08</v>
      </c>
      <c r="X979">
        <v>41.96</v>
      </c>
      <c r="Y979">
        <v>0</v>
      </c>
      <c r="Z979">
        <v>712.08</v>
      </c>
      <c r="AA979">
        <v>1</v>
      </c>
    </row>
    <row r="980" spans="1:27" hidden="1" x14ac:dyDescent="0.25">
      <c r="A980">
        <v>988</v>
      </c>
      <c r="B980" t="s">
        <v>1550</v>
      </c>
      <c r="C980">
        <v>35070242011</v>
      </c>
      <c r="D980" t="s">
        <v>1910</v>
      </c>
      <c r="E980" t="s">
        <v>1910</v>
      </c>
      <c r="F980" t="s">
        <v>13</v>
      </c>
      <c r="G980" t="s">
        <v>2925</v>
      </c>
      <c r="H980" t="s">
        <v>14</v>
      </c>
      <c r="I980">
        <v>10</v>
      </c>
      <c r="J980" t="s">
        <v>3546</v>
      </c>
      <c r="K980">
        <v>114</v>
      </c>
      <c r="L980" s="1">
        <v>44449</v>
      </c>
      <c r="M980">
        <v>0</v>
      </c>
      <c r="O980" s="1">
        <v>41495</v>
      </c>
      <c r="P980">
        <v>560</v>
      </c>
      <c r="Q980">
        <v>713.08</v>
      </c>
      <c r="R980">
        <v>670.12</v>
      </c>
      <c r="S980">
        <v>42.96</v>
      </c>
      <c r="T980">
        <v>10</v>
      </c>
      <c r="U980">
        <v>0</v>
      </c>
      <c r="V980">
        <v>0</v>
      </c>
      <c r="W980">
        <v>713.08</v>
      </c>
      <c r="X980">
        <v>41.96</v>
      </c>
      <c r="Y980">
        <v>0</v>
      </c>
      <c r="Z980">
        <v>712.08</v>
      </c>
      <c r="AA980">
        <v>1</v>
      </c>
    </row>
    <row r="981" spans="1:27" hidden="1" x14ac:dyDescent="0.25">
      <c r="A981">
        <v>989</v>
      </c>
      <c r="B981" t="s">
        <v>1551</v>
      </c>
      <c r="C981">
        <v>35070242012</v>
      </c>
      <c r="D981" t="s">
        <v>1910</v>
      </c>
      <c r="E981" t="s">
        <v>1910</v>
      </c>
      <c r="F981" t="s">
        <v>13</v>
      </c>
      <c r="G981" t="s">
        <v>2925</v>
      </c>
      <c r="H981" t="s">
        <v>14</v>
      </c>
      <c r="I981">
        <v>10</v>
      </c>
      <c r="J981" t="s">
        <v>3546</v>
      </c>
      <c r="K981">
        <v>121</v>
      </c>
      <c r="L981" s="1">
        <v>45490</v>
      </c>
      <c r="M981">
        <v>0</v>
      </c>
      <c r="O981" s="1">
        <v>41495</v>
      </c>
      <c r="P981">
        <v>560</v>
      </c>
      <c r="Q981">
        <v>713.08</v>
      </c>
      <c r="R981">
        <v>670.12</v>
      </c>
      <c r="S981">
        <v>42.96</v>
      </c>
      <c r="T981">
        <v>10</v>
      </c>
      <c r="U981">
        <v>0</v>
      </c>
      <c r="V981">
        <v>0</v>
      </c>
      <c r="W981">
        <v>713.08</v>
      </c>
      <c r="X981">
        <v>41.96</v>
      </c>
      <c r="Y981">
        <v>0</v>
      </c>
      <c r="Z981">
        <v>712.08</v>
      </c>
      <c r="AA981">
        <v>1</v>
      </c>
    </row>
    <row r="982" spans="1:27" hidden="1" x14ac:dyDescent="0.25">
      <c r="A982">
        <v>990</v>
      </c>
      <c r="B982" t="s">
        <v>1552</v>
      </c>
      <c r="C982">
        <v>35070242013</v>
      </c>
      <c r="D982" t="s">
        <v>1910</v>
      </c>
      <c r="E982" t="s">
        <v>1910</v>
      </c>
      <c r="F982" t="s">
        <v>13</v>
      </c>
      <c r="G982" t="s">
        <v>2925</v>
      </c>
      <c r="H982" t="s">
        <v>14</v>
      </c>
      <c r="I982">
        <v>10</v>
      </c>
      <c r="J982" t="s">
        <v>3543</v>
      </c>
      <c r="K982">
        <v>141</v>
      </c>
      <c r="L982" s="1">
        <v>45357</v>
      </c>
      <c r="M982">
        <v>0</v>
      </c>
      <c r="O982" s="1">
        <v>41495</v>
      </c>
      <c r="P982">
        <v>560</v>
      </c>
      <c r="Q982">
        <v>713.08</v>
      </c>
      <c r="R982">
        <v>670.12</v>
      </c>
      <c r="S982">
        <v>42.96</v>
      </c>
      <c r="T982">
        <v>10</v>
      </c>
      <c r="U982">
        <v>0</v>
      </c>
      <c r="V982">
        <v>0</v>
      </c>
      <c r="W982">
        <v>713.08</v>
      </c>
      <c r="X982">
        <v>41.96</v>
      </c>
      <c r="Y982">
        <v>0</v>
      </c>
      <c r="Z982">
        <v>712.08</v>
      </c>
      <c r="AA982">
        <v>1</v>
      </c>
    </row>
    <row r="983" spans="1:27" hidden="1" x14ac:dyDescent="0.25">
      <c r="A983">
        <v>991</v>
      </c>
      <c r="B983" t="s">
        <v>1153</v>
      </c>
      <c r="C983">
        <v>35011516004</v>
      </c>
      <c r="D983" t="s">
        <v>1910</v>
      </c>
      <c r="E983" t="s">
        <v>1910</v>
      </c>
      <c r="F983" t="s">
        <v>3586</v>
      </c>
      <c r="G983" t="s">
        <v>2929</v>
      </c>
      <c r="H983" t="s">
        <v>16</v>
      </c>
      <c r="I983">
        <v>13</v>
      </c>
      <c r="J983" t="s">
        <v>357</v>
      </c>
      <c r="K983">
        <v>45</v>
      </c>
      <c r="L983" s="1">
        <v>44434</v>
      </c>
      <c r="M983">
        <v>0</v>
      </c>
      <c r="O983" s="1">
        <v>41519</v>
      </c>
      <c r="P983">
        <v>44983.49</v>
      </c>
      <c r="Q983">
        <v>53569.440000000002</v>
      </c>
      <c r="R983">
        <v>53568.44</v>
      </c>
      <c r="S983">
        <v>1</v>
      </c>
      <c r="T983">
        <v>25</v>
      </c>
      <c r="U983">
        <v>0</v>
      </c>
      <c r="V983">
        <v>0</v>
      </c>
      <c r="W983">
        <v>53569.440000000002</v>
      </c>
      <c r="X983">
        <v>0</v>
      </c>
      <c r="Y983">
        <v>0</v>
      </c>
      <c r="Z983">
        <v>53568.44</v>
      </c>
      <c r="AA983">
        <v>1</v>
      </c>
    </row>
    <row r="984" spans="1:27" hidden="1" x14ac:dyDescent="0.25">
      <c r="A984">
        <v>992</v>
      </c>
      <c r="B984" t="s">
        <v>1197</v>
      </c>
      <c r="C984">
        <v>35011523001</v>
      </c>
      <c r="D984" t="s">
        <v>1910</v>
      </c>
      <c r="E984" t="s">
        <v>1910</v>
      </c>
      <c r="F984" t="s">
        <v>3586</v>
      </c>
      <c r="G984" t="s">
        <v>2930</v>
      </c>
      <c r="H984" t="s">
        <v>14</v>
      </c>
      <c r="I984">
        <v>13</v>
      </c>
      <c r="J984" t="s">
        <v>277</v>
      </c>
      <c r="K984">
        <v>52</v>
      </c>
      <c r="L984" s="1">
        <v>44863</v>
      </c>
      <c r="M984">
        <v>0</v>
      </c>
      <c r="O984" s="1">
        <v>41404</v>
      </c>
      <c r="P984">
        <v>350</v>
      </c>
      <c r="Q984">
        <v>420.42</v>
      </c>
      <c r="R984">
        <v>419.42</v>
      </c>
      <c r="S984">
        <v>1</v>
      </c>
      <c r="T984">
        <v>25</v>
      </c>
      <c r="U984">
        <v>0</v>
      </c>
      <c r="V984">
        <v>0</v>
      </c>
      <c r="W984">
        <v>420.42</v>
      </c>
      <c r="X984">
        <v>0</v>
      </c>
      <c r="Y984">
        <v>0</v>
      </c>
      <c r="Z984">
        <v>419.42</v>
      </c>
      <c r="AA984">
        <v>1</v>
      </c>
    </row>
    <row r="985" spans="1:27" hidden="1" x14ac:dyDescent="0.25">
      <c r="A985">
        <v>993</v>
      </c>
      <c r="B985" t="s">
        <v>342</v>
      </c>
      <c r="C985">
        <v>35010508004</v>
      </c>
      <c r="D985" t="s">
        <v>1910</v>
      </c>
      <c r="E985" t="s">
        <v>1910</v>
      </c>
      <c r="F985" t="s">
        <v>3585</v>
      </c>
      <c r="G985" t="s">
        <v>2931</v>
      </c>
      <c r="H985" t="s">
        <v>16</v>
      </c>
      <c r="I985">
        <v>15</v>
      </c>
      <c r="J985" t="s">
        <v>3514</v>
      </c>
      <c r="K985">
        <v>28</v>
      </c>
      <c r="L985" s="1">
        <v>44434</v>
      </c>
      <c r="M985">
        <v>0</v>
      </c>
      <c r="O985" s="1">
        <v>41554</v>
      </c>
      <c r="P985">
        <v>1320</v>
      </c>
      <c r="Q985">
        <v>1666.19</v>
      </c>
      <c r="R985">
        <v>1665.19</v>
      </c>
      <c r="S985">
        <v>1</v>
      </c>
      <c r="T985">
        <v>12.5</v>
      </c>
      <c r="U985">
        <v>0</v>
      </c>
      <c r="V985">
        <v>0</v>
      </c>
      <c r="W985">
        <v>1666.19</v>
      </c>
      <c r="X985">
        <v>0</v>
      </c>
      <c r="Y985">
        <v>0</v>
      </c>
      <c r="Z985">
        <v>1665.19</v>
      </c>
      <c r="AA985">
        <v>1</v>
      </c>
    </row>
    <row r="986" spans="1:27" hidden="1" x14ac:dyDescent="0.25">
      <c r="A986">
        <v>994</v>
      </c>
      <c r="B986" t="s">
        <v>1850</v>
      </c>
      <c r="C986">
        <v>35071517001</v>
      </c>
      <c r="D986" t="s">
        <v>1910</v>
      </c>
      <c r="E986" t="s">
        <v>1910</v>
      </c>
      <c r="F986" t="s">
        <v>3586</v>
      </c>
      <c r="G986" t="s">
        <v>2932</v>
      </c>
      <c r="H986" t="s">
        <v>14</v>
      </c>
      <c r="I986">
        <v>10</v>
      </c>
      <c r="J986" t="s">
        <v>3527</v>
      </c>
      <c r="K986">
        <v>86</v>
      </c>
      <c r="L986" s="1">
        <v>44470</v>
      </c>
      <c r="M986">
        <v>0</v>
      </c>
      <c r="O986" s="1">
        <v>41565</v>
      </c>
      <c r="P986">
        <v>986</v>
      </c>
      <c r="Q986">
        <v>1170.06</v>
      </c>
      <c r="R986">
        <v>1169.06</v>
      </c>
      <c r="S986">
        <v>1</v>
      </c>
      <c r="T986">
        <v>25</v>
      </c>
      <c r="U986">
        <v>0</v>
      </c>
      <c r="V986">
        <v>0</v>
      </c>
      <c r="W986">
        <v>1170.06</v>
      </c>
      <c r="X986">
        <v>0</v>
      </c>
      <c r="Y986">
        <v>0</v>
      </c>
      <c r="Z986">
        <v>1169.06</v>
      </c>
      <c r="AA986">
        <v>1</v>
      </c>
    </row>
    <row r="987" spans="1:27" hidden="1" x14ac:dyDescent="0.25">
      <c r="A987">
        <v>995</v>
      </c>
      <c r="B987" t="s">
        <v>1148</v>
      </c>
      <c r="C987">
        <v>35011515005</v>
      </c>
      <c r="D987" t="s">
        <v>1910</v>
      </c>
      <c r="E987" t="s">
        <v>1910</v>
      </c>
      <c r="F987" t="s">
        <v>3586</v>
      </c>
      <c r="G987" t="s">
        <v>2933</v>
      </c>
      <c r="H987" t="s">
        <v>16</v>
      </c>
      <c r="I987">
        <v>13</v>
      </c>
      <c r="J987" t="s">
        <v>357</v>
      </c>
      <c r="K987">
        <v>45</v>
      </c>
      <c r="L987" s="1">
        <v>44434</v>
      </c>
      <c r="M987">
        <v>0</v>
      </c>
      <c r="O987" s="1">
        <v>41555</v>
      </c>
      <c r="P987">
        <v>25500</v>
      </c>
      <c r="Q987">
        <v>30287.34</v>
      </c>
      <c r="R987">
        <v>30286.34</v>
      </c>
      <c r="S987">
        <v>1</v>
      </c>
      <c r="T987">
        <v>25</v>
      </c>
      <c r="U987">
        <v>0</v>
      </c>
      <c r="V987">
        <v>0</v>
      </c>
      <c r="W987">
        <v>30287.34</v>
      </c>
      <c r="X987">
        <v>0</v>
      </c>
      <c r="Y987">
        <v>0</v>
      </c>
      <c r="Z987">
        <v>30286.34</v>
      </c>
      <c r="AA987">
        <v>1</v>
      </c>
    </row>
    <row r="988" spans="1:27" hidden="1" x14ac:dyDescent="0.25">
      <c r="A988">
        <v>996</v>
      </c>
      <c r="B988" t="s">
        <v>1251</v>
      </c>
      <c r="C988">
        <v>35013815001</v>
      </c>
      <c r="D988" t="s">
        <v>1910</v>
      </c>
      <c r="E988" t="s">
        <v>1910</v>
      </c>
      <c r="F988" t="s">
        <v>75</v>
      </c>
      <c r="G988" t="s">
        <v>2934</v>
      </c>
      <c r="H988" t="s">
        <v>16</v>
      </c>
      <c r="I988">
        <v>13</v>
      </c>
      <c r="J988" t="s">
        <v>357</v>
      </c>
      <c r="K988">
        <v>45</v>
      </c>
      <c r="L988" s="1">
        <v>44434</v>
      </c>
      <c r="M988">
        <v>0</v>
      </c>
      <c r="O988" s="1">
        <v>41570</v>
      </c>
      <c r="P988">
        <v>3290</v>
      </c>
      <c r="Q988">
        <v>4140.78</v>
      </c>
      <c r="R988">
        <v>4139.78</v>
      </c>
      <c r="S988">
        <v>1</v>
      </c>
      <c r="T988">
        <v>12.5</v>
      </c>
      <c r="U988">
        <v>0</v>
      </c>
      <c r="V988">
        <v>0</v>
      </c>
      <c r="W988">
        <v>4140.78</v>
      </c>
      <c r="X988">
        <v>0</v>
      </c>
      <c r="Y988">
        <v>0</v>
      </c>
      <c r="Z988">
        <v>4139.78</v>
      </c>
      <c r="AA988">
        <v>1</v>
      </c>
    </row>
    <row r="989" spans="1:27" hidden="1" x14ac:dyDescent="0.25">
      <c r="A989">
        <v>997</v>
      </c>
      <c r="B989" t="s">
        <v>1209</v>
      </c>
      <c r="C989">
        <v>35012001001</v>
      </c>
      <c r="D989">
        <v>35012009001</v>
      </c>
      <c r="E989" t="s">
        <v>1210</v>
      </c>
      <c r="F989" t="s">
        <v>13</v>
      </c>
      <c r="G989" t="s">
        <v>2935</v>
      </c>
      <c r="H989" t="s">
        <v>14</v>
      </c>
      <c r="I989">
        <v>18</v>
      </c>
      <c r="J989" t="s">
        <v>89</v>
      </c>
      <c r="K989">
        <v>52</v>
      </c>
      <c r="L989" s="1">
        <v>44863</v>
      </c>
      <c r="M989">
        <v>0</v>
      </c>
      <c r="O989" s="1">
        <v>41273</v>
      </c>
      <c r="P989">
        <v>260</v>
      </c>
      <c r="Q989">
        <v>322.95999999999998</v>
      </c>
      <c r="R989">
        <v>321.95999999999998</v>
      </c>
      <c r="S989">
        <v>1</v>
      </c>
      <c r="T989">
        <v>10</v>
      </c>
      <c r="U989">
        <v>0</v>
      </c>
      <c r="V989">
        <v>0</v>
      </c>
      <c r="W989">
        <v>322.95999999999998</v>
      </c>
      <c r="X989">
        <v>0</v>
      </c>
      <c r="Y989">
        <v>0</v>
      </c>
      <c r="Z989">
        <v>321.95999999999998</v>
      </c>
      <c r="AA989">
        <v>1</v>
      </c>
    </row>
    <row r="990" spans="1:27" hidden="1" x14ac:dyDescent="0.25">
      <c r="A990">
        <v>998</v>
      </c>
      <c r="B990" t="s">
        <v>1211</v>
      </c>
      <c r="C990">
        <v>35012001002</v>
      </c>
      <c r="D990">
        <v>35012009004</v>
      </c>
      <c r="E990" t="s">
        <v>2936</v>
      </c>
      <c r="F990" t="s">
        <v>13</v>
      </c>
      <c r="G990" t="s">
        <v>2937</v>
      </c>
      <c r="H990" t="s">
        <v>14</v>
      </c>
      <c r="I990">
        <v>13</v>
      </c>
      <c r="J990" t="s">
        <v>78</v>
      </c>
      <c r="K990">
        <v>52</v>
      </c>
      <c r="L990" s="1">
        <v>44424</v>
      </c>
      <c r="M990">
        <v>0</v>
      </c>
      <c r="O990" s="1">
        <v>41273</v>
      </c>
      <c r="P990">
        <v>260</v>
      </c>
      <c r="Q990">
        <v>322.95999999999998</v>
      </c>
      <c r="R990">
        <v>321.95999999999998</v>
      </c>
      <c r="S990">
        <v>1</v>
      </c>
      <c r="T990">
        <v>10</v>
      </c>
      <c r="U990">
        <v>0</v>
      </c>
      <c r="V990">
        <v>0</v>
      </c>
      <c r="W990">
        <v>322.95999999999998</v>
      </c>
      <c r="X990">
        <v>0</v>
      </c>
      <c r="Y990">
        <v>0</v>
      </c>
      <c r="Z990">
        <v>321.95999999999998</v>
      </c>
      <c r="AA990">
        <v>1</v>
      </c>
    </row>
    <row r="991" spans="1:27" hidden="1" x14ac:dyDescent="0.25">
      <c r="A991">
        <v>999</v>
      </c>
      <c r="B991" t="s">
        <v>1212</v>
      </c>
      <c r="C991">
        <v>35012001003</v>
      </c>
      <c r="D991">
        <v>35012009003</v>
      </c>
      <c r="E991" t="s">
        <v>1213</v>
      </c>
      <c r="F991" t="s">
        <v>13</v>
      </c>
      <c r="G991" t="s">
        <v>2938</v>
      </c>
      <c r="H991" t="s">
        <v>84</v>
      </c>
      <c r="I991">
        <v>18</v>
      </c>
      <c r="J991" t="s">
        <v>89</v>
      </c>
      <c r="K991">
        <v>52</v>
      </c>
      <c r="L991" s="1">
        <v>44863</v>
      </c>
      <c r="M991">
        <v>0</v>
      </c>
      <c r="O991" s="1">
        <v>41273</v>
      </c>
      <c r="P991">
        <v>260</v>
      </c>
      <c r="Q991">
        <v>322.95999999999998</v>
      </c>
      <c r="R991">
        <v>321.95999999999998</v>
      </c>
      <c r="S991">
        <v>1</v>
      </c>
      <c r="T991">
        <v>10</v>
      </c>
      <c r="U991">
        <v>0</v>
      </c>
      <c r="V991">
        <v>0</v>
      </c>
      <c r="W991">
        <v>322.95999999999998</v>
      </c>
      <c r="X991">
        <v>0</v>
      </c>
      <c r="Y991">
        <v>0</v>
      </c>
      <c r="Z991">
        <v>321.95999999999998</v>
      </c>
      <c r="AA991">
        <v>1</v>
      </c>
    </row>
    <row r="992" spans="1:27" hidden="1" x14ac:dyDescent="0.25">
      <c r="A992">
        <v>1000</v>
      </c>
      <c r="B992" t="s">
        <v>1214</v>
      </c>
      <c r="C992">
        <v>35012001004</v>
      </c>
      <c r="D992">
        <v>35012009005</v>
      </c>
      <c r="E992" t="s">
        <v>1215</v>
      </c>
      <c r="F992" t="s">
        <v>13</v>
      </c>
      <c r="G992" t="s">
        <v>2938</v>
      </c>
      <c r="H992" t="s">
        <v>14</v>
      </c>
      <c r="I992">
        <v>18</v>
      </c>
      <c r="J992" t="s">
        <v>89</v>
      </c>
      <c r="K992">
        <v>52</v>
      </c>
      <c r="L992" s="1">
        <v>44863</v>
      </c>
      <c r="M992">
        <v>0</v>
      </c>
      <c r="O992" s="1">
        <v>41273</v>
      </c>
      <c r="P992">
        <v>260</v>
      </c>
      <c r="Q992">
        <v>322.95999999999998</v>
      </c>
      <c r="R992">
        <v>321.95999999999998</v>
      </c>
      <c r="S992">
        <v>1</v>
      </c>
      <c r="T992">
        <v>10</v>
      </c>
      <c r="U992">
        <v>0</v>
      </c>
      <c r="V992">
        <v>0</v>
      </c>
      <c r="W992">
        <v>322.95999999999998</v>
      </c>
      <c r="X992">
        <v>0</v>
      </c>
      <c r="Y992">
        <v>0</v>
      </c>
      <c r="Z992">
        <v>321.95999999999998</v>
      </c>
      <c r="AA992">
        <v>1</v>
      </c>
    </row>
    <row r="993" spans="1:27" hidden="1" x14ac:dyDescent="0.25">
      <c r="A993">
        <v>1001</v>
      </c>
      <c r="B993" t="s">
        <v>1216</v>
      </c>
      <c r="C993">
        <v>35012001005</v>
      </c>
      <c r="D993">
        <v>35012009006</v>
      </c>
      <c r="E993" t="s">
        <v>1217</v>
      </c>
      <c r="F993" t="s">
        <v>13</v>
      </c>
      <c r="G993" t="s">
        <v>2938</v>
      </c>
      <c r="H993" t="s">
        <v>84</v>
      </c>
      <c r="I993">
        <v>18</v>
      </c>
      <c r="J993" t="s">
        <v>89</v>
      </c>
      <c r="K993">
        <v>52</v>
      </c>
      <c r="L993" s="1">
        <v>44863</v>
      </c>
      <c r="M993">
        <v>0</v>
      </c>
      <c r="O993" s="1">
        <v>41273</v>
      </c>
      <c r="P993">
        <v>260</v>
      </c>
      <c r="Q993">
        <v>322.95999999999998</v>
      </c>
      <c r="R993">
        <v>321.95999999999998</v>
      </c>
      <c r="S993">
        <v>1</v>
      </c>
      <c r="T993">
        <v>10</v>
      </c>
      <c r="U993">
        <v>0</v>
      </c>
      <c r="V993">
        <v>0</v>
      </c>
      <c r="W993">
        <v>322.95999999999998</v>
      </c>
      <c r="X993">
        <v>0</v>
      </c>
      <c r="Y993">
        <v>0</v>
      </c>
      <c r="Z993">
        <v>321.95999999999998</v>
      </c>
      <c r="AA993">
        <v>1</v>
      </c>
    </row>
    <row r="994" spans="1:27" hidden="1" x14ac:dyDescent="0.25">
      <c r="A994">
        <v>1002</v>
      </c>
      <c r="B994" t="s">
        <v>1218</v>
      </c>
      <c r="C994">
        <v>35012001006</v>
      </c>
      <c r="D994">
        <v>35012009007</v>
      </c>
      <c r="E994" t="s">
        <v>2939</v>
      </c>
      <c r="F994" t="s">
        <v>13</v>
      </c>
      <c r="G994" t="s">
        <v>2938</v>
      </c>
      <c r="H994" t="s">
        <v>14</v>
      </c>
      <c r="I994">
        <v>18</v>
      </c>
      <c r="J994" t="s">
        <v>89</v>
      </c>
      <c r="K994">
        <v>52</v>
      </c>
      <c r="L994" s="1">
        <v>44863</v>
      </c>
      <c r="M994">
        <v>0</v>
      </c>
      <c r="O994" s="1">
        <v>41273</v>
      </c>
      <c r="P994">
        <v>260</v>
      </c>
      <c r="Q994">
        <v>322.95999999999998</v>
      </c>
      <c r="R994">
        <v>321.95999999999998</v>
      </c>
      <c r="S994">
        <v>1</v>
      </c>
      <c r="T994">
        <v>10</v>
      </c>
      <c r="U994">
        <v>0</v>
      </c>
      <c r="V994">
        <v>0</v>
      </c>
      <c r="W994">
        <v>322.95999999999998</v>
      </c>
      <c r="X994">
        <v>0</v>
      </c>
      <c r="Y994">
        <v>0</v>
      </c>
      <c r="Z994">
        <v>321.95999999999998</v>
      </c>
      <c r="AA994">
        <v>1</v>
      </c>
    </row>
    <row r="995" spans="1:27" hidden="1" x14ac:dyDescent="0.25">
      <c r="A995">
        <v>1003</v>
      </c>
      <c r="B995" t="s">
        <v>87</v>
      </c>
      <c r="C995">
        <v>35010221001</v>
      </c>
      <c r="D995">
        <v>35010225007</v>
      </c>
      <c r="E995" t="s">
        <v>1910</v>
      </c>
      <c r="F995" t="s">
        <v>13</v>
      </c>
      <c r="G995" t="s">
        <v>2940</v>
      </c>
      <c r="H995" t="s">
        <v>84</v>
      </c>
      <c r="I995">
        <v>7</v>
      </c>
      <c r="J995" t="s">
        <v>3501</v>
      </c>
      <c r="K995">
        <v>52</v>
      </c>
      <c r="L995" s="1">
        <v>44863</v>
      </c>
      <c r="M995">
        <v>0</v>
      </c>
      <c r="O995" s="1">
        <v>41273</v>
      </c>
      <c r="P995">
        <v>230</v>
      </c>
      <c r="Q995">
        <v>292.58999999999997</v>
      </c>
      <c r="R995">
        <v>291.58999999999997</v>
      </c>
      <c r="S995">
        <v>1</v>
      </c>
      <c r="T995">
        <v>10</v>
      </c>
      <c r="U995">
        <v>0</v>
      </c>
      <c r="V995">
        <v>0</v>
      </c>
      <c r="W995">
        <v>292.58999999999997</v>
      </c>
      <c r="X995">
        <v>0</v>
      </c>
      <c r="Y995">
        <v>0</v>
      </c>
      <c r="Z995">
        <v>291.58999999999997</v>
      </c>
      <c r="AA995">
        <v>1</v>
      </c>
    </row>
    <row r="996" spans="1:27" hidden="1" x14ac:dyDescent="0.25">
      <c r="A996">
        <v>1004</v>
      </c>
      <c r="B996" t="s">
        <v>101</v>
      </c>
      <c r="C996">
        <v>35010236001</v>
      </c>
      <c r="D996">
        <v>35010238002</v>
      </c>
      <c r="E996" t="s">
        <v>1910</v>
      </c>
      <c r="F996" t="s">
        <v>13</v>
      </c>
      <c r="G996" t="s">
        <v>2941</v>
      </c>
      <c r="H996" t="s">
        <v>84</v>
      </c>
      <c r="I996">
        <v>17</v>
      </c>
      <c r="J996" t="s">
        <v>102</v>
      </c>
      <c r="K996">
        <v>4</v>
      </c>
      <c r="L996" s="1">
        <v>44487</v>
      </c>
      <c r="M996">
        <v>0</v>
      </c>
      <c r="O996" s="1">
        <v>41273</v>
      </c>
      <c r="P996">
        <v>260</v>
      </c>
      <c r="Q996">
        <v>336.66</v>
      </c>
      <c r="R996">
        <v>335.66</v>
      </c>
      <c r="S996">
        <v>1</v>
      </c>
      <c r="T996">
        <v>10</v>
      </c>
      <c r="U996">
        <v>0</v>
      </c>
      <c r="V996">
        <v>0</v>
      </c>
      <c r="W996">
        <v>336.66</v>
      </c>
      <c r="X996">
        <v>0</v>
      </c>
      <c r="Y996">
        <v>0</v>
      </c>
      <c r="Z996">
        <v>335.66</v>
      </c>
      <c r="AA996">
        <v>1</v>
      </c>
    </row>
    <row r="997" spans="1:27" hidden="1" x14ac:dyDescent="0.25">
      <c r="A997">
        <v>1005</v>
      </c>
      <c r="B997" t="s">
        <v>103</v>
      </c>
      <c r="C997">
        <v>35010236002</v>
      </c>
      <c r="D997">
        <v>35020238001</v>
      </c>
      <c r="E997" t="s">
        <v>1910</v>
      </c>
      <c r="F997" t="s">
        <v>13</v>
      </c>
      <c r="G997" t="s">
        <v>2942</v>
      </c>
      <c r="H997" t="s">
        <v>14</v>
      </c>
      <c r="I997">
        <v>7</v>
      </c>
      <c r="J997" t="s">
        <v>3501</v>
      </c>
      <c r="K997">
        <v>52</v>
      </c>
      <c r="L997" s="1">
        <v>44863</v>
      </c>
      <c r="M997">
        <v>0</v>
      </c>
      <c r="O997" s="1">
        <v>41273</v>
      </c>
      <c r="P997">
        <v>210</v>
      </c>
      <c r="Q997">
        <v>271.92</v>
      </c>
      <c r="R997">
        <v>270.92</v>
      </c>
      <c r="S997">
        <v>1</v>
      </c>
      <c r="T997">
        <v>10</v>
      </c>
      <c r="U997">
        <v>0</v>
      </c>
      <c r="V997">
        <v>0</v>
      </c>
      <c r="W997">
        <v>271.92</v>
      </c>
      <c r="X997">
        <v>0</v>
      </c>
      <c r="Y997">
        <v>0</v>
      </c>
      <c r="Z997">
        <v>270.92</v>
      </c>
      <c r="AA997">
        <v>1</v>
      </c>
    </row>
    <row r="998" spans="1:27" hidden="1" x14ac:dyDescent="0.25">
      <c r="A998">
        <v>1016</v>
      </c>
      <c r="B998" t="s">
        <v>351</v>
      </c>
      <c r="C998">
        <v>35010516002</v>
      </c>
      <c r="D998" t="s">
        <v>1910</v>
      </c>
      <c r="E998" t="s">
        <v>1910</v>
      </c>
      <c r="F998" t="s">
        <v>3586</v>
      </c>
      <c r="G998" t="s">
        <v>2943</v>
      </c>
      <c r="H998" t="s">
        <v>16</v>
      </c>
      <c r="I998">
        <v>14</v>
      </c>
      <c r="J998" t="s">
        <v>352</v>
      </c>
      <c r="K998">
        <v>52</v>
      </c>
      <c r="L998" s="1">
        <v>42581</v>
      </c>
      <c r="M998">
        <v>0</v>
      </c>
      <c r="O998" s="1">
        <v>41554</v>
      </c>
      <c r="P998">
        <v>615</v>
      </c>
      <c r="Q998">
        <v>730.51</v>
      </c>
      <c r="R998">
        <v>729.51</v>
      </c>
      <c r="S998">
        <v>1</v>
      </c>
      <c r="T998">
        <v>25</v>
      </c>
      <c r="U998">
        <v>0</v>
      </c>
      <c r="V998">
        <v>0</v>
      </c>
      <c r="W998">
        <v>730.51</v>
      </c>
      <c r="X998">
        <v>0</v>
      </c>
      <c r="Y998">
        <v>0</v>
      </c>
      <c r="Z998">
        <v>729.51</v>
      </c>
      <c r="AA998">
        <v>1</v>
      </c>
    </row>
    <row r="999" spans="1:27" hidden="1" x14ac:dyDescent="0.25">
      <c r="A999">
        <v>1017</v>
      </c>
      <c r="B999" t="s">
        <v>1030</v>
      </c>
      <c r="C999">
        <v>35011504059</v>
      </c>
      <c r="D999" t="s">
        <v>1910</v>
      </c>
      <c r="E999" t="s">
        <v>1910</v>
      </c>
      <c r="F999" t="s">
        <v>3586</v>
      </c>
      <c r="G999" t="s">
        <v>2944</v>
      </c>
      <c r="H999" t="s">
        <v>16</v>
      </c>
      <c r="I999">
        <v>17</v>
      </c>
      <c r="J999" t="s">
        <v>3503</v>
      </c>
      <c r="K999">
        <v>1</v>
      </c>
      <c r="L999" s="1">
        <v>44442</v>
      </c>
      <c r="M999">
        <v>0</v>
      </c>
      <c r="O999" s="1">
        <v>41479</v>
      </c>
      <c r="P999">
        <v>1445</v>
      </c>
      <c r="Q999">
        <v>1725.66</v>
      </c>
      <c r="R999">
        <v>1724.66</v>
      </c>
      <c r="S999">
        <v>1</v>
      </c>
      <c r="T999">
        <v>25</v>
      </c>
      <c r="U999">
        <v>0</v>
      </c>
      <c r="V999">
        <v>0</v>
      </c>
      <c r="W999">
        <v>1725.66</v>
      </c>
      <c r="X999">
        <v>0</v>
      </c>
      <c r="Y999">
        <v>0</v>
      </c>
      <c r="Z999">
        <v>1724.66</v>
      </c>
      <c r="AA999">
        <v>1</v>
      </c>
    </row>
    <row r="1000" spans="1:27" hidden="1" x14ac:dyDescent="0.25">
      <c r="A1000">
        <v>1018</v>
      </c>
      <c r="B1000" t="s">
        <v>1446</v>
      </c>
      <c r="C1000">
        <v>35051504004</v>
      </c>
      <c r="D1000">
        <v>35011504048</v>
      </c>
      <c r="E1000" t="s">
        <v>1910</v>
      </c>
      <c r="F1000" t="s">
        <v>3586</v>
      </c>
      <c r="G1000" t="s">
        <v>2945</v>
      </c>
      <c r="H1000" t="s">
        <v>14</v>
      </c>
      <c r="I1000">
        <v>6</v>
      </c>
      <c r="J1000" t="s">
        <v>93</v>
      </c>
      <c r="K1000">
        <v>65</v>
      </c>
      <c r="L1000" s="1">
        <v>44207</v>
      </c>
      <c r="M1000">
        <v>0</v>
      </c>
      <c r="O1000" s="1">
        <v>41273</v>
      </c>
      <c r="P1000">
        <v>3100</v>
      </c>
      <c r="Q1000">
        <v>3612.9</v>
      </c>
      <c r="R1000">
        <v>3611.9</v>
      </c>
      <c r="S1000">
        <v>1</v>
      </c>
      <c r="T1000">
        <v>25</v>
      </c>
      <c r="U1000">
        <v>0</v>
      </c>
      <c r="V1000">
        <v>0</v>
      </c>
      <c r="W1000">
        <v>3612.9</v>
      </c>
      <c r="X1000">
        <v>0</v>
      </c>
      <c r="Y1000">
        <v>0</v>
      </c>
      <c r="Z1000">
        <v>3611.9</v>
      </c>
      <c r="AA1000">
        <v>1</v>
      </c>
    </row>
    <row r="1001" spans="1:27" hidden="1" x14ac:dyDescent="0.25">
      <c r="A1001">
        <v>1019</v>
      </c>
      <c r="B1001" t="s">
        <v>1304</v>
      </c>
      <c r="C1001">
        <v>35021510003</v>
      </c>
      <c r="D1001" t="s">
        <v>1910</v>
      </c>
      <c r="E1001" t="s">
        <v>1910</v>
      </c>
      <c r="F1001" t="s">
        <v>3586</v>
      </c>
      <c r="G1001" t="s">
        <v>2946</v>
      </c>
      <c r="H1001" t="s">
        <v>14</v>
      </c>
      <c r="I1001">
        <v>5</v>
      </c>
      <c r="J1001" t="s">
        <v>1272</v>
      </c>
      <c r="K1001">
        <v>78</v>
      </c>
      <c r="L1001" s="1">
        <v>43409</v>
      </c>
      <c r="M1001">
        <v>0</v>
      </c>
      <c r="O1001" s="1">
        <v>41273</v>
      </c>
      <c r="P1001">
        <v>3100</v>
      </c>
      <c r="Q1001">
        <v>3612.9</v>
      </c>
      <c r="R1001">
        <v>3611.9</v>
      </c>
      <c r="S1001">
        <v>1</v>
      </c>
      <c r="T1001">
        <v>25</v>
      </c>
      <c r="U1001">
        <v>0</v>
      </c>
      <c r="V1001">
        <v>0</v>
      </c>
      <c r="W1001">
        <v>3612.9</v>
      </c>
      <c r="X1001">
        <v>0</v>
      </c>
      <c r="Y1001">
        <v>0</v>
      </c>
      <c r="Z1001">
        <v>3611.9</v>
      </c>
      <c r="AA1001">
        <v>1</v>
      </c>
    </row>
    <row r="1002" spans="1:27" hidden="1" x14ac:dyDescent="0.25">
      <c r="A1002">
        <v>1020</v>
      </c>
      <c r="B1002" t="s">
        <v>1435</v>
      </c>
      <c r="C1002">
        <v>35051502005</v>
      </c>
      <c r="D1002">
        <v>35011502122</v>
      </c>
      <c r="E1002" t="s">
        <v>1910</v>
      </c>
      <c r="F1002" t="s">
        <v>3586</v>
      </c>
      <c r="G1002" t="s">
        <v>2947</v>
      </c>
      <c r="H1002" t="s">
        <v>84</v>
      </c>
      <c r="I1002">
        <v>6</v>
      </c>
      <c r="J1002" t="s">
        <v>417</v>
      </c>
      <c r="K1002">
        <v>65</v>
      </c>
      <c r="L1002" s="1">
        <v>43902</v>
      </c>
      <c r="M1002">
        <v>0</v>
      </c>
      <c r="O1002" s="1">
        <v>41273</v>
      </c>
      <c r="P1002">
        <v>1010</v>
      </c>
      <c r="Q1002">
        <v>1177.1099999999999</v>
      </c>
      <c r="R1002">
        <v>1176.1099999999999</v>
      </c>
      <c r="S1002">
        <v>1</v>
      </c>
      <c r="T1002">
        <v>25</v>
      </c>
      <c r="U1002">
        <v>0</v>
      </c>
      <c r="V1002">
        <v>0</v>
      </c>
      <c r="W1002">
        <v>1177.1099999999999</v>
      </c>
      <c r="X1002">
        <v>0</v>
      </c>
      <c r="Y1002">
        <v>0</v>
      </c>
      <c r="Z1002">
        <v>1176.1099999999999</v>
      </c>
      <c r="AA1002">
        <v>1</v>
      </c>
    </row>
    <row r="1003" spans="1:27" hidden="1" x14ac:dyDescent="0.25">
      <c r="A1003">
        <v>1021</v>
      </c>
      <c r="B1003" t="s">
        <v>291</v>
      </c>
      <c r="C1003">
        <v>35010503011</v>
      </c>
      <c r="D1003" t="s">
        <v>1910</v>
      </c>
      <c r="E1003" t="s">
        <v>1910</v>
      </c>
      <c r="F1003" t="s">
        <v>75</v>
      </c>
      <c r="G1003" t="s">
        <v>2948</v>
      </c>
      <c r="H1003" t="s">
        <v>16</v>
      </c>
      <c r="I1003">
        <v>9</v>
      </c>
      <c r="J1003" t="s">
        <v>3557</v>
      </c>
      <c r="K1003">
        <v>165</v>
      </c>
      <c r="L1003" s="1">
        <v>44498</v>
      </c>
      <c r="M1003">
        <v>0</v>
      </c>
      <c r="O1003" s="1">
        <v>41577</v>
      </c>
      <c r="P1003">
        <v>525</v>
      </c>
      <c r="Q1003">
        <v>659.9</v>
      </c>
      <c r="R1003">
        <v>658.9</v>
      </c>
      <c r="S1003">
        <v>1</v>
      </c>
      <c r="T1003">
        <v>12.5</v>
      </c>
      <c r="U1003">
        <v>0</v>
      </c>
      <c r="V1003">
        <v>0</v>
      </c>
      <c r="W1003">
        <v>659.9</v>
      </c>
      <c r="X1003">
        <v>0</v>
      </c>
      <c r="Y1003">
        <v>0</v>
      </c>
      <c r="Z1003">
        <v>658.9</v>
      </c>
      <c r="AA1003">
        <v>1</v>
      </c>
    </row>
    <row r="1004" spans="1:27" hidden="1" x14ac:dyDescent="0.25">
      <c r="A1004">
        <v>1022</v>
      </c>
      <c r="B1004" t="s">
        <v>252</v>
      </c>
      <c r="C1004">
        <v>35010502018</v>
      </c>
      <c r="D1004" t="s">
        <v>1910</v>
      </c>
      <c r="E1004" t="s">
        <v>1910</v>
      </c>
      <c r="F1004" t="s">
        <v>3585</v>
      </c>
      <c r="G1004" t="s">
        <v>2949</v>
      </c>
      <c r="H1004" t="s">
        <v>16</v>
      </c>
      <c r="I1004">
        <v>13</v>
      </c>
      <c r="J1004" t="s">
        <v>78</v>
      </c>
      <c r="K1004">
        <v>52</v>
      </c>
      <c r="L1004" s="1">
        <v>44424</v>
      </c>
      <c r="M1004">
        <v>0</v>
      </c>
      <c r="O1004" s="1">
        <v>41673</v>
      </c>
      <c r="P1004">
        <v>486</v>
      </c>
      <c r="Q1004">
        <v>600.14</v>
      </c>
      <c r="R1004">
        <v>599.14</v>
      </c>
      <c r="S1004">
        <v>1</v>
      </c>
      <c r="T1004">
        <v>12.5</v>
      </c>
      <c r="U1004">
        <v>0</v>
      </c>
      <c r="V1004">
        <v>0</v>
      </c>
      <c r="W1004">
        <v>600.14</v>
      </c>
      <c r="X1004">
        <v>0</v>
      </c>
      <c r="Y1004">
        <v>0</v>
      </c>
      <c r="Z1004">
        <v>599.14</v>
      </c>
      <c r="AA1004">
        <v>1</v>
      </c>
    </row>
    <row r="1005" spans="1:27" hidden="1" x14ac:dyDescent="0.25">
      <c r="A1005">
        <v>1023</v>
      </c>
      <c r="B1005" t="s">
        <v>354</v>
      </c>
      <c r="C1005">
        <v>35010519002</v>
      </c>
      <c r="D1005" t="s">
        <v>1910</v>
      </c>
      <c r="E1005" t="s">
        <v>1910</v>
      </c>
      <c r="F1005" t="s">
        <v>75</v>
      </c>
      <c r="G1005" t="s">
        <v>2950</v>
      </c>
      <c r="H1005" t="s">
        <v>16</v>
      </c>
      <c r="I1005">
        <v>10</v>
      </c>
      <c r="J1005" t="s">
        <v>3533</v>
      </c>
      <c r="K1005">
        <v>52</v>
      </c>
      <c r="L1005" s="1">
        <v>44588</v>
      </c>
      <c r="M1005">
        <v>0</v>
      </c>
      <c r="O1005" s="1">
        <v>41716</v>
      </c>
      <c r="P1005">
        <v>1500</v>
      </c>
      <c r="Q1005">
        <v>1838.74</v>
      </c>
      <c r="R1005">
        <v>1837.74</v>
      </c>
      <c r="S1005">
        <v>1</v>
      </c>
      <c r="T1005">
        <v>12.5</v>
      </c>
      <c r="U1005">
        <v>0</v>
      </c>
      <c r="V1005">
        <v>0</v>
      </c>
      <c r="W1005">
        <v>1838.74</v>
      </c>
      <c r="X1005">
        <v>0</v>
      </c>
      <c r="Y1005">
        <v>0</v>
      </c>
      <c r="Z1005">
        <v>1837.74</v>
      </c>
      <c r="AA1005">
        <v>1</v>
      </c>
    </row>
    <row r="1006" spans="1:27" hidden="1" x14ac:dyDescent="0.25">
      <c r="A1006">
        <v>1024</v>
      </c>
      <c r="B1006" t="s">
        <v>343</v>
      </c>
      <c r="C1006">
        <v>35010508005</v>
      </c>
      <c r="D1006" t="s">
        <v>1910</v>
      </c>
      <c r="E1006" t="s">
        <v>1910</v>
      </c>
      <c r="F1006" t="s">
        <v>3585</v>
      </c>
      <c r="G1006" t="s">
        <v>2951</v>
      </c>
      <c r="H1006" t="s">
        <v>16</v>
      </c>
      <c r="I1006">
        <v>18</v>
      </c>
      <c r="J1006" t="s">
        <v>3528</v>
      </c>
      <c r="K1006">
        <v>56</v>
      </c>
      <c r="L1006" s="1">
        <v>44419</v>
      </c>
      <c r="M1006">
        <v>0</v>
      </c>
      <c r="O1006" s="1">
        <v>41751</v>
      </c>
      <c r="P1006">
        <v>2275</v>
      </c>
      <c r="Q1006">
        <v>2772.8</v>
      </c>
      <c r="R1006">
        <v>2771.8</v>
      </c>
      <c r="S1006">
        <v>1</v>
      </c>
      <c r="T1006">
        <v>12.5</v>
      </c>
      <c r="U1006">
        <v>0</v>
      </c>
      <c r="V1006">
        <v>0</v>
      </c>
      <c r="W1006">
        <v>2772.8</v>
      </c>
      <c r="X1006">
        <v>0</v>
      </c>
      <c r="Y1006">
        <v>0</v>
      </c>
      <c r="Z1006">
        <v>2771.8</v>
      </c>
      <c r="AA1006">
        <v>1</v>
      </c>
    </row>
    <row r="1007" spans="1:27" hidden="1" x14ac:dyDescent="0.25">
      <c r="A1007">
        <v>1025</v>
      </c>
      <c r="B1007" t="s">
        <v>1575</v>
      </c>
      <c r="C1007">
        <v>35070503003</v>
      </c>
      <c r="D1007" t="s">
        <v>1910</v>
      </c>
      <c r="E1007" t="s">
        <v>1910</v>
      </c>
      <c r="F1007" t="s">
        <v>75</v>
      </c>
      <c r="G1007" t="s">
        <v>2952</v>
      </c>
      <c r="H1007" t="s">
        <v>16</v>
      </c>
      <c r="I1007">
        <v>10</v>
      </c>
      <c r="J1007" t="s">
        <v>288</v>
      </c>
      <c r="K1007">
        <v>162</v>
      </c>
      <c r="L1007" s="1">
        <v>44588</v>
      </c>
      <c r="M1007">
        <v>0</v>
      </c>
      <c r="O1007" s="1">
        <v>41778</v>
      </c>
      <c r="P1007">
        <v>350</v>
      </c>
      <c r="Q1007">
        <v>424.71</v>
      </c>
      <c r="R1007">
        <v>423.71</v>
      </c>
      <c r="S1007">
        <v>1</v>
      </c>
      <c r="T1007">
        <v>12.5</v>
      </c>
      <c r="U1007">
        <v>0</v>
      </c>
      <c r="V1007">
        <v>0</v>
      </c>
      <c r="W1007">
        <v>424.71</v>
      </c>
      <c r="X1007">
        <v>0</v>
      </c>
      <c r="Y1007">
        <v>0</v>
      </c>
      <c r="Z1007">
        <v>423.71</v>
      </c>
      <c r="AA1007">
        <v>1</v>
      </c>
    </row>
    <row r="1008" spans="1:27" hidden="1" x14ac:dyDescent="0.25">
      <c r="A1008">
        <v>1026</v>
      </c>
      <c r="B1008" t="s">
        <v>1451</v>
      </c>
      <c r="C1008">
        <v>35053801002</v>
      </c>
      <c r="D1008" t="s">
        <v>1910</v>
      </c>
      <c r="E1008" t="s">
        <v>1910</v>
      </c>
      <c r="F1008" t="s">
        <v>13</v>
      </c>
      <c r="G1008" t="s">
        <v>2953</v>
      </c>
      <c r="H1008" t="s">
        <v>16</v>
      </c>
      <c r="I1008">
        <v>6</v>
      </c>
      <c r="J1008" t="s">
        <v>93</v>
      </c>
      <c r="K1008">
        <v>65</v>
      </c>
      <c r="L1008" s="1">
        <v>43902</v>
      </c>
      <c r="M1008">
        <v>0</v>
      </c>
      <c r="O1008" s="1">
        <v>41766</v>
      </c>
      <c r="P1008">
        <v>3150</v>
      </c>
      <c r="Q1008">
        <v>3829.91</v>
      </c>
      <c r="R1008">
        <v>3314.08</v>
      </c>
      <c r="S1008">
        <v>515.83000000000004</v>
      </c>
      <c r="T1008">
        <v>10</v>
      </c>
      <c r="U1008">
        <v>0.35</v>
      </c>
      <c r="V1008">
        <v>0</v>
      </c>
      <c r="W1008">
        <v>3829.91</v>
      </c>
      <c r="X1008">
        <v>382.68</v>
      </c>
      <c r="Y1008">
        <v>0</v>
      </c>
      <c r="Z1008">
        <v>3696.76</v>
      </c>
      <c r="AA1008">
        <v>133.15</v>
      </c>
    </row>
    <row r="1009" spans="1:27" hidden="1" x14ac:dyDescent="0.25">
      <c r="A1009">
        <v>1027</v>
      </c>
      <c r="B1009" t="s">
        <v>1238</v>
      </c>
      <c r="C1009">
        <v>35013807001</v>
      </c>
      <c r="D1009" t="s">
        <v>1910</v>
      </c>
      <c r="E1009" t="s">
        <v>1910</v>
      </c>
      <c r="F1009" t="s">
        <v>13</v>
      </c>
      <c r="G1009" t="s">
        <v>2954</v>
      </c>
      <c r="H1009" t="s">
        <v>16</v>
      </c>
      <c r="I1009">
        <v>17</v>
      </c>
      <c r="J1009" t="s">
        <v>3503</v>
      </c>
      <c r="K1009">
        <v>1</v>
      </c>
      <c r="L1009" s="1">
        <v>44442</v>
      </c>
      <c r="M1009">
        <v>0</v>
      </c>
      <c r="O1009" s="1">
        <v>41807</v>
      </c>
      <c r="P1009">
        <v>340</v>
      </c>
      <c r="Q1009">
        <v>410.57</v>
      </c>
      <c r="R1009">
        <v>350.66</v>
      </c>
      <c r="S1009">
        <v>59.91</v>
      </c>
      <c r="T1009">
        <v>10</v>
      </c>
      <c r="U1009">
        <v>0.46</v>
      </c>
      <c r="V1009">
        <v>0</v>
      </c>
      <c r="W1009">
        <v>410.57</v>
      </c>
      <c r="X1009">
        <v>41.03</v>
      </c>
      <c r="Y1009">
        <v>0</v>
      </c>
      <c r="Z1009">
        <v>391.69</v>
      </c>
      <c r="AA1009">
        <v>18.88</v>
      </c>
    </row>
    <row r="1010" spans="1:27" hidden="1" x14ac:dyDescent="0.25">
      <c r="A1010">
        <v>1028</v>
      </c>
      <c r="B1010" t="s">
        <v>1239</v>
      </c>
      <c r="C1010">
        <v>35013807002</v>
      </c>
      <c r="D1010" t="s">
        <v>1910</v>
      </c>
      <c r="E1010" t="s">
        <v>1910</v>
      </c>
      <c r="F1010" t="s">
        <v>13</v>
      </c>
      <c r="G1010" t="s">
        <v>2955</v>
      </c>
      <c r="H1010" t="s">
        <v>16</v>
      </c>
      <c r="I1010">
        <v>7</v>
      </c>
      <c r="J1010" t="s">
        <v>3501</v>
      </c>
      <c r="K1010">
        <v>162</v>
      </c>
      <c r="L1010" s="1">
        <v>44588</v>
      </c>
      <c r="M1010">
        <v>0</v>
      </c>
      <c r="O1010" s="1">
        <v>41807</v>
      </c>
      <c r="P1010">
        <v>340</v>
      </c>
      <c r="Q1010">
        <v>410.57</v>
      </c>
      <c r="R1010">
        <v>350.66</v>
      </c>
      <c r="S1010">
        <v>59.91</v>
      </c>
      <c r="T1010">
        <v>10</v>
      </c>
      <c r="U1010">
        <v>0.46</v>
      </c>
      <c r="V1010">
        <v>0</v>
      </c>
      <c r="W1010">
        <v>410.57</v>
      </c>
      <c r="X1010">
        <v>41.03</v>
      </c>
      <c r="Y1010">
        <v>0</v>
      </c>
      <c r="Z1010">
        <v>391.69</v>
      </c>
      <c r="AA1010">
        <v>18.88</v>
      </c>
    </row>
    <row r="1011" spans="1:27" hidden="1" x14ac:dyDescent="0.25">
      <c r="A1011">
        <v>1029</v>
      </c>
      <c r="B1011" t="s">
        <v>1240</v>
      </c>
      <c r="C1011">
        <v>35013807003</v>
      </c>
      <c r="D1011" t="s">
        <v>1910</v>
      </c>
      <c r="E1011" t="s">
        <v>1910</v>
      </c>
      <c r="F1011" t="s">
        <v>13</v>
      </c>
      <c r="G1011" t="s">
        <v>2955</v>
      </c>
      <c r="H1011" t="s">
        <v>16</v>
      </c>
      <c r="I1011">
        <v>8</v>
      </c>
      <c r="J1011" t="s">
        <v>3558</v>
      </c>
      <c r="K1011">
        <v>162</v>
      </c>
      <c r="L1011" s="1">
        <v>44588</v>
      </c>
      <c r="M1011">
        <v>0</v>
      </c>
      <c r="O1011" s="1">
        <v>41807</v>
      </c>
      <c r="P1011">
        <v>340</v>
      </c>
      <c r="Q1011">
        <v>410.57</v>
      </c>
      <c r="R1011">
        <v>350.66</v>
      </c>
      <c r="S1011">
        <v>59.91</v>
      </c>
      <c r="T1011">
        <v>10</v>
      </c>
      <c r="U1011">
        <v>0.46</v>
      </c>
      <c r="V1011">
        <v>0</v>
      </c>
      <c r="W1011">
        <v>410.57</v>
      </c>
      <c r="X1011">
        <v>41.03</v>
      </c>
      <c r="Y1011">
        <v>0</v>
      </c>
      <c r="Z1011">
        <v>391.69</v>
      </c>
      <c r="AA1011">
        <v>18.88</v>
      </c>
    </row>
    <row r="1012" spans="1:27" hidden="1" x14ac:dyDescent="0.25">
      <c r="A1012">
        <v>1030</v>
      </c>
      <c r="B1012" t="s">
        <v>1168</v>
      </c>
      <c r="C1012">
        <v>35011517006</v>
      </c>
      <c r="D1012" t="s">
        <v>1910</v>
      </c>
      <c r="E1012" t="s">
        <v>1910</v>
      </c>
      <c r="F1012" t="s">
        <v>3586</v>
      </c>
      <c r="G1012" t="s">
        <v>2956</v>
      </c>
      <c r="H1012" t="s">
        <v>14</v>
      </c>
      <c r="I1012">
        <v>16</v>
      </c>
      <c r="J1012" t="s">
        <v>235</v>
      </c>
      <c r="K1012">
        <v>52</v>
      </c>
      <c r="L1012" s="1">
        <v>44863</v>
      </c>
      <c r="M1012">
        <v>0</v>
      </c>
      <c r="O1012" s="1">
        <v>41898</v>
      </c>
      <c r="P1012">
        <v>2053.1999999999998</v>
      </c>
      <c r="Q1012">
        <v>2357.2199999999998</v>
      </c>
      <c r="R1012">
        <v>2356.2199999999998</v>
      </c>
      <c r="S1012">
        <v>1</v>
      </c>
      <c r="T1012">
        <v>25</v>
      </c>
      <c r="U1012">
        <v>0</v>
      </c>
      <c r="V1012">
        <v>0</v>
      </c>
      <c r="W1012">
        <v>2357.2199999999998</v>
      </c>
      <c r="X1012">
        <v>0</v>
      </c>
      <c r="Y1012">
        <v>0</v>
      </c>
      <c r="Z1012">
        <v>2356.2199999999998</v>
      </c>
      <c r="AA1012">
        <v>1</v>
      </c>
    </row>
    <row r="1013" spans="1:27" hidden="1" x14ac:dyDescent="0.25">
      <c r="A1013">
        <v>1031</v>
      </c>
      <c r="B1013" t="s">
        <v>530</v>
      </c>
      <c r="C1013">
        <v>35011501158</v>
      </c>
      <c r="D1013" t="s">
        <v>1910</v>
      </c>
      <c r="E1013" t="s">
        <v>1910</v>
      </c>
      <c r="F1013" t="s">
        <v>3586</v>
      </c>
      <c r="G1013" t="s">
        <v>2957</v>
      </c>
      <c r="H1013" t="s">
        <v>16</v>
      </c>
      <c r="I1013">
        <v>16</v>
      </c>
      <c r="J1013" t="s">
        <v>3531</v>
      </c>
      <c r="K1013">
        <v>17</v>
      </c>
      <c r="L1013" s="1">
        <v>45086</v>
      </c>
      <c r="M1013">
        <v>0</v>
      </c>
      <c r="O1013" s="1">
        <v>41887</v>
      </c>
      <c r="P1013">
        <v>7563.54</v>
      </c>
      <c r="Q1013">
        <v>8695.3799999999992</v>
      </c>
      <c r="R1013">
        <v>8694.3799999999992</v>
      </c>
      <c r="S1013">
        <v>1</v>
      </c>
      <c r="T1013">
        <v>25</v>
      </c>
      <c r="U1013">
        <v>0</v>
      </c>
      <c r="V1013">
        <v>0</v>
      </c>
      <c r="W1013">
        <v>8695.3799999999992</v>
      </c>
      <c r="X1013">
        <v>0</v>
      </c>
      <c r="Y1013">
        <v>0</v>
      </c>
      <c r="Z1013">
        <v>8694.3799999999992</v>
      </c>
      <c r="AA1013">
        <v>1</v>
      </c>
    </row>
    <row r="1014" spans="1:27" hidden="1" x14ac:dyDescent="0.25">
      <c r="A1014">
        <v>1032</v>
      </c>
      <c r="B1014" t="s">
        <v>531</v>
      </c>
      <c r="C1014">
        <v>35011501159</v>
      </c>
      <c r="D1014" t="s">
        <v>1910</v>
      </c>
      <c r="E1014" t="s">
        <v>1910</v>
      </c>
      <c r="F1014" t="s">
        <v>3586</v>
      </c>
      <c r="G1014" t="s">
        <v>2958</v>
      </c>
      <c r="H1014" t="s">
        <v>14</v>
      </c>
      <c r="I1014">
        <v>15</v>
      </c>
      <c r="J1014" t="s">
        <v>3498</v>
      </c>
      <c r="K1014">
        <v>32</v>
      </c>
      <c r="L1014" s="1">
        <v>45323</v>
      </c>
      <c r="M1014">
        <v>0</v>
      </c>
      <c r="O1014" s="1">
        <v>41887</v>
      </c>
      <c r="P1014">
        <v>7563.54</v>
      </c>
      <c r="Q1014">
        <v>8695.3799999999992</v>
      </c>
      <c r="R1014">
        <v>8694.3799999999992</v>
      </c>
      <c r="S1014">
        <v>1</v>
      </c>
      <c r="T1014">
        <v>25</v>
      </c>
      <c r="U1014">
        <v>0</v>
      </c>
      <c r="V1014">
        <v>0</v>
      </c>
      <c r="W1014">
        <v>8695.3799999999992</v>
      </c>
      <c r="X1014">
        <v>0</v>
      </c>
      <c r="Y1014">
        <v>0</v>
      </c>
      <c r="Z1014">
        <v>8694.3799999999992</v>
      </c>
      <c r="AA1014">
        <v>1</v>
      </c>
    </row>
    <row r="1015" spans="1:27" hidden="1" x14ac:dyDescent="0.25">
      <c r="A1015">
        <v>1033</v>
      </c>
      <c r="B1015" t="s">
        <v>532</v>
      </c>
      <c r="C1015">
        <v>35011501160</v>
      </c>
      <c r="D1015" t="s">
        <v>1910</v>
      </c>
      <c r="E1015" t="s">
        <v>1910</v>
      </c>
      <c r="F1015" t="s">
        <v>3586</v>
      </c>
      <c r="G1015" t="s">
        <v>2959</v>
      </c>
      <c r="H1015" t="s">
        <v>16</v>
      </c>
      <c r="I1015">
        <v>16</v>
      </c>
      <c r="J1015" t="s">
        <v>3510</v>
      </c>
      <c r="K1015">
        <v>25</v>
      </c>
      <c r="L1015" s="1">
        <v>45204</v>
      </c>
      <c r="M1015">
        <v>0</v>
      </c>
      <c r="O1015" s="1">
        <v>41887</v>
      </c>
      <c r="P1015">
        <v>7563.54</v>
      </c>
      <c r="Q1015">
        <v>8695.3799999999992</v>
      </c>
      <c r="R1015">
        <v>8694.3799999999992</v>
      </c>
      <c r="S1015">
        <v>1</v>
      </c>
      <c r="T1015">
        <v>25</v>
      </c>
      <c r="U1015">
        <v>0</v>
      </c>
      <c r="V1015">
        <v>0</v>
      </c>
      <c r="W1015">
        <v>8695.3799999999992</v>
      </c>
      <c r="X1015">
        <v>0</v>
      </c>
      <c r="Y1015">
        <v>0</v>
      </c>
      <c r="Z1015">
        <v>8694.3799999999992</v>
      </c>
      <c r="AA1015">
        <v>1</v>
      </c>
    </row>
    <row r="1016" spans="1:27" x14ac:dyDescent="0.25">
      <c r="A1016">
        <v>1034</v>
      </c>
      <c r="B1016" t="s">
        <v>1641</v>
      </c>
      <c r="C1016">
        <v>35071501065</v>
      </c>
      <c r="D1016" t="s">
        <v>1910</v>
      </c>
      <c r="E1016" t="s">
        <v>1910</v>
      </c>
      <c r="F1016" t="s">
        <v>3586</v>
      </c>
      <c r="G1016" t="s">
        <v>2960</v>
      </c>
      <c r="H1016" t="s">
        <v>16</v>
      </c>
      <c r="I1016">
        <v>17</v>
      </c>
      <c r="J1016" t="s">
        <v>3499</v>
      </c>
      <c r="K1016">
        <v>5</v>
      </c>
      <c r="L1016" s="1">
        <v>44442</v>
      </c>
      <c r="M1016">
        <v>0</v>
      </c>
      <c r="O1016" s="1">
        <v>41887</v>
      </c>
      <c r="P1016">
        <v>7563.54</v>
      </c>
      <c r="Q1016">
        <v>8695.3799999999992</v>
      </c>
      <c r="R1016">
        <v>8694.3799999999992</v>
      </c>
      <c r="S1016">
        <v>1</v>
      </c>
      <c r="T1016">
        <v>25</v>
      </c>
      <c r="U1016">
        <v>0</v>
      </c>
      <c r="V1016">
        <v>0</v>
      </c>
      <c r="W1016">
        <v>8695.3799999999992</v>
      </c>
      <c r="X1016">
        <v>0</v>
      </c>
      <c r="Y1016">
        <v>0</v>
      </c>
      <c r="Z1016">
        <v>8694.3799999999992</v>
      </c>
      <c r="AA1016">
        <v>1</v>
      </c>
    </row>
    <row r="1017" spans="1:27" hidden="1" x14ac:dyDescent="0.25">
      <c r="A1017">
        <v>1035</v>
      </c>
      <c r="B1017" t="s">
        <v>1642</v>
      </c>
      <c r="C1017">
        <v>35071501066</v>
      </c>
      <c r="D1017" t="s">
        <v>1910</v>
      </c>
      <c r="E1017" t="s">
        <v>1910</v>
      </c>
      <c r="F1017" t="s">
        <v>3586</v>
      </c>
      <c r="G1017" t="s">
        <v>2961</v>
      </c>
      <c r="H1017" t="s">
        <v>16</v>
      </c>
      <c r="I1017">
        <v>10</v>
      </c>
      <c r="J1017" t="s">
        <v>3546</v>
      </c>
      <c r="K1017">
        <v>121</v>
      </c>
      <c r="L1017" s="1">
        <v>45490</v>
      </c>
      <c r="M1017">
        <v>0</v>
      </c>
      <c r="O1017" s="1">
        <v>41887</v>
      </c>
      <c r="P1017">
        <v>7563.54</v>
      </c>
      <c r="Q1017">
        <v>8695.3799999999992</v>
      </c>
      <c r="R1017">
        <v>8694.3799999999992</v>
      </c>
      <c r="S1017">
        <v>1</v>
      </c>
      <c r="T1017">
        <v>25</v>
      </c>
      <c r="U1017">
        <v>0</v>
      </c>
      <c r="V1017">
        <v>0</v>
      </c>
      <c r="W1017">
        <v>8695.3799999999992</v>
      </c>
      <c r="X1017">
        <v>0</v>
      </c>
      <c r="Y1017">
        <v>0</v>
      </c>
      <c r="Z1017">
        <v>8694.3799999999992</v>
      </c>
      <c r="AA1017">
        <v>1</v>
      </c>
    </row>
    <row r="1018" spans="1:27" hidden="1" x14ac:dyDescent="0.25">
      <c r="A1018">
        <v>1036</v>
      </c>
      <c r="B1018" t="s">
        <v>1277</v>
      </c>
      <c r="C1018">
        <v>35021501007</v>
      </c>
      <c r="D1018" t="s">
        <v>1910</v>
      </c>
      <c r="E1018" t="s">
        <v>1910</v>
      </c>
      <c r="F1018" t="s">
        <v>3586</v>
      </c>
      <c r="G1018" t="s">
        <v>2962</v>
      </c>
      <c r="H1018" t="s">
        <v>16</v>
      </c>
      <c r="I1018">
        <v>5</v>
      </c>
      <c r="J1018" t="s">
        <v>3513</v>
      </c>
      <c r="K1018">
        <v>80</v>
      </c>
      <c r="L1018" s="1">
        <v>45219</v>
      </c>
      <c r="M1018">
        <v>0</v>
      </c>
      <c r="O1018" s="1">
        <v>41887</v>
      </c>
      <c r="P1018">
        <v>7563.54</v>
      </c>
      <c r="Q1018">
        <v>8695.3799999999992</v>
      </c>
      <c r="R1018">
        <v>8694.3799999999992</v>
      </c>
      <c r="S1018">
        <v>1</v>
      </c>
      <c r="T1018">
        <v>25</v>
      </c>
      <c r="U1018">
        <v>0</v>
      </c>
      <c r="V1018">
        <v>0</v>
      </c>
      <c r="W1018">
        <v>8695.3799999999992</v>
      </c>
      <c r="X1018">
        <v>0</v>
      </c>
      <c r="Y1018">
        <v>0</v>
      </c>
      <c r="Z1018">
        <v>8694.3799999999992</v>
      </c>
      <c r="AA1018">
        <v>1</v>
      </c>
    </row>
    <row r="1019" spans="1:27" hidden="1" x14ac:dyDescent="0.25">
      <c r="A1019">
        <v>1037</v>
      </c>
      <c r="B1019" t="s">
        <v>1368</v>
      </c>
      <c r="C1019">
        <v>35041501004</v>
      </c>
      <c r="D1019" t="s">
        <v>1910</v>
      </c>
      <c r="E1019" t="s">
        <v>1910</v>
      </c>
      <c r="F1019" t="s">
        <v>3586</v>
      </c>
      <c r="G1019" t="s">
        <v>2963</v>
      </c>
      <c r="H1019" t="s">
        <v>16</v>
      </c>
      <c r="I1019">
        <v>4</v>
      </c>
      <c r="J1019" t="s">
        <v>3520</v>
      </c>
      <c r="K1019">
        <v>71</v>
      </c>
      <c r="L1019" s="1">
        <v>44202</v>
      </c>
      <c r="M1019">
        <v>0</v>
      </c>
      <c r="O1019" s="1">
        <v>41887</v>
      </c>
      <c r="P1019">
        <v>7563.54</v>
      </c>
      <c r="Q1019">
        <v>8695.3799999999992</v>
      </c>
      <c r="R1019">
        <v>8694.3799999999992</v>
      </c>
      <c r="S1019">
        <v>1</v>
      </c>
      <c r="T1019">
        <v>25</v>
      </c>
      <c r="U1019">
        <v>0</v>
      </c>
      <c r="V1019">
        <v>0</v>
      </c>
      <c r="W1019">
        <v>8695.3799999999992</v>
      </c>
      <c r="X1019">
        <v>0</v>
      </c>
      <c r="Y1019">
        <v>0</v>
      </c>
      <c r="Z1019">
        <v>8694.3799999999992</v>
      </c>
      <c r="AA1019">
        <v>1</v>
      </c>
    </row>
    <row r="1020" spans="1:27" hidden="1" x14ac:dyDescent="0.25">
      <c r="A1020">
        <v>1038</v>
      </c>
      <c r="B1020" t="s">
        <v>706</v>
      </c>
      <c r="C1020">
        <v>35011502162</v>
      </c>
      <c r="D1020" t="s">
        <v>1910</v>
      </c>
      <c r="E1020" t="s">
        <v>1910</v>
      </c>
      <c r="F1020" t="s">
        <v>3586</v>
      </c>
      <c r="G1020" t="s">
        <v>2964</v>
      </c>
      <c r="H1020" t="s">
        <v>16</v>
      </c>
      <c r="I1020">
        <v>16</v>
      </c>
      <c r="J1020" t="s">
        <v>3531</v>
      </c>
      <c r="K1020">
        <v>17</v>
      </c>
      <c r="L1020" s="1">
        <v>45086</v>
      </c>
      <c r="M1020">
        <v>0</v>
      </c>
      <c r="O1020" s="1">
        <v>41887</v>
      </c>
      <c r="P1020">
        <v>1400</v>
      </c>
      <c r="Q1020">
        <v>1609.5</v>
      </c>
      <c r="R1020">
        <v>1608.5</v>
      </c>
      <c r="S1020">
        <v>1</v>
      </c>
      <c r="T1020">
        <v>25</v>
      </c>
      <c r="U1020">
        <v>0</v>
      </c>
      <c r="V1020">
        <v>0</v>
      </c>
      <c r="W1020">
        <v>1609.5</v>
      </c>
      <c r="X1020">
        <v>0</v>
      </c>
      <c r="Y1020">
        <v>0</v>
      </c>
      <c r="Z1020">
        <v>1608.5</v>
      </c>
      <c r="AA1020">
        <v>1</v>
      </c>
    </row>
    <row r="1021" spans="1:27" hidden="1" x14ac:dyDescent="0.25">
      <c r="A1021">
        <v>1039</v>
      </c>
      <c r="B1021" t="s">
        <v>707</v>
      </c>
      <c r="C1021">
        <v>35011502163</v>
      </c>
      <c r="D1021" t="s">
        <v>1910</v>
      </c>
      <c r="E1021" t="s">
        <v>1910</v>
      </c>
      <c r="F1021" t="s">
        <v>3586</v>
      </c>
      <c r="G1021" t="s">
        <v>2965</v>
      </c>
      <c r="H1021" t="s">
        <v>14</v>
      </c>
      <c r="I1021">
        <v>15</v>
      </c>
      <c r="J1021" t="s">
        <v>3498</v>
      </c>
      <c r="K1021">
        <v>32</v>
      </c>
      <c r="L1021" s="1">
        <v>45323</v>
      </c>
      <c r="M1021">
        <v>0</v>
      </c>
      <c r="O1021" s="1">
        <v>41887</v>
      </c>
      <c r="P1021">
        <v>1400</v>
      </c>
      <c r="Q1021">
        <v>1609.5</v>
      </c>
      <c r="R1021">
        <v>1608.5</v>
      </c>
      <c r="S1021">
        <v>1</v>
      </c>
      <c r="T1021">
        <v>25</v>
      </c>
      <c r="U1021">
        <v>0</v>
      </c>
      <c r="V1021">
        <v>0</v>
      </c>
      <c r="W1021">
        <v>1609.5</v>
      </c>
      <c r="X1021">
        <v>0</v>
      </c>
      <c r="Y1021">
        <v>0</v>
      </c>
      <c r="Z1021">
        <v>1608.5</v>
      </c>
      <c r="AA1021">
        <v>1</v>
      </c>
    </row>
    <row r="1022" spans="1:27" hidden="1" x14ac:dyDescent="0.25">
      <c r="A1022">
        <v>1040</v>
      </c>
      <c r="B1022" t="s">
        <v>708</v>
      </c>
      <c r="C1022">
        <v>35011502164</v>
      </c>
      <c r="D1022" t="s">
        <v>1910</v>
      </c>
      <c r="E1022" t="s">
        <v>1910</v>
      </c>
      <c r="F1022" t="s">
        <v>3586</v>
      </c>
      <c r="G1022" t="s">
        <v>2966</v>
      </c>
      <c r="H1022" t="s">
        <v>16</v>
      </c>
      <c r="I1022">
        <v>16</v>
      </c>
      <c r="J1022" t="s">
        <v>3510</v>
      </c>
      <c r="K1022">
        <v>25</v>
      </c>
      <c r="L1022" s="1">
        <v>45204</v>
      </c>
      <c r="M1022">
        <v>0</v>
      </c>
      <c r="O1022" s="1">
        <v>41887</v>
      </c>
      <c r="P1022">
        <v>1400</v>
      </c>
      <c r="Q1022">
        <v>1609.5</v>
      </c>
      <c r="R1022">
        <v>1608.5</v>
      </c>
      <c r="S1022">
        <v>1</v>
      </c>
      <c r="T1022">
        <v>25</v>
      </c>
      <c r="U1022">
        <v>0</v>
      </c>
      <c r="V1022">
        <v>0</v>
      </c>
      <c r="W1022">
        <v>1609.5</v>
      </c>
      <c r="X1022">
        <v>0</v>
      </c>
      <c r="Y1022">
        <v>0</v>
      </c>
      <c r="Z1022">
        <v>1608.5</v>
      </c>
      <c r="AA1022">
        <v>1</v>
      </c>
    </row>
    <row r="1023" spans="1:27" x14ac:dyDescent="0.25">
      <c r="A1023">
        <v>1041</v>
      </c>
      <c r="B1023" t="s">
        <v>1718</v>
      </c>
      <c r="C1023">
        <v>35071502058</v>
      </c>
      <c r="D1023" t="s">
        <v>1910</v>
      </c>
      <c r="E1023" t="s">
        <v>1910</v>
      </c>
      <c r="F1023" t="s">
        <v>3586</v>
      </c>
      <c r="G1023" t="s">
        <v>2967</v>
      </c>
      <c r="H1023" t="s">
        <v>16</v>
      </c>
      <c r="I1023">
        <v>17</v>
      </c>
      <c r="J1023" t="s">
        <v>3499</v>
      </c>
      <c r="K1023">
        <v>5</v>
      </c>
      <c r="L1023" s="1">
        <v>44442</v>
      </c>
      <c r="M1023">
        <v>0</v>
      </c>
      <c r="O1023" s="1">
        <v>41887</v>
      </c>
      <c r="P1023">
        <v>1400</v>
      </c>
      <c r="Q1023">
        <v>1609.5</v>
      </c>
      <c r="R1023">
        <v>1608.5</v>
      </c>
      <c r="S1023">
        <v>1</v>
      </c>
      <c r="T1023">
        <v>25</v>
      </c>
      <c r="U1023">
        <v>0</v>
      </c>
      <c r="V1023">
        <v>0</v>
      </c>
      <c r="W1023">
        <v>1609.5</v>
      </c>
      <c r="X1023">
        <v>0</v>
      </c>
      <c r="Y1023">
        <v>0</v>
      </c>
      <c r="Z1023">
        <v>1608.5</v>
      </c>
      <c r="AA1023">
        <v>1</v>
      </c>
    </row>
    <row r="1024" spans="1:27" hidden="1" x14ac:dyDescent="0.25">
      <c r="A1024">
        <v>1042</v>
      </c>
      <c r="B1024" t="s">
        <v>1719</v>
      </c>
      <c r="C1024">
        <v>35071502059</v>
      </c>
      <c r="D1024" t="s">
        <v>1910</v>
      </c>
      <c r="E1024" t="s">
        <v>1910</v>
      </c>
      <c r="F1024" t="s">
        <v>3586</v>
      </c>
      <c r="G1024" t="s">
        <v>2968</v>
      </c>
      <c r="H1024" t="s">
        <v>16</v>
      </c>
      <c r="I1024">
        <v>10</v>
      </c>
      <c r="J1024" t="s">
        <v>3546</v>
      </c>
      <c r="K1024">
        <v>121</v>
      </c>
      <c r="L1024" s="1">
        <v>45490</v>
      </c>
      <c r="M1024">
        <v>0</v>
      </c>
      <c r="O1024" s="1">
        <v>41887</v>
      </c>
      <c r="P1024">
        <v>1400</v>
      </c>
      <c r="Q1024">
        <v>1609.5</v>
      </c>
      <c r="R1024">
        <v>1608.5</v>
      </c>
      <c r="S1024">
        <v>1</v>
      </c>
      <c r="T1024">
        <v>25</v>
      </c>
      <c r="U1024">
        <v>0</v>
      </c>
      <c r="V1024">
        <v>0</v>
      </c>
      <c r="W1024">
        <v>1609.5</v>
      </c>
      <c r="X1024">
        <v>0</v>
      </c>
      <c r="Y1024">
        <v>0</v>
      </c>
      <c r="Z1024">
        <v>1608.5</v>
      </c>
      <c r="AA1024">
        <v>1</v>
      </c>
    </row>
    <row r="1025" spans="1:27" hidden="1" x14ac:dyDescent="0.25">
      <c r="A1025">
        <v>1043</v>
      </c>
      <c r="B1025" t="s">
        <v>1288</v>
      </c>
      <c r="C1025">
        <v>35021502008</v>
      </c>
      <c r="D1025" t="s">
        <v>1910</v>
      </c>
      <c r="E1025" t="s">
        <v>1910</v>
      </c>
      <c r="F1025" t="s">
        <v>3586</v>
      </c>
      <c r="G1025" t="s">
        <v>2969</v>
      </c>
      <c r="H1025" t="s">
        <v>16</v>
      </c>
      <c r="I1025">
        <v>5</v>
      </c>
      <c r="J1025" t="s">
        <v>3513</v>
      </c>
      <c r="K1025">
        <v>80</v>
      </c>
      <c r="L1025" s="1">
        <v>45219</v>
      </c>
      <c r="M1025">
        <v>0</v>
      </c>
      <c r="O1025" s="1">
        <v>41887</v>
      </c>
      <c r="P1025">
        <v>1400</v>
      </c>
      <c r="Q1025">
        <v>1609.5</v>
      </c>
      <c r="R1025">
        <v>1608.5</v>
      </c>
      <c r="S1025">
        <v>1</v>
      </c>
      <c r="T1025">
        <v>25</v>
      </c>
      <c r="U1025">
        <v>0</v>
      </c>
      <c r="V1025">
        <v>0</v>
      </c>
      <c r="W1025">
        <v>1609.5</v>
      </c>
      <c r="X1025">
        <v>0</v>
      </c>
      <c r="Y1025">
        <v>0</v>
      </c>
      <c r="Z1025">
        <v>1608.5</v>
      </c>
      <c r="AA1025">
        <v>1</v>
      </c>
    </row>
    <row r="1026" spans="1:27" hidden="1" x14ac:dyDescent="0.25">
      <c r="A1026">
        <v>1044</v>
      </c>
      <c r="B1026" t="s">
        <v>1373</v>
      </c>
      <c r="C1026">
        <v>35041502005</v>
      </c>
      <c r="D1026" t="s">
        <v>1910</v>
      </c>
      <c r="E1026" t="s">
        <v>1910</v>
      </c>
      <c r="F1026" t="s">
        <v>3586</v>
      </c>
      <c r="G1026" t="s">
        <v>2970</v>
      </c>
      <c r="H1026" t="s">
        <v>16</v>
      </c>
      <c r="I1026">
        <v>4</v>
      </c>
      <c r="J1026" t="s">
        <v>3520</v>
      </c>
      <c r="K1026">
        <v>71</v>
      </c>
      <c r="L1026" s="1">
        <v>44202</v>
      </c>
      <c r="M1026">
        <v>0</v>
      </c>
      <c r="O1026" s="1">
        <v>41887</v>
      </c>
      <c r="P1026">
        <v>1400</v>
      </c>
      <c r="Q1026">
        <v>1609.5</v>
      </c>
      <c r="R1026">
        <v>1608.5</v>
      </c>
      <c r="S1026">
        <v>1</v>
      </c>
      <c r="T1026">
        <v>25</v>
      </c>
      <c r="U1026">
        <v>0</v>
      </c>
      <c r="V1026">
        <v>0</v>
      </c>
      <c r="W1026">
        <v>1609.5</v>
      </c>
      <c r="X1026">
        <v>0</v>
      </c>
      <c r="Y1026">
        <v>0</v>
      </c>
      <c r="Z1026">
        <v>1608.5</v>
      </c>
      <c r="AA1026">
        <v>1</v>
      </c>
    </row>
    <row r="1027" spans="1:27" hidden="1" x14ac:dyDescent="0.25">
      <c r="A1027">
        <v>1045</v>
      </c>
      <c r="B1027" t="s">
        <v>908</v>
      </c>
      <c r="C1027">
        <v>35011503179</v>
      </c>
      <c r="D1027" t="s">
        <v>1910</v>
      </c>
      <c r="E1027" t="s">
        <v>1910</v>
      </c>
      <c r="F1027" t="s">
        <v>3586</v>
      </c>
      <c r="G1027" t="s">
        <v>909</v>
      </c>
      <c r="H1027" t="s">
        <v>16</v>
      </c>
      <c r="I1027">
        <v>16</v>
      </c>
      <c r="J1027" t="s">
        <v>3531</v>
      </c>
      <c r="K1027">
        <v>17</v>
      </c>
      <c r="L1027" s="1">
        <v>45086</v>
      </c>
      <c r="M1027">
        <v>0</v>
      </c>
      <c r="O1027" s="1">
        <v>41887</v>
      </c>
      <c r="P1027">
        <v>121</v>
      </c>
      <c r="Q1027">
        <v>139.11000000000001</v>
      </c>
      <c r="R1027">
        <v>138.11000000000001</v>
      </c>
      <c r="S1027">
        <v>1</v>
      </c>
      <c r="T1027">
        <v>25</v>
      </c>
      <c r="U1027">
        <v>0</v>
      </c>
      <c r="V1027">
        <v>0</v>
      </c>
      <c r="W1027">
        <v>139.11000000000001</v>
      </c>
      <c r="X1027">
        <v>0</v>
      </c>
      <c r="Y1027">
        <v>0</v>
      </c>
      <c r="Z1027">
        <v>138.11000000000001</v>
      </c>
      <c r="AA1027">
        <v>1</v>
      </c>
    </row>
    <row r="1028" spans="1:27" hidden="1" x14ac:dyDescent="0.25">
      <c r="A1028">
        <v>1046</v>
      </c>
      <c r="B1028" t="s">
        <v>910</v>
      </c>
      <c r="C1028">
        <v>35011503180</v>
      </c>
      <c r="D1028" t="s">
        <v>1910</v>
      </c>
      <c r="E1028" t="s">
        <v>1910</v>
      </c>
      <c r="F1028" t="s">
        <v>3586</v>
      </c>
      <c r="G1028" t="s">
        <v>911</v>
      </c>
      <c r="H1028" t="s">
        <v>14</v>
      </c>
      <c r="I1028">
        <v>13</v>
      </c>
      <c r="J1028" t="s">
        <v>277</v>
      </c>
      <c r="K1028">
        <v>52</v>
      </c>
      <c r="L1028" s="1">
        <v>44863</v>
      </c>
      <c r="M1028">
        <v>0</v>
      </c>
      <c r="O1028" s="1">
        <v>41887</v>
      </c>
      <c r="P1028">
        <v>121</v>
      </c>
      <c r="Q1028">
        <v>139.11000000000001</v>
      </c>
      <c r="R1028">
        <v>138.11000000000001</v>
      </c>
      <c r="S1028">
        <v>1</v>
      </c>
      <c r="T1028">
        <v>25</v>
      </c>
      <c r="U1028">
        <v>0</v>
      </c>
      <c r="V1028">
        <v>0</v>
      </c>
      <c r="W1028">
        <v>139.11000000000001</v>
      </c>
      <c r="X1028">
        <v>0</v>
      </c>
      <c r="Y1028">
        <v>0</v>
      </c>
      <c r="Z1028">
        <v>138.11000000000001</v>
      </c>
      <c r="AA1028">
        <v>1</v>
      </c>
    </row>
    <row r="1029" spans="1:27" hidden="1" x14ac:dyDescent="0.25">
      <c r="A1029">
        <v>1046</v>
      </c>
      <c r="B1029" t="s">
        <v>910</v>
      </c>
      <c r="C1029">
        <v>35011503180</v>
      </c>
      <c r="D1029" t="s">
        <v>1910</v>
      </c>
      <c r="E1029" t="s">
        <v>1910</v>
      </c>
      <c r="F1029" t="s">
        <v>3586</v>
      </c>
      <c r="G1029" t="s">
        <v>911</v>
      </c>
      <c r="H1029" t="s">
        <v>16</v>
      </c>
      <c r="I1029">
        <v>13</v>
      </c>
      <c r="J1029" t="s">
        <v>277</v>
      </c>
      <c r="K1029">
        <v>52</v>
      </c>
      <c r="L1029" s="1">
        <v>43277</v>
      </c>
      <c r="M1029">
        <v>0</v>
      </c>
      <c r="O1029" s="1">
        <v>41887</v>
      </c>
      <c r="P1029">
        <v>121</v>
      </c>
      <c r="Q1029">
        <v>139.11000000000001</v>
      </c>
      <c r="R1029">
        <v>138.11000000000001</v>
      </c>
      <c r="S1029">
        <v>1</v>
      </c>
      <c r="T1029">
        <v>25</v>
      </c>
      <c r="U1029">
        <v>0</v>
      </c>
      <c r="V1029">
        <v>0</v>
      </c>
      <c r="W1029">
        <v>139.11000000000001</v>
      </c>
      <c r="X1029">
        <v>0</v>
      </c>
      <c r="Y1029">
        <v>0</v>
      </c>
      <c r="Z1029">
        <v>138.11000000000001</v>
      </c>
      <c r="AA1029">
        <v>1</v>
      </c>
    </row>
    <row r="1030" spans="1:27" hidden="1" x14ac:dyDescent="0.25">
      <c r="A1030">
        <v>1047</v>
      </c>
      <c r="B1030" t="s">
        <v>912</v>
      </c>
      <c r="C1030">
        <v>35011503181</v>
      </c>
      <c r="D1030" t="s">
        <v>1910</v>
      </c>
      <c r="E1030" t="s">
        <v>1910</v>
      </c>
      <c r="F1030" t="s">
        <v>3586</v>
      </c>
      <c r="G1030" t="s">
        <v>913</v>
      </c>
      <c r="H1030" t="s">
        <v>16</v>
      </c>
      <c r="I1030">
        <v>16</v>
      </c>
      <c r="J1030" t="s">
        <v>3510</v>
      </c>
      <c r="K1030">
        <v>25</v>
      </c>
      <c r="L1030" s="1">
        <v>45204</v>
      </c>
      <c r="M1030">
        <v>0</v>
      </c>
      <c r="O1030" s="1">
        <v>41887</v>
      </c>
      <c r="P1030">
        <v>121</v>
      </c>
      <c r="Q1030">
        <v>139.11000000000001</v>
      </c>
      <c r="R1030">
        <v>138.11000000000001</v>
      </c>
      <c r="S1030">
        <v>1</v>
      </c>
      <c r="T1030">
        <v>25</v>
      </c>
      <c r="U1030">
        <v>0</v>
      </c>
      <c r="V1030">
        <v>0</v>
      </c>
      <c r="W1030">
        <v>139.11000000000001</v>
      </c>
      <c r="X1030">
        <v>0</v>
      </c>
      <c r="Y1030">
        <v>0</v>
      </c>
      <c r="Z1030">
        <v>138.11000000000001</v>
      </c>
      <c r="AA1030">
        <v>1</v>
      </c>
    </row>
    <row r="1031" spans="1:27" x14ac:dyDescent="0.25">
      <c r="A1031">
        <v>1048</v>
      </c>
      <c r="B1031" t="s">
        <v>1795</v>
      </c>
      <c r="C1031">
        <v>35071503059</v>
      </c>
      <c r="D1031" t="s">
        <v>1910</v>
      </c>
      <c r="E1031" t="s">
        <v>1910</v>
      </c>
      <c r="F1031" t="s">
        <v>3586</v>
      </c>
      <c r="G1031" t="s">
        <v>2971</v>
      </c>
      <c r="H1031" t="s">
        <v>16</v>
      </c>
      <c r="I1031">
        <v>17</v>
      </c>
      <c r="J1031" t="s">
        <v>3499</v>
      </c>
      <c r="K1031">
        <v>5</v>
      </c>
      <c r="L1031" s="1">
        <v>44442</v>
      </c>
      <c r="M1031">
        <v>0</v>
      </c>
      <c r="O1031" s="1">
        <v>41887</v>
      </c>
      <c r="P1031">
        <v>121</v>
      </c>
      <c r="Q1031">
        <v>139.11000000000001</v>
      </c>
      <c r="R1031">
        <v>138.11000000000001</v>
      </c>
      <c r="S1031">
        <v>1</v>
      </c>
      <c r="T1031">
        <v>25</v>
      </c>
      <c r="U1031">
        <v>0</v>
      </c>
      <c r="V1031">
        <v>0</v>
      </c>
      <c r="W1031">
        <v>139.11000000000001</v>
      </c>
      <c r="X1031">
        <v>0</v>
      </c>
      <c r="Y1031">
        <v>0</v>
      </c>
      <c r="Z1031">
        <v>138.11000000000001</v>
      </c>
      <c r="AA1031">
        <v>1</v>
      </c>
    </row>
    <row r="1032" spans="1:27" hidden="1" x14ac:dyDescent="0.25">
      <c r="A1032">
        <v>1049</v>
      </c>
      <c r="B1032" t="s">
        <v>1796</v>
      </c>
      <c r="C1032">
        <v>35071503060</v>
      </c>
      <c r="D1032" t="s">
        <v>1910</v>
      </c>
      <c r="E1032" t="s">
        <v>1910</v>
      </c>
      <c r="F1032" t="s">
        <v>3586</v>
      </c>
      <c r="G1032" t="s">
        <v>2972</v>
      </c>
      <c r="H1032" t="s">
        <v>16</v>
      </c>
      <c r="I1032">
        <v>10</v>
      </c>
      <c r="J1032" t="s">
        <v>3546</v>
      </c>
      <c r="K1032">
        <v>121</v>
      </c>
      <c r="L1032" s="1">
        <v>45490</v>
      </c>
      <c r="M1032">
        <v>0</v>
      </c>
      <c r="O1032" s="1">
        <v>41887</v>
      </c>
      <c r="P1032">
        <v>121</v>
      </c>
      <c r="Q1032">
        <v>139.11000000000001</v>
      </c>
      <c r="R1032">
        <v>138.11000000000001</v>
      </c>
      <c r="S1032">
        <v>1</v>
      </c>
      <c r="T1032">
        <v>25</v>
      </c>
      <c r="U1032">
        <v>0</v>
      </c>
      <c r="V1032">
        <v>0</v>
      </c>
      <c r="W1032">
        <v>139.11000000000001</v>
      </c>
      <c r="X1032">
        <v>0</v>
      </c>
      <c r="Y1032">
        <v>0</v>
      </c>
      <c r="Z1032">
        <v>138.11000000000001</v>
      </c>
      <c r="AA1032">
        <v>1</v>
      </c>
    </row>
    <row r="1033" spans="1:27" hidden="1" x14ac:dyDescent="0.25">
      <c r="A1033">
        <v>1050</v>
      </c>
      <c r="B1033" t="s">
        <v>1297</v>
      </c>
      <c r="C1033">
        <v>35021503007</v>
      </c>
      <c r="D1033" t="s">
        <v>1910</v>
      </c>
      <c r="E1033" t="s">
        <v>1910</v>
      </c>
      <c r="F1033" t="s">
        <v>3586</v>
      </c>
      <c r="G1033" t="s">
        <v>1298</v>
      </c>
      <c r="H1033" t="s">
        <v>16</v>
      </c>
      <c r="I1033">
        <v>5</v>
      </c>
      <c r="J1033" t="s">
        <v>3513</v>
      </c>
      <c r="K1033">
        <v>80</v>
      </c>
      <c r="L1033" s="1">
        <v>45219</v>
      </c>
      <c r="M1033">
        <v>0</v>
      </c>
      <c r="O1033" s="1">
        <v>41887</v>
      </c>
      <c r="P1033">
        <v>121</v>
      </c>
      <c r="Q1033">
        <v>139.11000000000001</v>
      </c>
      <c r="R1033">
        <v>138.11000000000001</v>
      </c>
      <c r="S1033">
        <v>1</v>
      </c>
      <c r="T1033">
        <v>25</v>
      </c>
      <c r="U1033">
        <v>0</v>
      </c>
      <c r="V1033">
        <v>0</v>
      </c>
      <c r="W1033">
        <v>139.11000000000001</v>
      </c>
      <c r="X1033">
        <v>0</v>
      </c>
      <c r="Y1033">
        <v>0</v>
      </c>
      <c r="Z1033">
        <v>138.11000000000001</v>
      </c>
      <c r="AA1033">
        <v>1</v>
      </c>
    </row>
    <row r="1034" spans="1:27" hidden="1" x14ac:dyDescent="0.25">
      <c r="A1034">
        <v>1051</v>
      </c>
      <c r="B1034" t="s">
        <v>1381</v>
      </c>
      <c r="C1034">
        <v>35041503005</v>
      </c>
      <c r="D1034" t="s">
        <v>1910</v>
      </c>
      <c r="E1034" t="s">
        <v>1910</v>
      </c>
      <c r="F1034" t="s">
        <v>3586</v>
      </c>
      <c r="G1034" t="s">
        <v>1382</v>
      </c>
      <c r="H1034" t="s">
        <v>84</v>
      </c>
      <c r="I1034">
        <v>4</v>
      </c>
      <c r="J1034" t="s">
        <v>1365</v>
      </c>
      <c r="K1034">
        <v>71</v>
      </c>
      <c r="L1034" s="1">
        <v>45426</v>
      </c>
      <c r="M1034">
        <v>0</v>
      </c>
      <c r="O1034" s="1">
        <v>41887</v>
      </c>
      <c r="P1034">
        <v>121</v>
      </c>
      <c r="Q1034">
        <v>139.11000000000001</v>
      </c>
      <c r="R1034">
        <v>138.11000000000001</v>
      </c>
      <c r="S1034">
        <v>1</v>
      </c>
      <c r="T1034">
        <v>25</v>
      </c>
      <c r="U1034">
        <v>0</v>
      </c>
      <c r="V1034">
        <v>0</v>
      </c>
      <c r="W1034">
        <v>139.11000000000001</v>
      </c>
      <c r="X1034">
        <v>0</v>
      </c>
      <c r="Y1034">
        <v>0</v>
      </c>
      <c r="Z1034">
        <v>138.11000000000001</v>
      </c>
      <c r="AA1034">
        <v>1</v>
      </c>
    </row>
    <row r="1035" spans="1:27" hidden="1" x14ac:dyDescent="0.25">
      <c r="A1035">
        <v>1052</v>
      </c>
      <c r="B1035" t="s">
        <v>1031</v>
      </c>
      <c r="C1035">
        <v>35011504060</v>
      </c>
      <c r="D1035" t="s">
        <v>1910</v>
      </c>
      <c r="E1035" t="s">
        <v>1910</v>
      </c>
      <c r="F1035" t="s">
        <v>3586</v>
      </c>
      <c r="G1035" t="s">
        <v>2973</v>
      </c>
      <c r="H1035" t="s">
        <v>16</v>
      </c>
      <c r="I1035">
        <v>17</v>
      </c>
      <c r="J1035" t="s">
        <v>102</v>
      </c>
      <c r="K1035">
        <v>96</v>
      </c>
      <c r="L1035" s="1">
        <v>44442</v>
      </c>
      <c r="M1035">
        <v>0</v>
      </c>
      <c r="O1035" s="1">
        <v>41892</v>
      </c>
      <c r="P1035">
        <v>890</v>
      </c>
      <c r="Q1035">
        <v>1022.49</v>
      </c>
      <c r="R1035">
        <v>1021.49</v>
      </c>
      <c r="S1035">
        <v>1</v>
      </c>
      <c r="T1035">
        <v>25</v>
      </c>
      <c r="U1035">
        <v>0</v>
      </c>
      <c r="V1035">
        <v>0</v>
      </c>
      <c r="W1035">
        <v>1022.49</v>
      </c>
      <c r="X1035">
        <v>0</v>
      </c>
      <c r="Y1035">
        <v>0</v>
      </c>
      <c r="Z1035">
        <v>1021.49</v>
      </c>
      <c r="AA1035">
        <v>1</v>
      </c>
    </row>
    <row r="1036" spans="1:27" hidden="1" x14ac:dyDescent="0.25">
      <c r="A1036">
        <v>1053</v>
      </c>
      <c r="B1036" t="s">
        <v>1032</v>
      </c>
      <c r="C1036">
        <v>35011504061</v>
      </c>
      <c r="D1036" t="s">
        <v>1910</v>
      </c>
      <c r="E1036" t="s">
        <v>1910</v>
      </c>
      <c r="F1036" t="s">
        <v>3586</v>
      </c>
      <c r="G1036" t="s">
        <v>2974</v>
      </c>
      <c r="H1036" t="s">
        <v>14</v>
      </c>
      <c r="I1036">
        <v>15</v>
      </c>
      <c r="J1036" t="s">
        <v>3498</v>
      </c>
      <c r="K1036">
        <v>29</v>
      </c>
      <c r="L1036" s="1">
        <v>44434</v>
      </c>
      <c r="M1036">
        <v>0</v>
      </c>
      <c r="O1036" s="1">
        <v>41892</v>
      </c>
      <c r="P1036">
        <v>890</v>
      </c>
      <c r="Q1036">
        <v>1022.49</v>
      </c>
      <c r="R1036">
        <v>1021.49</v>
      </c>
      <c r="S1036">
        <v>1</v>
      </c>
      <c r="T1036">
        <v>25</v>
      </c>
      <c r="U1036">
        <v>0</v>
      </c>
      <c r="V1036">
        <v>0</v>
      </c>
      <c r="W1036">
        <v>1022.49</v>
      </c>
      <c r="X1036">
        <v>0</v>
      </c>
      <c r="Y1036">
        <v>0</v>
      </c>
      <c r="Z1036">
        <v>1021.49</v>
      </c>
      <c r="AA1036">
        <v>1</v>
      </c>
    </row>
    <row r="1037" spans="1:27" hidden="1" x14ac:dyDescent="0.25">
      <c r="A1037">
        <v>1054</v>
      </c>
      <c r="B1037" t="s">
        <v>1033</v>
      </c>
      <c r="C1037">
        <v>35011504062</v>
      </c>
      <c r="D1037" t="s">
        <v>1910</v>
      </c>
      <c r="E1037" t="s">
        <v>1910</v>
      </c>
      <c r="F1037" t="s">
        <v>3586</v>
      </c>
      <c r="G1037" t="s">
        <v>2975</v>
      </c>
      <c r="H1037" t="s">
        <v>16</v>
      </c>
      <c r="I1037">
        <v>17</v>
      </c>
      <c r="J1037" t="s">
        <v>3503</v>
      </c>
      <c r="K1037">
        <v>2</v>
      </c>
      <c r="L1037" s="1">
        <v>44487</v>
      </c>
      <c r="M1037">
        <v>0</v>
      </c>
      <c r="O1037" s="1">
        <v>41892</v>
      </c>
      <c r="P1037">
        <v>890</v>
      </c>
      <c r="Q1037">
        <v>1022.49</v>
      </c>
      <c r="R1037">
        <v>1021.49</v>
      </c>
      <c r="S1037">
        <v>1</v>
      </c>
      <c r="T1037">
        <v>25</v>
      </c>
      <c r="U1037">
        <v>0</v>
      </c>
      <c r="V1037">
        <v>0</v>
      </c>
      <c r="W1037">
        <v>1022.49</v>
      </c>
      <c r="X1037">
        <v>0</v>
      </c>
      <c r="Y1037">
        <v>0</v>
      </c>
      <c r="Z1037">
        <v>1021.49</v>
      </c>
      <c r="AA1037">
        <v>1</v>
      </c>
    </row>
    <row r="1038" spans="1:27" hidden="1" x14ac:dyDescent="0.25">
      <c r="A1038">
        <v>1055</v>
      </c>
      <c r="B1038" t="s">
        <v>1303</v>
      </c>
      <c r="C1038">
        <v>35021504004</v>
      </c>
      <c r="D1038" t="s">
        <v>1910</v>
      </c>
      <c r="E1038" t="s">
        <v>1910</v>
      </c>
      <c r="F1038" t="s">
        <v>3586</v>
      </c>
      <c r="G1038" t="s">
        <v>2976</v>
      </c>
      <c r="H1038" t="s">
        <v>16</v>
      </c>
      <c r="I1038">
        <v>5</v>
      </c>
      <c r="J1038" t="s">
        <v>1253</v>
      </c>
      <c r="K1038">
        <v>78</v>
      </c>
      <c r="L1038" s="1">
        <v>43409</v>
      </c>
      <c r="M1038">
        <v>0</v>
      </c>
      <c r="O1038" s="1">
        <v>41901</v>
      </c>
      <c r="P1038">
        <v>7592.2</v>
      </c>
      <c r="Q1038">
        <v>8713.2999999999993</v>
      </c>
      <c r="R1038">
        <v>8712.2999999999993</v>
      </c>
      <c r="S1038">
        <v>1</v>
      </c>
      <c r="T1038">
        <v>25</v>
      </c>
      <c r="U1038">
        <v>0</v>
      </c>
      <c r="V1038">
        <v>0</v>
      </c>
      <c r="W1038">
        <v>8713.2999999999993</v>
      </c>
      <c r="X1038">
        <v>0</v>
      </c>
      <c r="Y1038">
        <v>0</v>
      </c>
      <c r="Z1038">
        <v>8712.2999999999993</v>
      </c>
      <c r="AA1038">
        <v>1</v>
      </c>
    </row>
    <row r="1039" spans="1:27" hidden="1" x14ac:dyDescent="0.25">
      <c r="A1039">
        <v>1056</v>
      </c>
      <c r="B1039" t="s">
        <v>1344</v>
      </c>
      <c r="C1039">
        <v>35031504003</v>
      </c>
      <c r="D1039" t="s">
        <v>1910</v>
      </c>
      <c r="E1039" t="s">
        <v>1910</v>
      </c>
      <c r="F1039" t="s">
        <v>3586</v>
      </c>
      <c r="G1039" t="s">
        <v>2977</v>
      </c>
      <c r="H1039" t="s">
        <v>16</v>
      </c>
      <c r="I1039">
        <v>14</v>
      </c>
      <c r="J1039" t="s">
        <v>1345</v>
      </c>
      <c r="K1039">
        <v>52</v>
      </c>
      <c r="L1039" s="1">
        <v>45344</v>
      </c>
      <c r="M1039">
        <v>0</v>
      </c>
      <c r="O1039" s="1">
        <v>41901</v>
      </c>
      <c r="P1039">
        <v>7592.2</v>
      </c>
      <c r="Q1039">
        <v>8713.2999999999993</v>
      </c>
      <c r="R1039">
        <v>8712.2999999999993</v>
      </c>
      <c r="S1039">
        <v>1</v>
      </c>
      <c r="T1039">
        <v>25</v>
      </c>
      <c r="U1039">
        <v>0</v>
      </c>
      <c r="V1039">
        <v>0</v>
      </c>
      <c r="W1039">
        <v>8713.2999999999993</v>
      </c>
      <c r="X1039">
        <v>0</v>
      </c>
      <c r="Y1039">
        <v>0</v>
      </c>
      <c r="Z1039">
        <v>8712.2999999999993</v>
      </c>
      <c r="AA1039">
        <v>1</v>
      </c>
    </row>
    <row r="1040" spans="1:27" hidden="1" x14ac:dyDescent="0.25">
      <c r="A1040">
        <v>1057</v>
      </c>
      <c r="B1040" t="s">
        <v>1386</v>
      </c>
      <c r="C1040">
        <v>35041504004</v>
      </c>
      <c r="D1040" t="s">
        <v>1910</v>
      </c>
      <c r="E1040" t="s">
        <v>1910</v>
      </c>
      <c r="F1040" t="s">
        <v>3586</v>
      </c>
      <c r="G1040" t="s">
        <v>2978</v>
      </c>
      <c r="H1040" t="s">
        <v>16</v>
      </c>
      <c r="I1040">
        <v>17</v>
      </c>
      <c r="J1040" t="s">
        <v>3499</v>
      </c>
      <c r="K1040">
        <v>52</v>
      </c>
      <c r="L1040" s="1">
        <v>45321</v>
      </c>
      <c r="M1040">
        <v>0</v>
      </c>
      <c r="O1040" s="1">
        <v>41901</v>
      </c>
      <c r="P1040">
        <v>7592.2</v>
      </c>
      <c r="Q1040">
        <v>8713.2999999999993</v>
      </c>
      <c r="R1040">
        <v>8712.2999999999993</v>
      </c>
      <c r="S1040">
        <v>1</v>
      </c>
      <c r="T1040">
        <v>25</v>
      </c>
      <c r="U1040">
        <v>0</v>
      </c>
      <c r="V1040">
        <v>0</v>
      </c>
      <c r="W1040">
        <v>8713.2999999999993</v>
      </c>
      <c r="X1040">
        <v>0</v>
      </c>
      <c r="Y1040">
        <v>0</v>
      </c>
      <c r="Z1040">
        <v>8712.2999999999993</v>
      </c>
      <c r="AA1040">
        <v>1</v>
      </c>
    </row>
    <row r="1041" spans="1:27" hidden="1" x14ac:dyDescent="0.25">
      <c r="A1041">
        <v>1058</v>
      </c>
      <c r="B1041" t="s">
        <v>1837</v>
      </c>
      <c r="C1041">
        <v>35071504018</v>
      </c>
      <c r="D1041" t="s">
        <v>1910</v>
      </c>
      <c r="E1041" t="s">
        <v>1910</v>
      </c>
      <c r="F1041" t="s">
        <v>3586</v>
      </c>
      <c r="G1041" t="s">
        <v>2979</v>
      </c>
      <c r="H1041" t="s">
        <v>14</v>
      </c>
      <c r="I1041">
        <v>10</v>
      </c>
      <c r="J1041" t="s">
        <v>455</v>
      </c>
      <c r="K1041">
        <v>91</v>
      </c>
      <c r="L1041" s="1">
        <v>44449</v>
      </c>
      <c r="M1041">
        <v>0</v>
      </c>
      <c r="O1041" s="1">
        <v>41901</v>
      </c>
      <c r="P1041">
        <v>7592.2</v>
      </c>
      <c r="Q1041">
        <v>8713.2999999999993</v>
      </c>
      <c r="R1041">
        <v>8712.2999999999993</v>
      </c>
      <c r="S1041">
        <v>1</v>
      </c>
      <c r="T1041">
        <v>25</v>
      </c>
      <c r="U1041">
        <v>0</v>
      </c>
      <c r="V1041">
        <v>0</v>
      </c>
      <c r="W1041">
        <v>8713.2999999999993</v>
      </c>
      <c r="X1041">
        <v>0</v>
      </c>
      <c r="Y1041">
        <v>0</v>
      </c>
      <c r="Z1041">
        <v>8712.2999999999993</v>
      </c>
      <c r="AA1041">
        <v>1</v>
      </c>
    </row>
    <row r="1042" spans="1:27" hidden="1" x14ac:dyDescent="0.25">
      <c r="A1042">
        <v>1059</v>
      </c>
      <c r="B1042" t="s">
        <v>1838</v>
      </c>
      <c r="C1042">
        <v>35071504019</v>
      </c>
      <c r="D1042" t="s">
        <v>1910</v>
      </c>
      <c r="E1042" t="s">
        <v>1910</v>
      </c>
      <c r="F1042" t="s">
        <v>3586</v>
      </c>
      <c r="G1042" t="s">
        <v>2980</v>
      </c>
      <c r="H1042" t="s">
        <v>16</v>
      </c>
      <c r="I1042">
        <v>15</v>
      </c>
      <c r="J1042" t="s">
        <v>3505</v>
      </c>
      <c r="K1042">
        <v>48</v>
      </c>
      <c r="L1042" s="1">
        <v>44434</v>
      </c>
      <c r="M1042">
        <v>0</v>
      </c>
      <c r="O1042" s="1">
        <v>41901</v>
      </c>
      <c r="P1042">
        <v>7592.2</v>
      </c>
      <c r="Q1042">
        <v>8713.2999999999993</v>
      </c>
      <c r="R1042">
        <v>8712.2999999999993</v>
      </c>
      <c r="S1042">
        <v>1</v>
      </c>
      <c r="T1042">
        <v>25</v>
      </c>
      <c r="U1042">
        <v>0</v>
      </c>
      <c r="V1042">
        <v>0</v>
      </c>
      <c r="W1042">
        <v>8713.2999999999993</v>
      </c>
      <c r="X1042">
        <v>0</v>
      </c>
      <c r="Y1042">
        <v>0</v>
      </c>
      <c r="Z1042">
        <v>8712.2999999999993</v>
      </c>
      <c r="AA1042">
        <v>1</v>
      </c>
    </row>
    <row r="1043" spans="1:27" hidden="1" x14ac:dyDescent="0.25">
      <c r="A1043">
        <v>1060</v>
      </c>
      <c r="B1043" t="s">
        <v>121</v>
      </c>
      <c r="C1043">
        <v>35010238014</v>
      </c>
      <c r="D1043" t="s">
        <v>1910</v>
      </c>
      <c r="E1043" t="s">
        <v>1910</v>
      </c>
      <c r="F1043" t="s">
        <v>13</v>
      </c>
      <c r="G1043" t="s">
        <v>2981</v>
      </c>
      <c r="H1043" t="s">
        <v>16</v>
      </c>
      <c r="I1043">
        <v>15</v>
      </c>
      <c r="J1043" t="s">
        <v>3506</v>
      </c>
      <c r="K1043">
        <v>45</v>
      </c>
      <c r="L1043" s="1">
        <v>44434</v>
      </c>
      <c r="M1043">
        <v>0</v>
      </c>
      <c r="O1043" s="1">
        <v>41933</v>
      </c>
      <c r="P1043">
        <v>192</v>
      </c>
      <c r="Q1043">
        <v>226.8</v>
      </c>
      <c r="R1043">
        <v>185.89</v>
      </c>
      <c r="S1043">
        <v>40.909999999999997</v>
      </c>
      <c r="T1043">
        <v>10</v>
      </c>
      <c r="U1043">
        <v>0.8</v>
      </c>
      <c r="V1043">
        <v>0</v>
      </c>
      <c r="W1043">
        <v>226.8</v>
      </c>
      <c r="X1043">
        <v>22.66</v>
      </c>
      <c r="Y1043">
        <v>0</v>
      </c>
      <c r="Z1043">
        <v>208.55</v>
      </c>
      <c r="AA1043">
        <v>18.25</v>
      </c>
    </row>
    <row r="1044" spans="1:27" hidden="1" x14ac:dyDescent="0.25">
      <c r="A1044">
        <v>1061</v>
      </c>
      <c r="B1044" t="s">
        <v>1307</v>
      </c>
      <c r="C1044">
        <v>35023802003</v>
      </c>
      <c r="D1044" t="s">
        <v>1910</v>
      </c>
      <c r="E1044" t="s">
        <v>1910</v>
      </c>
      <c r="F1044" t="s">
        <v>75</v>
      </c>
      <c r="G1044" t="s">
        <v>2982</v>
      </c>
      <c r="H1044" t="s">
        <v>14</v>
      </c>
      <c r="I1044">
        <v>5</v>
      </c>
      <c r="J1044" t="s">
        <v>1253</v>
      </c>
      <c r="K1044">
        <v>78</v>
      </c>
      <c r="L1044" s="1">
        <v>43409</v>
      </c>
      <c r="M1044">
        <v>0</v>
      </c>
      <c r="O1044" s="1">
        <v>41949</v>
      </c>
      <c r="P1044">
        <v>1080</v>
      </c>
      <c r="Q1044">
        <v>1273.3800000000001</v>
      </c>
      <c r="R1044">
        <v>1272.3800000000001</v>
      </c>
      <c r="S1044">
        <v>1</v>
      </c>
      <c r="T1044">
        <v>12.5</v>
      </c>
      <c r="U1044">
        <v>0</v>
      </c>
      <c r="V1044">
        <v>0</v>
      </c>
      <c r="W1044">
        <v>1273.3800000000001</v>
      </c>
      <c r="X1044">
        <v>0</v>
      </c>
      <c r="Y1044">
        <v>0</v>
      </c>
      <c r="Z1044">
        <v>1272.3800000000001</v>
      </c>
      <c r="AA1044">
        <v>1</v>
      </c>
    </row>
    <row r="1045" spans="1:27" hidden="1" x14ac:dyDescent="0.25">
      <c r="A1045">
        <v>1062</v>
      </c>
      <c r="B1045" t="s">
        <v>1348</v>
      </c>
      <c r="C1045">
        <v>35033802002</v>
      </c>
      <c r="D1045" t="s">
        <v>1910</v>
      </c>
      <c r="E1045" t="s">
        <v>1910</v>
      </c>
      <c r="F1045" t="s">
        <v>75</v>
      </c>
      <c r="G1045" t="s">
        <v>2983</v>
      </c>
      <c r="H1045" t="s">
        <v>16</v>
      </c>
      <c r="I1045">
        <v>3</v>
      </c>
      <c r="J1045" t="s">
        <v>282</v>
      </c>
      <c r="K1045">
        <v>75</v>
      </c>
      <c r="L1045" s="1">
        <v>44214</v>
      </c>
      <c r="M1045">
        <v>0</v>
      </c>
      <c r="O1045" s="1">
        <v>41936</v>
      </c>
      <c r="P1045">
        <v>1100</v>
      </c>
      <c r="Q1045">
        <v>1298.9000000000001</v>
      </c>
      <c r="R1045">
        <v>1297.9000000000001</v>
      </c>
      <c r="S1045">
        <v>1</v>
      </c>
      <c r="T1045">
        <v>12.5</v>
      </c>
      <c r="U1045">
        <v>0</v>
      </c>
      <c r="V1045">
        <v>0</v>
      </c>
      <c r="W1045">
        <v>1298.9000000000001</v>
      </c>
      <c r="X1045">
        <v>0</v>
      </c>
      <c r="Y1045">
        <v>0</v>
      </c>
      <c r="Z1045">
        <v>1297.9000000000001</v>
      </c>
      <c r="AA1045">
        <v>1</v>
      </c>
    </row>
    <row r="1046" spans="1:27" hidden="1" x14ac:dyDescent="0.25">
      <c r="A1046">
        <v>1063</v>
      </c>
      <c r="B1046" t="s">
        <v>1856</v>
      </c>
      <c r="C1046">
        <v>35080208001</v>
      </c>
      <c r="D1046" t="s">
        <v>1910</v>
      </c>
      <c r="E1046" t="s">
        <v>1910</v>
      </c>
      <c r="F1046" t="s">
        <v>13</v>
      </c>
      <c r="G1046" t="s">
        <v>2984</v>
      </c>
      <c r="H1046" t="s">
        <v>16</v>
      </c>
      <c r="I1046">
        <v>7</v>
      </c>
      <c r="J1046" t="s">
        <v>3501</v>
      </c>
      <c r="K1046">
        <v>165</v>
      </c>
      <c r="L1046" s="1">
        <v>44498</v>
      </c>
      <c r="M1046">
        <v>0</v>
      </c>
      <c r="O1046" s="1">
        <v>42002</v>
      </c>
      <c r="P1046">
        <v>327</v>
      </c>
      <c r="Q1046">
        <v>383.41</v>
      </c>
      <c r="R1046">
        <v>307</v>
      </c>
      <c r="S1046">
        <v>76.41</v>
      </c>
      <c r="T1046">
        <v>10</v>
      </c>
      <c r="U1046">
        <v>0.99</v>
      </c>
      <c r="V1046">
        <v>0</v>
      </c>
      <c r="W1046">
        <v>383.41</v>
      </c>
      <c r="X1046">
        <v>38.31</v>
      </c>
      <c r="Y1046">
        <v>0</v>
      </c>
      <c r="Z1046">
        <v>345.31</v>
      </c>
      <c r="AA1046">
        <v>38.1</v>
      </c>
    </row>
    <row r="1047" spans="1:27" hidden="1" x14ac:dyDescent="0.25">
      <c r="A1047">
        <v>1064</v>
      </c>
      <c r="B1047" t="s">
        <v>1261</v>
      </c>
      <c r="C1047">
        <v>35020503001</v>
      </c>
      <c r="D1047" t="s">
        <v>1910</v>
      </c>
      <c r="E1047" t="s">
        <v>1910</v>
      </c>
      <c r="F1047" t="s">
        <v>75</v>
      </c>
      <c r="G1047" t="s">
        <v>2985</v>
      </c>
      <c r="H1047" t="s">
        <v>16</v>
      </c>
      <c r="I1047">
        <v>5</v>
      </c>
      <c r="J1047" t="s">
        <v>1262</v>
      </c>
      <c r="K1047">
        <v>78</v>
      </c>
      <c r="L1047" s="1">
        <v>43409</v>
      </c>
      <c r="M1047">
        <v>0</v>
      </c>
      <c r="O1047" s="1">
        <v>41995</v>
      </c>
      <c r="P1047">
        <v>400</v>
      </c>
      <c r="Q1047">
        <v>469.37</v>
      </c>
      <c r="R1047">
        <v>468.37</v>
      </c>
      <c r="S1047">
        <v>1</v>
      </c>
      <c r="T1047">
        <v>12.5</v>
      </c>
      <c r="U1047">
        <v>0</v>
      </c>
      <c r="V1047">
        <v>0</v>
      </c>
      <c r="W1047">
        <v>469.37</v>
      </c>
      <c r="X1047">
        <v>0</v>
      </c>
      <c r="Y1047">
        <v>0</v>
      </c>
      <c r="Z1047">
        <v>468.37</v>
      </c>
      <c r="AA1047">
        <v>1</v>
      </c>
    </row>
    <row r="1048" spans="1:27" hidden="1" x14ac:dyDescent="0.25">
      <c r="A1048">
        <v>1066</v>
      </c>
      <c r="B1048" t="s">
        <v>1356</v>
      </c>
      <c r="C1048">
        <v>35040503001</v>
      </c>
      <c r="D1048" t="s">
        <v>1910</v>
      </c>
      <c r="E1048" t="s">
        <v>1910</v>
      </c>
      <c r="F1048" t="s">
        <v>75</v>
      </c>
      <c r="G1048" t="s">
        <v>2986</v>
      </c>
      <c r="H1048" t="s">
        <v>16</v>
      </c>
      <c r="I1048">
        <v>4</v>
      </c>
      <c r="J1048" t="s">
        <v>1152</v>
      </c>
      <c r="K1048">
        <v>71</v>
      </c>
      <c r="L1048" s="1">
        <v>45426</v>
      </c>
      <c r="M1048">
        <v>0</v>
      </c>
      <c r="O1048" s="1">
        <v>41995</v>
      </c>
      <c r="P1048">
        <v>400</v>
      </c>
      <c r="Q1048">
        <v>469.37</v>
      </c>
      <c r="R1048">
        <v>468.37</v>
      </c>
      <c r="S1048">
        <v>1</v>
      </c>
      <c r="T1048">
        <v>12.5</v>
      </c>
      <c r="U1048">
        <v>0</v>
      </c>
      <c r="V1048">
        <v>0</v>
      </c>
      <c r="W1048">
        <v>469.37</v>
      </c>
      <c r="X1048">
        <v>0</v>
      </c>
      <c r="Y1048">
        <v>0</v>
      </c>
      <c r="Z1048">
        <v>468.37</v>
      </c>
      <c r="AA1048">
        <v>1</v>
      </c>
    </row>
    <row r="1049" spans="1:27" hidden="1" x14ac:dyDescent="0.25">
      <c r="A1049">
        <v>1067</v>
      </c>
      <c r="B1049" t="s">
        <v>1414</v>
      </c>
      <c r="C1049">
        <v>35050503001</v>
      </c>
      <c r="D1049" t="s">
        <v>1910</v>
      </c>
      <c r="E1049" t="s">
        <v>1910</v>
      </c>
      <c r="F1049" t="s">
        <v>75</v>
      </c>
      <c r="G1049" t="s">
        <v>2987</v>
      </c>
      <c r="H1049" t="s">
        <v>16</v>
      </c>
      <c r="I1049">
        <v>6</v>
      </c>
      <c r="J1049" t="s">
        <v>1403</v>
      </c>
      <c r="K1049">
        <v>65</v>
      </c>
      <c r="L1049" s="1">
        <v>43902</v>
      </c>
      <c r="M1049">
        <v>0</v>
      </c>
      <c r="O1049" s="1">
        <v>41995</v>
      </c>
      <c r="P1049">
        <v>400</v>
      </c>
      <c r="Q1049">
        <v>469.37</v>
      </c>
      <c r="R1049">
        <v>468.37</v>
      </c>
      <c r="S1049">
        <v>1</v>
      </c>
      <c r="T1049">
        <v>12.5</v>
      </c>
      <c r="U1049">
        <v>0</v>
      </c>
      <c r="V1049">
        <v>0</v>
      </c>
      <c r="W1049">
        <v>469.37</v>
      </c>
      <c r="X1049">
        <v>0</v>
      </c>
      <c r="Y1049">
        <v>0</v>
      </c>
      <c r="Z1049">
        <v>468.37</v>
      </c>
      <c r="AA1049">
        <v>1</v>
      </c>
    </row>
    <row r="1050" spans="1:27" hidden="1" x14ac:dyDescent="0.25">
      <c r="A1050">
        <v>1068</v>
      </c>
      <c r="B1050" t="s">
        <v>1479</v>
      </c>
      <c r="C1050">
        <v>35060503001</v>
      </c>
      <c r="D1050" t="s">
        <v>1910</v>
      </c>
      <c r="E1050" t="s">
        <v>1910</v>
      </c>
      <c r="F1050" t="s">
        <v>75</v>
      </c>
      <c r="G1050" t="s">
        <v>2988</v>
      </c>
      <c r="H1050" t="s">
        <v>16</v>
      </c>
      <c r="I1050">
        <v>2</v>
      </c>
      <c r="J1050" t="s">
        <v>1480</v>
      </c>
      <c r="K1050">
        <v>81</v>
      </c>
      <c r="L1050" s="1">
        <v>44168</v>
      </c>
      <c r="M1050">
        <v>0</v>
      </c>
      <c r="O1050" s="1">
        <v>41995</v>
      </c>
      <c r="P1050">
        <v>400</v>
      </c>
      <c r="Q1050">
        <v>469.37</v>
      </c>
      <c r="R1050">
        <v>468.37</v>
      </c>
      <c r="S1050">
        <v>1</v>
      </c>
      <c r="T1050">
        <v>12.5</v>
      </c>
      <c r="U1050">
        <v>0</v>
      </c>
      <c r="V1050">
        <v>0</v>
      </c>
      <c r="W1050">
        <v>469.37</v>
      </c>
      <c r="X1050">
        <v>0</v>
      </c>
      <c r="Y1050">
        <v>0</v>
      </c>
      <c r="Z1050">
        <v>468.37</v>
      </c>
      <c r="AA1050">
        <v>1</v>
      </c>
    </row>
    <row r="1051" spans="1:27" hidden="1" x14ac:dyDescent="0.25">
      <c r="A1051">
        <v>1069</v>
      </c>
      <c r="B1051" t="s">
        <v>1266</v>
      </c>
      <c r="C1051">
        <v>35020519001</v>
      </c>
      <c r="D1051" t="s">
        <v>1910</v>
      </c>
      <c r="E1051" t="s">
        <v>1910</v>
      </c>
      <c r="F1051" t="s">
        <v>75</v>
      </c>
      <c r="G1051" t="s">
        <v>2989</v>
      </c>
      <c r="H1051" t="s">
        <v>16</v>
      </c>
      <c r="I1051">
        <v>5</v>
      </c>
      <c r="J1051" t="s">
        <v>3513</v>
      </c>
      <c r="K1051">
        <v>80</v>
      </c>
      <c r="L1051" s="1">
        <v>45219</v>
      </c>
      <c r="M1051">
        <v>0</v>
      </c>
      <c r="O1051" s="1">
        <v>41995</v>
      </c>
      <c r="P1051">
        <v>1500</v>
      </c>
      <c r="Q1051">
        <v>1760.15</v>
      </c>
      <c r="R1051">
        <v>1759.15</v>
      </c>
      <c r="S1051">
        <v>1</v>
      </c>
      <c r="T1051">
        <v>12.5</v>
      </c>
      <c r="U1051">
        <v>0</v>
      </c>
      <c r="V1051">
        <v>0</v>
      </c>
      <c r="W1051">
        <v>1760.15</v>
      </c>
      <c r="X1051">
        <v>0</v>
      </c>
      <c r="Y1051">
        <v>0</v>
      </c>
      <c r="Z1051">
        <v>1759.15</v>
      </c>
      <c r="AA1051">
        <v>1</v>
      </c>
    </row>
    <row r="1052" spans="1:27" hidden="1" x14ac:dyDescent="0.25">
      <c r="A1052">
        <v>1070</v>
      </c>
      <c r="B1052" t="s">
        <v>1324</v>
      </c>
      <c r="C1052">
        <v>35030519001</v>
      </c>
      <c r="D1052" t="s">
        <v>1910</v>
      </c>
      <c r="E1052" t="s">
        <v>1910</v>
      </c>
      <c r="F1052" t="s">
        <v>75</v>
      </c>
      <c r="G1052" t="s">
        <v>2990</v>
      </c>
      <c r="H1052" t="s">
        <v>16</v>
      </c>
      <c r="I1052">
        <v>3</v>
      </c>
      <c r="J1052" t="s">
        <v>1029</v>
      </c>
      <c r="K1052">
        <v>52</v>
      </c>
      <c r="L1052" s="1">
        <v>44214</v>
      </c>
      <c r="M1052">
        <v>0</v>
      </c>
      <c r="O1052" s="1">
        <v>41995</v>
      </c>
      <c r="P1052">
        <v>1500</v>
      </c>
      <c r="Q1052">
        <v>1760.15</v>
      </c>
      <c r="R1052">
        <v>1759.15</v>
      </c>
      <c r="S1052">
        <v>1</v>
      </c>
      <c r="T1052">
        <v>12.5</v>
      </c>
      <c r="U1052">
        <v>0</v>
      </c>
      <c r="V1052">
        <v>0</v>
      </c>
      <c r="W1052">
        <v>1760.15</v>
      </c>
      <c r="X1052">
        <v>0</v>
      </c>
      <c r="Y1052">
        <v>0</v>
      </c>
      <c r="Z1052">
        <v>1759.15</v>
      </c>
      <c r="AA1052">
        <v>1</v>
      </c>
    </row>
    <row r="1053" spans="1:27" hidden="1" x14ac:dyDescent="0.25">
      <c r="A1053">
        <v>1071</v>
      </c>
      <c r="B1053" t="s">
        <v>1362</v>
      </c>
      <c r="C1053">
        <v>35040519001</v>
      </c>
      <c r="D1053" t="s">
        <v>1910</v>
      </c>
      <c r="E1053" t="s">
        <v>1910</v>
      </c>
      <c r="F1053" t="s">
        <v>75</v>
      </c>
      <c r="G1053" t="s">
        <v>2991</v>
      </c>
      <c r="H1053" t="s">
        <v>16</v>
      </c>
      <c r="I1053">
        <v>4</v>
      </c>
      <c r="J1053" t="s">
        <v>1152</v>
      </c>
      <c r="K1053">
        <v>71</v>
      </c>
      <c r="L1053" s="1">
        <v>45426</v>
      </c>
      <c r="M1053">
        <v>0</v>
      </c>
      <c r="O1053" s="1">
        <v>41995</v>
      </c>
      <c r="P1053">
        <v>1500</v>
      </c>
      <c r="Q1053">
        <v>1760.15</v>
      </c>
      <c r="R1053">
        <v>1759.15</v>
      </c>
      <c r="S1053">
        <v>1</v>
      </c>
      <c r="T1053">
        <v>12.5</v>
      </c>
      <c r="U1053">
        <v>0</v>
      </c>
      <c r="V1053">
        <v>0</v>
      </c>
      <c r="W1053">
        <v>1760.15</v>
      </c>
      <c r="X1053">
        <v>0</v>
      </c>
      <c r="Y1053">
        <v>0</v>
      </c>
      <c r="Z1053">
        <v>1759.15</v>
      </c>
      <c r="AA1053">
        <v>1</v>
      </c>
    </row>
    <row r="1054" spans="1:27" hidden="1" x14ac:dyDescent="0.25">
      <c r="A1054">
        <v>1072</v>
      </c>
      <c r="B1054" t="s">
        <v>1422</v>
      </c>
      <c r="C1054">
        <v>35050519001</v>
      </c>
      <c r="D1054" t="s">
        <v>1910</v>
      </c>
      <c r="E1054" t="s">
        <v>1910</v>
      </c>
      <c r="F1054" t="s">
        <v>75</v>
      </c>
      <c r="G1054" t="s">
        <v>2992</v>
      </c>
      <c r="H1054" t="s">
        <v>84</v>
      </c>
      <c r="I1054">
        <v>6</v>
      </c>
      <c r="J1054" t="s">
        <v>93</v>
      </c>
      <c r="K1054">
        <v>65</v>
      </c>
      <c r="L1054" s="1">
        <v>43902</v>
      </c>
      <c r="M1054">
        <v>0</v>
      </c>
      <c r="O1054" s="1">
        <v>41995</v>
      </c>
      <c r="P1054">
        <v>2100</v>
      </c>
      <c r="Q1054">
        <v>2464.2199999999998</v>
      </c>
      <c r="R1054">
        <v>2463.2199999999998</v>
      </c>
      <c r="S1054">
        <v>1</v>
      </c>
      <c r="T1054">
        <v>12.5</v>
      </c>
      <c r="U1054">
        <v>0</v>
      </c>
      <c r="V1054">
        <v>0</v>
      </c>
      <c r="W1054">
        <v>2464.2199999999998</v>
      </c>
      <c r="X1054">
        <v>0</v>
      </c>
      <c r="Y1054">
        <v>0</v>
      </c>
      <c r="Z1054">
        <v>2463.2199999999998</v>
      </c>
      <c r="AA1054">
        <v>1</v>
      </c>
    </row>
    <row r="1055" spans="1:27" hidden="1" x14ac:dyDescent="0.25">
      <c r="A1055">
        <v>1073</v>
      </c>
      <c r="B1055" t="s">
        <v>1489</v>
      </c>
      <c r="C1055">
        <v>35060519001</v>
      </c>
      <c r="D1055" t="s">
        <v>1910</v>
      </c>
      <c r="E1055" t="s">
        <v>1910</v>
      </c>
      <c r="F1055" t="s">
        <v>75</v>
      </c>
      <c r="G1055" t="s">
        <v>2993</v>
      </c>
      <c r="H1055" t="s">
        <v>16</v>
      </c>
      <c r="I1055">
        <v>2</v>
      </c>
      <c r="J1055" t="s">
        <v>977</v>
      </c>
      <c r="K1055">
        <v>83</v>
      </c>
      <c r="L1055" s="1">
        <v>44168</v>
      </c>
      <c r="M1055">
        <v>0</v>
      </c>
      <c r="O1055" s="1">
        <v>41995</v>
      </c>
      <c r="P1055">
        <v>1500</v>
      </c>
      <c r="Q1055">
        <v>1760.15</v>
      </c>
      <c r="R1055">
        <v>1759.15</v>
      </c>
      <c r="S1055">
        <v>1</v>
      </c>
      <c r="T1055">
        <v>12.5</v>
      </c>
      <c r="U1055">
        <v>0</v>
      </c>
      <c r="V1055">
        <v>0</v>
      </c>
      <c r="W1055">
        <v>1760.15</v>
      </c>
      <c r="X1055">
        <v>0</v>
      </c>
      <c r="Y1055">
        <v>0</v>
      </c>
      <c r="Z1055">
        <v>1759.15</v>
      </c>
      <c r="AA1055">
        <v>1</v>
      </c>
    </row>
    <row r="1056" spans="1:27" hidden="1" x14ac:dyDescent="0.25">
      <c r="A1056">
        <v>1074</v>
      </c>
      <c r="B1056" t="s">
        <v>74</v>
      </c>
      <c r="C1056">
        <v>35010217001</v>
      </c>
      <c r="D1056" t="s">
        <v>1910</v>
      </c>
      <c r="E1056" t="s">
        <v>1910</v>
      </c>
      <c r="F1056" t="s">
        <v>75</v>
      </c>
      <c r="G1056" t="s">
        <v>2994</v>
      </c>
      <c r="H1056" t="s">
        <v>16</v>
      </c>
      <c r="I1056">
        <v>15</v>
      </c>
      <c r="J1056" t="s">
        <v>3514</v>
      </c>
      <c r="K1056">
        <v>28</v>
      </c>
      <c r="L1056" s="1">
        <v>44434</v>
      </c>
      <c r="M1056">
        <v>0</v>
      </c>
      <c r="O1056" s="1">
        <v>42045</v>
      </c>
      <c r="P1056">
        <v>320</v>
      </c>
      <c r="Q1056">
        <v>373.05</v>
      </c>
      <c r="R1056">
        <v>367.94</v>
      </c>
      <c r="S1056">
        <v>5.1100000000000003</v>
      </c>
      <c r="T1056">
        <v>12.5</v>
      </c>
      <c r="U1056">
        <v>0</v>
      </c>
      <c r="V1056">
        <v>0</v>
      </c>
      <c r="W1056">
        <v>373.05</v>
      </c>
      <c r="X1056">
        <v>4.1100000000000003</v>
      </c>
      <c r="Y1056">
        <v>0</v>
      </c>
      <c r="Z1056">
        <v>372.05</v>
      </c>
      <c r="AA1056">
        <v>1</v>
      </c>
    </row>
    <row r="1057" spans="1:27" hidden="1" x14ac:dyDescent="0.25">
      <c r="A1057">
        <v>1075</v>
      </c>
      <c r="B1057" t="s">
        <v>1531</v>
      </c>
      <c r="C1057">
        <v>35070217001</v>
      </c>
      <c r="D1057" t="s">
        <v>1910</v>
      </c>
      <c r="E1057" t="s">
        <v>1910</v>
      </c>
      <c r="F1057" t="s">
        <v>75</v>
      </c>
      <c r="G1057" t="s">
        <v>2995</v>
      </c>
      <c r="H1057" t="s">
        <v>16</v>
      </c>
      <c r="I1057">
        <v>10</v>
      </c>
      <c r="J1057" t="s">
        <v>3559</v>
      </c>
      <c r="K1057">
        <v>86</v>
      </c>
      <c r="L1057" s="1">
        <v>44470</v>
      </c>
      <c r="M1057">
        <v>0</v>
      </c>
      <c r="O1057" s="1">
        <v>42045</v>
      </c>
      <c r="P1057">
        <v>340</v>
      </c>
      <c r="Q1057">
        <v>396.37</v>
      </c>
      <c r="R1057">
        <v>390.94</v>
      </c>
      <c r="S1057">
        <v>5.43</v>
      </c>
      <c r="T1057">
        <v>12.5</v>
      </c>
      <c r="U1057">
        <v>0</v>
      </c>
      <c r="V1057">
        <v>0</v>
      </c>
      <c r="W1057">
        <v>396.37</v>
      </c>
      <c r="X1057">
        <v>4.43</v>
      </c>
      <c r="Y1057">
        <v>0</v>
      </c>
      <c r="Z1057">
        <v>395.37</v>
      </c>
      <c r="AA1057">
        <v>1</v>
      </c>
    </row>
    <row r="1058" spans="1:27" hidden="1" x14ac:dyDescent="0.25">
      <c r="A1058">
        <v>1076</v>
      </c>
      <c r="B1058" t="s">
        <v>1532</v>
      </c>
      <c r="C1058">
        <v>35070217002</v>
      </c>
      <c r="D1058" t="s">
        <v>1910</v>
      </c>
      <c r="E1058" t="s">
        <v>1910</v>
      </c>
      <c r="F1058" t="s">
        <v>75</v>
      </c>
      <c r="G1058" t="s">
        <v>2996</v>
      </c>
      <c r="H1058" t="s">
        <v>16</v>
      </c>
      <c r="I1058">
        <v>11</v>
      </c>
      <c r="J1058" t="s">
        <v>284</v>
      </c>
      <c r="K1058">
        <v>87</v>
      </c>
      <c r="L1058" s="1">
        <v>44505</v>
      </c>
      <c r="M1058">
        <v>0</v>
      </c>
      <c r="O1058" s="1">
        <v>42045</v>
      </c>
      <c r="P1058">
        <v>340</v>
      </c>
      <c r="Q1058">
        <v>396.37</v>
      </c>
      <c r="R1058">
        <v>390.94</v>
      </c>
      <c r="S1058">
        <v>5.43</v>
      </c>
      <c r="T1058">
        <v>12.5</v>
      </c>
      <c r="U1058">
        <v>0</v>
      </c>
      <c r="V1058">
        <v>0</v>
      </c>
      <c r="W1058">
        <v>396.37</v>
      </c>
      <c r="X1058">
        <v>4.43</v>
      </c>
      <c r="Y1058">
        <v>0</v>
      </c>
      <c r="Z1058">
        <v>395.37</v>
      </c>
      <c r="AA1058">
        <v>1</v>
      </c>
    </row>
    <row r="1059" spans="1:27" hidden="1" x14ac:dyDescent="0.25">
      <c r="A1059">
        <v>1077</v>
      </c>
      <c r="B1059" t="s">
        <v>1536</v>
      </c>
      <c r="C1059">
        <v>35070224002</v>
      </c>
      <c r="D1059" t="s">
        <v>1910</v>
      </c>
      <c r="E1059" t="s">
        <v>1910</v>
      </c>
      <c r="F1059" t="s">
        <v>13</v>
      </c>
      <c r="G1059" t="s">
        <v>2997</v>
      </c>
      <c r="H1059" t="s">
        <v>16</v>
      </c>
      <c r="I1059">
        <v>2</v>
      </c>
      <c r="J1059" t="s">
        <v>977</v>
      </c>
      <c r="K1059">
        <v>83</v>
      </c>
      <c r="L1059" s="1">
        <v>45189</v>
      </c>
      <c r="M1059">
        <v>0</v>
      </c>
      <c r="O1059" s="1">
        <v>42069</v>
      </c>
      <c r="P1059">
        <v>2238</v>
      </c>
      <c r="Q1059">
        <v>2598.56</v>
      </c>
      <c r="R1059">
        <v>2033.04</v>
      </c>
      <c r="S1059">
        <v>565.52</v>
      </c>
      <c r="T1059">
        <v>10</v>
      </c>
      <c r="U1059">
        <v>1.18</v>
      </c>
      <c r="V1059">
        <v>0</v>
      </c>
      <c r="W1059">
        <v>2598.56</v>
      </c>
      <c r="X1059">
        <v>259.64</v>
      </c>
      <c r="Y1059">
        <v>0</v>
      </c>
      <c r="Z1059">
        <v>2292.6799999999998</v>
      </c>
      <c r="AA1059">
        <v>305.88</v>
      </c>
    </row>
    <row r="1060" spans="1:27" hidden="1" x14ac:dyDescent="0.25">
      <c r="A1060">
        <v>1078</v>
      </c>
      <c r="B1060" t="s">
        <v>1107</v>
      </c>
      <c r="C1060">
        <v>35011510021</v>
      </c>
      <c r="D1060" t="s">
        <v>1910</v>
      </c>
      <c r="E1060" t="s">
        <v>1910</v>
      </c>
      <c r="F1060" t="s">
        <v>3586</v>
      </c>
      <c r="G1060" t="s">
        <v>2998</v>
      </c>
      <c r="H1060" t="s">
        <v>16</v>
      </c>
      <c r="I1060">
        <v>10</v>
      </c>
      <c r="J1060" t="s">
        <v>455</v>
      </c>
      <c r="K1060">
        <v>91</v>
      </c>
      <c r="L1060" s="1">
        <v>44449</v>
      </c>
      <c r="M1060">
        <v>0</v>
      </c>
      <c r="O1060" s="1">
        <v>42072</v>
      </c>
      <c r="P1060">
        <v>957</v>
      </c>
      <c r="Q1060">
        <v>1081.07</v>
      </c>
      <c r="R1060">
        <v>1080.07</v>
      </c>
      <c r="S1060">
        <v>1</v>
      </c>
      <c r="T1060">
        <v>25</v>
      </c>
      <c r="U1060">
        <v>0</v>
      </c>
      <c r="V1060">
        <v>0</v>
      </c>
      <c r="W1060">
        <v>1081.07</v>
      </c>
      <c r="X1060">
        <v>0</v>
      </c>
      <c r="Y1060">
        <v>0</v>
      </c>
      <c r="Z1060">
        <v>1080.07</v>
      </c>
      <c r="AA1060">
        <v>1</v>
      </c>
    </row>
    <row r="1061" spans="1:27" hidden="1" x14ac:dyDescent="0.25">
      <c r="A1061">
        <v>1079</v>
      </c>
      <c r="B1061" t="s">
        <v>1108</v>
      </c>
      <c r="C1061">
        <v>35011510022</v>
      </c>
      <c r="D1061" t="s">
        <v>1910</v>
      </c>
      <c r="E1061" t="s">
        <v>1910</v>
      </c>
      <c r="F1061" t="s">
        <v>3586</v>
      </c>
      <c r="G1061" t="s">
        <v>2999</v>
      </c>
      <c r="H1061" t="s">
        <v>16</v>
      </c>
      <c r="I1061">
        <v>17</v>
      </c>
      <c r="J1061" t="s">
        <v>3504</v>
      </c>
      <c r="K1061">
        <v>3</v>
      </c>
      <c r="L1061" s="1">
        <v>44980</v>
      </c>
      <c r="M1061">
        <v>0</v>
      </c>
      <c r="O1061" s="1">
        <v>42072</v>
      </c>
      <c r="P1061">
        <v>957</v>
      </c>
      <c r="Q1061">
        <v>1081.07</v>
      </c>
      <c r="R1061">
        <v>1080.07</v>
      </c>
      <c r="S1061">
        <v>1</v>
      </c>
      <c r="T1061">
        <v>25</v>
      </c>
      <c r="U1061">
        <v>0</v>
      </c>
      <c r="V1061">
        <v>0</v>
      </c>
      <c r="W1061">
        <v>1081.07</v>
      </c>
      <c r="X1061">
        <v>0</v>
      </c>
      <c r="Y1061">
        <v>0</v>
      </c>
      <c r="Z1061">
        <v>1080.07</v>
      </c>
      <c r="AA1061">
        <v>1</v>
      </c>
    </row>
    <row r="1062" spans="1:27" hidden="1" x14ac:dyDescent="0.25">
      <c r="A1062">
        <v>1080</v>
      </c>
      <c r="B1062" t="s">
        <v>1254</v>
      </c>
      <c r="C1062">
        <v>35020238001</v>
      </c>
      <c r="D1062" t="s">
        <v>1910</v>
      </c>
      <c r="E1062" t="s">
        <v>1910</v>
      </c>
      <c r="F1062" t="s">
        <v>3586</v>
      </c>
      <c r="G1062" t="s">
        <v>3000</v>
      </c>
      <c r="H1062" t="s">
        <v>16</v>
      </c>
      <c r="I1062">
        <v>5</v>
      </c>
      <c r="J1062" t="s">
        <v>3513</v>
      </c>
      <c r="K1062">
        <v>80</v>
      </c>
      <c r="L1062" s="1">
        <v>45219</v>
      </c>
      <c r="M1062">
        <v>0</v>
      </c>
      <c r="O1062" s="1">
        <v>42095</v>
      </c>
      <c r="P1062">
        <v>142</v>
      </c>
      <c r="Q1062">
        <v>159.97999999999999</v>
      </c>
      <c r="R1062">
        <v>158.97999999999999</v>
      </c>
      <c r="S1062">
        <v>1</v>
      </c>
      <c r="T1062">
        <v>25</v>
      </c>
      <c r="U1062">
        <v>0</v>
      </c>
      <c r="V1062">
        <v>0</v>
      </c>
      <c r="W1062">
        <v>159.97999999999999</v>
      </c>
      <c r="X1062">
        <v>0</v>
      </c>
      <c r="Y1062">
        <v>0</v>
      </c>
      <c r="Z1062">
        <v>158.97999999999999</v>
      </c>
      <c r="AA1062">
        <v>1</v>
      </c>
    </row>
    <row r="1063" spans="1:27" hidden="1" x14ac:dyDescent="0.25">
      <c r="A1063">
        <v>1081</v>
      </c>
      <c r="B1063" t="s">
        <v>92</v>
      </c>
      <c r="C1063">
        <v>35010224004</v>
      </c>
      <c r="D1063" t="s">
        <v>1910</v>
      </c>
      <c r="E1063" t="s">
        <v>1910</v>
      </c>
      <c r="F1063" t="s">
        <v>13</v>
      </c>
      <c r="G1063" t="s">
        <v>3001</v>
      </c>
      <c r="H1063" t="s">
        <v>16</v>
      </c>
      <c r="I1063">
        <v>2</v>
      </c>
      <c r="J1063" t="s">
        <v>93</v>
      </c>
      <c r="K1063">
        <v>65</v>
      </c>
      <c r="L1063" s="1">
        <v>45181</v>
      </c>
      <c r="M1063">
        <v>0</v>
      </c>
      <c r="O1063" s="1">
        <v>42132</v>
      </c>
      <c r="P1063">
        <v>2238</v>
      </c>
      <c r="Q1063">
        <v>2576.23</v>
      </c>
      <c r="R1063">
        <v>1971.14</v>
      </c>
      <c r="S1063">
        <v>605.09</v>
      </c>
      <c r="T1063">
        <v>10</v>
      </c>
      <c r="U1063">
        <v>1.35</v>
      </c>
      <c r="V1063">
        <v>0</v>
      </c>
      <c r="W1063">
        <v>2576.23</v>
      </c>
      <c r="X1063">
        <v>257.41000000000003</v>
      </c>
      <c r="Y1063">
        <v>0</v>
      </c>
      <c r="Z1063">
        <v>2228.5500000000002</v>
      </c>
      <c r="AA1063">
        <v>347.68</v>
      </c>
    </row>
    <row r="1064" spans="1:27" hidden="1" x14ac:dyDescent="0.25">
      <c r="A1064">
        <v>1082</v>
      </c>
      <c r="B1064" t="s">
        <v>1034</v>
      </c>
      <c r="C1064">
        <v>35011504063</v>
      </c>
      <c r="D1064" t="s">
        <v>1910</v>
      </c>
      <c r="E1064" t="s">
        <v>1910</v>
      </c>
      <c r="F1064" t="s">
        <v>3586</v>
      </c>
      <c r="G1064" t="s">
        <v>3002</v>
      </c>
      <c r="H1064" t="s">
        <v>84</v>
      </c>
      <c r="I1064">
        <v>15</v>
      </c>
      <c r="J1064" t="s">
        <v>3505</v>
      </c>
      <c r="K1064">
        <v>48</v>
      </c>
      <c r="L1064" s="1">
        <v>44434</v>
      </c>
      <c r="M1064">
        <v>0</v>
      </c>
      <c r="O1064" s="1">
        <v>42152</v>
      </c>
      <c r="P1064">
        <v>1650</v>
      </c>
      <c r="Q1064">
        <v>1849.12</v>
      </c>
      <c r="R1064">
        <v>1848.12</v>
      </c>
      <c r="S1064">
        <v>1</v>
      </c>
      <c r="T1064">
        <v>25</v>
      </c>
      <c r="U1064">
        <v>0</v>
      </c>
      <c r="V1064">
        <v>0</v>
      </c>
      <c r="W1064">
        <v>1849.12</v>
      </c>
      <c r="X1064">
        <v>0</v>
      </c>
      <c r="Y1064">
        <v>0</v>
      </c>
      <c r="Z1064">
        <v>1848.12</v>
      </c>
      <c r="AA1064">
        <v>1</v>
      </c>
    </row>
    <row r="1065" spans="1:27" x14ac:dyDescent="0.25">
      <c r="A1065">
        <v>1083</v>
      </c>
      <c r="B1065" t="s">
        <v>1036</v>
      </c>
      <c r="C1065">
        <v>35011504065</v>
      </c>
      <c r="D1065" t="s">
        <v>1910</v>
      </c>
      <c r="E1065" t="s">
        <v>1910</v>
      </c>
      <c r="F1065" t="s">
        <v>3586</v>
      </c>
      <c r="G1065" t="s">
        <v>3003</v>
      </c>
      <c r="H1065" t="s">
        <v>16</v>
      </c>
      <c r="I1065">
        <v>17</v>
      </c>
      <c r="J1065" t="s">
        <v>3499</v>
      </c>
      <c r="K1065">
        <v>5</v>
      </c>
      <c r="L1065" s="1">
        <v>44442</v>
      </c>
      <c r="M1065">
        <v>0</v>
      </c>
      <c r="O1065" s="1">
        <v>42152</v>
      </c>
      <c r="P1065">
        <v>1350</v>
      </c>
      <c r="Q1065">
        <v>1512.92</v>
      </c>
      <c r="R1065">
        <v>1511.92</v>
      </c>
      <c r="S1065">
        <v>1</v>
      </c>
      <c r="T1065">
        <v>25</v>
      </c>
      <c r="U1065">
        <v>0</v>
      </c>
      <c r="V1065">
        <v>0</v>
      </c>
      <c r="W1065">
        <v>1512.92</v>
      </c>
      <c r="X1065">
        <v>0</v>
      </c>
      <c r="Y1065">
        <v>0</v>
      </c>
      <c r="Z1065">
        <v>1511.92</v>
      </c>
      <c r="AA1065">
        <v>1</v>
      </c>
    </row>
    <row r="1066" spans="1:27" hidden="1" x14ac:dyDescent="0.25">
      <c r="A1066">
        <v>1084</v>
      </c>
      <c r="B1066" t="s">
        <v>1037</v>
      </c>
      <c r="C1066">
        <v>35011504066</v>
      </c>
      <c r="D1066" t="s">
        <v>1910</v>
      </c>
      <c r="E1066" t="s">
        <v>1910</v>
      </c>
      <c r="F1066" t="s">
        <v>3586</v>
      </c>
      <c r="G1066" t="s">
        <v>3004</v>
      </c>
      <c r="H1066" t="s">
        <v>16</v>
      </c>
      <c r="I1066">
        <v>14</v>
      </c>
      <c r="J1066" t="s">
        <v>3556</v>
      </c>
      <c r="K1066">
        <v>122</v>
      </c>
      <c r="L1066" s="1">
        <v>44428</v>
      </c>
      <c r="M1066">
        <v>0</v>
      </c>
      <c r="O1066" s="1">
        <v>42152</v>
      </c>
      <c r="P1066">
        <v>1350</v>
      </c>
      <c r="Q1066">
        <v>1512.92</v>
      </c>
      <c r="R1066">
        <v>1511.92</v>
      </c>
      <c r="S1066">
        <v>1</v>
      </c>
      <c r="T1066">
        <v>25</v>
      </c>
      <c r="U1066">
        <v>0</v>
      </c>
      <c r="V1066">
        <v>0</v>
      </c>
      <c r="W1066">
        <v>1512.92</v>
      </c>
      <c r="X1066">
        <v>0</v>
      </c>
      <c r="Y1066">
        <v>0</v>
      </c>
      <c r="Z1066">
        <v>1511.92</v>
      </c>
      <c r="AA1066">
        <v>1</v>
      </c>
    </row>
    <row r="1067" spans="1:27" hidden="1" x14ac:dyDescent="0.25">
      <c r="A1067">
        <v>1085</v>
      </c>
      <c r="B1067" t="s">
        <v>1038</v>
      </c>
      <c r="C1067">
        <v>35011504067</v>
      </c>
      <c r="D1067" t="s">
        <v>1910</v>
      </c>
      <c r="E1067" t="s">
        <v>1910</v>
      </c>
      <c r="F1067" t="s">
        <v>3586</v>
      </c>
      <c r="G1067" t="s">
        <v>3005</v>
      </c>
      <c r="H1067" t="s">
        <v>16</v>
      </c>
      <c r="I1067">
        <v>15</v>
      </c>
      <c r="J1067" t="s">
        <v>3506</v>
      </c>
      <c r="K1067">
        <v>30</v>
      </c>
      <c r="L1067" s="1">
        <v>44434</v>
      </c>
      <c r="M1067">
        <v>0</v>
      </c>
      <c r="O1067" s="1">
        <v>42152</v>
      </c>
      <c r="P1067">
        <v>1350</v>
      </c>
      <c r="Q1067">
        <v>1512.92</v>
      </c>
      <c r="R1067">
        <v>1511.92</v>
      </c>
      <c r="S1067">
        <v>1</v>
      </c>
      <c r="T1067">
        <v>25</v>
      </c>
      <c r="U1067">
        <v>0</v>
      </c>
      <c r="V1067">
        <v>0</v>
      </c>
      <c r="W1067">
        <v>1512.92</v>
      </c>
      <c r="X1067">
        <v>0</v>
      </c>
      <c r="Y1067">
        <v>0</v>
      </c>
      <c r="Z1067">
        <v>1511.92</v>
      </c>
      <c r="AA1067">
        <v>1</v>
      </c>
    </row>
    <row r="1068" spans="1:27" hidden="1" x14ac:dyDescent="0.25">
      <c r="A1068">
        <v>1086</v>
      </c>
      <c r="B1068" t="s">
        <v>1839</v>
      </c>
      <c r="C1068">
        <v>35071504020</v>
      </c>
      <c r="D1068" t="s">
        <v>1910</v>
      </c>
      <c r="E1068" t="s">
        <v>1910</v>
      </c>
      <c r="F1068" t="s">
        <v>3586</v>
      </c>
      <c r="G1068" t="s">
        <v>3006</v>
      </c>
      <c r="H1068" t="s">
        <v>16</v>
      </c>
      <c r="I1068">
        <v>10</v>
      </c>
      <c r="J1068" t="s">
        <v>3527</v>
      </c>
      <c r="K1068">
        <v>86</v>
      </c>
      <c r="L1068" s="1">
        <v>44470</v>
      </c>
      <c r="M1068">
        <v>0</v>
      </c>
      <c r="O1068" s="1">
        <v>42152</v>
      </c>
      <c r="P1068">
        <v>1350</v>
      </c>
      <c r="Q1068">
        <v>1512.92</v>
      </c>
      <c r="R1068">
        <v>1511.92</v>
      </c>
      <c r="S1068">
        <v>1</v>
      </c>
      <c r="T1068">
        <v>25</v>
      </c>
      <c r="U1068">
        <v>0</v>
      </c>
      <c r="V1068">
        <v>0</v>
      </c>
      <c r="W1068">
        <v>1512.92</v>
      </c>
      <c r="X1068">
        <v>0</v>
      </c>
      <c r="Y1068">
        <v>0</v>
      </c>
      <c r="Z1068">
        <v>1511.92</v>
      </c>
      <c r="AA1068">
        <v>1</v>
      </c>
    </row>
    <row r="1069" spans="1:27" hidden="1" x14ac:dyDescent="0.25">
      <c r="A1069">
        <v>1087</v>
      </c>
      <c r="B1069" t="s">
        <v>1035</v>
      </c>
      <c r="C1069">
        <v>35011504064</v>
      </c>
      <c r="D1069" t="s">
        <v>1910</v>
      </c>
      <c r="E1069" t="s">
        <v>1910</v>
      </c>
      <c r="F1069" t="s">
        <v>3586</v>
      </c>
      <c r="G1069" t="s">
        <v>3007</v>
      </c>
      <c r="H1069" t="s">
        <v>16</v>
      </c>
      <c r="I1069">
        <v>13</v>
      </c>
      <c r="J1069" t="s">
        <v>3560</v>
      </c>
      <c r="K1069">
        <v>51</v>
      </c>
      <c r="L1069" s="1">
        <v>44684</v>
      </c>
      <c r="M1069">
        <v>0</v>
      </c>
      <c r="O1069" s="1">
        <v>42152</v>
      </c>
      <c r="P1069">
        <v>3193.67</v>
      </c>
      <c r="Q1069">
        <v>3579.08</v>
      </c>
      <c r="R1069">
        <v>3578.08</v>
      </c>
      <c r="S1069">
        <v>1</v>
      </c>
      <c r="T1069">
        <v>25</v>
      </c>
      <c r="U1069">
        <v>0</v>
      </c>
      <c r="V1069">
        <v>0</v>
      </c>
      <c r="W1069">
        <v>3579.08</v>
      </c>
      <c r="X1069">
        <v>0</v>
      </c>
      <c r="Y1069">
        <v>0</v>
      </c>
      <c r="Z1069">
        <v>3578.08</v>
      </c>
      <c r="AA1069">
        <v>1</v>
      </c>
    </row>
    <row r="1070" spans="1:27" hidden="1" x14ac:dyDescent="0.25">
      <c r="A1070">
        <v>1088</v>
      </c>
      <c r="B1070" t="s">
        <v>1447</v>
      </c>
      <c r="C1070">
        <v>35051504005</v>
      </c>
      <c r="D1070" t="s">
        <v>1910</v>
      </c>
      <c r="E1070" t="s">
        <v>1910</v>
      </c>
      <c r="F1070" t="s">
        <v>3586</v>
      </c>
      <c r="G1070" t="s">
        <v>3008</v>
      </c>
      <c r="H1070" t="s">
        <v>16</v>
      </c>
      <c r="I1070">
        <v>6</v>
      </c>
      <c r="J1070" t="s">
        <v>3526</v>
      </c>
      <c r="K1070">
        <v>66</v>
      </c>
      <c r="L1070" s="1">
        <v>44959</v>
      </c>
      <c r="M1070">
        <v>0</v>
      </c>
      <c r="O1070" s="1">
        <v>42152</v>
      </c>
      <c r="P1070">
        <v>3193.67</v>
      </c>
      <c r="Q1070">
        <v>3579.08</v>
      </c>
      <c r="R1070">
        <v>3578.08</v>
      </c>
      <c r="S1070">
        <v>1</v>
      </c>
      <c r="T1070">
        <v>25</v>
      </c>
      <c r="U1070">
        <v>0</v>
      </c>
      <c r="V1070">
        <v>0</v>
      </c>
      <c r="W1070">
        <v>3579.08</v>
      </c>
      <c r="X1070">
        <v>0</v>
      </c>
      <c r="Y1070">
        <v>0</v>
      </c>
      <c r="Z1070">
        <v>3578.08</v>
      </c>
      <c r="AA1070">
        <v>1</v>
      </c>
    </row>
    <row r="1071" spans="1:27" hidden="1" x14ac:dyDescent="0.25">
      <c r="A1071">
        <v>1089</v>
      </c>
      <c r="B1071" t="s">
        <v>1514</v>
      </c>
      <c r="C1071">
        <v>35061504006</v>
      </c>
      <c r="D1071" t="s">
        <v>1910</v>
      </c>
      <c r="E1071" t="s">
        <v>1910</v>
      </c>
      <c r="F1071" t="s">
        <v>3586</v>
      </c>
      <c r="G1071" t="s">
        <v>3009</v>
      </c>
      <c r="H1071" t="s">
        <v>16</v>
      </c>
      <c r="I1071">
        <v>2</v>
      </c>
      <c r="J1071" t="s">
        <v>3525</v>
      </c>
      <c r="K1071">
        <v>82</v>
      </c>
      <c r="L1071" s="1">
        <v>44449</v>
      </c>
      <c r="M1071">
        <v>0</v>
      </c>
      <c r="O1071" s="1">
        <v>42152</v>
      </c>
      <c r="P1071">
        <v>3193.67</v>
      </c>
      <c r="Q1071">
        <v>3579.08</v>
      </c>
      <c r="R1071">
        <v>3578.08</v>
      </c>
      <c r="S1071">
        <v>1</v>
      </c>
      <c r="T1071">
        <v>25</v>
      </c>
      <c r="U1071">
        <v>0</v>
      </c>
      <c r="V1071">
        <v>0</v>
      </c>
      <c r="W1071">
        <v>3579.08</v>
      </c>
      <c r="X1071">
        <v>0</v>
      </c>
      <c r="Y1071">
        <v>0</v>
      </c>
      <c r="Z1071">
        <v>3578.08</v>
      </c>
      <c r="AA1071">
        <v>1</v>
      </c>
    </row>
    <row r="1072" spans="1:27" hidden="1" x14ac:dyDescent="0.25">
      <c r="A1072">
        <v>1090</v>
      </c>
      <c r="B1072" t="s">
        <v>1855</v>
      </c>
      <c r="C1072">
        <v>35073811002</v>
      </c>
      <c r="D1072" t="s">
        <v>1910</v>
      </c>
      <c r="E1072" t="s">
        <v>1910</v>
      </c>
      <c r="F1072" t="s">
        <v>75</v>
      </c>
      <c r="G1072" t="s">
        <v>3010</v>
      </c>
      <c r="H1072" t="s">
        <v>16</v>
      </c>
      <c r="I1072">
        <v>10</v>
      </c>
      <c r="J1072" t="s">
        <v>3533</v>
      </c>
      <c r="K1072">
        <v>52</v>
      </c>
      <c r="L1072" s="1">
        <v>43556</v>
      </c>
      <c r="M1072">
        <v>0</v>
      </c>
      <c r="O1072" s="1">
        <v>42165</v>
      </c>
      <c r="P1072">
        <v>210</v>
      </c>
      <c r="Q1072">
        <v>240.86</v>
      </c>
      <c r="R1072">
        <v>227.67</v>
      </c>
      <c r="S1072">
        <v>13.19</v>
      </c>
      <c r="T1072">
        <v>12.5</v>
      </c>
      <c r="U1072">
        <v>0</v>
      </c>
      <c r="V1072">
        <v>0</v>
      </c>
      <c r="W1072">
        <v>240.86</v>
      </c>
      <c r="X1072">
        <v>12.19</v>
      </c>
      <c r="Y1072">
        <v>0</v>
      </c>
      <c r="Z1072">
        <v>239.86</v>
      </c>
      <c r="AA1072">
        <v>1</v>
      </c>
    </row>
    <row r="1073" spans="1:27" hidden="1" x14ac:dyDescent="0.25">
      <c r="A1073">
        <v>1091</v>
      </c>
      <c r="B1073" t="s">
        <v>1241</v>
      </c>
      <c r="C1073">
        <v>35013807004</v>
      </c>
      <c r="D1073" t="s">
        <v>1910</v>
      </c>
      <c r="E1073" t="s">
        <v>1910</v>
      </c>
      <c r="F1073" t="s">
        <v>13</v>
      </c>
      <c r="G1073" t="s">
        <v>2955</v>
      </c>
      <c r="H1073" t="s">
        <v>16</v>
      </c>
      <c r="I1073">
        <v>15</v>
      </c>
      <c r="J1073" t="s">
        <v>3498</v>
      </c>
      <c r="K1073">
        <v>29</v>
      </c>
      <c r="L1073" s="1">
        <v>44434</v>
      </c>
      <c r="M1073">
        <v>0</v>
      </c>
      <c r="O1073" s="1">
        <v>42165</v>
      </c>
      <c r="P1073">
        <v>370</v>
      </c>
      <c r="Q1073">
        <v>424.38</v>
      </c>
      <c r="R1073">
        <v>320.87</v>
      </c>
      <c r="S1073">
        <v>103.51</v>
      </c>
      <c r="T1073">
        <v>10</v>
      </c>
      <c r="U1073">
        <v>1.44</v>
      </c>
      <c r="V1073">
        <v>0</v>
      </c>
      <c r="W1073">
        <v>424.38</v>
      </c>
      <c r="X1073">
        <v>42.4</v>
      </c>
      <c r="Y1073">
        <v>0</v>
      </c>
      <c r="Z1073">
        <v>363.27</v>
      </c>
      <c r="AA1073">
        <v>61.11</v>
      </c>
    </row>
    <row r="1074" spans="1:27" hidden="1" x14ac:dyDescent="0.25">
      <c r="A1074">
        <v>1092</v>
      </c>
      <c r="B1074" t="s">
        <v>1242</v>
      </c>
      <c r="C1074">
        <v>35013807005</v>
      </c>
      <c r="D1074" t="s">
        <v>1910</v>
      </c>
      <c r="E1074" t="s">
        <v>1910</v>
      </c>
      <c r="F1074" t="s">
        <v>13</v>
      </c>
      <c r="G1074" t="s">
        <v>2955</v>
      </c>
      <c r="H1074" t="s">
        <v>16</v>
      </c>
      <c r="I1074">
        <v>13</v>
      </c>
      <c r="J1074" t="s">
        <v>29</v>
      </c>
      <c r="K1074">
        <v>30</v>
      </c>
      <c r="L1074" s="1">
        <v>45194</v>
      </c>
      <c r="M1074">
        <v>0</v>
      </c>
      <c r="O1074" s="1">
        <v>42165</v>
      </c>
      <c r="P1074">
        <v>370</v>
      </c>
      <c r="Q1074">
        <v>424.38</v>
      </c>
      <c r="R1074">
        <v>320.87</v>
      </c>
      <c r="S1074">
        <v>103.51</v>
      </c>
      <c r="T1074">
        <v>10</v>
      </c>
      <c r="U1074">
        <v>1.44</v>
      </c>
      <c r="V1074">
        <v>0</v>
      </c>
      <c r="W1074">
        <v>424.38</v>
      </c>
      <c r="X1074">
        <v>42.4</v>
      </c>
      <c r="Y1074">
        <v>0</v>
      </c>
      <c r="Z1074">
        <v>363.27</v>
      </c>
      <c r="AA1074">
        <v>61.11</v>
      </c>
    </row>
    <row r="1075" spans="1:27" hidden="1" x14ac:dyDescent="0.25">
      <c r="A1075">
        <v>1093</v>
      </c>
      <c r="B1075" t="s">
        <v>1233</v>
      </c>
      <c r="C1075">
        <v>35013802006</v>
      </c>
      <c r="D1075" t="s">
        <v>1910</v>
      </c>
      <c r="E1075" t="s">
        <v>1910</v>
      </c>
      <c r="F1075" t="s">
        <v>75</v>
      </c>
      <c r="G1075" t="s">
        <v>3011</v>
      </c>
      <c r="H1075" t="s">
        <v>14</v>
      </c>
      <c r="I1075">
        <v>13</v>
      </c>
      <c r="J1075" t="s">
        <v>78</v>
      </c>
      <c r="K1075">
        <v>52</v>
      </c>
      <c r="L1075" s="1">
        <v>44424</v>
      </c>
      <c r="M1075">
        <v>0</v>
      </c>
      <c r="O1075" s="1">
        <v>42198</v>
      </c>
      <c r="P1075">
        <v>962</v>
      </c>
      <c r="Q1075">
        <v>1099.48</v>
      </c>
      <c r="R1075">
        <v>1026.8599999999999</v>
      </c>
      <c r="S1075">
        <v>72.62</v>
      </c>
      <c r="T1075">
        <v>12.5</v>
      </c>
      <c r="U1075">
        <v>0</v>
      </c>
      <c r="V1075">
        <v>0</v>
      </c>
      <c r="W1075">
        <v>1099.48</v>
      </c>
      <c r="X1075">
        <v>71.62</v>
      </c>
      <c r="Y1075">
        <v>0</v>
      </c>
      <c r="Z1075">
        <v>1098.48</v>
      </c>
      <c r="AA1075">
        <v>1</v>
      </c>
    </row>
    <row r="1076" spans="1:27" hidden="1" x14ac:dyDescent="0.25">
      <c r="A1076">
        <v>1094</v>
      </c>
      <c r="B1076" t="s">
        <v>1248</v>
      </c>
      <c r="C1076">
        <v>35013808002</v>
      </c>
      <c r="D1076" t="s">
        <v>1910</v>
      </c>
      <c r="E1076" t="s">
        <v>1910</v>
      </c>
      <c r="F1076" t="s">
        <v>75</v>
      </c>
      <c r="G1076" t="s">
        <v>3012</v>
      </c>
      <c r="H1076" t="s">
        <v>14</v>
      </c>
      <c r="I1076">
        <v>13</v>
      </c>
      <c r="J1076" t="s">
        <v>78</v>
      </c>
      <c r="K1076">
        <v>52</v>
      </c>
      <c r="L1076" s="1">
        <v>44863</v>
      </c>
      <c r="M1076">
        <v>0</v>
      </c>
      <c r="O1076" s="1">
        <v>42198</v>
      </c>
      <c r="P1076">
        <v>8100</v>
      </c>
      <c r="Q1076">
        <v>9257.5499999999993</v>
      </c>
      <c r="R1076">
        <v>8646.08</v>
      </c>
      <c r="S1076">
        <v>611.47</v>
      </c>
      <c r="T1076">
        <v>12.5</v>
      </c>
      <c r="U1076">
        <v>0</v>
      </c>
      <c r="V1076">
        <v>0</v>
      </c>
      <c r="W1076">
        <v>9257.5499999999993</v>
      </c>
      <c r="X1076">
        <v>610.47</v>
      </c>
      <c r="Y1076">
        <v>0</v>
      </c>
      <c r="Z1076">
        <v>9256.5499999999993</v>
      </c>
      <c r="AA1076">
        <v>1</v>
      </c>
    </row>
    <row r="1077" spans="1:27" hidden="1" x14ac:dyDescent="0.25">
      <c r="A1077">
        <v>1095</v>
      </c>
      <c r="B1077" t="s">
        <v>539</v>
      </c>
      <c r="C1077">
        <v>35011501167</v>
      </c>
      <c r="D1077" t="s">
        <v>1910</v>
      </c>
      <c r="E1077" t="s">
        <v>1910</v>
      </c>
      <c r="F1077" t="s">
        <v>3586</v>
      </c>
      <c r="G1077" t="s">
        <v>3013</v>
      </c>
      <c r="H1077" t="s">
        <v>16</v>
      </c>
      <c r="I1077">
        <v>13</v>
      </c>
      <c r="J1077" t="s">
        <v>3560</v>
      </c>
      <c r="K1077">
        <v>51</v>
      </c>
      <c r="L1077" s="1">
        <v>44684</v>
      </c>
      <c r="M1077">
        <v>0</v>
      </c>
      <c r="O1077" s="1">
        <v>42199</v>
      </c>
      <c r="P1077">
        <v>5700</v>
      </c>
      <c r="Q1077">
        <v>6368.69</v>
      </c>
      <c r="R1077">
        <v>6367.69</v>
      </c>
      <c r="S1077">
        <v>1</v>
      </c>
      <c r="T1077">
        <v>25</v>
      </c>
      <c r="U1077">
        <v>0</v>
      </c>
      <c r="V1077">
        <v>0</v>
      </c>
      <c r="W1077">
        <v>6368.69</v>
      </c>
      <c r="X1077">
        <v>0</v>
      </c>
      <c r="Y1077">
        <v>0</v>
      </c>
      <c r="Z1077">
        <v>6367.69</v>
      </c>
      <c r="AA1077">
        <v>1</v>
      </c>
    </row>
    <row r="1078" spans="1:27" hidden="1" x14ac:dyDescent="0.25">
      <c r="A1078">
        <v>1096</v>
      </c>
      <c r="B1078" t="s">
        <v>540</v>
      </c>
      <c r="C1078">
        <v>35011501168</v>
      </c>
      <c r="D1078" t="s">
        <v>1910</v>
      </c>
      <c r="E1078" t="s">
        <v>1910</v>
      </c>
      <c r="F1078" t="s">
        <v>3586</v>
      </c>
      <c r="G1078" t="s">
        <v>3014</v>
      </c>
      <c r="H1078" t="s">
        <v>16</v>
      </c>
      <c r="I1078">
        <v>14</v>
      </c>
      <c r="J1078" t="s">
        <v>3509</v>
      </c>
      <c r="K1078">
        <v>133</v>
      </c>
      <c r="L1078" s="1">
        <v>44596</v>
      </c>
      <c r="M1078">
        <v>0</v>
      </c>
      <c r="O1078" s="1">
        <v>42199</v>
      </c>
      <c r="P1078">
        <v>5700</v>
      </c>
      <c r="Q1078">
        <v>6368.69</v>
      </c>
      <c r="R1078">
        <v>6367.69</v>
      </c>
      <c r="S1078">
        <v>1</v>
      </c>
      <c r="T1078">
        <v>25</v>
      </c>
      <c r="U1078">
        <v>0</v>
      </c>
      <c r="V1078">
        <v>0</v>
      </c>
      <c r="W1078">
        <v>6368.69</v>
      </c>
      <c r="X1078">
        <v>0</v>
      </c>
      <c r="Y1078">
        <v>0</v>
      </c>
      <c r="Z1078">
        <v>6367.69</v>
      </c>
      <c r="AA1078">
        <v>1</v>
      </c>
    </row>
    <row r="1079" spans="1:27" hidden="1" x14ac:dyDescent="0.25">
      <c r="A1079">
        <v>1097</v>
      </c>
      <c r="B1079" t="s">
        <v>541</v>
      </c>
      <c r="C1079">
        <v>35011501171</v>
      </c>
      <c r="D1079" t="s">
        <v>1910</v>
      </c>
      <c r="E1079" t="s">
        <v>1910</v>
      </c>
      <c r="F1079" t="s">
        <v>3586</v>
      </c>
      <c r="G1079" t="s">
        <v>3015</v>
      </c>
      <c r="H1079" t="s">
        <v>16</v>
      </c>
      <c r="I1079">
        <v>15</v>
      </c>
      <c r="J1079" t="s">
        <v>3498</v>
      </c>
      <c r="K1079">
        <v>116</v>
      </c>
      <c r="L1079" s="1">
        <v>45212</v>
      </c>
      <c r="M1079">
        <v>0</v>
      </c>
      <c r="O1079" s="1">
        <v>42199</v>
      </c>
      <c r="P1079">
        <v>5700</v>
      </c>
      <c r="Q1079">
        <v>6368.69</v>
      </c>
      <c r="R1079">
        <v>6367.69</v>
      </c>
      <c r="S1079">
        <v>1</v>
      </c>
      <c r="T1079">
        <v>25</v>
      </c>
      <c r="U1079">
        <v>0</v>
      </c>
      <c r="V1079">
        <v>0</v>
      </c>
      <c r="W1079">
        <v>6368.69</v>
      </c>
      <c r="X1079">
        <v>0</v>
      </c>
      <c r="Y1079">
        <v>0</v>
      </c>
      <c r="Z1079">
        <v>6367.69</v>
      </c>
      <c r="AA1079">
        <v>1</v>
      </c>
    </row>
    <row r="1080" spans="1:27" hidden="1" x14ac:dyDescent="0.25">
      <c r="A1080">
        <v>1098</v>
      </c>
      <c r="B1080" t="s">
        <v>1645</v>
      </c>
      <c r="C1080">
        <v>35071501069</v>
      </c>
      <c r="D1080" t="s">
        <v>1910</v>
      </c>
      <c r="E1080" t="s">
        <v>1910</v>
      </c>
      <c r="F1080" t="s">
        <v>3586</v>
      </c>
      <c r="G1080" t="s">
        <v>3016</v>
      </c>
      <c r="H1080" t="s">
        <v>16</v>
      </c>
      <c r="I1080">
        <v>10</v>
      </c>
      <c r="J1080" t="s">
        <v>3546</v>
      </c>
      <c r="K1080">
        <v>114</v>
      </c>
      <c r="L1080" s="1">
        <v>44449</v>
      </c>
      <c r="M1080">
        <v>0</v>
      </c>
      <c r="O1080" s="1">
        <v>42199</v>
      </c>
      <c r="P1080">
        <v>5700</v>
      </c>
      <c r="Q1080">
        <v>6368.69</v>
      </c>
      <c r="R1080">
        <v>6367.69</v>
      </c>
      <c r="S1080">
        <v>1</v>
      </c>
      <c r="T1080">
        <v>25</v>
      </c>
      <c r="U1080">
        <v>0</v>
      </c>
      <c r="V1080">
        <v>0</v>
      </c>
      <c r="W1080">
        <v>6368.69</v>
      </c>
      <c r="X1080">
        <v>0</v>
      </c>
      <c r="Y1080">
        <v>0</v>
      </c>
      <c r="Z1080">
        <v>6367.69</v>
      </c>
      <c r="AA1080">
        <v>1</v>
      </c>
    </row>
    <row r="1081" spans="1:27" hidden="1" x14ac:dyDescent="0.25">
      <c r="A1081">
        <v>1099</v>
      </c>
      <c r="B1081" t="s">
        <v>1646</v>
      </c>
      <c r="C1081">
        <v>35071501070</v>
      </c>
      <c r="D1081" t="s">
        <v>1910</v>
      </c>
      <c r="E1081" t="s">
        <v>1910</v>
      </c>
      <c r="F1081" t="s">
        <v>3586</v>
      </c>
      <c r="G1081" t="s">
        <v>3017</v>
      </c>
      <c r="H1081" t="s">
        <v>16</v>
      </c>
      <c r="I1081">
        <v>10</v>
      </c>
      <c r="J1081" t="s">
        <v>3530</v>
      </c>
      <c r="K1081">
        <v>103</v>
      </c>
      <c r="L1081" s="1">
        <v>44449</v>
      </c>
      <c r="M1081">
        <v>0</v>
      </c>
      <c r="O1081" s="1">
        <v>42199</v>
      </c>
      <c r="P1081">
        <v>5700</v>
      </c>
      <c r="Q1081">
        <v>6368.69</v>
      </c>
      <c r="R1081">
        <v>6367.69</v>
      </c>
      <c r="S1081">
        <v>1</v>
      </c>
      <c r="T1081">
        <v>25</v>
      </c>
      <c r="U1081">
        <v>0</v>
      </c>
      <c r="V1081">
        <v>0</v>
      </c>
      <c r="W1081">
        <v>6368.69</v>
      </c>
      <c r="X1081">
        <v>0</v>
      </c>
      <c r="Y1081">
        <v>0</v>
      </c>
      <c r="Z1081">
        <v>6367.69</v>
      </c>
      <c r="AA1081">
        <v>1</v>
      </c>
    </row>
    <row r="1082" spans="1:27" hidden="1" x14ac:dyDescent="0.25">
      <c r="A1082">
        <v>1100</v>
      </c>
      <c r="B1082" t="s">
        <v>1647</v>
      </c>
      <c r="C1082">
        <v>35071501071</v>
      </c>
      <c r="D1082" t="s">
        <v>1910</v>
      </c>
      <c r="E1082" t="s">
        <v>1910</v>
      </c>
      <c r="F1082" t="s">
        <v>3586</v>
      </c>
      <c r="G1082" t="s">
        <v>3018</v>
      </c>
      <c r="H1082" t="s">
        <v>16</v>
      </c>
      <c r="I1082">
        <v>10</v>
      </c>
      <c r="J1082" t="s">
        <v>3544</v>
      </c>
      <c r="K1082">
        <v>154</v>
      </c>
      <c r="L1082" s="1">
        <v>42282</v>
      </c>
      <c r="M1082">
        <v>0</v>
      </c>
      <c r="O1082" s="1">
        <v>42199</v>
      </c>
      <c r="P1082">
        <v>5700</v>
      </c>
      <c r="Q1082">
        <v>6368.69</v>
      </c>
      <c r="R1082">
        <v>6367.69</v>
      </c>
      <c r="S1082">
        <v>1</v>
      </c>
      <c r="T1082">
        <v>25</v>
      </c>
      <c r="U1082">
        <v>0</v>
      </c>
      <c r="V1082">
        <v>0</v>
      </c>
      <c r="W1082">
        <v>6368.69</v>
      </c>
      <c r="X1082">
        <v>0</v>
      </c>
      <c r="Y1082">
        <v>0</v>
      </c>
      <c r="Z1082">
        <v>6367.69</v>
      </c>
      <c r="AA1082">
        <v>1</v>
      </c>
    </row>
    <row r="1083" spans="1:27" hidden="1" x14ac:dyDescent="0.25">
      <c r="A1083">
        <v>1101</v>
      </c>
      <c r="B1083" t="s">
        <v>1648</v>
      </c>
      <c r="C1083">
        <v>35071501072</v>
      </c>
      <c r="D1083" t="s">
        <v>1910</v>
      </c>
      <c r="E1083" t="s">
        <v>1910</v>
      </c>
      <c r="F1083" t="s">
        <v>3586</v>
      </c>
      <c r="G1083" t="s">
        <v>3019</v>
      </c>
      <c r="H1083" t="s">
        <v>16</v>
      </c>
      <c r="I1083">
        <v>10</v>
      </c>
      <c r="J1083" t="s">
        <v>3530</v>
      </c>
      <c r="K1083">
        <v>103</v>
      </c>
      <c r="L1083" s="1">
        <v>45295</v>
      </c>
      <c r="M1083">
        <v>0</v>
      </c>
      <c r="O1083" s="1">
        <v>42199</v>
      </c>
      <c r="P1083">
        <v>5700</v>
      </c>
      <c r="Q1083">
        <v>6368.69</v>
      </c>
      <c r="R1083">
        <v>6367.69</v>
      </c>
      <c r="S1083">
        <v>1</v>
      </c>
      <c r="T1083">
        <v>25</v>
      </c>
      <c r="U1083">
        <v>0</v>
      </c>
      <c r="V1083">
        <v>0</v>
      </c>
      <c r="W1083">
        <v>6368.69</v>
      </c>
      <c r="X1083">
        <v>0</v>
      </c>
      <c r="Y1083">
        <v>0</v>
      </c>
      <c r="Z1083">
        <v>6367.69</v>
      </c>
      <c r="AA1083">
        <v>1</v>
      </c>
    </row>
    <row r="1084" spans="1:27" hidden="1" x14ac:dyDescent="0.25">
      <c r="A1084">
        <v>1102</v>
      </c>
      <c r="B1084" t="s">
        <v>714</v>
      </c>
      <c r="C1084">
        <v>35011502170</v>
      </c>
      <c r="D1084" t="s">
        <v>1910</v>
      </c>
      <c r="E1084" t="s">
        <v>1910</v>
      </c>
      <c r="F1084" t="s">
        <v>3586</v>
      </c>
      <c r="G1084" t="s">
        <v>3020</v>
      </c>
      <c r="H1084" t="s">
        <v>16</v>
      </c>
      <c r="I1084">
        <v>13</v>
      </c>
      <c r="J1084" t="s">
        <v>3560</v>
      </c>
      <c r="K1084">
        <v>51</v>
      </c>
      <c r="L1084" s="1">
        <v>44684</v>
      </c>
      <c r="M1084">
        <v>0</v>
      </c>
      <c r="O1084" s="1">
        <v>42199</v>
      </c>
      <c r="P1084">
        <v>1153.5</v>
      </c>
      <c r="Q1084">
        <v>1288.82</v>
      </c>
      <c r="R1084">
        <v>1287.82</v>
      </c>
      <c r="S1084">
        <v>1</v>
      </c>
      <c r="T1084">
        <v>25</v>
      </c>
      <c r="U1084">
        <v>0</v>
      </c>
      <c r="V1084">
        <v>0</v>
      </c>
      <c r="W1084">
        <v>1288.82</v>
      </c>
      <c r="X1084">
        <v>0</v>
      </c>
      <c r="Y1084">
        <v>0</v>
      </c>
      <c r="Z1084">
        <v>1287.82</v>
      </c>
      <c r="AA1084">
        <v>1</v>
      </c>
    </row>
    <row r="1085" spans="1:27" hidden="1" x14ac:dyDescent="0.25">
      <c r="A1085">
        <v>1103</v>
      </c>
      <c r="B1085" t="s">
        <v>715</v>
      </c>
      <c r="C1085">
        <v>35011502171</v>
      </c>
      <c r="D1085" t="s">
        <v>1910</v>
      </c>
      <c r="E1085" t="s">
        <v>1910</v>
      </c>
      <c r="F1085" t="s">
        <v>3586</v>
      </c>
      <c r="G1085" t="s">
        <v>3021</v>
      </c>
      <c r="H1085" t="s">
        <v>16</v>
      </c>
      <c r="I1085">
        <v>14</v>
      </c>
      <c r="J1085" t="s">
        <v>3516</v>
      </c>
      <c r="K1085">
        <v>112</v>
      </c>
      <c r="L1085" s="1">
        <v>45216</v>
      </c>
      <c r="M1085">
        <v>0</v>
      </c>
      <c r="O1085" s="1">
        <v>42199</v>
      </c>
      <c r="P1085">
        <v>1153.5</v>
      </c>
      <c r="Q1085">
        <v>1288.82</v>
      </c>
      <c r="R1085">
        <v>1287.82</v>
      </c>
      <c r="S1085">
        <v>1</v>
      </c>
      <c r="T1085">
        <v>25</v>
      </c>
      <c r="U1085">
        <v>0</v>
      </c>
      <c r="V1085">
        <v>0</v>
      </c>
      <c r="W1085">
        <v>1288.82</v>
      </c>
      <c r="X1085">
        <v>0</v>
      </c>
      <c r="Y1085">
        <v>0</v>
      </c>
      <c r="Z1085">
        <v>1287.82</v>
      </c>
      <c r="AA1085">
        <v>1</v>
      </c>
    </row>
    <row r="1086" spans="1:27" hidden="1" x14ac:dyDescent="0.25">
      <c r="A1086">
        <v>1104</v>
      </c>
      <c r="B1086" t="s">
        <v>716</v>
      </c>
      <c r="C1086">
        <v>35011502174</v>
      </c>
      <c r="D1086" t="s">
        <v>1910</v>
      </c>
      <c r="E1086" t="s">
        <v>1910</v>
      </c>
      <c r="F1086" t="s">
        <v>3586</v>
      </c>
      <c r="G1086" t="s">
        <v>3022</v>
      </c>
      <c r="H1086" t="s">
        <v>16</v>
      </c>
      <c r="I1086">
        <v>15</v>
      </c>
      <c r="J1086" t="s">
        <v>3498</v>
      </c>
      <c r="K1086">
        <v>116</v>
      </c>
      <c r="L1086" s="1">
        <v>45212</v>
      </c>
      <c r="M1086">
        <v>0</v>
      </c>
      <c r="O1086" s="1">
        <v>42199</v>
      </c>
      <c r="P1086">
        <v>1153.5</v>
      </c>
      <c r="Q1086">
        <v>1288.82</v>
      </c>
      <c r="R1086">
        <v>1287.82</v>
      </c>
      <c r="S1086">
        <v>1</v>
      </c>
      <c r="T1086">
        <v>25</v>
      </c>
      <c r="U1086">
        <v>0</v>
      </c>
      <c r="V1086">
        <v>0</v>
      </c>
      <c r="W1086">
        <v>1288.82</v>
      </c>
      <c r="X1086">
        <v>0</v>
      </c>
      <c r="Y1086">
        <v>0</v>
      </c>
      <c r="Z1086">
        <v>1287.82</v>
      </c>
      <c r="AA1086">
        <v>1</v>
      </c>
    </row>
    <row r="1087" spans="1:27" hidden="1" x14ac:dyDescent="0.25">
      <c r="A1087">
        <v>1105</v>
      </c>
      <c r="B1087" t="s">
        <v>1720</v>
      </c>
      <c r="C1087">
        <v>35071502060</v>
      </c>
      <c r="D1087" t="s">
        <v>1910</v>
      </c>
      <c r="E1087" t="s">
        <v>1910</v>
      </c>
      <c r="F1087" t="s">
        <v>3586</v>
      </c>
      <c r="G1087" t="s">
        <v>3023</v>
      </c>
      <c r="H1087" t="s">
        <v>16</v>
      </c>
      <c r="I1087">
        <v>10</v>
      </c>
      <c r="J1087" t="s">
        <v>3546</v>
      </c>
      <c r="K1087">
        <v>114</v>
      </c>
      <c r="L1087" s="1">
        <v>44449</v>
      </c>
      <c r="M1087">
        <v>0</v>
      </c>
      <c r="O1087" s="1">
        <v>42199</v>
      </c>
      <c r="P1087">
        <v>1153.5</v>
      </c>
      <c r="Q1087">
        <v>1288.82</v>
      </c>
      <c r="R1087">
        <v>1287.82</v>
      </c>
      <c r="S1087">
        <v>1</v>
      </c>
      <c r="T1087">
        <v>25</v>
      </c>
      <c r="U1087">
        <v>0</v>
      </c>
      <c r="V1087">
        <v>0</v>
      </c>
      <c r="W1087">
        <v>1288.82</v>
      </c>
      <c r="X1087">
        <v>0</v>
      </c>
      <c r="Y1087">
        <v>0</v>
      </c>
      <c r="Z1087">
        <v>1287.82</v>
      </c>
      <c r="AA1087">
        <v>1</v>
      </c>
    </row>
    <row r="1088" spans="1:27" hidden="1" x14ac:dyDescent="0.25">
      <c r="A1088">
        <v>1106</v>
      </c>
      <c r="B1088" t="s">
        <v>1721</v>
      </c>
      <c r="C1088">
        <v>35071502061</v>
      </c>
      <c r="D1088" t="s">
        <v>1910</v>
      </c>
      <c r="E1088" t="s">
        <v>1910</v>
      </c>
      <c r="F1088" t="s">
        <v>3586</v>
      </c>
      <c r="G1088" t="s">
        <v>3024</v>
      </c>
      <c r="H1088" t="s">
        <v>16</v>
      </c>
      <c r="I1088">
        <v>10</v>
      </c>
      <c r="J1088" t="s">
        <v>3530</v>
      </c>
      <c r="K1088">
        <v>103</v>
      </c>
      <c r="L1088" s="1">
        <v>44449</v>
      </c>
      <c r="M1088">
        <v>0</v>
      </c>
      <c r="O1088" s="1">
        <v>42199</v>
      </c>
      <c r="P1088">
        <v>1153.5</v>
      </c>
      <c r="Q1088">
        <v>1288.82</v>
      </c>
      <c r="R1088">
        <v>1287.82</v>
      </c>
      <c r="S1088">
        <v>1</v>
      </c>
      <c r="T1088">
        <v>25</v>
      </c>
      <c r="U1088">
        <v>0</v>
      </c>
      <c r="V1088">
        <v>0</v>
      </c>
      <c r="W1088">
        <v>1288.82</v>
      </c>
      <c r="X1088">
        <v>0</v>
      </c>
      <c r="Y1088">
        <v>0</v>
      </c>
      <c r="Z1088">
        <v>1287.82</v>
      </c>
      <c r="AA1088">
        <v>1</v>
      </c>
    </row>
    <row r="1089" spans="1:27" hidden="1" x14ac:dyDescent="0.25">
      <c r="A1089">
        <v>1107</v>
      </c>
      <c r="B1089" t="s">
        <v>1722</v>
      </c>
      <c r="C1089">
        <v>35071502062</v>
      </c>
      <c r="D1089" t="s">
        <v>1910</v>
      </c>
      <c r="E1089" t="s">
        <v>1910</v>
      </c>
      <c r="F1089" t="s">
        <v>3586</v>
      </c>
      <c r="G1089" t="s">
        <v>3025</v>
      </c>
      <c r="H1089" t="s">
        <v>16</v>
      </c>
      <c r="I1089">
        <v>10</v>
      </c>
      <c r="J1089" t="s">
        <v>3544</v>
      </c>
      <c r="K1089">
        <v>154</v>
      </c>
      <c r="L1089" s="1">
        <v>42282</v>
      </c>
      <c r="M1089">
        <v>0</v>
      </c>
      <c r="O1089" s="1">
        <v>42199</v>
      </c>
      <c r="P1089">
        <v>1153.5</v>
      </c>
      <c r="Q1089">
        <v>1288.82</v>
      </c>
      <c r="R1089">
        <v>1287.82</v>
      </c>
      <c r="S1089">
        <v>1</v>
      </c>
      <c r="T1089">
        <v>25</v>
      </c>
      <c r="U1089">
        <v>0</v>
      </c>
      <c r="V1089">
        <v>0</v>
      </c>
      <c r="W1089">
        <v>1288.82</v>
      </c>
      <c r="X1089">
        <v>0</v>
      </c>
      <c r="Y1089">
        <v>0</v>
      </c>
      <c r="Z1089">
        <v>1287.82</v>
      </c>
      <c r="AA1089">
        <v>1</v>
      </c>
    </row>
    <row r="1090" spans="1:27" hidden="1" x14ac:dyDescent="0.25">
      <c r="A1090">
        <v>1108</v>
      </c>
      <c r="B1090" t="s">
        <v>1723</v>
      </c>
      <c r="C1090">
        <v>35071502063</v>
      </c>
      <c r="D1090" t="s">
        <v>1910</v>
      </c>
      <c r="E1090" t="s">
        <v>1910</v>
      </c>
      <c r="F1090" t="s">
        <v>3586</v>
      </c>
      <c r="G1090" t="s">
        <v>3026</v>
      </c>
      <c r="H1090" t="s">
        <v>16</v>
      </c>
      <c r="I1090">
        <v>10</v>
      </c>
      <c r="J1090" t="s">
        <v>3530</v>
      </c>
      <c r="K1090">
        <v>103</v>
      </c>
      <c r="L1090" s="1">
        <v>45295</v>
      </c>
      <c r="M1090">
        <v>0</v>
      </c>
      <c r="O1090" s="1">
        <v>42199</v>
      </c>
      <c r="P1090">
        <v>1153.5</v>
      </c>
      <c r="Q1090">
        <v>1288.82</v>
      </c>
      <c r="R1090">
        <v>1287.82</v>
      </c>
      <c r="S1090">
        <v>1</v>
      </c>
      <c r="T1090">
        <v>25</v>
      </c>
      <c r="U1090">
        <v>0</v>
      </c>
      <c r="V1090">
        <v>0</v>
      </c>
      <c r="W1090">
        <v>1288.82</v>
      </c>
      <c r="X1090">
        <v>0</v>
      </c>
      <c r="Y1090">
        <v>0</v>
      </c>
      <c r="Z1090">
        <v>1287.82</v>
      </c>
      <c r="AA1090">
        <v>1</v>
      </c>
    </row>
    <row r="1091" spans="1:27" hidden="1" x14ac:dyDescent="0.25">
      <c r="A1091">
        <v>1109</v>
      </c>
      <c r="B1091" t="s">
        <v>924</v>
      </c>
      <c r="C1091">
        <v>35011503187</v>
      </c>
      <c r="D1091" t="s">
        <v>1910</v>
      </c>
      <c r="E1091" t="s">
        <v>1910</v>
      </c>
      <c r="F1091" t="s">
        <v>3586</v>
      </c>
      <c r="G1091" t="s">
        <v>925</v>
      </c>
      <c r="H1091" t="s">
        <v>16</v>
      </c>
      <c r="I1091">
        <v>13</v>
      </c>
      <c r="J1091" t="s">
        <v>3560</v>
      </c>
      <c r="K1091">
        <v>51</v>
      </c>
      <c r="L1091" s="1">
        <v>44684</v>
      </c>
      <c r="M1091">
        <v>0</v>
      </c>
      <c r="O1091" s="1">
        <v>42199</v>
      </c>
      <c r="P1091">
        <v>150</v>
      </c>
      <c r="Q1091">
        <v>167.6</v>
      </c>
      <c r="R1091">
        <v>166.6</v>
      </c>
      <c r="S1091">
        <v>1</v>
      </c>
      <c r="T1091">
        <v>25</v>
      </c>
      <c r="U1091">
        <v>0</v>
      </c>
      <c r="V1091">
        <v>0</v>
      </c>
      <c r="W1091">
        <v>167.6</v>
      </c>
      <c r="X1091">
        <v>0</v>
      </c>
      <c r="Y1091">
        <v>0</v>
      </c>
      <c r="Z1091">
        <v>166.6</v>
      </c>
      <c r="AA1091">
        <v>1</v>
      </c>
    </row>
    <row r="1092" spans="1:27" hidden="1" x14ac:dyDescent="0.25">
      <c r="A1092">
        <v>1110</v>
      </c>
      <c r="B1092" t="s">
        <v>926</v>
      </c>
      <c r="C1092">
        <v>35011503188</v>
      </c>
      <c r="D1092" t="s">
        <v>1910</v>
      </c>
      <c r="E1092" t="s">
        <v>1910</v>
      </c>
      <c r="F1092" t="s">
        <v>3586</v>
      </c>
      <c r="G1092" t="s">
        <v>927</v>
      </c>
      <c r="H1092" t="s">
        <v>16</v>
      </c>
      <c r="I1092">
        <v>14</v>
      </c>
      <c r="J1092" t="s">
        <v>3516</v>
      </c>
      <c r="K1092">
        <v>112</v>
      </c>
      <c r="L1092" s="1">
        <v>45216</v>
      </c>
      <c r="M1092">
        <v>0</v>
      </c>
      <c r="O1092" s="1">
        <v>42199</v>
      </c>
      <c r="P1092">
        <v>150</v>
      </c>
      <c r="Q1092">
        <v>167.6</v>
      </c>
      <c r="R1092">
        <v>166.6</v>
      </c>
      <c r="S1092">
        <v>1</v>
      </c>
      <c r="T1092">
        <v>25</v>
      </c>
      <c r="U1092">
        <v>0</v>
      </c>
      <c r="V1092">
        <v>0</v>
      </c>
      <c r="W1092">
        <v>167.6</v>
      </c>
      <c r="X1092">
        <v>0</v>
      </c>
      <c r="Y1092">
        <v>0</v>
      </c>
      <c r="Z1092">
        <v>166.6</v>
      </c>
      <c r="AA1092">
        <v>1</v>
      </c>
    </row>
    <row r="1093" spans="1:27" hidden="1" x14ac:dyDescent="0.25">
      <c r="A1093">
        <v>1111</v>
      </c>
      <c r="B1093" t="s">
        <v>929</v>
      </c>
      <c r="C1093">
        <v>35011503191</v>
      </c>
      <c r="D1093" t="s">
        <v>1910</v>
      </c>
      <c r="E1093" t="s">
        <v>1910</v>
      </c>
      <c r="F1093" t="s">
        <v>3586</v>
      </c>
      <c r="G1093" t="s">
        <v>930</v>
      </c>
      <c r="H1093" t="s">
        <v>16</v>
      </c>
      <c r="I1093">
        <v>15</v>
      </c>
      <c r="J1093" t="s">
        <v>3498</v>
      </c>
      <c r="K1093">
        <v>116</v>
      </c>
      <c r="L1093" s="1">
        <v>45212</v>
      </c>
      <c r="M1093">
        <v>0</v>
      </c>
      <c r="O1093" s="1">
        <v>42199</v>
      </c>
      <c r="P1093">
        <v>150</v>
      </c>
      <c r="Q1093">
        <v>167.6</v>
      </c>
      <c r="R1093">
        <v>166.6</v>
      </c>
      <c r="S1093">
        <v>1</v>
      </c>
      <c r="T1093">
        <v>25</v>
      </c>
      <c r="U1093">
        <v>0</v>
      </c>
      <c r="V1093">
        <v>0</v>
      </c>
      <c r="W1093">
        <v>167.6</v>
      </c>
      <c r="X1093">
        <v>0</v>
      </c>
      <c r="Y1093">
        <v>0</v>
      </c>
      <c r="Z1093">
        <v>166.6</v>
      </c>
      <c r="AA1093">
        <v>1</v>
      </c>
    </row>
    <row r="1094" spans="1:27" hidden="1" x14ac:dyDescent="0.25">
      <c r="A1094">
        <v>1112</v>
      </c>
      <c r="B1094" t="s">
        <v>1798</v>
      </c>
      <c r="C1094">
        <v>35071503062</v>
      </c>
      <c r="D1094" t="s">
        <v>1910</v>
      </c>
      <c r="E1094" t="s">
        <v>1910</v>
      </c>
      <c r="F1094" t="s">
        <v>3586</v>
      </c>
      <c r="G1094" t="s">
        <v>1799</v>
      </c>
      <c r="H1094" t="s">
        <v>16</v>
      </c>
      <c r="I1094">
        <v>10</v>
      </c>
      <c r="J1094" t="s">
        <v>3546</v>
      </c>
      <c r="K1094">
        <v>114</v>
      </c>
      <c r="L1094" s="1">
        <v>44449</v>
      </c>
      <c r="M1094">
        <v>0</v>
      </c>
      <c r="O1094" s="1">
        <v>42199</v>
      </c>
      <c r="P1094">
        <v>150</v>
      </c>
      <c r="Q1094">
        <v>167.6</v>
      </c>
      <c r="R1094">
        <v>166.6</v>
      </c>
      <c r="S1094">
        <v>1</v>
      </c>
      <c r="T1094">
        <v>25</v>
      </c>
      <c r="U1094">
        <v>0</v>
      </c>
      <c r="V1094">
        <v>0</v>
      </c>
      <c r="W1094">
        <v>167.6</v>
      </c>
      <c r="X1094">
        <v>0</v>
      </c>
      <c r="Y1094">
        <v>0</v>
      </c>
      <c r="Z1094">
        <v>166.6</v>
      </c>
      <c r="AA1094">
        <v>1</v>
      </c>
    </row>
    <row r="1095" spans="1:27" hidden="1" x14ac:dyDescent="0.25">
      <c r="A1095">
        <v>1113</v>
      </c>
      <c r="B1095" t="s">
        <v>1800</v>
      </c>
      <c r="C1095">
        <v>35071503063</v>
      </c>
      <c r="D1095" t="s">
        <v>1910</v>
      </c>
      <c r="E1095" t="s">
        <v>1910</v>
      </c>
      <c r="F1095" t="s">
        <v>3586</v>
      </c>
      <c r="G1095" t="s">
        <v>1801</v>
      </c>
      <c r="H1095" t="s">
        <v>16</v>
      </c>
      <c r="I1095">
        <v>10</v>
      </c>
      <c r="J1095" t="s">
        <v>3530</v>
      </c>
      <c r="K1095">
        <v>103</v>
      </c>
      <c r="L1095" s="1">
        <v>44449</v>
      </c>
      <c r="M1095">
        <v>0</v>
      </c>
      <c r="O1095" s="1">
        <v>42199</v>
      </c>
      <c r="P1095">
        <v>150</v>
      </c>
      <c r="Q1095">
        <v>167.6</v>
      </c>
      <c r="R1095">
        <v>166.6</v>
      </c>
      <c r="S1095">
        <v>1</v>
      </c>
      <c r="T1095">
        <v>25</v>
      </c>
      <c r="U1095">
        <v>0</v>
      </c>
      <c r="V1095">
        <v>0</v>
      </c>
      <c r="W1095">
        <v>167.6</v>
      </c>
      <c r="X1095">
        <v>0</v>
      </c>
      <c r="Y1095">
        <v>0</v>
      </c>
      <c r="Z1095">
        <v>166.6</v>
      </c>
      <c r="AA1095">
        <v>1</v>
      </c>
    </row>
    <row r="1096" spans="1:27" hidden="1" x14ac:dyDescent="0.25">
      <c r="A1096">
        <v>1114</v>
      </c>
      <c r="B1096" t="s">
        <v>1802</v>
      </c>
      <c r="C1096">
        <v>35071503064</v>
      </c>
      <c r="D1096" t="s">
        <v>1910</v>
      </c>
      <c r="E1096" t="s">
        <v>1910</v>
      </c>
      <c r="F1096" t="s">
        <v>3586</v>
      </c>
      <c r="G1096" t="s">
        <v>1803</v>
      </c>
      <c r="H1096" t="s">
        <v>16</v>
      </c>
      <c r="I1096">
        <v>10</v>
      </c>
      <c r="J1096" t="s">
        <v>3540</v>
      </c>
      <c r="K1096">
        <v>154</v>
      </c>
      <c r="L1096" s="1">
        <v>42282</v>
      </c>
      <c r="M1096">
        <v>0</v>
      </c>
      <c r="O1096" s="1">
        <v>42199</v>
      </c>
      <c r="P1096">
        <v>150</v>
      </c>
      <c r="Q1096">
        <v>167.6</v>
      </c>
      <c r="R1096">
        <v>166.6</v>
      </c>
      <c r="S1096">
        <v>1</v>
      </c>
      <c r="T1096">
        <v>25</v>
      </c>
      <c r="U1096">
        <v>0</v>
      </c>
      <c r="V1096">
        <v>0</v>
      </c>
      <c r="W1096">
        <v>167.6</v>
      </c>
      <c r="X1096">
        <v>0</v>
      </c>
      <c r="Y1096">
        <v>0</v>
      </c>
      <c r="Z1096">
        <v>166.6</v>
      </c>
      <c r="AA1096">
        <v>1</v>
      </c>
    </row>
    <row r="1097" spans="1:27" hidden="1" x14ac:dyDescent="0.25">
      <c r="A1097">
        <v>1115</v>
      </c>
      <c r="B1097" t="s">
        <v>1804</v>
      </c>
      <c r="C1097">
        <v>35071503065</v>
      </c>
      <c r="D1097" t="s">
        <v>1910</v>
      </c>
      <c r="E1097" t="s">
        <v>1910</v>
      </c>
      <c r="F1097" t="s">
        <v>3586</v>
      </c>
      <c r="G1097" t="s">
        <v>1805</v>
      </c>
      <c r="H1097" t="s">
        <v>16</v>
      </c>
      <c r="I1097">
        <v>10</v>
      </c>
      <c r="J1097" t="s">
        <v>3530</v>
      </c>
      <c r="K1097">
        <v>103</v>
      </c>
      <c r="L1097" s="1">
        <v>45295</v>
      </c>
      <c r="M1097">
        <v>0</v>
      </c>
      <c r="O1097" s="1">
        <v>42199</v>
      </c>
      <c r="P1097">
        <v>150</v>
      </c>
      <c r="Q1097">
        <v>167.6</v>
      </c>
      <c r="R1097">
        <v>166.6</v>
      </c>
      <c r="S1097">
        <v>1</v>
      </c>
      <c r="T1097">
        <v>25</v>
      </c>
      <c r="U1097">
        <v>0</v>
      </c>
      <c r="V1097">
        <v>0</v>
      </c>
      <c r="W1097">
        <v>167.6</v>
      </c>
      <c r="X1097">
        <v>0</v>
      </c>
      <c r="Y1097">
        <v>0</v>
      </c>
      <c r="Z1097">
        <v>166.6</v>
      </c>
      <c r="AA1097">
        <v>1</v>
      </c>
    </row>
    <row r="1098" spans="1:27" hidden="1" x14ac:dyDescent="0.25">
      <c r="A1098">
        <v>1116</v>
      </c>
      <c r="B1098" t="s">
        <v>534</v>
      </c>
      <c r="C1098">
        <v>35011501162</v>
      </c>
      <c r="D1098" t="s">
        <v>1910</v>
      </c>
      <c r="E1098" t="s">
        <v>1910</v>
      </c>
      <c r="F1098" t="s">
        <v>3586</v>
      </c>
      <c r="G1098" t="s">
        <v>3027</v>
      </c>
      <c r="H1098" t="s">
        <v>16</v>
      </c>
      <c r="I1098">
        <v>10</v>
      </c>
      <c r="J1098" t="s">
        <v>3530</v>
      </c>
      <c r="K1098">
        <v>101</v>
      </c>
      <c r="L1098" s="1">
        <v>45343</v>
      </c>
      <c r="M1098">
        <v>0</v>
      </c>
      <c r="O1098" s="1">
        <v>42208</v>
      </c>
      <c r="P1098">
        <v>8160</v>
      </c>
      <c r="Q1098">
        <v>9114.44</v>
      </c>
      <c r="R1098">
        <v>9113.44</v>
      </c>
      <c r="S1098">
        <v>1</v>
      </c>
      <c r="T1098">
        <v>25</v>
      </c>
      <c r="U1098">
        <v>0</v>
      </c>
      <c r="V1098">
        <v>0</v>
      </c>
      <c r="W1098">
        <v>9114.44</v>
      </c>
      <c r="X1098">
        <v>0</v>
      </c>
      <c r="Y1098">
        <v>0</v>
      </c>
      <c r="Z1098">
        <v>9113.44</v>
      </c>
      <c r="AA1098">
        <v>1</v>
      </c>
    </row>
    <row r="1099" spans="1:27" hidden="1" x14ac:dyDescent="0.25">
      <c r="A1099">
        <v>1117</v>
      </c>
      <c r="B1099" t="s">
        <v>535</v>
      </c>
      <c r="C1099">
        <v>35011501163</v>
      </c>
      <c r="D1099" t="s">
        <v>1910</v>
      </c>
      <c r="E1099" t="s">
        <v>1910</v>
      </c>
      <c r="F1099" t="s">
        <v>3586</v>
      </c>
      <c r="G1099" t="s">
        <v>3028</v>
      </c>
      <c r="H1099" t="s">
        <v>16</v>
      </c>
      <c r="I1099">
        <v>16</v>
      </c>
      <c r="J1099" t="s">
        <v>3510</v>
      </c>
      <c r="K1099">
        <v>18</v>
      </c>
      <c r="L1099" s="1">
        <v>45140</v>
      </c>
      <c r="M1099">
        <v>0</v>
      </c>
      <c r="O1099" s="1">
        <v>42208</v>
      </c>
      <c r="P1099">
        <v>8160</v>
      </c>
      <c r="Q1099">
        <v>9114.44</v>
      </c>
      <c r="R1099">
        <v>9113.44</v>
      </c>
      <c r="S1099">
        <v>1</v>
      </c>
      <c r="T1099">
        <v>25</v>
      </c>
      <c r="U1099">
        <v>0</v>
      </c>
      <c r="V1099">
        <v>0</v>
      </c>
      <c r="W1099">
        <v>9114.44</v>
      </c>
      <c r="X1099">
        <v>0</v>
      </c>
      <c r="Y1099">
        <v>0</v>
      </c>
      <c r="Z1099">
        <v>9113.44</v>
      </c>
      <c r="AA1099">
        <v>1</v>
      </c>
    </row>
    <row r="1100" spans="1:27" hidden="1" x14ac:dyDescent="0.25">
      <c r="A1100">
        <v>1118</v>
      </c>
      <c r="B1100" t="s">
        <v>536</v>
      </c>
      <c r="C1100">
        <v>35011501164</v>
      </c>
      <c r="D1100" t="s">
        <v>1910</v>
      </c>
      <c r="E1100" t="s">
        <v>1910</v>
      </c>
      <c r="F1100" t="s">
        <v>3586</v>
      </c>
      <c r="G1100" t="s">
        <v>3029</v>
      </c>
      <c r="H1100" t="s">
        <v>16</v>
      </c>
      <c r="I1100">
        <v>16</v>
      </c>
      <c r="J1100" t="s">
        <v>141</v>
      </c>
      <c r="K1100">
        <v>23</v>
      </c>
      <c r="L1100" s="1">
        <v>45464</v>
      </c>
      <c r="M1100">
        <v>0</v>
      </c>
      <c r="O1100" s="1">
        <v>42208</v>
      </c>
      <c r="P1100">
        <v>8160</v>
      </c>
      <c r="Q1100">
        <v>9114.44</v>
      </c>
      <c r="R1100">
        <v>9113.44</v>
      </c>
      <c r="S1100">
        <v>1</v>
      </c>
      <c r="T1100">
        <v>25</v>
      </c>
      <c r="U1100">
        <v>0</v>
      </c>
      <c r="V1100">
        <v>0</v>
      </c>
      <c r="W1100">
        <v>9114.44</v>
      </c>
      <c r="X1100">
        <v>0</v>
      </c>
      <c r="Y1100">
        <v>0</v>
      </c>
      <c r="Z1100">
        <v>9113.44</v>
      </c>
      <c r="AA1100">
        <v>1</v>
      </c>
    </row>
    <row r="1101" spans="1:27" hidden="1" x14ac:dyDescent="0.25">
      <c r="A1101">
        <v>1119</v>
      </c>
      <c r="B1101" t="s">
        <v>537</v>
      </c>
      <c r="C1101">
        <v>35011501165</v>
      </c>
      <c r="D1101" t="s">
        <v>1910</v>
      </c>
      <c r="E1101" t="s">
        <v>1910</v>
      </c>
      <c r="F1101" t="s">
        <v>3586</v>
      </c>
      <c r="G1101" t="s">
        <v>3030</v>
      </c>
      <c r="H1101" t="s">
        <v>16</v>
      </c>
      <c r="I1101">
        <v>15</v>
      </c>
      <c r="J1101" t="s">
        <v>3506</v>
      </c>
      <c r="K1101">
        <v>45</v>
      </c>
      <c r="L1101" s="1">
        <v>44404</v>
      </c>
      <c r="M1101">
        <v>0</v>
      </c>
      <c r="O1101" s="1">
        <v>42208</v>
      </c>
      <c r="P1101">
        <v>8160</v>
      </c>
      <c r="Q1101">
        <v>9114.44</v>
      </c>
      <c r="R1101">
        <v>9113.44</v>
      </c>
      <c r="S1101">
        <v>1</v>
      </c>
      <c r="T1101">
        <v>25</v>
      </c>
      <c r="U1101">
        <v>0</v>
      </c>
      <c r="V1101">
        <v>0</v>
      </c>
      <c r="W1101">
        <v>9114.44</v>
      </c>
      <c r="X1101">
        <v>0</v>
      </c>
      <c r="Y1101">
        <v>0</v>
      </c>
      <c r="Z1101">
        <v>9113.44</v>
      </c>
      <c r="AA1101">
        <v>1</v>
      </c>
    </row>
    <row r="1102" spans="1:27" hidden="1" x14ac:dyDescent="0.25">
      <c r="A1102">
        <v>1120</v>
      </c>
      <c r="B1102" t="s">
        <v>538</v>
      </c>
      <c r="C1102">
        <v>35011501166</v>
      </c>
      <c r="D1102" t="s">
        <v>1910</v>
      </c>
      <c r="E1102" t="s">
        <v>1910</v>
      </c>
      <c r="F1102" t="s">
        <v>3586</v>
      </c>
      <c r="G1102" t="s">
        <v>3031</v>
      </c>
      <c r="H1102" t="s">
        <v>16</v>
      </c>
      <c r="I1102">
        <v>14</v>
      </c>
      <c r="J1102" t="s">
        <v>3509</v>
      </c>
      <c r="K1102">
        <v>131</v>
      </c>
      <c r="L1102" s="1">
        <v>44428</v>
      </c>
      <c r="M1102">
        <v>0</v>
      </c>
      <c r="O1102" s="1">
        <v>42208</v>
      </c>
      <c r="P1102">
        <v>8160</v>
      </c>
      <c r="Q1102">
        <v>9114.44</v>
      </c>
      <c r="R1102">
        <v>9113.44</v>
      </c>
      <c r="S1102">
        <v>1</v>
      </c>
      <c r="T1102">
        <v>25</v>
      </c>
      <c r="U1102">
        <v>0</v>
      </c>
      <c r="V1102">
        <v>0</v>
      </c>
      <c r="W1102">
        <v>9114.44</v>
      </c>
      <c r="X1102">
        <v>0</v>
      </c>
      <c r="Y1102">
        <v>0</v>
      </c>
      <c r="Z1102">
        <v>9113.44</v>
      </c>
      <c r="AA1102">
        <v>1</v>
      </c>
    </row>
    <row r="1103" spans="1:27" hidden="1" x14ac:dyDescent="0.25">
      <c r="A1103">
        <v>1121</v>
      </c>
      <c r="B1103" t="s">
        <v>709</v>
      </c>
      <c r="C1103">
        <v>35011502165</v>
      </c>
      <c r="D1103" t="s">
        <v>1910</v>
      </c>
      <c r="E1103" t="s">
        <v>1910</v>
      </c>
      <c r="F1103" t="s">
        <v>3586</v>
      </c>
      <c r="G1103" t="s">
        <v>3032</v>
      </c>
      <c r="H1103" t="s">
        <v>16</v>
      </c>
      <c r="I1103">
        <v>16</v>
      </c>
      <c r="J1103" t="s">
        <v>3510</v>
      </c>
      <c r="K1103">
        <v>18</v>
      </c>
      <c r="L1103" s="1">
        <v>45140</v>
      </c>
      <c r="M1103">
        <v>0</v>
      </c>
      <c r="O1103" s="1">
        <v>42208</v>
      </c>
      <c r="P1103">
        <v>1390</v>
      </c>
      <c r="Q1103">
        <v>1552.58</v>
      </c>
      <c r="R1103">
        <v>1551.58</v>
      </c>
      <c r="S1103">
        <v>1</v>
      </c>
      <c r="T1103">
        <v>25</v>
      </c>
      <c r="U1103">
        <v>0</v>
      </c>
      <c r="V1103">
        <v>0</v>
      </c>
      <c r="W1103">
        <v>1552.58</v>
      </c>
      <c r="X1103">
        <v>0</v>
      </c>
      <c r="Y1103">
        <v>0</v>
      </c>
      <c r="Z1103">
        <v>1551.58</v>
      </c>
      <c r="AA1103">
        <v>1</v>
      </c>
    </row>
    <row r="1104" spans="1:27" hidden="1" x14ac:dyDescent="0.25">
      <c r="A1104">
        <v>1122</v>
      </c>
      <c r="B1104" t="s">
        <v>710</v>
      </c>
      <c r="C1104">
        <v>35011502166</v>
      </c>
      <c r="D1104" t="s">
        <v>1910</v>
      </c>
      <c r="E1104" t="s">
        <v>1910</v>
      </c>
      <c r="F1104" t="s">
        <v>3586</v>
      </c>
      <c r="G1104" t="s">
        <v>3033</v>
      </c>
      <c r="H1104" t="s">
        <v>16</v>
      </c>
      <c r="I1104">
        <v>13</v>
      </c>
      <c r="J1104" t="s">
        <v>29</v>
      </c>
      <c r="K1104">
        <v>61</v>
      </c>
      <c r="L1104" s="1">
        <v>45194</v>
      </c>
      <c r="M1104">
        <v>0</v>
      </c>
      <c r="O1104" s="1">
        <v>42208</v>
      </c>
      <c r="P1104">
        <v>1390</v>
      </c>
      <c r="Q1104">
        <v>1552.58</v>
      </c>
      <c r="R1104">
        <v>1551.58</v>
      </c>
      <c r="S1104">
        <v>1</v>
      </c>
      <c r="T1104">
        <v>25</v>
      </c>
      <c r="U1104">
        <v>0</v>
      </c>
      <c r="V1104">
        <v>0</v>
      </c>
      <c r="W1104">
        <v>1552.58</v>
      </c>
      <c r="X1104">
        <v>0</v>
      </c>
      <c r="Y1104">
        <v>0</v>
      </c>
      <c r="Z1104">
        <v>1551.58</v>
      </c>
      <c r="AA1104">
        <v>1</v>
      </c>
    </row>
    <row r="1105" spans="1:27" hidden="1" x14ac:dyDescent="0.25">
      <c r="A1105">
        <v>1123</v>
      </c>
      <c r="B1105" t="s">
        <v>711</v>
      </c>
      <c r="C1105">
        <v>35011502167</v>
      </c>
      <c r="D1105" t="s">
        <v>1910</v>
      </c>
      <c r="E1105" t="s">
        <v>1910</v>
      </c>
      <c r="F1105" t="s">
        <v>3586</v>
      </c>
      <c r="G1105" t="s">
        <v>3034</v>
      </c>
      <c r="H1105" t="s">
        <v>16</v>
      </c>
      <c r="I1105">
        <v>16</v>
      </c>
      <c r="J1105" t="s">
        <v>141</v>
      </c>
      <c r="K1105">
        <v>23</v>
      </c>
      <c r="L1105" s="1">
        <v>45464</v>
      </c>
      <c r="M1105">
        <v>0</v>
      </c>
      <c r="O1105" s="1">
        <v>42208</v>
      </c>
      <c r="P1105">
        <v>1390</v>
      </c>
      <c r="Q1105">
        <v>1552.58</v>
      </c>
      <c r="R1105">
        <v>1551.58</v>
      </c>
      <c r="S1105">
        <v>1</v>
      </c>
      <c r="T1105">
        <v>25</v>
      </c>
      <c r="U1105">
        <v>0</v>
      </c>
      <c r="V1105">
        <v>0</v>
      </c>
      <c r="W1105">
        <v>1552.58</v>
      </c>
      <c r="X1105">
        <v>0</v>
      </c>
      <c r="Y1105">
        <v>0</v>
      </c>
      <c r="Z1105">
        <v>1551.58</v>
      </c>
      <c r="AA1105">
        <v>1</v>
      </c>
    </row>
    <row r="1106" spans="1:27" hidden="1" x14ac:dyDescent="0.25">
      <c r="A1106">
        <v>1124</v>
      </c>
      <c r="B1106" t="s">
        <v>712</v>
      </c>
      <c r="C1106">
        <v>35011502168</v>
      </c>
      <c r="D1106" t="s">
        <v>1910</v>
      </c>
      <c r="E1106" t="s">
        <v>1910</v>
      </c>
      <c r="F1106" t="s">
        <v>3586</v>
      </c>
      <c r="G1106" t="s">
        <v>3035</v>
      </c>
      <c r="H1106" t="s">
        <v>16</v>
      </c>
      <c r="I1106">
        <v>10</v>
      </c>
      <c r="J1106" t="s">
        <v>3530</v>
      </c>
      <c r="K1106">
        <v>101</v>
      </c>
      <c r="L1106" s="1">
        <v>45343</v>
      </c>
      <c r="M1106">
        <v>0</v>
      </c>
      <c r="O1106" s="1">
        <v>42208</v>
      </c>
      <c r="P1106">
        <v>1390</v>
      </c>
      <c r="Q1106">
        <v>1552.58</v>
      </c>
      <c r="R1106">
        <v>1551.58</v>
      </c>
      <c r="S1106">
        <v>1</v>
      </c>
      <c r="T1106">
        <v>25</v>
      </c>
      <c r="U1106">
        <v>0</v>
      </c>
      <c r="V1106">
        <v>0</v>
      </c>
      <c r="W1106">
        <v>1552.58</v>
      </c>
      <c r="X1106">
        <v>0</v>
      </c>
      <c r="Y1106">
        <v>0</v>
      </c>
      <c r="Z1106">
        <v>1551.58</v>
      </c>
      <c r="AA1106">
        <v>1</v>
      </c>
    </row>
    <row r="1107" spans="1:27" hidden="1" x14ac:dyDescent="0.25">
      <c r="A1107">
        <v>1125</v>
      </c>
      <c r="B1107" t="s">
        <v>713</v>
      </c>
      <c r="C1107">
        <v>35011502169</v>
      </c>
      <c r="D1107" t="s">
        <v>1910</v>
      </c>
      <c r="E1107" t="s">
        <v>1910</v>
      </c>
      <c r="F1107" t="s">
        <v>3586</v>
      </c>
      <c r="G1107" t="s">
        <v>3036</v>
      </c>
      <c r="H1107" t="s">
        <v>16</v>
      </c>
      <c r="I1107">
        <v>14</v>
      </c>
      <c r="J1107" t="s">
        <v>3509</v>
      </c>
      <c r="K1107">
        <v>131</v>
      </c>
      <c r="L1107" s="1">
        <v>44428</v>
      </c>
      <c r="M1107">
        <v>0</v>
      </c>
      <c r="O1107" s="1">
        <v>42208</v>
      </c>
      <c r="P1107">
        <v>1390</v>
      </c>
      <c r="Q1107">
        <v>1552.58</v>
      </c>
      <c r="R1107">
        <v>1551.58</v>
      </c>
      <c r="S1107">
        <v>1</v>
      </c>
      <c r="T1107">
        <v>25</v>
      </c>
      <c r="U1107">
        <v>0</v>
      </c>
      <c r="V1107">
        <v>0</v>
      </c>
      <c r="W1107">
        <v>1552.58</v>
      </c>
      <c r="X1107">
        <v>0</v>
      </c>
      <c r="Y1107">
        <v>0</v>
      </c>
      <c r="Z1107">
        <v>1551.58</v>
      </c>
      <c r="AA1107">
        <v>1</v>
      </c>
    </row>
    <row r="1108" spans="1:27" hidden="1" x14ac:dyDescent="0.25">
      <c r="A1108">
        <v>1126</v>
      </c>
      <c r="B1108" t="s">
        <v>914</v>
      </c>
      <c r="C1108">
        <v>35011503182</v>
      </c>
      <c r="D1108" t="s">
        <v>1910</v>
      </c>
      <c r="E1108" t="s">
        <v>1910</v>
      </c>
      <c r="F1108" t="s">
        <v>3586</v>
      </c>
      <c r="G1108" t="s">
        <v>915</v>
      </c>
      <c r="H1108" t="s">
        <v>16</v>
      </c>
      <c r="I1108">
        <v>16</v>
      </c>
      <c r="J1108" t="s">
        <v>141</v>
      </c>
      <c r="K1108">
        <v>23</v>
      </c>
      <c r="L1108" s="1">
        <v>45464</v>
      </c>
      <c r="M1108">
        <v>0</v>
      </c>
      <c r="O1108" s="1">
        <v>42208</v>
      </c>
      <c r="P1108">
        <v>140</v>
      </c>
      <c r="Q1108">
        <v>156.38</v>
      </c>
      <c r="R1108">
        <v>155.38</v>
      </c>
      <c r="S1108">
        <v>1</v>
      </c>
      <c r="T1108">
        <v>25</v>
      </c>
      <c r="U1108">
        <v>0</v>
      </c>
      <c r="V1108">
        <v>0</v>
      </c>
      <c r="W1108">
        <v>156.38</v>
      </c>
      <c r="X1108">
        <v>0</v>
      </c>
      <c r="Y1108">
        <v>0</v>
      </c>
      <c r="Z1108">
        <v>155.38</v>
      </c>
      <c r="AA1108">
        <v>1</v>
      </c>
    </row>
    <row r="1109" spans="1:27" hidden="1" x14ac:dyDescent="0.25">
      <c r="A1109">
        <v>1127</v>
      </c>
      <c r="B1109" t="s">
        <v>916</v>
      </c>
      <c r="C1109">
        <v>35011503183</v>
      </c>
      <c r="D1109" t="s">
        <v>1910</v>
      </c>
      <c r="E1109" t="s">
        <v>1910</v>
      </c>
      <c r="F1109" t="s">
        <v>3586</v>
      </c>
      <c r="G1109" t="s">
        <v>917</v>
      </c>
      <c r="H1109" t="s">
        <v>16</v>
      </c>
      <c r="I1109">
        <v>16</v>
      </c>
      <c r="J1109" t="s">
        <v>3510</v>
      </c>
      <c r="K1109">
        <v>18</v>
      </c>
      <c r="L1109" s="1">
        <v>45140</v>
      </c>
      <c r="M1109">
        <v>0</v>
      </c>
      <c r="O1109" s="1">
        <v>42208</v>
      </c>
      <c r="P1109">
        <v>140</v>
      </c>
      <c r="Q1109">
        <v>156.38</v>
      </c>
      <c r="R1109">
        <v>155.38</v>
      </c>
      <c r="S1109">
        <v>1</v>
      </c>
      <c r="T1109">
        <v>25</v>
      </c>
      <c r="U1109">
        <v>0</v>
      </c>
      <c r="V1109">
        <v>0</v>
      </c>
      <c r="W1109">
        <v>156.38</v>
      </c>
      <c r="X1109">
        <v>0</v>
      </c>
      <c r="Y1109">
        <v>0</v>
      </c>
      <c r="Z1109">
        <v>155.38</v>
      </c>
      <c r="AA1109">
        <v>1</v>
      </c>
    </row>
    <row r="1110" spans="1:27" hidden="1" x14ac:dyDescent="0.25">
      <c r="A1110">
        <v>1128</v>
      </c>
      <c r="B1110" t="s">
        <v>918</v>
      </c>
      <c r="C1110">
        <v>35011503184</v>
      </c>
      <c r="D1110" t="s">
        <v>1910</v>
      </c>
      <c r="E1110" t="s">
        <v>1910</v>
      </c>
      <c r="F1110" t="s">
        <v>3586</v>
      </c>
      <c r="G1110" t="s">
        <v>919</v>
      </c>
      <c r="H1110" t="s">
        <v>14</v>
      </c>
      <c r="I1110">
        <v>10</v>
      </c>
      <c r="J1110" t="s">
        <v>3530</v>
      </c>
      <c r="K1110">
        <v>101</v>
      </c>
      <c r="L1110" s="1">
        <v>45343</v>
      </c>
      <c r="M1110">
        <v>0</v>
      </c>
      <c r="O1110" s="1">
        <v>42208</v>
      </c>
      <c r="P1110">
        <v>140</v>
      </c>
      <c r="Q1110">
        <v>156.38</v>
      </c>
      <c r="R1110">
        <v>155.38</v>
      </c>
      <c r="S1110">
        <v>1</v>
      </c>
      <c r="T1110">
        <v>25</v>
      </c>
      <c r="U1110">
        <v>0</v>
      </c>
      <c r="V1110">
        <v>0</v>
      </c>
      <c r="W1110">
        <v>156.38</v>
      </c>
      <c r="X1110">
        <v>0</v>
      </c>
      <c r="Y1110">
        <v>0</v>
      </c>
      <c r="Z1110">
        <v>155.38</v>
      </c>
      <c r="AA1110">
        <v>1</v>
      </c>
    </row>
    <row r="1111" spans="1:27" hidden="1" x14ac:dyDescent="0.25">
      <c r="A1111">
        <v>1129</v>
      </c>
      <c r="B1111" t="s">
        <v>920</v>
      </c>
      <c r="C1111">
        <v>35011503185</v>
      </c>
      <c r="D1111" t="s">
        <v>1910</v>
      </c>
      <c r="E1111" t="s">
        <v>1910</v>
      </c>
      <c r="F1111" t="s">
        <v>3586</v>
      </c>
      <c r="G1111" t="s">
        <v>921</v>
      </c>
      <c r="H1111" t="s">
        <v>16</v>
      </c>
      <c r="I1111">
        <v>15</v>
      </c>
      <c r="J1111" t="s">
        <v>3505</v>
      </c>
      <c r="K1111">
        <v>15</v>
      </c>
      <c r="L1111" s="1">
        <v>45309</v>
      </c>
      <c r="M1111">
        <v>0</v>
      </c>
      <c r="O1111" s="1">
        <v>42208</v>
      </c>
      <c r="P1111">
        <v>140</v>
      </c>
      <c r="Q1111">
        <v>156.38</v>
      </c>
      <c r="R1111">
        <v>155.38</v>
      </c>
      <c r="S1111">
        <v>1</v>
      </c>
      <c r="T1111">
        <v>25</v>
      </c>
      <c r="U1111">
        <v>0</v>
      </c>
      <c r="V1111">
        <v>0</v>
      </c>
      <c r="W1111">
        <v>156.38</v>
      </c>
      <c r="X1111">
        <v>0</v>
      </c>
      <c r="Y1111">
        <v>0</v>
      </c>
      <c r="Z1111">
        <v>155.38</v>
      </c>
      <c r="AA1111">
        <v>1</v>
      </c>
    </row>
    <row r="1112" spans="1:27" hidden="1" x14ac:dyDescent="0.25">
      <c r="A1112">
        <v>1130</v>
      </c>
      <c r="B1112" t="s">
        <v>922</v>
      </c>
      <c r="C1112">
        <v>35011503186</v>
      </c>
      <c r="D1112" t="s">
        <v>1910</v>
      </c>
      <c r="E1112" t="s">
        <v>1910</v>
      </c>
      <c r="F1112" t="s">
        <v>3586</v>
      </c>
      <c r="G1112" t="s">
        <v>923</v>
      </c>
      <c r="H1112" t="s">
        <v>16</v>
      </c>
      <c r="I1112">
        <v>14</v>
      </c>
      <c r="J1112" t="s">
        <v>3509</v>
      </c>
      <c r="K1112">
        <v>131</v>
      </c>
      <c r="L1112" s="1">
        <v>44428</v>
      </c>
      <c r="M1112">
        <v>0</v>
      </c>
      <c r="O1112" s="1">
        <v>42208</v>
      </c>
      <c r="P1112">
        <v>140</v>
      </c>
      <c r="Q1112">
        <v>156.38</v>
      </c>
      <c r="R1112">
        <v>155.38</v>
      </c>
      <c r="S1112">
        <v>1</v>
      </c>
      <c r="T1112">
        <v>25</v>
      </c>
      <c r="U1112">
        <v>0</v>
      </c>
      <c r="V1112">
        <v>0</v>
      </c>
      <c r="W1112">
        <v>156.38</v>
      </c>
      <c r="X1112">
        <v>0</v>
      </c>
      <c r="Y1112">
        <v>0</v>
      </c>
      <c r="Z1112">
        <v>155.38</v>
      </c>
      <c r="AA1112">
        <v>1</v>
      </c>
    </row>
    <row r="1113" spans="1:27" hidden="1" x14ac:dyDescent="0.25">
      <c r="A1113">
        <v>1131</v>
      </c>
      <c r="B1113" t="s">
        <v>1243</v>
      </c>
      <c r="C1113">
        <v>35013807006</v>
      </c>
      <c r="D1113" t="s">
        <v>1910</v>
      </c>
      <c r="E1113" t="s">
        <v>1910</v>
      </c>
      <c r="F1113" t="s">
        <v>13</v>
      </c>
      <c r="G1113" t="s">
        <v>3037</v>
      </c>
      <c r="H1113" t="s">
        <v>16</v>
      </c>
      <c r="I1113">
        <v>13</v>
      </c>
      <c r="J1113" t="s">
        <v>151</v>
      </c>
      <c r="K1113">
        <v>49</v>
      </c>
      <c r="L1113" s="1">
        <v>45191</v>
      </c>
      <c r="M1113">
        <v>0</v>
      </c>
      <c r="O1113" s="1">
        <v>42208</v>
      </c>
      <c r="P1113">
        <v>680</v>
      </c>
      <c r="Q1113">
        <v>776.54</v>
      </c>
      <c r="R1113">
        <v>577.99</v>
      </c>
      <c r="S1113">
        <v>198.55</v>
      </c>
      <c r="T1113">
        <v>10</v>
      </c>
      <c r="U1113">
        <v>1.56</v>
      </c>
      <c r="V1113">
        <v>0</v>
      </c>
      <c r="W1113">
        <v>776.54</v>
      </c>
      <c r="X1113">
        <v>77.59</v>
      </c>
      <c r="Y1113">
        <v>0</v>
      </c>
      <c r="Z1113">
        <v>655.58</v>
      </c>
      <c r="AA1113">
        <v>120.96</v>
      </c>
    </row>
    <row r="1114" spans="1:27" hidden="1" x14ac:dyDescent="0.25">
      <c r="A1114">
        <v>1132</v>
      </c>
      <c r="B1114" t="s">
        <v>1415</v>
      </c>
      <c r="C1114">
        <v>35050503002</v>
      </c>
      <c r="D1114" t="s">
        <v>1910</v>
      </c>
      <c r="E1114" t="s">
        <v>1910</v>
      </c>
      <c r="F1114" t="s">
        <v>75</v>
      </c>
      <c r="G1114" t="s">
        <v>3038</v>
      </c>
      <c r="H1114" t="s">
        <v>16</v>
      </c>
      <c r="I1114">
        <v>6</v>
      </c>
      <c r="J1114" t="s">
        <v>1403</v>
      </c>
      <c r="K1114">
        <v>65</v>
      </c>
      <c r="L1114" s="1">
        <v>43902</v>
      </c>
      <c r="M1114">
        <v>0</v>
      </c>
      <c r="O1114" s="1">
        <v>42214</v>
      </c>
      <c r="P1114">
        <v>450</v>
      </c>
      <c r="Q1114">
        <v>513.63</v>
      </c>
      <c r="R1114">
        <v>476.89</v>
      </c>
      <c r="S1114">
        <v>36.74</v>
      </c>
      <c r="T1114">
        <v>12.5</v>
      </c>
      <c r="U1114">
        <v>0</v>
      </c>
      <c r="V1114">
        <v>0</v>
      </c>
      <c r="W1114">
        <v>513.63</v>
      </c>
      <c r="X1114">
        <v>35.74</v>
      </c>
      <c r="Y1114">
        <v>0</v>
      </c>
      <c r="Z1114">
        <v>512.63</v>
      </c>
      <c r="AA1114">
        <v>1</v>
      </c>
    </row>
    <row r="1115" spans="1:27" hidden="1" x14ac:dyDescent="0.25">
      <c r="A1115">
        <v>1133</v>
      </c>
      <c r="B1115" t="s">
        <v>1416</v>
      </c>
      <c r="C1115">
        <v>35050503003</v>
      </c>
      <c r="D1115" t="s">
        <v>1910</v>
      </c>
      <c r="E1115" t="s">
        <v>1910</v>
      </c>
      <c r="F1115" t="s">
        <v>75</v>
      </c>
      <c r="G1115" t="s">
        <v>3039</v>
      </c>
      <c r="H1115" t="s">
        <v>16</v>
      </c>
      <c r="I1115">
        <v>6</v>
      </c>
      <c r="J1115" t="s">
        <v>3561</v>
      </c>
      <c r="K1115">
        <v>65</v>
      </c>
      <c r="L1115" s="1">
        <v>43902</v>
      </c>
      <c r="M1115">
        <v>0</v>
      </c>
      <c r="O1115" s="1">
        <v>42214</v>
      </c>
      <c r="P1115">
        <v>450</v>
      </c>
      <c r="Q1115">
        <v>513.63</v>
      </c>
      <c r="R1115">
        <v>476.89</v>
      </c>
      <c r="S1115">
        <v>36.74</v>
      </c>
      <c r="T1115">
        <v>12.5</v>
      </c>
      <c r="U1115">
        <v>0</v>
      </c>
      <c r="V1115">
        <v>0</v>
      </c>
      <c r="W1115">
        <v>513.63</v>
      </c>
      <c r="X1115">
        <v>35.74</v>
      </c>
      <c r="Y1115">
        <v>0</v>
      </c>
      <c r="Z1115">
        <v>512.63</v>
      </c>
      <c r="AA1115">
        <v>1</v>
      </c>
    </row>
    <row r="1116" spans="1:27" hidden="1" x14ac:dyDescent="0.25">
      <c r="A1116">
        <v>1134</v>
      </c>
      <c r="B1116" t="s">
        <v>292</v>
      </c>
      <c r="C1116">
        <v>35010503012</v>
      </c>
      <c r="D1116" t="s">
        <v>1910</v>
      </c>
      <c r="E1116" t="s">
        <v>1910</v>
      </c>
      <c r="F1116" t="s">
        <v>75</v>
      </c>
      <c r="G1116" t="s">
        <v>3040</v>
      </c>
      <c r="H1116" t="s">
        <v>16</v>
      </c>
      <c r="I1116">
        <v>2</v>
      </c>
      <c r="J1116" t="s">
        <v>293</v>
      </c>
      <c r="K1116">
        <v>81</v>
      </c>
      <c r="L1116" s="1">
        <v>44168</v>
      </c>
      <c r="M1116">
        <v>0</v>
      </c>
      <c r="O1116" s="1">
        <v>42214</v>
      </c>
      <c r="P1116">
        <v>650</v>
      </c>
      <c r="Q1116">
        <v>741.91</v>
      </c>
      <c r="R1116">
        <v>688.84</v>
      </c>
      <c r="S1116">
        <v>53.07</v>
      </c>
      <c r="T1116">
        <v>12.5</v>
      </c>
      <c r="U1116">
        <v>0</v>
      </c>
      <c r="V1116">
        <v>0</v>
      </c>
      <c r="W1116">
        <v>741.91</v>
      </c>
      <c r="X1116">
        <v>52.07</v>
      </c>
      <c r="Y1116">
        <v>0</v>
      </c>
      <c r="Z1116">
        <v>740.91</v>
      </c>
      <c r="AA1116">
        <v>1</v>
      </c>
    </row>
    <row r="1117" spans="1:27" hidden="1" x14ac:dyDescent="0.25">
      <c r="A1117">
        <v>1135</v>
      </c>
      <c r="B1117" t="s">
        <v>1487</v>
      </c>
      <c r="C1117">
        <v>35060508002</v>
      </c>
      <c r="D1117" t="s">
        <v>1910</v>
      </c>
      <c r="E1117" t="s">
        <v>1910</v>
      </c>
      <c r="F1117" t="s">
        <v>3585</v>
      </c>
      <c r="G1117" t="s">
        <v>3041</v>
      </c>
      <c r="H1117" t="s">
        <v>84</v>
      </c>
      <c r="I1117">
        <v>2</v>
      </c>
      <c r="J1117" t="s">
        <v>977</v>
      </c>
      <c r="K1117">
        <v>83</v>
      </c>
      <c r="L1117" s="1">
        <v>43727</v>
      </c>
      <c r="M1117">
        <v>0</v>
      </c>
      <c r="O1117" s="1">
        <v>42230</v>
      </c>
      <c r="P1117">
        <v>1360</v>
      </c>
      <c r="Q1117">
        <v>1550.24</v>
      </c>
      <c r="R1117">
        <v>1430.87</v>
      </c>
      <c r="S1117">
        <v>119.37</v>
      </c>
      <c r="T1117">
        <v>12.5</v>
      </c>
      <c r="U1117">
        <v>0</v>
      </c>
      <c r="V1117">
        <v>0</v>
      </c>
      <c r="W1117">
        <v>1550.24</v>
      </c>
      <c r="X1117">
        <v>118.37</v>
      </c>
      <c r="Y1117">
        <v>0</v>
      </c>
      <c r="Z1117">
        <v>1549.24</v>
      </c>
      <c r="AA1117">
        <v>1</v>
      </c>
    </row>
    <row r="1118" spans="1:27" hidden="1" x14ac:dyDescent="0.25">
      <c r="A1118">
        <v>1136</v>
      </c>
      <c r="B1118" t="s">
        <v>1155</v>
      </c>
      <c r="C1118">
        <v>35011516006</v>
      </c>
      <c r="D1118" t="s">
        <v>1910</v>
      </c>
      <c r="E1118" t="s">
        <v>1910</v>
      </c>
      <c r="F1118" t="s">
        <v>3586</v>
      </c>
      <c r="G1118" t="s">
        <v>3042</v>
      </c>
      <c r="H1118" t="s">
        <v>16</v>
      </c>
      <c r="I1118">
        <v>13</v>
      </c>
      <c r="J1118" t="s">
        <v>357</v>
      </c>
      <c r="K1118">
        <v>45</v>
      </c>
      <c r="L1118" s="1">
        <v>44434</v>
      </c>
      <c r="M1118">
        <v>0</v>
      </c>
      <c r="O1118" s="1">
        <v>42305</v>
      </c>
      <c r="P1118">
        <v>34885</v>
      </c>
      <c r="Q1118">
        <v>38841.269999999997</v>
      </c>
      <c r="R1118">
        <v>38840.269999999997</v>
      </c>
      <c r="S1118">
        <v>1</v>
      </c>
      <c r="T1118">
        <v>25</v>
      </c>
      <c r="U1118">
        <v>0</v>
      </c>
      <c r="V1118">
        <v>0</v>
      </c>
      <c r="W1118">
        <v>38841.269999999997</v>
      </c>
      <c r="X1118">
        <v>0</v>
      </c>
      <c r="Y1118">
        <v>0</v>
      </c>
      <c r="Z1118">
        <v>38840.269999999997</v>
      </c>
      <c r="AA1118">
        <v>1</v>
      </c>
    </row>
    <row r="1119" spans="1:27" hidden="1" x14ac:dyDescent="0.25">
      <c r="A1119">
        <v>1137</v>
      </c>
      <c r="B1119" t="s">
        <v>1185</v>
      </c>
      <c r="C1119">
        <v>35011518007</v>
      </c>
      <c r="D1119" t="s">
        <v>1910</v>
      </c>
      <c r="E1119" t="s">
        <v>1910</v>
      </c>
      <c r="F1119" t="s">
        <v>3586</v>
      </c>
      <c r="G1119" t="s">
        <v>3043</v>
      </c>
      <c r="H1119" t="s">
        <v>16</v>
      </c>
      <c r="I1119">
        <v>13</v>
      </c>
      <c r="J1119" t="s">
        <v>357</v>
      </c>
      <c r="K1119">
        <v>45</v>
      </c>
      <c r="L1119" s="1">
        <v>44434</v>
      </c>
      <c r="M1119">
        <v>0</v>
      </c>
      <c r="O1119" s="1">
        <v>42305</v>
      </c>
      <c r="P1119">
        <v>69867</v>
      </c>
      <c r="Q1119">
        <v>77790.55</v>
      </c>
      <c r="R1119">
        <v>77789.55</v>
      </c>
      <c r="S1119">
        <v>1</v>
      </c>
      <c r="T1119">
        <v>25</v>
      </c>
      <c r="U1119">
        <v>0</v>
      </c>
      <c r="V1119">
        <v>0</v>
      </c>
      <c r="W1119">
        <v>77790.55</v>
      </c>
      <c r="X1119">
        <v>0</v>
      </c>
      <c r="Y1119">
        <v>0</v>
      </c>
      <c r="Z1119">
        <v>77789.55</v>
      </c>
      <c r="AA1119">
        <v>1</v>
      </c>
    </row>
    <row r="1120" spans="1:27" hidden="1" x14ac:dyDescent="0.25">
      <c r="A1120">
        <v>1138</v>
      </c>
      <c r="B1120" t="s">
        <v>1186</v>
      </c>
      <c r="C1120">
        <v>35011518008</v>
      </c>
      <c r="D1120" t="s">
        <v>1910</v>
      </c>
      <c r="E1120" t="s">
        <v>1910</v>
      </c>
      <c r="F1120" t="s">
        <v>3586</v>
      </c>
      <c r="G1120" t="s">
        <v>3044</v>
      </c>
      <c r="H1120" t="s">
        <v>16</v>
      </c>
      <c r="I1120">
        <v>13</v>
      </c>
      <c r="J1120" t="s">
        <v>357</v>
      </c>
      <c r="K1120">
        <v>45</v>
      </c>
      <c r="L1120" s="1">
        <v>44434</v>
      </c>
      <c r="M1120">
        <v>0</v>
      </c>
      <c r="O1120" s="1">
        <v>42311</v>
      </c>
      <c r="P1120">
        <v>40100</v>
      </c>
      <c r="Q1120">
        <v>44634.95</v>
      </c>
      <c r="R1120">
        <v>44633.95</v>
      </c>
      <c r="S1120">
        <v>1</v>
      </c>
      <c r="T1120">
        <v>25</v>
      </c>
      <c r="U1120">
        <v>0</v>
      </c>
      <c r="V1120">
        <v>0</v>
      </c>
      <c r="W1120">
        <v>44634.95</v>
      </c>
      <c r="X1120">
        <v>0</v>
      </c>
      <c r="Y1120">
        <v>0</v>
      </c>
      <c r="Z1120">
        <v>44633.95</v>
      </c>
      <c r="AA1120">
        <v>1</v>
      </c>
    </row>
    <row r="1121" spans="1:27" hidden="1" x14ac:dyDescent="0.25">
      <c r="A1121">
        <v>1139</v>
      </c>
      <c r="B1121" t="s">
        <v>1112</v>
      </c>
      <c r="C1121">
        <v>35011510026</v>
      </c>
      <c r="D1121" t="s">
        <v>1910</v>
      </c>
      <c r="E1121" t="s">
        <v>1910</v>
      </c>
      <c r="F1121" t="s">
        <v>3586</v>
      </c>
      <c r="G1121" t="s">
        <v>3045</v>
      </c>
      <c r="H1121" t="s">
        <v>16</v>
      </c>
      <c r="I1121">
        <v>13</v>
      </c>
      <c r="J1121" t="s">
        <v>1113</v>
      </c>
      <c r="K1121">
        <v>45</v>
      </c>
      <c r="L1121" s="1">
        <v>44434</v>
      </c>
      <c r="M1121">
        <v>0</v>
      </c>
      <c r="O1121" s="1">
        <v>42317</v>
      </c>
      <c r="P1121">
        <v>6865.45</v>
      </c>
      <c r="Q1121">
        <v>7639.58</v>
      </c>
      <c r="R1121">
        <v>7638.58</v>
      </c>
      <c r="S1121">
        <v>1</v>
      </c>
      <c r="T1121">
        <v>25</v>
      </c>
      <c r="U1121">
        <v>0</v>
      </c>
      <c r="V1121">
        <v>0</v>
      </c>
      <c r="W1121">
        <v>7639.58</v>
      </c>
      <c r="X1121">
        <v>0</v>
      </c>
      <c r="Y1121">
        <v>0</v>
      </c>
      <c r="Z1121">
        <v>7638.58</v>
      </c>
      <c r="AA1121">
        <v>1</v>
      </c>
    </row>
    <row r="1122" spans="1:27" hidden="1" x14ac:dyDescent="0.25">
      <c r="A1122">
        <v>1140</v>
      </c>
      <c r="B1122" t="s">
        <v>1116</v>
      </c>
      <c r="C1122">
        <v>35011510029</v>
      </c>
      <c r="D1122" t="s">
        <v>1910</v>
      </c>
      <c r="E1122" t="s">
        <v>1910</v>
      </c>
      <c r="F1122" t="s">
        <v>3586</v>
      </c>
      <c r="G1122" t="s">
        <v>3046</v>
      </c>
      <c r="H1122" t="s">
        <v>16</v>
      </c>
      <c r="I1122">
        <v>14</v>
      </c>
      <c r="J1122" t="s">
        <v>308</v>
      </c>
      <c r="K1122">
        <v>45</v>
      </c>
      <c r="L1122" s="1">
        <v>44434</v>
      </c>
      <c r="M1122">
        <v>0</v>
      </c>
      <c r="O1122" s="1">
        <v>42317</v>
      </c>
      <c r="P1122">
        <v>6865.45</v>
      </c>
      <c r="Q1122">
        <v>7639.58</v>
      </c>
      <c r="R1122">
        <v>7638.58</v>
      </c>
      <c r="S1122">
        <v>1</v>
      </c>
      <c r="T1122">
        <v>25</v>
      </c>
      <c r="U1122">
        <v>0</v>
      </c>
      <c r="V1122">
        <v>0</v>
      </c>
      <c r="W1122">
        <v>7639.58</v>
      </c>
      <c r="X1122">
        <v>0</v>
      </c>
      <c r="Y1122">
        <v>0</v>
      </c>
      <c r="Z1122">
        <v>7638.58</v>
      </c>
      <c r="AA1122">
        <v>1</v>
      </c>
    </row>
    <row r="1123" spans="1:27" hidden="1" x14ac:dyDescent="0.25">
      <c r="A1123">
        <v>1141</v>
      </c>
      <c r="B1123" t="s">
        <v>1117</v>
      </c>
      <c r="C1123">
        <v>35011510030</v>
      </c>
      <c r="D1123" t="s">
        <v>1910</v>
      </c>
      <c r="E1123" t="s">
        <v>1910</v>
      </c>
      <c r="F1123" t="s">
        <v>3586</v>
      </c>
      <c r="G1123" t="s">
        <v>3047</v>
      </c>
      <c r="H1123" t="s">
        <v>16</v>
      </c>
      <c r="I1123">
        <v>17</v>
      </c>
      <c r="J1123" t="s">
        <v>1118</v>
      </c>
      <c r="K1123">
        <v>45</v>
      </c>
      <c r="L1123" s="1">
        <v>44434</v>
      </c>
      <c r="M1123">
        <v>0</v>
      </c>
      <c r="O1123" s="1">
        <v>42317</v>
      </c>
      <c r="P1123">
        <v>6865.45</v>
      </c>
      <c r="Q1123">
        <v>7639.58</v>
      </c>
      <c r="R1123">
        <v>7638.58</v>
      </c>
      <c r="S1123">
        <v>1</v>
      </c>
      <c r="T1123">
        <v>25</v>
      </c>
      <c r="U1123">
        <v>0</v>
      </c>
      <c r="V1123">
        <v>0</v>
      </c>
      <c r="W1123">
        <v>7639.58</v>
      </c>
      <c r="X1123">
        <v>0</v>
      </c>
      <c r="Y1123">
        <v>0</v>
      </c>
      <c r="Z1123">
        <v>7638.58</v>
      </c>
      <c r="AA1123">
        <v>1</v>
      </c>
    </row>
    <row r="1124" spans="1:27" hidden="1" x14ac:dyDescent="0.25">
      <c r="A1124">
        <v>1142</v>
      </c>
      <c r="B1124" t="s">
        <v>1119</v>
      </c>
      <c r="C1124">
        <v>35011510031</v>
      </c>
      <c r="D1124" t="s">
        <v>1910</v>
      </c>
      <c r="E1124" t="s">
        <v>1910</v>
      </c>
      <c r="F1124" t="s">
        <v>3586</v>
      </c>
      <c r="G1124" t="s">
        <v>3048</v>
      </c>
      <c r="H1124" t="s">
        <v>16</v>
      </c>
      <c r="I1124">
        <v>15</v>
      </c>
      <c r="J1124" t="s">
        <v>1120</v>
      </c>
      <c r="K1124">
        <v>45</v>
      </c>
      <c r="L1124" s="1">
        <v>44434</v>
      </c>
      <c r="M1124">
        <v>0</v>
      </c>
      <c r="O1124" s="1">
        <v>42317</v>
      </c>
      <c r="P1124">
        <v>6865.45</v>
      </c>
      <c r="Q1124">
        <v>7639.58</v>
      </c>
      <c r="R1124">
        <v>7638.58</v>
      </c>
      <c r="S1124">
        <v>1</v>
      </c>
      <c r="T1124">
        <v>25</v>
      </c>
      <c r="U1124">
        <v>0</v>
      </c>
      <c r="V1124">
        <v>0</v>
      </c>
      <c r="W1124">
        <v>7639.58</v>
      </c>
      <c r="X1124">
        <v>0</v>
      </c>
      <c r="Y1124">
        <v>0</v>
      </c>
      <c r="Z1124">
        <v>7638.58</v>
      </c>
      <c r="AA1124">
        <v>1</v>
      </c>
    </row>
    <row r="1125" spans="1:27" hidden="1" x14ac:dyDescent="0.25">
      <c r="A1125">
        <v>1143</v>
      </c>
      <c r="B1125" t="s">
        <v>1123</v>
      </c>
      <c r="C1125">
        <v>35011510034</v>
      </c>
      <c r="D1125" t="s">
        <v>1910</v>
      </c>
      <c r="E1125" t="s">
        <v>1910</v>
      </c>
      <c r="F1125" t="s">
        <v>3586</v>
      </c>
      <c r="G1125" t="s">
        <v>3049</v>
      </c>
      <c r="H1125" t="s">
        <v>16</v>
      </c>
      <c r="I1125">
        <v>16</v>
      </c>
      <c r="J1125" t="s">
        <v>311</v>
      </c>
      <c r="K1125">
        <v>45</v>
      </c>
      <c r="L1125" s="1">
        <v>44434</v>
      </c>
      <c r="M1125">
        <v>0</v>
      </c>
      <c r="O1125" s="1">
        <v>42317</v>
      </c>
      <c r="P1125">
        <v>7879.32</v>
      </c>
      <c r="Q1125">
        <v>8767.77</v>
      </c>
      <c r="R1125">
        <v>8766.77</v>
      </c>
      <c r="S1125">
        <v>1</v>
      </c>
      <c r="T1125">
        <v>25</v>
      </c>
      <c r="U1125">
        <v>0</v>
      </c>
      <c r="V1125">
        <v>0</v>
      </c>
      <c r="W1125">
        <v>8767.77</v>
      </c>
      <c r="X1125">
        <v>0</v>
      </c>
      <c r="Y1125">
        <v>0</v>
      </c>
      <c r="Z1125">
        <v>8766.77</v>
      </c>
      <c r="AA1125">
        <v>1</v>
      </c>
    </row>
    <row r="1126" spans="1:27" hidden="1" x14ac:dyDescent="0.25">
      <c r="A1126">
        <v>1144</v>
      </c>
      <c r="B1126" t="s">
        <v>1154</v>
      </c>
      <c r="C1126">
        <v>35011516005</v>
      </c>
      <c r="D1126" t="s">
        <v>1910</v>
      </c>
      <c r="E1126" t="s">
        <v>1910</v>
      </c>
      <c r="F1126" t="s">
        <v>3586</v>
      </c>
      <c r="G1126" t="s">
        <v>3050</v>
      </c>
      <c r="H1126" t="s">
        <v>16</v>
      </c>
      <c r="I1126">
        <v>13</v>
      </c>
      <c r="J1126" t="s">
        <v>357</v>
      </c>
      <c r="K1126">
        <v>45</v>
      </c>
      <c r="L1126" s="1">
        <v>44434</v>
      </c>
      <c r="M1126">
        <v>0</v>
      </c>
      <c r="O1126" s="1">
        <v>42317</v>
      </c>
      <c r="P1126">
        <v>12458.88</v>
      </c>
      <c r="Q1126">
        <v>13863.71</v>
      </c>
      <c r="R1126">
        <v>13862.71</v>
      </c>
      <c r="S1126">
        <v>1</v>
      </c>
      <c r="T1126">
        <v>25</v>
      </c>
      <c r="U1126">
        <v>0</v>
      </c>
      <c r="V1126">
        <v>0</v>
      </c>
      <c r="W1126">
        <v>13863.71</v>
      </c>
      <c r="X1126">
        <v>0</v>
      </c>
      <c r="Y1126">
        <v>0</v>
      </c>
      <c r="Z1126">
        <v>13862.71</v>
      </c>
      <c r="AA1126">
        <v>1</v>
      </c>
    </row>
    <row r="1127" spans="1:27" hidden="1" x14ac:dyDescent="0.25">
      <c r="A1127">
        <v>1145</v>
      </c>
      <c r="B1127" t="s">
        <v>1122</v>
      </c>
      <c r="C1127">
        <v>35011510033</v>
      </c>
      <c r="D1127" t="s">
        <v>1910</v>
      </c>
      <c r="E1127" t="s">
        <v>1910</v>
      </c>
      <c r="F1127" t="s">
        <v>3586</v>
      </c>
      <c r="G1127" t="s">
        <v>3051</v>
      </c>
      <c r="H1127" t="s">
        <v>16</v>
      </c>
      <c r="I1127">
        <v>13</v>
      </c>
      <c r="J1127" t="s">
        <v>357</v>
      </c>
      <c r="K1127">
        <v>45</v>
      </c>
      <c r="L1127" s="1">
        <v>44434</v>
      </c>
      <c r="M1127">
        <v>0</v>
      </c>
      <c r="O1127" s="1">
        <v>42333</v>
      </c>
      <c r="P1127">
        <v>41192</v>
      </c>
      <c r="Q1127">
        <v>45799.08</v>
      </c>
      <c r="R1127">
        <v>45798.080000000002</v>
      </c>
      <c r="S1127">
        <v>1</v>
      </c>
      <c r="T1127">
        <v>25</v>
      </c>
      <c r="U1127">
        <v>0</v>
      </c>
      <c r="V1127">
        <v>0</v>
      </c>
      <c r="W1127">
        <v>45799.08</v>
      </c>
      <c r="X1127">
        <v>0</v>
      </c>
      <c r="Y1127">
        <v>0</v>
      </c>
      <c r="Z1127">
        <v>45798.080000000002</v>
      </c>
      <c r="AA1127">
        <v>1</v>
      </c>
    </row>
    <row r="1128" spans="1:27" hidden="1" x14ac:dyDescent="0.25">
      <c r="A1128">
        <v>1146</v>
      </c>
      <c r="B1128" t="s">
        <v>1121</v>
      </c>
      <c r="C1128">
        <v>35011510032</v>
      </c>
      <c r="D1128" t="s">
        <v>1910</v>
      </c>
      <c r="E1128" t="s">
        <v>1910</v>
      </c>
      <c r="F1128" t="s">
        <v>3586</v>
      </c>
      <c r="G1128" t="s">
        <v>3052</v>
      </c>
      <c r="H1128" t="s">
        <v>16</v>
      </c>
      <c r="I1128">
        <v>13</v>
      </c>
      <c r="J1128" t="s">
        <v>357</v>
      </c>
      <c r="K1128">
        <v>45</v>
      </c>
      <c r="L1128" s="1">
        <v>44434</v>
      </c>
      <c r="M1128">
        <v>0</v>
      </c>
      <c r="O1128" s="1">
        <v>42333</v>
      </c>
      <c r="P1128">
        <v>41192</v>
      </c>
      <c r="Q1128">
        <v>45799.08</v>
      </c>
      <c r="R1128">
        <v>45798.080000000002</v>
      </c>
      <c r="S1128">
        <v>1</v>
      </c>
      <c r="T1128">
        <v>25</v>
      </c>
      <c r="U1128">
        <v>0</v>
      </c>
      <c r="V1128">
        <v>0</v>
      </c>
      <c r="W1128">
        <v>45799.08</v>
      </c>
      <c r="X1128">
        <v>0</v>
      </c>
      <c r="Y1128">
        <v>0</v>
      </c>
      <c r="Z1128">
        <v>45798.080000000002</v>
      </c>
      <c r="AA1128">
        <v>1</v>
      </c>
    </row>
    <row r="1129" spans="1:27" hidden="1" x14ac:dyDescent="0.25">
      <c r="A1129">
        <v>1147</v>
      </c>
      <c r="B1129" t="s">
        <v>1109</v>
      </c>
      <c r="C1129">
        <v>35011510023</v>
      </c>
      <c r="D1129" t="s">
        <v>1910</v>
      </c>
      <c r="E1129" t="s">
        <v>1910</v>
      </c>
      <c r="F1129" t="s">
        <v>3586</v>
      </c>
      <c r="G1129" t="s">
        <v>3053</v>
      </c>
      <c r="H1129" t="s">
        <v>16</v>
      </c>
      <c r="I1129">
        <v>16</v>
      </c>
      <c r="J1129" t="s">
        <v>3562</v>
      </c>
      <c r="K1129">
        <v>45</v>
      </c>
      <c r="L1129" s="1">
        <v>44434</v>
      </c>
      <c r="M1129">
        <v>0</v>
      </c>
      <c r="O1129" s="1">
        <v>42333</v>
      </c>
      <c r="P1129">
        <v>48898</v>
      </c>
      <c r="Q1129">
        <v>54366.95</v>
      </c>
      <c r="R1129">
        <v>54365.95</v>
      </c>
      <c r="S1129">
        <v>1</v>
      </c>
      <c r="T1129">
        <v>25</v>
      </c>
      <c r="U1129">
        <v>0</v>
      </c>
      <c r="V1129">
        <v>0</v>
      </c>
      <c r="W1129">
        <v>54366.95</v>
      </c>
      <c r="X1129">
        <v>0</v>
      </c>
      <c r="Y1129">
        <v>0</v>
      </c>
      <c r="Z1129">
        <v>54365.95</v>
      </c>
      <c r="AA1129">
        <v>1</v>
      </c>
    </row>
    <row r="1130" spans="1:27" hidden="1" x14ac:dyDescent="0.25">
      <c r="A1130">
        <v>1148</v>
      </c>
      <c r="B1130" t="s">
        <v>1110</v>
      </c>
      <c r="C1130">
        <v>35011510024</v>
      </c>
      <c r="D1130" t="s">
        <v>1910</v>
      </c>
      <c r="E1130" t="s">
        <v>1910</v>
      </c>
      <c r="F1130" t="s">
        <v>3586</v>
      </c>
      <c r="G1130" t="s">
        <v>3054</v>
      </c>
      <c r="H1130" t="s">
        <v>16</v>
      </c>
      <c r="I1130">
        <v>13</v>
      </c>
      <c r="J1130" t="s">
        <v>3563</v>
      </c>
      <c r="K1130">
        <v>45</v>
      </c>
      <c r="L1130" s="1">
        <v>44434</v>
      </c>
      <c r="M1130">
        <v>0</v>
      </c>
      <c r="O1130" s="1">
        <v>42333</v>
      </c>
      <c r="P1130">
        <v>48898</v>
      </c>
      <c r="Q1130">
        <v>54366.95</v>
      </c>
      <c r="R1130">
        <v>54365.95</v>
      </c>
      <c r="S1130">
        <v>1</v>
      </c>
      <c r="T1130">
        <v>25</v>
      </c>
      <c r="U1130">
        <v>0</v>
      </c>
      <c r="V1130">
        <v>0</v>
      </c>
      <c r="W1130">
        <v>54366.95</v>
      </c>
      <c r="X1130">
        <v>0</v>
      </c>
      <c r="Y1130">
        <v>0</v>
      </c>
      <c r="Z1130">
        <v>54365.95</v>
      </c>
      <c r="AA1130">
        <v>1</v>
      </c>
    </row>
    <row r="1131" spans="1:27" hidden="1" x14ac:dyDescent="0.25">
      <c r="A1131">
        <v>1149</v>
      </c>
      <c r="B1131" t="s">
        <v>1115</v>
      </c>
      <c r="C1131">
        <v>35011510028</v>
      </c>
      <c r="D1131" t="s">
        <v>1910</v>
      </c>
      <c r="E1131" t="s">
        <v>1910</v>
      </c>
      <c r="F1131" t="s">
        <v>3586</v>
      </c>
      <c r="G1131" t="s">
        <v>3055</v>
      </c>
      <c r="H1131" t="s">
        <v>16</v>
      </c>
      <c r="I1131">
        <v>16</v>
      </c>
      <c r="J1131" t="s">
        <v>3562</v>
      </c>
      <c r="K1131">
        <v>45</v>
      </c>
      <c r="L1131" s="1">
        <v>44434</v>
      </c>
      <c r="M1131">
        <v>0</v>
      </c>
      <c r="O1131" s="1">
        <v>42333</v>
      </c>
      <c r="P1131">
        <v>48898</v>
      </c>
      <c r="Q1131">
        <v>54366.95</v>
      </c>
      <c r="R1131">
        <v>54365.95</v>
      </c>
      <c r="S1131">
        <v>1</v>
      </c>
      <c r="T1131">
        <v>25</v>
      </c>
      <c r="U1131">
        <v>0</v>
      </c>
      <c r="V1131">
        <v>0</v>
      </c>
      <c r="W1131">
        <v>54366.95</v>
      </c>
      <c r="X1131">
        <v>0</v>
      </c>
      <c r="Y1131">
        <v>0</v>
      </c>
      <c r="Z1131">
        <v>54365.95</v>
      </c>
      <c r="AA1131">
        <v>1</v>
      </c>
    </row>
    <row r="1132" spans="1:27" hidden="1" x14ac:dyDescent="0.25">
      <c r="A1132">
        <v>1150</v>
      </c>
      <c r="B1132" t="s">
        <v>1114</v>
      </c>
      <c r="C1132">
        <v>35011510027</v>
      </c>
      <c r="D1132" t="s">
        <v>1910</v>
      </c>
      <c r="E1132" t="s">
        <v>1910</v>
      </c>
      <c r="F1132" t="s">
        <v>3586</v>
      </c>
      <c r="G1132" t="s">
        <v>3056</v>
      </c>
      <c r="H1132" t="s">
        <v>16</v>
      </c>
      <c r="I1132">
        <v>14</v>
      </c>
      <c r="J1132" t="s">
        <v>3564</v>
      </c>
      <c r="K1132">
        <v>45</v>
      </c>
      <c r="L1132" s="1">
        <v>44434</v>
      </c>
      <c r="M1132">
        <v>0</v>
      </c>
      <c r="O1132" s="1">
        <v>42333</v>
      </c>
      <c r="P1132">
        <v>48898</v>
      </c>
      <c r="Q1132">
        <v>54366.95</v>
      </c>
      <c r="R1132">
        <v>54365.95</v>
      </c>
      <c r="S1132">
        <v>1</v>
      </c>
      <c r="T1132">
        <v>25</v>
      </c>
      <c r="U1132">
        <v>0</v>
      </c>
      <c r="V1132">
        <v>0</v>
      </c>
      <c r="W1132">
        <v>54366.95</v>
      </c>
      <c r="X1132">
        <v>0</v>
      </c>
      <c r="Y1132">
        <v>0</v>
      </c>
      <c r="Z1132">
        <v>54365.95</v>
      </c>
      <c r="AA1132">
        <v>1</v>
      </c>
    </row>
    <row r="1133" spans="1:27" hidden="1" x14ac:dyDescent="0.25">
      <c r="A1133">
        <v>1151</v>
      </c>
      <c r="B1133" t="s">
        <v>1111</v>
      </c>
      <c r="C1133">
        <v>35011510025</v>
      </c>
      <c r="D1133" t="s">
        <v>1910</v>
      </c>
      <c r="E1133" t="s">
        <v>1910</v>
      </c>
      <c r="F1133" t="s">
        <v>3586</v>
      </c>
      <c r="G1133" t="s">
        <v>3057</v>
      </c>
      <c r="H1133" t="s">
        <v>16</v>
      </c>
      <c r="I1133">
        <v>15</v>
      </c>
      <c r="J1133" t="s">
        <v>3534</v>
      </c>
      <c r="K1133">
        <v>45</v>
      </c>
      <c r="L1133" s="1">
        <v>44434</v>
      </c>
      <c r="M1133">
        <v>0</v>
      </c>
      <c r="O1133" s="1">
        <v>42333</v>
      </c>
      <c r="P1133">
        <v>48898</v>
      </c>
      <c r="Q1133">
        <v>54366.95</v>
      </c>
      <c r="R1133">
        <v>54365.95</v>
      </c>
      <c r="S1133">
        <v>1</v>
      </c>
      <c r="T1133">
        <v>25</v>
      </c>
      <c r="U1133">
        <v>0</v>
      </c>
      <c r="V1133">
        <v>0</v>
      </c>
      <c r="W1133">
        <v>54366.95</v>
      </c>
      <c r="X1133">
        <v>0</v>
      </c>
      <c r="Y1133">
        <v>0</v>
      </c>
      <c r="Z1133">
        <v>54365.95</v>
      </c>
      <c r="AA1133">
        <v>1</v>
      </c>
    </row>
    <row r="1134" spans="1:27" hidden="1" x14ac:dyDescent="0.25">
      <c r="A1134">
        <v>1152</v>
      </c>
      <c r="B1134" t="s">
        <v>1195</v>
      </c>
      <c r="C1134">
        <v>35011520003</v>
      </c>
      <c r="D1134" t="s">
        <v>1196</v>
      </c>
      <c r="E1134" t="s">
        <v>1910</v>
      </c>
      <c r="F1134" t="s">
        <v>3586</v>
      </c>
      <c r="G1134" t="s">
        <v>3058</v>
      </c>
      <c r="H1134" t="s">
        <v>16</v>
      </c>
      <c r="I1134">
        <v>13</v>
      </c>
      <c r="J1134" t="s">
        <v>357</v>
      </c>
      <c r="K1134">
        <v>45</v>
      </c>
      <c r="L1134" s="1">
        <v>44434</v>
      </c>
      <c r="M1134">
        <v>0</v>
      </c>
      <c r="O1134" s="1">
        <v>42334</v>
      </c>
      <c r="P1134">
        <v>46500</v>
      </c>
      <c r="Q1134">
        <v>51698.14</v>
      </c>
      <c r="R1134">
        <v>51697.14</v>
      </c>
      <c r="S1134">
        <v>1</v>
      </c>
      <c r="T1134">
        <v>25</v>
      </c>
      <c r="U1134">
        <v>0</v>
      </c>
      <c r="V1134">
        <v>0</v>
      </c>
      <c r="W1134">
        <v>51698.14</v>
      </c>
      <c r="X1134">
        <v>0</v>
      </c>
      <c r="Y1134">
        <v>0</v>
      </c>
      <c r="Z1134">
        <v>51697.14</v>
      </c>
      <c r="AA1134">
        <v>1</v>
      </c>
    </row>
    <row r="1135" spans="1:27" hidden="1" x14ac:dyDescent="0.25">
      <c r="A1135">
        <v>1153</v>
      </c>
      <c r="B1135" t="s">
        <v>1449</v>
      </c>
      <c r="C1135">
        <v>35052002001</v>
      </c>
      <c r="D1135" t="s">
        <v>1910</v>
      </c>
      <c r="E1135" t="s">
        <v>1910</v>
      </c>
      <c r="F1135" t="s">
        <v>13</v>
      </c>
      <c r="G1135" t="s">
        <v>3059</v>
      </c>
      <c r="H1135" t="s">
        <v>16</v>
      </c>
      <c r="I1135">
        <v>6</v>
      </c>
      <c r="J1135" t="s">
        <v>1439</v>
      </c>
      <c r="K1135">
        <v>159</v>
      </c>
      <c r="L1135" s="1">
        <v>43397</v>
      </c>
      <c r="M1135">
        <v>0</v>
      </c>
      <c r="O1135" s="1">
        <v>42345</v>
      </c>
      <c r="P1135">
        <v>612</v>
      </c>
      <c r="Q1135">
        <v>689.75</v>
      </c>
      <c r="R1135">
        <v>487.53</v>
      </c>
      <c r="S1135">
        <v>202.22</v>
      </c>
      <c r="T1135">
        <v>10</v>
      </c>
      <c r="U1135">
        <v>1.93</v>
      </c>
      <c r="V1135">
        <v>0</v>
      </c>
      <c r="W1135">
        <v>689.75</v>
      </c>
      <c r="X1135">
        <v>68.91</v>
      </c>
      <c r="Y1135">
        <v>0</v>
      </c>
      <c r="Z1135">
        <v>556.44000000000005</v>
      </c>
      <c r="AA1135">
        <v>133.31</v>
      </c>
    </row>
    <row r="1136" spans="1:27" hidden="1" x14ac:dyDescent="0.25">
      <c r="A1136">
        <v>1154</v>
      </c>
      <c r="B1136" t="s">
        <v>34</v>
      </c>
      <c r="C1136">
        <v>35010214006</v>
      </c>
      <c r="D1136" t="s">
        <v>1910</v>
      </c>
      <c r="E1136" t="s">
        <v>1910</v>
      </c>
      <c r="F1136" t="s">
        <v>13</v>
      </c>
      <c r="G1136" t="s">
        <v>3060</v>
      </c>
      <c r="H1136" t="s">
        <v>16</v>
      </c>
      <c r="I1136">
        <v>15</v>
      </c>
      <c r="J1136" t="s">
        <v>3498</v>
      </c>
      <c r="K1136">
        <v>31</v>
      </c>
      <c r="L1136" s="1">
        <v>45082</v>
      </c>
      <c r="M1136">
        <v>0</v>
      </c>
      <c r="O1136" s="1">
        <v>42356</v>
      </c>
      <c r="P1136">
        <v>2100</v>
      </c>
      <c r="Q1136">
        <v>2364.17</v>
      </c>
      <c r="R1136">
        <v>1663.91</v>
      </c>
      <c r="S1136">
        <v>700.26</v>
      </c>
      <c r="T1136">
        <v>10</v>
      </c>
      <c r="U1136">
        <v>1.96</v>
      </c>
      <c r="V1136">
        <v>0</v>
      </c>
      <c r="W1136">
        <v>2364.17</v>
      </c>
      <c r="X1136">
        <v>236.23</v>
      </c>
      <c r="Y1136">
        <v>0</v>
      </c>
      <c r="Z1136">
        <v>1900.14</v>
      </c>
      <c r="AA1136">
        <v>464.03</v>
      </c>
    </row>
    <row r="1137" spans="1:27" hidden="1" x14ac:dyDescent="0.25">
      <c r="A1137">
        <v>1155</v>
      </c>
      <c r="B1137" t="s">
        <v>35</v>
      </c>
      <c r="C1137">
        <v>35010214007</v>
      </c>
      <c r="D1137" t="s">
        <v>1910</v>
      </c>
      <c r="E1137" t="s">
        <v>1910</v>
      </c>
      <c r="F1137" t="s">
        <v>13</v>
      </c>
      <c r="G1137" t="s">
        <v>3060</v>
      </c>
      <c r="H1137" t="s">
        <v>16</v>
      </c>
      <c r="I1137">
        <v>15</v>
      </c>
      <c r="J1137" t="s">
        <v>3498</v>
      </c>
      <c r="K1137">
        <v>116</v>
      </c>
      <c r="L1137" s="1">
        <v>45212</v>
      </c>
      <c r="M1137">
        <v>0</v>
      </c>
      <c r="O1137" s="1">
        <v>42356</v>
      </c>
      <c r="P1137">
        <v>2100</v>
      </c>
      <c r="Q1137">
        <v>2364.17</v>
      </c>
      <c r="R1137">
        <v>1663.91</v>
      </c>
      <c r="S1137">
        <v>700.26</v>
      </c>
      <c r="T1137">
        <v>10</v>
      </c>
      <c r="U1137">
        <v>1.96</v>
      </c>
      <c r="V1137">
        <v>0</v>
      </c>
      <c r="W1137">
        <v>2364.17</v>
      </c>
      <c r="X1137">
        <v>236.23</v>
      </c>
      <c r="Y1137">
        <v>0</v>
      </c>
      <c r="Z1137">
        <v>1900.14</v>
      </c>
      <c r="AA1137">
        <v>464.03</v>
      </c>
    </row>
    <row r="1138" spans="1:27" hidden="1" x14ac:dyDescent="0.25">
      <c r="A1138">
        <v>1156</v>
      </c>
      <c r="B1138" t="s">
        <v>36</v>
      </c>
      <c r="C1138">
        <v>35010214008</v>
      </c>
      <c r="D1138" t="s">
        <v>1910</v>
      </c>
      <c r="E1138" t="s">
        <v>1910</v>
      </c>
      <c r="F1138" t="s">
        <v>13</v>
      </c>
      <c r="G1138" t="s">
        <v>3060</v>
      </c>
      <c r="H1138" t="s">
        <v>16</v>
      </c>
      <c r="I1138">
        <v>15</v>
      </c>
      <c r="J1138" t="s">
        <v>3498</v>
      </c>
      <c r="K1138">
        <v>115</v>
      </c>
      <c r="L1138" s="1">
        <v>45341</v>
      </c>
      <c r="M1138">
        <v>0</v>
      </c>
      <c r="O1138" s="1">
        <v>42356</v>
      </c>
      <c r="P1138">
        <v>2100</v>
      </c>
      <c r="Q1138">
        <v>2364.17</v>
      </c>
      <c r="R1138">
        <v>1663.91</v>
      </c>
      <c r="S1138">
        <v>700.26</v>
      </c>
      <c r="T1138">
        <v>10</v>
      </c>
      <c r="U1138">
        <v>1.96</v>
      </c>
      <c r="V1138">
        <v>0</v>
      </c>
      <c r="W1138">
        <v>2364.17</v>
      </c>
      <c r="X1138">
        <v>236.23</v>
      </c>
      <c r="Y1138">
        <v>0</v>
      </c>
      <c r="Z1138">
        <v>1900.14</v>
      </c>
      <c r="AA1138">
        <v>464.03</v>
      </c>
    </row>
    <row r="1139" spans="1:27" hidden="1" x14ac:dyDescent="0.25">
      <c r="A1139">
        <v>1157</v>
      </c>
      <c r="B1139" t="s">
        <v>37</v>
      </c>
      <c r="C1139">
        <v>35010214009</v>
      </c>
      <c r="D1139" t="s">
        <v>1910</v>
      </c>
      <c r="E1139" t="s">
        <v>1910</v>
      </c>
      <c r="F1139" t="s">
        <v>13</v>
      </c>
      <c r="G1139" t="s">
        <v>3061</v>
      </c>
      <c r="H1139" t="s">
        <v>16</v>
      </c>
      <c r="I1139">
        <v>15</v>
      </c>
      <c r="J1139" t="s">
        <v>3498</v>
      </c>
      <c r="K1139">
        <v>32</v>
      </c>
      <c r="L1139" s="1">
        <v>45323</v>
      </c>
      <c r="M1139">
        <v>0</v>
      </c>
      <c r="O1139" s="1">
        <v>42356</v>
      </c>
      <c r="P1139">
        <v>2100</v>
      </c>
      <c r="Q1139">
        <v>2364.17</v>
      </c>
      <c r="R1139">
        <v>1663.91</v>
      </c>
      <c r="S1139">
        <v>700.26</v>
      </c>
      <c r="T1139">
        <v>10</v>
      </c>
      <c r="U1139">
        <v>1.96</v>
      </c>
      <c r="V1139">
        <v>0</v>
      </c>
      <c r="W1139">
        <v>2364.17</v>
      </c>
      <c r="X1139">
        <v>236.23</v>
      </c>
      <c r="Y1139">
        <v>0</v>
      </c>
      <c r="Z1139">
        <v>1900.14</v>
      </c>
      <c r="AA1139">
        <v>464.03</v>
      </c>
    </row>
    <row r="1140" spans="1:27" hidden="1" x14ac:dyDescent="0.25">
      <c r="A1140">
        <v>1158</v>
      </c>
      <c r="B1140" t="s">
        <v>38</v>
      </c>
      <c r="C1140">
        <v>35010214010</v>
      </c>
      <c r="D1140" t="s">
        <v>1910</v>
      </c>
      <c r="E1140" t="s">
        <v>1910</v>
      </c>
      <c r="F1140" t="s">
        <v>13</v>
      </c>
      <c r="G1140" t="s">
        <v>3061</v>
      </c>
      <c r="H1140" t="s">
        <v>16</v>
      </c>
      <c r="I1140">
        <v>15</v>
      </c>
      <c r="J1140" t="s">
        <v>3521</v>
      </c>
      <c r="K1140">
        <v>148</v>
      </c>
      <c r="L1140" s="1">
        <v>45511</v>
      </c>
      <c r="M1140">
        <v>0</v>
      </c>
      <c r="O1140" s="1">
        <v>42356</v>
      </c>
      <c r="P1140">
        <v>2100</v>
      </c>
      <c r="Q1140">
        <v>2364.17</v>
      </c>
      <c r="R1140">
        <v>1663.91</v>
      </c>
      <c r="S1140">
        <v>700.26</v>
      </c>
      <c r="T1140">
        <v>10</v>
      </c>
      <c r="U1140">
        <v>1.96</v>
      </c>
      <c r="V1140">
        <v>0</v>
      </c>
      <c r="W1140">
        <v>2364.17</v>
      </c>
      <c r="X1140">
        <v>236.23</v>
      </c>
      <c r="Y1140">
        <v>0</v>
      </c>
      <c r="Z1140">
        <v>1900.14</v>
      </c>
      <c r="AA1140">
        <v>464.03</v>
      </c>
    </row>
    <row r="1141" spans="1:27" hidden="1" x14ac:dyDescent="0.25">
      <c r="A1141">
        <v>1159</v>
      </c>
      <c r="B1141" t="s">
        <v>39</v>
      </c>
      <c r="C1141">
        <v>35010214011</v>
      </c>
      <c r="D1141" t="s">
        <v>1910</v>
      </c>
      <c r="E1141" t="s">
        <v>1910</v>
      </c>
      <c r="F1141" t="s">
        <v>13</v>
      </c>
      <c r="G1141" t="s">
        <v>3060</v>
      </c>
      <c r="H1141" t="s">
        <v>16</v>
      </c>
      <c r="I1141">
        <v>15</v>
      </c>
      <c r="J1141" t="s">
        <v>3498</v>
      </c>
      <c r="K1141">
        <v>30</v>
      </c>
      <c r="L1141" s="1">
        <v>45212</v>
      </c>
      <c r="M1141">
        <v>0</v>
      </c>
      <c r="O1141" s="1">
        <v>42356</v>
      </c>
      <c r="P1141">
        <v>2100</v>
      </c>
      <c r="Q1141">
        <v>2364.17</v>
      </c>
      <c r="R1141">
        <v>1663.91</v>
      </c>
      <c r="S1141">
        <v>700.26</v>
      </c>
      <c r="T1141">
        <v>10</v>
      </c>
      <c r="U1141">
        <v>1.96</v>
      </c>
      <c r="V1141">
        <v>0</v>
      </c>
      <c r="W1141">
        <v>2364.17</v>
      </c>
      <c r="X1141">
        <v>236.23</v>
      </c>
      <c r="Y1141">
        <v>0</v>
      </c>
      <c r="Z1141">
        <v>1900.14</v>
      </c>
      <c r="AA1141">
        <v>464.03</v>
      </c>
    </row>
    <row r="1142" spans="1:27" hidden="1" x14ac:dyDescent="0.25">
      <c r="A1142">
        <v>1160</v>
      </c>
      <c r="B1142" t="s">
        <v>40</v>
      </c>
      <c r="C1142">
        <v>35010214012</v>
      </c>
      <c r="D1142" t="s">
        <v>1910</v>
      </c>
      <c r="E1142" t="s">
        <v>1910</v>
      </c>
      <c r="F1142" t="s">
        <v>13</v>
      </c>
      <c r="G1142" t="s">
        <v>3060</v>
      </c>
      <c r="H1142" t="s">
        <v>16</v>
      </c>
      <c r="I1142">
        <v>15</v>
      </c>
      <c r="J1142" t="s">
        <v>3521</v>
      </c>
      <c r="K1142">
        <v>119</v>
      </c>
      <c r="L1142" s="1">
        <v>44434</v>
      </c>
      <c r="M1142">
        <v>0</v>
      </c>
      <c r="O1142" s="1">
        <v>42356</v>
      </c>
      <c r="P1142">
        <v>2100</v>
      </c>
      <c r="Q1142">
        <v>2364.17</v>
      </c>
      <c r="R1142">
        <v>1663.91</v>
      </c>
      <c r="S1142">
        <v>700.26</v>
      </c>
      <c r="T1142">
        <v>10</v>
      </c>
      <c r="U1142">
        <v>1.96</v>
      </c>
      <c r="V1142">
        <v>0</v>
      </c>
      <c r="W1142">
        <v>2364.17</v>
      </c>
      <c r="X1142">
        <v>236.23</v>
      </c>
      <c r="Y1142">
        <v>0</v>
      </c>
      <c r="Z1142">
        <v>1900.14</v>
      </c>
      <c r="AA1142">
        <v>464.03</v>
      </c>
    </row>
    <row r="1143" spans="1:27" hidden="1" x14ac:dyDescent="0.25">
      <c r="A1143">
        <v>1161</v>
      </c>
      <c r="B1143" t="s">
        <v>41</v>
      </c>
      <c r="C1143">
        <v>35010214013</v>
      </c>
      <c r="D1143" t="s">
        <v>1910</v>
      </c>
      <c r="E1143" t="s">
        <v>1910</v>
      </c>
      <c r="F1143" t="s">
        <v>13</v>
      </c>
      <c r="G1143" t="s">
        <v>3061</v>
      </c>
      <c r="H1143" t="s">
        <v>16</v>
      </c>
      <c r="I1143">
        <v>15</v>
      </c>
      <c r="J1143" t="s">
        <v>3498</v>
      </c>
      <c r="K1143">
        <v>33</v>
      </c>
      <c r="L1143" s="1">
        <v>45341</v>
      </c>
      <c r="M1143">
        <v>0</v>
      </c>
      <c r="O1143" s="1">
        <v>42356</v>
      </c>
      <c r="P1143">
        <v>2100</v>
      </c>
      <c r="Q1143">
        <v>2364.17</v>
      </c>
      <c r="R1143">
        <v>1663.91</v>
      </c>
      <c r="S1143">
        <v>700.26</v>
      </c>
      <c r="T1143">
        <v>10</v>
      </c>
      <c r="U1143">
        <v>1.96</v>
      </c>
      <c r="V1143">
        <v>0</v>
      </c>
      <c r="W1143">
        <v>2364.17</v>
      </c>
      <c r="X1143">
        <v>236.23</v>
      </c>
      <c r="Y1143">
        <v>0</v>
      </c>
      <c r="Z1143">
        <v>1900.14</v>
      </c>
      <c r="AA1143">
        <v>464.03</v>
      </c>
    </row>
    <row r="1144" spans="1:27" hidden="1" x14ac:dyDescent="0.25">
      <c r="A1144">
        <v>1162</v>
      </c>
      <c r="B1144" t="s">
        <v>42</v>
      </c>
      <c r="C1144">
        <v>35010214014</v>
      </c>
      <c r="D1144" t="s">
        <v>1910</v>
      </c>
      <c r="E1144" t="s">
        <v>1910</v>
      </c>
      <c r="F1144" t="s">
        <v>13</v>
      </c>
      <c r="G1144" t="s">
        <v>3060</v>
      </c>
      <c r="H1144" t="s">
        <v>16</v>
      </c>
      <c r="I1144">
        <v>15</v>
      </c>
      <c r="J1144" t="s">
        <v>3521</v>
      </c>
      <c r="K1144">
        <v>37</v>
      </c>
      <c r="L1144" s="1">
        <v>44434</v>
      </c>
      <c r="M1144">
        <v>0</v>
      </c>
      <c r="O1144" s="1">
        <v>42356</v>
      </c>
      <c r="P1144">
        <v>2100</v>
      </c>
      <c r="Q1144">
        <v>2364.17</v>
      </c>
      <c r="R1144">
        <v>1663.91</v>
      </c>
      <c r="S1144">
        <v>700.26</v>
      </c>
      <c r="T1144">
        <v>10</v>
      </c>
      <c r="U1144">
        <v>1.96</v>
      </c>
      <c r="V1144">
        <v>0</v>
      </c>
      <c r="W1144">
        <v>2364.17</v>
      </c>
      <c r="X1144">
        <v>236.23</v>
      </c>
      <c r="Y1144">
        <v>0</v>
      </c>
      <c r="Z1144">
        <v>1900.14</v>
      </c>
      <c r="AA1144">
        <v>464.03</v>
      </c>
    </row>
    <row r="1145" spans="1:27" hidden="1" x14ac:dyDescent="0.25">
      <c r="A1145">
        <v>1163</v>
      </c>
      <c r="B1145" t="s">
        <v>43</v>
      </c>
      <c r="C1145">
        <v>35010214015</v>
      </c>
      <c r="D1145" t="s">
        <v>1910</v>
      </c>
      <c r="E1145" t="s">
        <v>1910</v>
      </c>
      <c r="F1145" t="s">
        <v>13</v>
      </c>
      <c r="G1145" t="s">
        <v>3060</v>
      </c>
      <c r="H1145" t="s">
        <v>16</v>
      </c>
      <c r="I1145">
        <v>15</v>
      </c>
      <c r="J1145" t="s">
        <v>3521</v>
      </c>
      <c r="K1145">
        <v>36</v>
      </c>
      <c r="L1145" s="1">
        <v>45113</v>
      </c>
      <c r="M1145">
        <v>0</v>
      </c>
      <c r="O1145" s="1">
        <v>42356</v>
      </c>
      <c r="P1145">
        <v>2100</v>
      </c>
      <c r="Q1145">
        <v>2364.17</v>
      </c>
      <c r="R1145">
        <v>1663.91</v>
      </c>
      <c r="S1145">
        <v>700.26</v>
      </c>
      <c r="T1145">
        <v>10</v>
      </c>
      <c r="U1145">
        <v>1.96</v>
      </c>
      <c r="V1145">
        <v>0</v>
      </c>
      <c r="W1145">
        <v>2364.17</v>
      </c>
      <c r="X1145">
        <v>236.23</v>
      </c>
      <c r="Y1145">
        <v>0</v>
      </c>
      <c r="Z1145">
        <v>1900.14</v>
      </c>
      <c r="AA1145">
        <v>464.03</v>
      </c>
    </row>
    <row r="1146" spans="1:27" hidden="1" x14ac:dyDescent="0.25">
      <c r="A1146">
        <v>1164</v>
      </c>
      <c r="B1146" t="s">
        <v>44</v>
      </c>
      <c r="C1146">
        <v>35010214016</v>
      </c>
      <c r="D1146" t="s">
        <v>1910</v>
      </c>
      <c r="E1146" t="s">
        <v>1910</v>
      </c>
      <c r="F1146" t="s">
        <v>13</v>
      </c>
      <c r="G1146" t="s">
        <v>3062</v>
      </c>
      <c r="H1146" t="s">
        <v>16</v>
      </c>
      <c r="I1146">
        <v>15</v>
      </c>
      <c r="J1146" t="s">
        <v>3498</v>
      </c>
      <c r="K1146">
        <v>29</v>
      </c>
      <c r="L1146" s="1">
        <v>44434</v>
      </c>
      <c r="M1146">
        <v>0</v>
      </c>
      <c r="O1146" s="1">
        <v>42356</v>
      </c>
      <c r="P1146">
        <v>2550</v>
      </c>
      <c r="Q1146">
        <v>2870.77</v>
      </c>
      <c r="R1146">
        <v>2020.46</v>
      </c>
      <c r="S1146">
        <v>850.31</v>
      </c>
      <c r="T1146">
        <v>10</v>
      </c>
      <c r="U1146">
        <v>1.96</v>
      </c>
      <c r="V1146">
        <v>0</v>
      </c>
      <c r="W1146">
        <v>2870.77</v>
      </c>
      <c r="X1146">
        <v>286.83999999999997</v>
      </c>
      <c r="Y1146">
        <v>0</v>
      </c>
      <c r="Z1146">
        <v>2307.3000000000002</v>
      </c>
      <c r="AA1146">
        <v>563.47</v>
      </c>
    </row>
    <row r="1147" spans="1:27" hidden="1" x14ac:dyDescent="0.25">
      <c r="A1147">
        <v>1165</v>
      </c>
      <c r="B1147" t="s">
        <v>45</v>
      </c>
      <c r="C1147">
        <v>35010214017</v>
      </c>
      <c r="D1147" t="s">
        <v>1910</v>
      </c>
      <c r="E1147" t="s">
        <v>1910</v>
      </c>
      <c r="F1147" t="s">
        <v>13</v>
      </c>
      <c r="G1147" t="s">
        <v>3063</v>
      </c>
      <c r="H1147" t="s">
        <v>16</v>
      </c>
      <c r="I1147">
        <v>15</v>
      </c>
      <c r="J1147" t="s">
        <v>3550</v>
      </c>
      <c r="K1147">
        <v>35</v>
      </c>
      <c r="L1147" s="1">
        <v>44434</v>
      </c>
      <c r="M1147">
        <v>0</v>
      </c>
      <c r="O1147" s="1">
        <v>42356</v>
      </c>
      <c r="P1147">
        <v>2550</v>
      </c>
      <c r="Q1147">
        <v>2870.77</v>
      </c>
      <c r="R1147">
        <v>2020.46</v>
      </c>
      <c r="S1147">
        <v>850.31</v>
      </c>
      <c r="T1147">
        <v>10</v>
      </c>
      <c r="U1147">
        <v>1.96</v>
      </c>
      <c r="V1147">
        <v>0</v>
      </c>
      <c r="W1147">
        <v>2870.77</v>
      </c>
      <c r="X1147">
        <v>286.83999999999997</v>
      </c>
      <c r="Y1147">
        <v>0</v>
      </c>
      <c r="Z1147">
        <v>2307.3000000000002</v>
      </c>
      <c r="AA1147">
        <v>563.47</v>
      </c>
    </row>
    <row r="1148" spans="1:27" hidden="1" x14ac:dyDescent="0.25">
      <c r="A1148">
        <v>1167</v>
      </c>
      <c r="B1148" t="s">
        <v>1402</v>
      </c>
      <c r="C1148">
        <v>35050224002</v>
      </c>
      <c r="D1148" t="s">
        <v>1910</v>
      </c>
      <c r="E1148" t="s">
        <v>1910</v>
      </c>
      <c r="F1148" t="s">
        <v>13</v>
      </c>
      <c r="G1148" t="s">
        <v>3064</v>
      </c>
      <c r="H1148" t="s">
        <v>14</v>
      </c>
      <c r="I1148">
        <v>6</v>
      </c>
      <c r="J1148" t="s">
        <v>1403</v>
      </c>
      <c r="K1148">
        <v>65</v>
      </c>
      <c r="L1148" s="1">
        <v>43902</v>
      </c>
      <c r="M1148">
        <v>0</v>
      </c>
      <c r="O1148" s="1">
        <v>42297</v>
      </c>
      <c r="P1148">
        <v>1500</v>
      </c>
      <c r="Q1148">
        <v>1699.82</v>
      </c>
      <c r="R1148">
        <v>1223.8</v>
      </c>
      <c r="S1148">
        <v>476.02</v>
      </c>
      <c r="T1148">
        <v>10</v>
      </c>
      <c r="U1148">
        <v>1.8</v>
      </c>
      <c r="V1148">
        <v>0</v>
      </c>
      <c r="W1148">
        <v>1699.82</v>
      </c>
      <c r="X1148">
        <v>169.84</v>
      </c>
      <c r="Y1148">
        <v>0</v>
      </c>
      <c r="Z1148">
        <v>1393.64</v>
      </c>
      <c r="AA1148">
        <v>306.18</v>
      </c>
    </row>
    <row r="1149" spans="1:27" hidden="1" x14ac:dyDescent="0.25">
      <c r="A1149">
        <v>1168</v>
      </c>
      <c r="B1149" t="s">
        <v>1392</v>
      </c>
      <c r="C1149">
        <v>35043802005</v>
      </c>
      <c r="D1149" t="s">
        <v>1910</v>
      </c>
      <c r="E1149" t="s">
        <v>1910</v>
      </c>
      <c r="F1149" t="s">
        <v>75</v>
      </c>
      <c r="G1149" t="s">
        <v>3065</v>
      </c>
      <c r="H1149" t="s">
        <v>16</v>
      </c>
      <c r="I1149">
        <v>4</v>
      </c>
      <c r="J1149" t="s">
        <v>464</v>
      </c>
      <c r="K1149">
        <v>71</v>
      </c>
      <c r="L1149" s="1">
        <v>45426</v>
      </c>
      <c r="M1149">
        <v>0</v>
      </c>
      <c r="O1149" s="1">
        <v>42213</v>
      </c>
      <c r="P1149">
        <v>1000</v>
      </c>
      <c r="Q1149">
        <v>1141.5</v>
      </c>
      <c r="R1149">
        <v>1060.24</v>
      </c>
      <c r="S1149">
        <v>81.260000000000005</v>
      </c>
      <c r="T1149">
        <v>12.5</v>
      </c>
      <c r="U1149">
        <v>0</v>
      </c>
      <c r="V1149">
        <v>0</v>
      </c>
      <c r="W1149">
        <v>1141.5</v>
      </c>
      <c r="X1149">
        <v>80.260000000000005</v>
      </c>
      <c r="Y1149">
        <v>0</v>
      </c>
      <c r="Z1149">
        <v>1140.5</v>
      </c>
      <c r="AA1149">
        <v>1</v>
      </c>
    </row>
    <row r="1150" spans="1:27" hidden="1" x14ac:dyDescent="0.25">
      <c r="A1150">
        <v>1169</v>
      </c>
      <c r="B1150" t="s">
        <v>18</v>
      </c>
      <c r="C1150">
        <v>35010213001</v>
      </c>
      <c r="D1150" t="s">
        <v>1910</v>
      </c>
      <c r="E1150" t="s">
        <v>1910</v>
      </c>
      <c r="F1150" t="s">
        <v>13</v>
      </c>
      <c r="G1150" t="s">
        <v>3066</v>
      </c>
      <c r="H1150" t="s">
        <v>16</v>
      </c>
      <c r="I1150">
        <v>10</v>
      </c>
      <c r="J1150" t="s">
        <v>19</v>
      </c>
      <c r="K1150">
        <v>87</v>
      </c>
      <c r="L1150" s="1">
        <v>44505</v>
      </c>
      <c r="M1150">
        <v>0</v>
      </c>
      <c r="O1150" s="1">
        <v>42369</v>
      </c>
      <c r="P1150">
        <v>600</v>
      </c>
      <c r="Q1150">
        <v>674.64</v>
      </c>
      <c r="R1150">
        <v>472.41</v>
      </c>
      <c r="S1150">
        <v>202.23</v>
      </c>
      <c r="T1150">
        <v>10</v>
      </c>
      <c r="U1150">
        <v>2</v>
      </c>
      <c r="V1150">
        <v>0</v>
      </c>
      <c r="W1150">
        <v>674.64</v>
      </c>
      <c r="X1150">
        <v>67.41</v>
      </c>
      <c r="Y1150">
        <v>0</v>
      </c>
      <c r="Z1150">
        <v>539.82000000000005</v>
      </c>
      <c r="AA1150">
        <v>134.82</v>
      </c>
    </row>
    <row r="1151" spans="1:27" hidden="1" x14ac:dyDescent="0.25">
      <c r="A1151">
        <v>1170</v>
      </c>
      <c r="B1151" t="s">
        <v>1643</v>
      </c>
      <c r="C1151">
        <v>35071501067</v>
      </c>
      <c r="D1151" t="s">
        <v>1910</v>
      </c>
      <c r="E1151" t="s">
        <v>1910</v>
      </c>
      <c r="F1151" t="s">
        <v>3586</v>
      </c>
      <c r="G1151" t="s">
        <v>3067</v>
      </c>
      <c r="H1151" t="s">
        <v>14</v>
      </c>
      <c r="I1151">
        <v>7</v>
      </c>
      <c r="J1151" t="s">
        <v>3501</v>
      </c>
      <c r="K1151">
        <v>52</v>
      </c>
      <c r="L1151" s="1">
        <v>44863</v>
      </c>
      <c r="M1151">
        <v>0</v>
      </c>
      <c r="O1151" s="1">
        <v>42037</v>
      </c>
      <c r="P1151">
        <v>1</v>
      </c>
      <c r="Q1151">
        <v>1.1299999999999999</v>
      </c>
      <c r="R1151">
        <v>0.13</v>
      </c>
      <c r="S1151">
        <v>1</v>
      </c>
      <c r="T1151">
        <v>25</v>
      </c>
      <c r="U1151">
        <v>0</v>
      </c>
      <c r="V1151">
        <v>0</v>
      </c>
      <c r="W1151">
        <v>1.1299999999999999</v>
      </c>
      <c r="X1151">
        <v>0</v>
      </c>
      <c r="Y1151">
        <v>0</v>
      </c>
      <c r="Z1151">
        <v>0.13</v>
      </c>
      <c r="AA1151">
        <v>1</v>
      </c>
    </row>
    <row r="1152" spans="1:27" hidden="1" x14ac:dyDescent="0.25">
      <c r="A1152">
        <v>1171</v>
      </c>
      <c r="B1152" t="s">
        <v>1644</v>
      </c>
      <c r="C1152">
        <v>35071501068</v>
      </c>
      <c r="D1152" t="s">
        <v>1910</v>
      </c>
      <c r="E1152" t="s">
        <v>1910</v>
      </c>
      <c r="F1152" t="s">
        <v>3586</v>
      </c>
      <c r="G1152" t="s">
        <v>3067</v>
      </c>
      <c r="H1152" t="s">
        <v>14</v>
      </c>
      <c r="I1152">
        <v>7</v>
      </c>
      <c r="J1152" t="s">
        <v>3501</v>
      </c>
      <c r="K1152">
        <v>52</v>
      </c>
      <c r="L1152" s="1">
        <v>44863</v>
      </c>
      <c r="M1152">
        <v>0</v>
      </c>
      <c r="O1152" s="1">
        <v>42037</v>
      </c>
      <c r="P1152">
        <v>1</v>
      </c>
      <c r="Q1152">
        <v>1.1299999999999999</v>
      </c>
      <c r="R1152">
        <v>0.13</v>
      </c>
      <c r="S1152">
        <v>1</v>
      </c>
      <c r="T1152">
        <v>25</v>
      </c>
      <c r="U1152">
        <v>0</v>
      </c>
      <c r="V1152">
        <v>0</v>
      </c>
      <c r="W1152">
        <v>1.1299999999999999</v>
      </c>
      <c r="X1152">
        <v>0</v>
      </c>
      <c r="Y1152">
        <v>0</v>
      </c>
      <c r="Z1152">
        <v>0.13</v>
      </c>
      <c r="AA1152">
        <v>1</v>
      </c>
    </row>
    <row r="1153" spans="1:27" hidden="1" x14ac:dyDescent="0.25">
      <c r="A1153">
        <v>1172</v>
      </c>
      <c r="B1153" t="s">
        <v>1331</v>
      </c>
      <c r="C1153">
        <v>35031501006</v>
      </c>
      <c r="D1153" t="s">
        <v>1910</v>
      </c>
      <c r="E1153" t="s">
        <v>1332</v>
      </c>
      <c r="F1153" t="s">
        <v>3586</v>
      </c>
      <c r="G1153" t="s">
        <v>3068</v>
      </c>
      <c r="H1153" t="s">
        <v>16</v>
      </c>
      <c r="I1153">
        <v>3</v>
      </c>
      <c r="J1153" t="s">
        <v>3538</v>
      </c>
      <c r="K1153">
        <v>161</v>
      </c>
      <c r="L1153" s="1">
        <v>43651</v>
      </c>
      <c r="M1153">
        <v>0</v>
      </c>
      <c r="O1153" s="1">
        <v>42163</v>
      </c>
      <c r="P1153">
        <v>3240</v>
      </c>
      <c r="Q1153">
        <v>3628.08</v>
      </c>
      <c r="R1153">
        <v>3627.08</v>
      </c>
      <c r="S1153">
        <v>1</v>
      </c>
      <c r="T1153">
        <v>25</v>
      </c>
      <c r="U1153">
        <v>0</v>
      </c>
      <c r="V1153">
        <v>0</v>
      </c>
      <c r="W1153">
        <v>3628.08</v>
      </c>
      <c r="X1153">
        <v>0</v>
      </c>
      <c r="Y1153">
        <v>0</v>
      </c>
      <c r="Z1153">
        <v>3627.08</v>
      </c>
      <c r="AA1153">
        <v>1</v>
      </c>
    </row>
    <row r="1154" spans="1:27" hidden="1" x14ac:dyDescent="0.25">
      <c r="A1154">
        <v>1173</v>
      </c>
      <c r="B1154" t="s">
        <v>1337</v>
      </c>
      <c r="C1154">
        <v>35031502007</v>
      </c>
      <c r="D1154" t="s">
        <v>1910</v>
      </c>
      <c r="E1154" t="s">
        <v>1332</v>
      </c>
      <c r="F1154" t="s">
        <v>3586</v>
      </c>
      <c r="G1154" t="s">
        <v>3069</v>
      </c>
      <c r="H1154" t="s">
        <v>16</v>
      </c>
      <c r="I1154">
        <v>3</v>
      </c>
      <c r="J1154" t="s">
        <v>3538</v>
      </c>
      <c r="K1154">
        <v>161</v>
      </c>
      <c r="L1154" s="1">
        <v>43651</v>
      </c>
      <c r="M1154">
        <v>0</v>
      </c>
      <c r="O1154" s="1">
        <v>42163</v>
      </c>
      <c r="P1154">
        <v>960</v>
      </c>
      <c r="Q1154">
        <v>1074.99</v>
      </c>
      <c r="R1154">
        <v>1073.99</v>
      </c>
      <c r="S1154">
        <v>1</v>
      </c>
      <c r="T1154">
        <v>25</v>
      </c>
      <c r="U1154">
        <v>0</v>
      </c>
      <c r="V1154">
        <v>0</v>
      </c>
      <c r="W1154">
        <v>1074.99</v>
      </c>
      <c r="X1154">
        <v>0</v>
      </c>
      <c r="Y1154">
        <v>0</v>
      </c>
      <c r="Z1154">
        <v>1073.99</v>
      </c>
      <c r="AA1154">
        <v>1</v>
      </c>
    </row>
    <row r="1155" spans="1:27" hidden="1" x14ac:dyDescent="0.25">
      <c r="A1155">
        <v>1174</v>
      </c>
      <c r="B1155" t="s">
        <v>1341</v>
      </c>
      <c r="C1155">
        <v>35031503008</v>
      </c>
      <c r="D1155" t="s">
        <v>1910</v>
      </c>
      <c r="E1155" t="s">
        <v>1332</v>
      </c>
      <c r="F1155" t="s">
        <v>3586</v>
      </c>
      <c r="G1155" t="s">
        <v>3070</v>
      </c>
      <c r="H1155" t="s">
        <v>16</v>
      </c>
      <c r="I1155">
        <v>3</v>
      </c>
      <c r="J1155" t="s">
        <v>1311</v>
      </c>
      <c r="K1155">
        <v>75</v>
      </c>
      <c r="L1155" s="1">
        <v>43651</v>
      </c>
      <c r="M1155">
        <v>0</v>
      </c>
      <c r="O1155" s="1">
        <v>42163</v>
      </c>
      <c r="P1155">
        <v>96</v>
      </c>
      <c r="Q1155">
        <v>107.5</v>
      </c>
      <c r="R1155">
        <v>106.5</v>
      </c>
      <c r="S1155">
        <v>1</v>
      </c>
      <c r="T1155">
        <v>25</v>
      </c>
      <c r="U1155">
        <v>0</v>
      </c>
      <c r="V1155">
        <v>0</v>
      </c>
      <c r="W1155">
        <v>107.5</v>
      </c>
      <c r="X1155">
        <v>0</v>
      </c>
      <c r="Y1155">
        <v>0</v>
      </c>
      <c r="Z1155">
        <v>106.5</v>
      </c>
      <c r="AA1155">
        <v>1</v>
      </c>
    </row>
    <row r="1156" spans="1:27" hidden="1" x14ac:dyDescent="0.25">
      <c r="A1156">
        <v>1175</v>
      </c>
      <c r="B1156" t="s">
        <v>238</v>
      </c>
      <c r="C1156">
        <v>35010501004</v>
      </c>
      <c r="D1156" t="s">
        <v>1910</v>
      </c>
      <c r="E1156" t="s">
        <v>1910</v>
      </c>
      <c r="F1156" t="s">
        <v>3585</v>
      </c>
      <c r="G1156" t="s">
        <v>3071</v>
      </c>
      <c r="H1156" t="s">
        <v>14</v>
      </c>
      <c r="I1156">
        <v>16</v>
      </c>
      <c r="J1156" t="s">
        <v>235</v>
      </c>
      <c r="K1156">
        <v>52</v>
      </c>
      <c r="L1156" s="1">
        <v>44863</v>
      </c>
      <c r="M1156">
        <v>0</v>
      </c>
      <c r="O1156" s="1">
        <v>42157</v>
      </c>
      <c r="P1156">
        <v>1</v>
      </c>
      <c r="Q1156">
        <v>1.1499999999999999</v>
      </c>
      <c r="R1156">
        <v>1.0900000000000001</v>
      </c>
      <c r="S1156">
        <v>0.06</v>
      </c>
      <c r="T1156">
        <v>12.5</v>
      </c>
      <c r="U1156">
        <v>0</v>
      </c>
      <c r="V1156">
        <v>0</v>
      </c>
      <c r="W1156">
        <v>1.1499999999999999</v>
      </c>
      <c r="X1156">
        <v>0</v>
      </c>
      <c r="Y1156">
        <v>0</v>
      </c>
      <c r="Z1156">
        <v>0.15</v>
      </c>
      <c r="AA1156">
        <v>1</v>
      </c>
    </row>
    <row r="1157" spans="1:27" hidden="1" x14ac:dyDescent="0.25">
      <c r="A1157">
        <v>1176</v>
      </c>
      <c r="B1157" t="s">
        <v>1806</v>
      </c>
      <c r="C1157">
        <v>35071503066</v>
      </c>
      <c r="D1157" t="s">
        <v>1910</v>
      </c>
      <c r="E1157" t="s">
        <v>1910</v>
      </c>
      <c r="F1157" t="s">
        <v>3586</v>
      </c>
      <c r="G1157" t="s">
        <v>3072</v>
      </c>
      <c r="H1157" t="s">
        <v>14</v>
      </c>
      <c r="I1157">
        <v>17</v>
      </c>
      <c r="J1157" t="s">
        <v>3504</v>
      </c>
      <c r="K1157">
        <v>3</v>
      </c>
      <c r="L1157" s="1">
        <v>44980</v>
      </c>
      <c r="M1157">
        <v>0</v>
      </c>
      <c r="O1157" s="1">
        <v>42020</v>
      </c>
      <c r="P1157">
        <v>60</v>
      </c>
      <c r="Q1157">
        <v>68.180000000000007</v>
      </c>
      <c r="R1157">
        <v>67.180000000000007</v>
      </c>
      <c r="S1157">
        <v>1</v>
      </c>
      <c r="T1157">
        <v>25</v>
      </c>
      <c r="U1157">
        <v>0</v>
      </c>
      <c r="V1157">
        <v>0</v>
      </c>
      <c r="W1157">
        <v>68.180000000000007</v>
      </c>
      <c r="X1157">
        <v>0</v>
      </c>
      <c r="Y1157">
        <v>0</v>
      </c>
      <c r="Z1157">
        <v>67.180000000000007</v>
      </c>
      <c r="AA1157">
        <v>1</v>
      </c>
    </row>
    <row r="1158" spans="1:27" hidden="1" x14ac:dyDescent="0.25">
      <c r="A1158">
        <v>1177</v>
      </c>
      <c r="B1158" t="s">
        <v>1083</v>
      </c>
      <c r="C1158">
        <v>35011507001</v>
      </c>
      <c r="D1158" t="s">
        <v>1910</v>
      </c>
      <c r="E1158" t="s">
        <v>1910</v>
      </c>
      <c r="F1158" t="s">
        <v>3586</v>
      </c>
      <c r="G1158" t="s">
        <v>3073</v>
      </c>
      <c r="H1158" t="s">
        <v>16</v>
      </c>
      <c r="I1158">
        <v>13</v>
      </c>
      <c r="J1158" t="s">
        <v>78</v>
      </c>
      <c r="K1158">
        <v>52</v>
      </c>
      <c r="L1158" s="1">
        <v>42985</v>
      </c>
      <c r="M1158">
        <v>0</v>
      </c>
      <c r="O1158" s="1">
        <v>42377</v>
      </c>
      <c r="P1158">
        <v>580</v>
      </c>
      <c r="Q1158">
        <v>644.29999999999995</v>
      </c>
      <c r="R1158">
        <v>643.29999999999995</v>
      </c>
      <c r="S1158">
        <v>1</v>
      </c>
      <c r="T1158">
        <v>25</v>
      </c>
      <c r="U1158">
        <v>0</v>
      </c>
      <c r="V1158">
        <v>0</v>
      </c>
      <c r="W1158">
        <v>644.29999999999995</v>
      </c>
      <c r="X1158">
        <v>0</v>
      </c>
      <c r="Y1158">
        <v>0</v>
      </c>
      <c r="Z1158">
        <v>643.29999999999995</v>
      </c>
      <c r="AA1158">
        <v>1</v>
      </c>
    </row>
    <row r="1159" spans="1:27" hidden="1" x14ac:dyDescent="0.25">
      <c r="A1159">
        <v>1178</v>
      </c>
      <c r="B1159" t="s">
        <v>1851</v>
      </c>
      <c r="C1159">
        <v>35071517002</v>
      </c>
      <c r="D1159" t="s">
        <v>1910</v>
      </c>
      <c r="E1159" t="s">
        <v>1910</v>
      </c>
      <c r="F1159" t="s">
        <v>3586</v>
      </c>
      <c r="G1159" t="s">
        <v>3074</v>
      </c>
      <c r="H1159" t="s">
        <v>16</v>
      </c>
      <c r="I1159">
        <v>10</v>
      </c>
      <c r="J1159" t="s">
        <v>3530</v>
      </c>
      <c r="K1159">
        <v>52</v>
      </c>
      <c r="L1159" s="1">
        <v>44897</v>
      </c>
      <c r="M1159">
        <v>0</v>
      </c>
      <c r="O1159" s="1">
        <v>42377</v>
      </c>
      <c r="P1159">
        <v>2900</v>
      </c>
      <c r="Q1159">
        <v>3221.49</v>
      </c>
      <c r="R1159">
        <v>3220.49</v>
      </c>
      <c r="S1159">
        <v>1</v>
      </c>
      <c r="T1159">
        <v>25</v>
      </c>
      <c r="U1159">
        <v>0</v>
      </c>
      <c r="V1159">
        <v>0</v>
      </c>
      <c r="W1159">
        <v>3221.49</v>
      </c>
      <c r="X1159">
        <v>0</v>
      </c>
      <c r="Y1159">
        <v>0</v>
      </c>
      <c r="Z1159">
        <v>3220.49</v>
      </c>
      <c r="AA1159">
        <v>1</v>
      </c>
    </row>
    <row r="1160" spans="1:27" hidden="1" x14ac:dyDescent="0.25">
      <c r="A1160">
        <v>1179</v>
      </c>
      <c r="B1160" t="s">
        <v>46</v>
      </c>
      <c r="C1160">
        <v>35010214018</v>
      </c>
      <c r="D1160" t="s">
        <v>1910</v>
      </c>
      <c r="E1160" t="s">
        <v>1910</v>
      </c>
      <c r="F1160" t="s">
        <v>13</v>
      </c>
      <c r="G1160" t="s">
        <v>3075</v>
      </c>
      <c r="H1160" t="s">
        <v>16</v>
      </c>
      <c r="I1160">
        <v>15</v>
      </c>
      <c r="J1160" t="s">
        <v>3549</v>
      </c>
      <c r="K1160">
        <v>27</v>
      </c>
      <c r="L1160" s="1">
        <v>45252</v>
      </c>
      <c r="M1160">
        <v>0</v>
      </c>
      <c r="O1160" s="1">
        <v>42458</v>
      </c>
      <c r="P1160">
        <v>3500</v>
      </c>
      <c r="Q1160">
        <v>3909.38</v>
      </c>
      <c r="R1160">
        <v>2643.01</v>
      </c>
      <c r="S1160">
        <v>1266.3699999999999</v>
      </c>
      <c r="T1160">
        <v>10</v>
      </c>
      <c r="U1160">
        <v>2.2400000000000002</v>
      </c>
      <c r="V1160">
        <v>0</v>
      </c>
      <c r="W1160">
        <v>3909.38</v>
      </c>
      <c r="X1160">
        <v>390.72</v>
      </c>
      <c r="Y1160">
        <v>0</v>
      </c>
      <c r="Z1160">
        <v>3033.73</v>
      </c>
      <c r="AA1160">
        <v>875.65</v>
      </c>
    </row>
    <row r="1161" spans="1:27" hidden="1" x14ac:dyDescent="0.25">
      <c r="A1161">
        <v>1180</v>
      </c>
      <c r="B1161" t="s">
        <v>230</v>
      </c>
      <c r="C1161">
        <v>35010255001</v>
      </c>
      <c r="D1161" t="s">
        <v>1910</v>
      </c>
      <c r="E1161" t="s">
        <v>1910</v>
      </c>
      <c r="F1161" t="s">
        <v>13</v>
      </c>
      <c r="G1161" t="s">
        <v>3076</v>
      </c>
      <c r="H1161" t="s">
        <v>16</v>
      </c>
      <c r="I1161">
        <v>15</v>
      </c>
      <c r="J1161" t="s">
        <v>3514</v>
      </c>
      <c r="K1161">
        <v>28</v>
      </c>
      <c r="L1161" s="1">
        <v>44434</v>
      </c>
      <c r="M1161">
        <v>0</v>
      </c>
      <c r="O1161" s="1">
        <v>42458</v>
      </c>
      <c r="P1161">
        <v>2300</v>
      </c>
      <c r="Q1161">
        <v>2569.02</v>
      </c>
      <c r="R1161">
        <v>1736.83</v>
      </c>
      <c r="S1161">
        <v>832.19</v>
      </c>
      <c r="T1161">
        <v>10</v>
      </c>
      <c r="U1161">
        <v>2.2400000000000002</v>
      </c>
      <c r="V1161">
        <v>0</v>
      </c>
      <c r="W1161">
        <v>2569.02</v>
      </c>
      <c r="X1161">
        <v>256.76</v>
      </c>
      <c r="Y1161">
        <v>0</v>
      </c>
      <c r="Z1161">
        <v>1993.59</v>
      </c>
      <c r="AA1161">
        <v>575.42999999999995</v>
      </c>
    </row>
    <row r="1162" spans="1:27" hidden="1" x14ac:dyDescent="0.25">
      <c r="A1162">
        <v>1181</v>
      </c>
      <c r="B1162" t="s">
        <v>231</v>
      </c>
      <c r="C1162">
        <v>35010255002</v>
      </c>
      <c r="D1162" t="s">
        <v>1910</v>
      </c>
      <c r="E1162" t="s">
        <v>1910</v>
      </c>
      <c r="F1162" t="s">
        <v>13</v>
      </c>
      <c r="G1162" t="s">
        <v>3077</v>
      </c>
      <c r="H1162" t="s">
        <v>16</v>
      </c>
      <c r="I1162">
        <v>15</v>
      </c>
      <c r="J1162" t="s">
        <v>3524</v>
      </c>
      <c r="K1162">
        <v>34</v>
      </c>
      <c r="L1162" s="1">
        <v>44434</v>
      </c>
      <c r="M1162">
        <v>0</v>
      </c>
      <c r="O1162" s="1">
        <v>42458</v>
      </c>
      <c r="P1162">
        <v>2300</v>
      </c>
      <c r="Q1162">
        <v>2569.02</v>
      </c>
      <c r="R1162">
        <v>1736.83</v>
      </c>
      <c r="S1162">
        <v>832.19</v>
      </c>
      <c r="T1162">
        <v>10</v>
      </c>
      <c r="U1162">
        <v>2.2400000000000002</v>
      </c>
      <c r="V1162">
        <v>0</v>
      </c>
      <c r="W1162">
        <v>2569.02</v>
      </c>
      <c r="X1162">
        <v>256.76</v>
      </c>
      <c r="Y1162">
        <v>0</v>
      </c>
      <c r="Z1162">
        <v>1993.59</v>
      </c>
      <c r="AA1162">
        <v>575.42999999999995</v>
      </c>
    </row>
    <row r="1163" spans="1:27" hidden="1" x14ac:dyDescent="0.25">
      <c r="A1163">
        <v>1182</v>
      </c>
      <c r="B1163" t="s">
        <v>232</v>
      </c>
      <c r="C1163">
        <v>35010255003</v>
      </c>
      <c r="D1163" t="s">
        <v>1910</v>
      </c>
      <c r="E1163" t="s">
        <v>1910</v>
      </c>
      <c r="F1163" t="s">
        <v>13</v>
      </c>
      <c r="G1163" t="s">
        <v>3077</v>
      </c>
      <c r="H1163" t="s">
        <v>16</v>
      </c>
      <c r="I1163">
        <v>15</v>
      </c>
      <c r="J1163" t="s">
        <v>3522</v>
      </c>
      <c r="K1163">
        <v>163</v>
      </c>
      <c r="L1163" s="1">
        <v>44434</v>
      </c>
      <c r="M1163">
        <v>0</v>
      </c>
      <c r="O1163" s="1">
        <v>42458</v>
      </c>
      <c r="P1163">
        <v>2300</v>
      </c>
      <c r="Q1163">
        <v>2569.02</v>
      </c>
      <c r="R1163">
        <v>1736.83</v>
      </c>
      <c r="S1163">
        <v>832.19</v>
      </c>
      <c r="T1163">
        <v>10</v>
      </c>
      <c r="U1163">
        <v>2.2400000000000002</v>
      </c>
      <c r="V1163">
        <v>0</v>
      </c>
      <c r="W1163">
        <v>2569.02</v>
      </c>
      <c r="X1163">
        <v>256.76</v>
      </c>
      <c r="Y1163">
        <v>0</v>
      </c>
      <c r="Z1163">
        <v>1993.59</v>
      </c>
      <c r="AA1163">
        <v>575.42999999999995</v>
      </c>
    </row>
    <row r="1164" spans="1:27" hidden="1" x14ac:dyDescent="0.25">
      <c r="A1164">
        <v>1183</v>
      </c>
      <c r="B1164" t="s">
        <v>233</v>
      </c>
      <c r="C1164">
        <v>35010255004</v>
      </c>
      <c r="D1164" t="s">
        <v>1910</v>
      </c>
      <c r="E1164" t="s">
        <v>1910</v>
      </c>
      <c r="F1164" t="s">
        <v>13</v>
      </c>
      <c r="G1164" t="s">
        <v>3077</v>
      </c>
      <c r="H1164" t="s">
        <v>16</v>
      </c>
      <c r="I1164">
        <v>15</v>
      </c>
      <c r="J1164" t="s">
        <v>3498</v>
      </c>
      <c r="K1164">
        <v>29</v>
      </c>
      <c r="L1164" s="1">
        <v>45491</v>
      </c>
      <c r="M1164">
        <v>0</v>
      </c>
      <c r="O1164" s="1">
        <v>42458</v>
      </c>
      <c r="P1164">
        <v>2300</v>
      </c>
      <c r="Q1164">
        <v>2569.02</v>
      </c>
      <c r="R1164">
        <v>1736.83</v>
      </c>
      <c r="S1164">
        <v>832.19</v>
      </c>
      <c r="T1164">
        <v>10</v>
      </c>
      <c r="U1164">
        <v>2.2400000000000002</v>
      </c>
      <c r="V1164">
        <v>0</v>
      </c>
      <c r="W1164">
        <v>2569.02</v>
      </c>
      <c r="X1164">
        <v>256.76</v>
      </c>
      <c r="Y1164">
        <v>0</v>
      </c>
      <c r="Z1164">
        <v>1993.59</v>
      </c>
      <c r="AA1164">
        <v>575.42999999999995</v>
      </c>
    </row>
    <row r="1165" spans="1:27" hidden="1" x14ac:dyDescent="0.25">
      <c r="A1165">
        <v>1184</v>
      </c>
      <c r="B1165" t="s">
        <v>1424</v>
      </c>
      <c r="C1165">
        <v>35050602001</v>
      </c>
      <c r="D1165" t="s">
        <v>1910</v>
      </c>
      <c r="E1165" t="s">
        <v>1910</v>
      </c>
      <c r="F1165" t="s">
        <v>361</v>
      </c>
      <c r="G1165" t="s">
        <v>3078</v>
      </c>
      <c r="H1165" t="s">
        <v>16</v>
      </c>
      <c r="I1165">
        <v>6</v>
      </c>
      <c r="J1165" t="s">
        <v>1403</v>
      </c>
      <c r="K1165">
        <v>65</v>
      </c>
      <c r="L1165" s="1">
        <v>44207</v>
      </c>
      <c r="M1165">
        <v>0</v>
      </c>
      <c r="O1165" s="1">
        <v>42430</v>
      </c>
      <c r="P1165">
        <v>250</v>
      </c>
      <c r="Q1165">
        <v>279.77</v>
      </c>
      <c r="R1165">
        <v>239.08</v>
      </c>
      <c r="S1165">
        <v>40.69</v>
      </c>
      <c r="T1165">
        <v>12.5</v>
      </c>
      <c r="U1165">
        <v>0.16</v>
      </c>
      <c r="V1165">
        <v>0</v>
      </c>
      <c r="W1165">
        <v>279.77</v>
      </c>
      <c r="X1165">
        <v>34.950000000000003</v>
      </c>
      <c r="Y1165">
        <v>0</v>
      </c>
      <c r="Z1165">
        <v>274.02999999999997</v>
      </c>
      <c r="AA1165">
        <v>5.74</v>
      </c>
    </row>
    <row r="1166" spans="1:27" hidden="1" x14ac:dyDescent="0.25">
      <c r="A1166">
        <v>1185</v>
      </c>
      <c r="B1166" t="s">
        <v>1425</v>
      </c>
      <c r="C1166">
        <v>35050602002</v>
      </c>
      <c r="D1166" t="s">
        <v>1910</v>
      </c>
      <c r="E1166" t="s">
        <v>1910</v>
      </c>
      <c r="F1166" t="s">
        <v>361</v>
      </c>
      <c r="G1166" t="s">
        <v>3078</v>
      </c>
      <c r="H1166" t="s">
        <v>16</v>
      </c>
      <c r="I1166">
        <v>6</v>
      </c>
      <c r="J1166" t="s">
        <v>1403</v>
      </c>
      <c r="K1166">
        <v>65</v>
      </c>
      <c r="L1166" s="1">
        <v>44207</v>
      </c>
      <c r="M1166">
        <v>0</v>
      </c>
      <c r="O1166" s="1">
        <v>42732</v>
      </c>
      <c r="P1166">
        <v>250</v>
      </c>
      <c r="Q1166">
        <v>271.64999999999998</v>
      </c>
      <c r="R1166">
        <v>204.06</v>
      </c>
      <c r="S1166">
        <v>67.59</v>
      </c>
      <c r="T1166">
        <v>12.5</v>
      </c>
      <c r="U1166">
        <v>0.99</v>
      </c>
      <c r="V1166">
        <v>0</v>
      </c>
      <c r="W1166">
        <v>271.64999999999998</v>
      </c>
      <c r="X1166">
        <v>33.94</v>
      </c>
      <c r="Y1166">
        <v>0</v>
      </c>
      <c r="Z1166">
        <v>238</v>
      </c>
      <c r="AA1166">
        <v>33.65</v>
      </c>
    </row>
    <row r="1167" spans="1:27" hidden="1" x14ac:dyDescent="0.25">
      <c r="A1167">
        <v>1186</v>
      </c>
      <c r="B1167" t="s">
        <v>362</v>
      </c>
      <c r="C1167">
        <v>35010602002</v>
      </c>
      <c r="D1167" t="s">
        <v>1910</v>
      </c>
      <c r="E1167" t="s">
        <v>1910</v>
      </c>
      <c r="F1167" t="s">
        <v>361</v>
      </c>
      <c r="G1167" t="s">
        <v>3079</v>
      </c>
      <c r="H1167" t="s">
        <v>16</v>
      </c>
      <c r="I1167">
        <v>17</v>
      </c>
      <c r="J1167" t="s">
        <v>3499</v>
      </c>
      <c r="K1167">
        <v>123</v>
      </c>
      <c r="L1167" s="1">
        <v>44442</v>
      </c>
      <c r="M1167">
        <v>0</v>
      </c>
      <c r="O1167" s="1">
        <v>42457</v>
      </c>
      <c r="P1167">
        <v>429</v>
      </c>
      <c r="Q1167">
        <v>479.21</v>
      </c>
      <c r="R1167">
        <v>405.08</v>
      </c>
      <c r="S1167">
        <v>74.13</v>
      </c>
      <c r="T1167">
        <v>12.5</v>
      </c>
      <c r="U1167">
        <v>0.24</v>
      </c>
      <c r="V1167">
        <v>0</v>
      </c>
      <c r="W1167">
        <v>479.21</v>
      </c>
      <c r="X1167">
        <v>59.86</v>
      </c>
      <c r="Y1167">
        <v>0</v>
      </c>
      <c r="Z1167">
        <v>464.94</v>
      </c>
      <c r="AA1167">
        <v>14.27</v>
      </c>
    </row>
    <row r="1168" spans="1:27" hidden="1" x14ac:dyDescent="0.25">
      <c r="A1168">
        <v>1187</v>
      </c>
      <c r="B1168" t="s">
        <v>1039</v>
      </c>
      <c r="C1168">
        <v>35011504068</v>
      </c>
      <c r="D1168" t="s">
        <v>1910</v>
      </c>
      <c r="E1168" t="s">
        <v>1910</v>
      </c>
      <c r="F1168" t="s">
        <v>3586</v>
      </c>
      <c r="G1168" t="s">
        <v>3080</v>
      </c>
      <c r="H1168" t="s">
        <v>16</v>
      </c>
      <c r="I1168">
        <v>16</v>
      </c>
      <c r="J1168" t="s">
        <v>136</v>
      </c>
      <c r="K1168">
        <v>7</v>
      </c>
      <c r="L1168" s="1">
        <v>44439</v>
      </c>
      <c r="M1168">
        <v>0</v>
      </c>
      <c r="O1168" s="1">
        <v>42474</v>
      </c>
      <c r="P1168">
        <v>1815</v>
      </c>
      <c r="Q1168">
        <v>2009.35</v>
      </c>
      <c r="R1168">
        <v>2008.35</v>
      </c>
      <c r="S1168">
        <v>1</v>
      </c>
      <c r="T1168">
        <v>25</v>
      </c>
      <c r="U1168">
        <v>0</v>
      </c>
      <c r="V1168">
        <v>0</v>
      </c>
      <c r="W1168">
        <v>2009.35</v>
      </c>
      <c r="X1168">
        <v>0</v>
      </c>
      <c r="Y1168">
        <v>0</v>
      </c>
      <c r="Z1168">
        <v>2008.35</v>
      </c>
      <c r="AA1168">
        <v>1</v>
      </c>
    </row>
    <row r="1169" spans="1:27" hidden="1" x14ac:dyDescent="0.25">
      <c r="A1169">
        <v>1188</v>
      </c>
      <c r="B1169" t="s">
        <v>1455</v>
      </c>
      <c r="C1169">
        <v>35060216001</v>
      </c>
      <c r="D1169" t="s">
        <v>1910</v>
      </c>
      <c r="E1169" t="s">
        <v>1910</v>
      </c>
      <c r="F1169" t="s">
        <v>13</v>
      </c>
      <c r="G1169" t="s">
        <v>3081</v>
      </c>
      <c r="H1169" t="s">
        <v>16</v>
      </c>
      <c r="I1169">
        <v>2</v>
      </c>
      <c r="J1169" t="s">
        <v>293</v>
      </c>
      <c r="K1169">
        <v>81</v>
      </c>
      <c r="L1169" s="1">
        <v>44168</v>
      </c>
      <c r="M1169">
        <v>0</v>
      </c>
      <c r="O1169" s="1">
        <v>42475</v>
      </c>
      <c r="P1169">
        <v>2275</v>
      </c>
      <c r="Q1169">
        <v>2537.79</v>
      </c>
      <c r="R1169">
        <v>1703.91</v>
      </c>
      <c r="S1169">
        <v>833.88</v>
      </c>
      <c r="T1169">
        <v>10</v>
      </c>
      <c r="U1169">
        <v>2.29</v>
      </c>
      <c r="V1169">
        <v>0</v>
      </c>
      <c r="W1169">
        <v>2537.79</v>
      </c>
      <c r="X1169">
        <v>253.64</v>
      </c>
      <c r="Y1169">
        <v>0</v>
      </c>
      <c r="Z1169">
        <v>1957.55</v>
      </c>
      <c r="AA1169">
        <v>580.24</v>
      </c>
    </row>
    <row r="1170" spans="1:27" hidden="1" x14ac:dyDescent="0.25">
      <c r="A1170">
        <v>1189</v>
      </c>
      <c r="B1170" t="s">
        <v>1456</v>
      </c>
      <c r="C1170">
        <v>35060216002</v>
      </c>
      <c r="D1170" t="s">
        <v>1910</v>
      </c>
      <c r="E1170" t="s">
        <v>1910</v>
      </c>
      <c r="F1170" t="s">
        <v>13</v>
      </c>
      <c r="G1170" t="s">
        <v>3081</v>
      </c>
      <c r="H1170" t="s">
        <v>14</v>
      </c>
      <c r="I1170">
        <v>2</v>
      </c>
      <c r="J1170" t="s">
        <v>977</v>
      </c>
      <c r="K1170">
        <v>83</v>
      </c>
      <c r="L1170" s="1">
        <v>43727</v>
      </c>
      <c r="M1170">
        <v>0</v>
      </c>
      <c r="O1170" s="1">
        <v>42475</v>
      </c>
      <c r="P1170">
        <v>2275</v>
      </c>
      <c r="Q1170">
        <v>2537.79</v>
      </c>
      <c r="R1170">
        <v>1703.91</v>
      </c>
      <c r="S1170">
        <v>833.88</v>
      </c>
      <c r="T1170">
        <v>10</v>
      </c>
      <c r="U1170">
        <v>2.29</v>
      </c>
      <c r="V1170">
        <v>0</v>
      </c>
      <c r="W1170">
        <v>2537.79</v>
      </c>
      <c r="X1170">
        <v>253.64</v>
      </c>
      <c r="Y1170">
        <v>0</v>
      </c>
      <c r="Z1170">
        <v>1957.55</v>
      </c>
      <c r="AA1170">
        <v>580.24</v>
      </c>
    </row>
    <row r="1171" spans="1:27" hidden="1" x14ac:dyDescent="0.25">
      <c r="A1171">
        <v>1190</v>
      </c>
      <c r="B1171" t="s">
        <v>1476</v>
      </c>
      <c r="C1171">
        <v>35060251001</v>
      </c>
      <c r="D1171" t="s">
        <v>1910</v>
      </c>
      <c r="E1171" t="s">
        <v>1910</v>
      </c>
      <c r="F1171" t="s">
        <v>13</v>
      </c>
      <c r="G1171" t="s">
        <v>3082</v>
      </c>
      <c r="H1171" t="s">
        <v>16</v>
      </c>
      <c r="I1171">
        <v>2</v>
      </c>
      <c r="J1171" t="s">
        <v>432</v>
      </c>
      <c r="K1171">
        <v>82</v>
      </c>
      <c r="L1171" s="1">
        <v>43399</v>
      </c>
      <c r="M1171">
        <v>0</v>
      </c>
      <c r="O1171" s="1">
        <v>42482</v>
      </c>
      <c r="P1171">
        <v>1500</v>
      </c>
      <c r="Q1171">
        <v>1672.22</v>
      </c>
      <c r="R1171">
        <v>1119.54</v>
      </c>
      <c r="S1171">
        <v>552.67999999999995</v>
      </c>
      <c r="T1171">
        <v>10</v>
      </c>
      <c r="U1171">
        <v>2.31</v>
      </c>
      <c r="V1171">
        <v>0</v>
      </c>
      <c r="W1171">
        <v>1672.22</v>
      </c>
      <c r="X1171">
        <v>167.14</v>
      </c>
      <c r="Y1171">
        <v>0</v>
      </c>
      <c r="Z1171">
        <v>1286.68</v>
      </c>
      <c r="AA1171">
        <v>385.54</v>
      </c>
    </row>
    <row r="1172" spans="1:27" hidden="1" x14ac:dyDescent="0.25">
      <c r="A1172">
        <v>1191</v>
      </c>
      <c r="B1172" t="s">
        <v>1857</v>
      </c>
      <c r="C1172">
        <v>35080213001</v>
      </c>
      <c r="D1172" t="s">
        <v>1910</v>
      </c>
      <c r="E1172" t="s">
        <v>1910</v>
      </c>
      <c r="F1172" t="s">
        <v>13</v>
      </c>
      <c r="G1172" t="s">
        <v>3083</v>
      </c>
      <c r="H1172" t="s">
        <v>16</v>
      </c>
      <c r="I1172">
        <v>7</v>
      </c>
      <c r="J1172" t="s">
        <v>3501</v>
      </c>
      <c r="K1172">
        <v>165</v>
      </c>
      <c r="L1172" s="1">
        <v>44498</v>
      </c>
      <c r="M1172">
        <v>0</v>
      </c>
      <c r="O1172" s="1">
        <v>42508</v>
      </c>
      <c r="P1172">
        <v>1490</v>
      </c>
      <c r="Q1172">
        <v>1657.03</v>
      </c>
      <c r="R1172">
        <v>1097.58</v>
      </c>
      <c r="S1172">
        <v>559.45000000000005</v>
      </c>
      <c r="T1172">
        <v>10</v>
      </c>
      <c r="U1172">
        <v>2.38</v>
      </c>
      <c r="V1172">
        <v>0</v>
      </c>
      <c r="W1172">
        <v>1657.03</v>
      </c>
      <c r="X1172">
        <v>165.61</v>
      </c>
      <c r="Y1172">
        <v>0</v>
      </c>
      <c r="Z1172">
        <v>1263.19</v>
      </c>
      <c r="AA1172">
        <v>393.84</v>
      </c>
    </row>
    <row r="1173" spans="1:27" hidden="1" x14ac:dyDescent="0.25">
      <c r="A1173">
        <v>1192</v>
      </c>
      <c r="B1173" t="s">
        <v>1858</v>
      </c>
      <c r="C1173">
        <v>35080213002</v>
      </c>
      <c r="D1173" t="s">
        <v>1910</v>
      </c>
      <c r="E1173" t="s">
        <v>1910</v>
      </c>
      <c r="F1173" t="s">
        <v>13</v>
      </c>
      <c r="G1173" t="s">
        <v>3084</v>
      </c>
      <c r="H1173" t="s">
        <v>16</v>
      </c>
      <c r="I1173">
        <v>7</v>
      </c>
      <c r="J1173" t="s">
        <v>3501</v>
      </c>
      <c r="K1173">
        <v>165</v>
      </c>
      <c r="L1173" s="1">
        <v>44498</v>
      </c>
      <c r="M1173">
        <v>0</v>
      </c>
      <c r="O1173" s="1">
        <v>42508</v>
      </c>
      <c r="P1173">
        <v>1050</v>
      </c>
      <c r="Q1173">
        <v>1167.71</v>
      </c>
      <c r="R1173">
        <v>773.46</v>
      </c>
      <c r="S1173">
        <v>394.25</v>
      </c>
      <c r="T1173">
        <v>10</v>
      </c>
      <c r="U1173">
        <v>2.38</v>
      </c>
      <c r="V1173">
        <v>0</v>
      </c>
      <c r="W1173">
        <v>1167.71</v>
      </c>
      <c r="X1173">
        <v>116.71</v>
      </c>
      <c r="Y1173">
        <v>0</v>
      </c>
      <c r="Z1173">
        <v>890.17</v>
      </c>
      <c r="AA1173">
        <v>277.54000000000002</v>
      </c>
    </row>
    <row r="1174" spans="1:27" hidden="1" x14ac:dyDescent="0.25">
      <c r="A1174">
        <v>1193</v>
      </c>
      <c r="B1174" t="s">
        <v>368</v>
      </c>
      <c r="C1174">
        <v>35010603004</v>
      </c>
      <c r="D1174" t="s">
        <v>1910</v>
      </c>
      <c r="E1174" t="s">
        <v>1910</v>
      </c>
      <c r="F1174" t="s">
        <v>361</v>
      </c>
      <c r="G1174" t="s">
        <v>3085</v>
      </c>
      <c r="H1174" t="s">
        <v>16</v>
      </c>
      <c r="I1174">
        <v>17</v>
      </c>
      <c r="J1174" t="s">
        <v>3548</v>
      </c>
      <c r="K1174">
        <v>45</v>
      </c>
      <c r="L1174" s="1">
        <v>44434</v>
      </c>
      <c r="M1174">
        <v>0</v>
      </c>
      <c r="O1174" s="1">
        <v>42514</v>
      </c>
      <c r="P1174">
        <v>6200</v>
      </c>
      <c r="Q1174">
        <v>6890.55</v>
      </c>
      <c r="R1174">
        <v>5690.25</v>
      </c>
      <c r="S1174">
        <v>1200.3</v>
      </c>
      <c r="T1174">
        <v>12.5</v>
      </c>
      <c r="U1174">
        <v>0.39</v>
      </c>
      <c r="V1174">
        <v>0</v>
      </c>
      <c r="W1174">
        <v>6890.55</v>
      </c>
      <c r="X1174">
        <v>860.72</v>
      </c>
      <c r="Y1174">
        <v>0</v>
      </c>
      <c r="Z1174">
        <v>6550.97</v>
      </c>
      <c r="AA1174">
        <v>339.58</v>
      </c>
    </row>
    <row r="1175" spans="1:27" hidden="1" x14ac:dyDescent="0.25">
      <c r="A1175">
        <v>1194</v>
      </c>
      <c r="B1175" t="s">
        <v>76</v>
      </c>
      <c r="C1175">
        <v>35010217002</v>
      </c>
      <c r="D1175" t="s">
        <v>1910</v>
      </c>
      <c r="E1175" t="s">
        <v>1910</v>
      </c>
      <c r="F1175" t="s">
        <v>75</v>
      </c>
      <c r="G1175" t="s">
        <v>3086</v>
      </c>
      <c r="H1175" t="s">
        <v>16</v>
      </c>
      <c r="I1175">
        <v>18</v>
      </c>
      <c r="J1175" t="s">
        <v>3511</v>
      </c>
      <c r="K1175">
        <v>55</v>
      </c>
      <c r="L1175" s="1">
        <v>45316</v>
      </c>
      <c r="M1175">
        <v>0</v>
      </c>
      <c r="O1175" s="1">
        <v>42521</v>
      </c>
      <c r="P1175">
        <v>290</v>
      </c>
      <c r="Q1175">
        <v>322.06</v>
      </c>
      <c r="R1175">
        <v>265.19</v>
      </c>
      <c r="S1175">
        <v>56.87</v>
      </c>
      <c r="T1175">
        <v>12.5</v>
      </c>
      <c r="U1175">
        <v>0.41</v>
      </c>
      <c r="V1175">
        <v>0</v>
      </c>
      <c r="W1175">
        <v>322.06</v>
      </c>
      <c r="X1175">
        <v>40.229999999999997</v>
      </c>
      <c r="Y1175">
        <v>0</v>
      </c>
      <c r="Z1175">
        <v>305.42</v>
      </c>
      <c r="AA1175">
        <v>16.64</v>
      </c>
    </row>
    <row r="1176" spans="1:27" hidden="1" x14ac:dyDescent="0.25">
      <c r="A1176">
        <v>1195</v>
      </c>
      <c r="B1176" t="s">
        <v>1539</v>
      </c>
      <c r="C1176">
        <v>35070240001</v>
      </c>
      <c r="D1176" t="s">
        <v>1910</v>
      </c>
      <c r="E1176" t="s">
        <v>1910</v>
      </c>
      <c r="F1176" t="s">
        <v>13</v>
      </c>
      <c r="G1176" t="s">
        <v>3087</v>
      </c>
      <c r="H1176" t="s">
        <v>16</v>
      </c>
      <c r="I1176">
        <v>10</v>
      </c>
      <c r="J1176" t="s">
        <v>3541</v>
      </c>
      <c r="K1176">
        <v>86</v>
      </c>
      <c r="L1176" s="1">
        <v>44470</v>
      </c>
      <c r="M1176">
        <v>0</v>
      </c>
      <c r="O1176" s="1">
        <v>42556</v>
      </c>
      <c r="P1176">
        <v>1200</v>
      </c>
      <c r="Q1176">
        <v>1326.65</v>
      </c>
      <c r="R1176">
        <v>861.31</v>
      </c>
      <c r="S1176">
        <v>465.34</v>
      </c>
      <c r="T1176">
        <v>10</v>
      </c>
      <c r="U1176">
        <v>2.5099999999999998</v>
      </c>
      <c r="V1176">
        <v>0</v>
      </c>
      <c r="W1176">
        <v>1326.65</v>
      </c>
      <c r="X1176">
        <v>132.59</v>
      </c>
      <c r="Y1176">
        <v>0</v>
      </c>
      <c r="Z1176">
        <v>993.9</v>
      </c>
      <c r="AA1176">
        <v>332.75</v>
      </c>
    </row>
    <row r="1177" spans="1:27" hidden="1" x14ac:dyDescent="0.25">
      <c r="A1177">
        <v>1196</v>
      </c>
      <c r="B1177" t="s">
        <v>1318</v>
      </c>
      <c r="C1177">
        <v>35030503002</v>
      </c>
      <c r="D1177" t="s">
        <v>1910</v>
      </c>
      <c r="E1177" t="s">
        <v>1910</v>
      </c>
      <c r="F1177" t="s">
        <v>75</v>
      </c>
      <c r="G1177" t="s">
        <v>3088</v>
      </c>
      <c r="H1177" t="s">
        <v>16</v>
      </c>
      <c r="I1177">
        <v>3</v>
      </c>
      <c r="J1177" t="s">
        <v>282</v>
      </c>
      <c r="K1177">
        <v>75</v>
      </c>
      <c r="L1177" s="1">
        <v>44214</v>
      </c>
      <c r="M1177">
        <v>0</v>
      </c>
      <c r="O1177" s="1">
        <v>42578</v>
      </c>
      <c r="P1177">
        <v>450</v>
      </c>
      <c r="Q1177">
        <v>496.26</v>
      </c>
      <c r="R1177">
        <v>398.94</v>
      </c>
      <c r="S1177">
        <v>97.32</v>
      </c>
      <c r="T1177">
        <v>12.5</v>
      </c>
      <c r="U1177">
        <v>0.56999999999999995</v>
      </c>
      <c r="V1177">
        <v>0</v>
      </c>
      <c r="W1177">
        <v>496.26</v>
      </c>
      <c r="X1177">
        <v>61.99</v>
      </c>
      <c r="Y1177">
        <v>0</v>
      </c>
      <c r="Z1177">
        <v>460.93</v>
      </c>
      <c r="AA1177">
        <v>35.33</v>
      </c>
    </row>
    <row r="1178" spans="1:27" hidden="1" x14ac:dyDescent="0.25">
      <c r="A1178">
        <v>1197</v>
      </c>
      <c r="B1178" t="s">
        <v>1319</v>
      </c>
      <c r="C1178">
        <v>35030503003</v>
      </c>
      <c r="D1178" t="s">
        <v>1910</v>
      </c>
      <c r="E1178" t="s">
        <v>1910</v>
      </c>
      <c r="F1178" t="s">
        <v>75</v>
      </c>
      <c r="G1178" t="s">
        <v>3089</v>
      </c>
      <c r="H1178" t="s">
        <v>16</v>
      </c>
      <c r="I1178">
        <v>3</v>
      </c>
      <c r="J1178" t="s">
        <v>282</v>
      </c>
      <c r="K1178">
        <v>75</v>
      </c>
      <c r="L1178" s="1">
        <v>44214</v>
      </c>
      <c r="M1178">
        <v>0</v>
      </c>
      <c r="O1178" s="1">
        <v>42578</v>
      </c>
      <c r="P1178">
        <v>1</v>
      </c>
      <c r="Q1178">
        <v>1.1000000000000001</v>
      </c>
      <c r="R1178">
        <v>0.88</v>
      </c>
      <c r="S1178">
        <v>0.22</v>
      </c>
      <c r="T1178">
        <v>12.5</v>
      </c>
      <c r="U1178">
        <v>0.56999999999999995</v>
      </c>
      <c r="V1178">
        <v>0</v>
      </c>
      <c r="W1178">
        <v>1.1000000000000001</v>
      </c>
      <c r="X1178">
        <v>0.14000000000000001</v>
      </c>
      <c r="Y1178">
        <v>0</v>
      </c>
      <c r="Z1178">
        <v>1.02</v>
      </c>
      <c r="AA1178">
        <v>0.08</v>
      </c>
    </row>
    <row r="1179" spans="1:27" hidden="1" x14ac:dyDescent="0.25">
      <c r="A1179">
        <v>1198</v>
      </c>
      <c r="B1179" t="s">
        <v>1244</v>
      </c>
      <c r="C1179">
        <v>35013807007</v>
      </c>
      <c r="D1179" t="s">
        <v>1910</v>
      </c>
      <c r="E1179" t="s">
        <v>1910</v>
      </c>
      <c r="F1179" t="s">
        <v>13</v>
      </c>
      <c r="G1179" t="s">
        <v>3090</v>
      </c>
      <c r="H1179" t="s">
        <v>16</v>
      </c>
      <c r="I1179">
        <v>14</v>
      </c>
      <c r="J1179" t="s">
        <v>3515</v>
      </c>
      <c r="K1179">
        <v>59</v>
      </c>
      <c r="L1179" s="1">
        <v>44428</v>
      </c>
      <c r="M1179">
        <v>0</v>
      </c>
      <c r="O1179" s="1">
        <v>42598</v>
      </c>
      <c r="P1179">
        <v>380</v>
      </c>
      <c r="Q1179">
        <v>418.2</v>
      </c>
      <c r="R1179">
        <v>266.7</v>
      </c>
      <c r="S1179">
        <v>151.5</v>
      </c>
      <c r="T1179">
        <v>10</v>
      </c>
      <c r="U1179">
        <v>2.62</v>
      </c>
      <c r="V1179">
        <v>0</v>
      </c>
      <c r="W1179">
        <v>418.2</v>
      </c>
      <c r="X1179">
        <v>41.8</v>
      </c>
      <c r="Y1179">
        <v>0</v>
      </c>
      <c r="Z1179">
        <v>308.5</v>
      </c>
      <c r="AA1179">
        <v>109.7</v>
      </c>
    </row>
    <row r="1180" spans="1:27" hidden="1" x14ac:dyDescent="0.25">
      <c r="A1180">
        <v>1199</v>
      </c>
      <c r="B1180" t="s">
        <v>1234</v>
      </c>
      <c r="C1180">
        <v>35013802007</v>
      </c>
      <c r="D1180" t="s">
        <v>1910</v>
      </c>
      <c r="E1180" t="s">
        <v>1910</v>
      </c>
      <c r="F1180" t="s">
        <v>75</v>
      </c>
      <c r="G1180" t="s">
        <v>3091</v>
      </c>
      <c r="H1180" t="s">
        <v>16</v>
      </c>
      <c r="I1180">
        <v>13</v>
      </c>
      <c r="J1180" t="s">
        <v>78</v>
      </c>
      <c r="K1180">
        <v>52</v>
      </c>
      <c r="L1180" s="1">
        <v>44424</v>
      </c>
      <c r="M1180">
        <v>0</v>
      </c>
      <c r="O1180" s="1">
        <v>42646</v>
      </c>
      <c r="P1180">
        <v>963</v>
      </c>
      <c r="Q1180">
        <v>1055.01</v>
      </c>
      <c r="R1180">
        <v>823.57</v>
      </c>
      <c r="S1180">
        <v>231.44</v>
      </c>
      <c r="T1180">
        <v>12.5</v>
      </c>
      <c r="U1180">
        <v>0.76</v>
      </c>
      <c r="V1180">
        <v>0</v>
      </c>
      <c r="W1180">
        <v>1055.01</v>
      </c>
      <c r="X1180">
        <v>131.79</v>
      </c>
      <c r="Y1180">
        <v>0</v>
      </c>
      <c r="Z1180">
        <v>955.36</v>
      </c>
      <c r="AA1180">
        <v>99.65</v>
      </c>
    </row>
    <row r="1181" spans="1:27" hidden="1" x14ac:dyDescent="0.25">
      <c r="A1181">
        <v>1200</v>
      </c>
      <c r="B1181" t="s">
        <v>1235</v>
      </c>
      <c r="C1181">
        <v>35013802008</v>
      </c>
      <c r="D1181" t="s">
        <v>1910</v>
      </c>
      <c r="E1181" t="s">
        <v>1910</v>
      </c>
      <c r="F1181" t="s">
        <v>75</v>
      </c>
      <c r="G1181" t="s">
        <v>3092</v>
      </c>
      <c r="H1181" t="s">
        <v>16</v>
      </c>
      <c r="I1181">
        <v>13</v>
      </c>
      <c r="J1181" t="s">
        <v>78</v>
      </c>
      <c r="K1181">
        <v>52</v>
      </c>
      <c r="L1181" s="1">
        <v>44424</v>
      </c>
      <c r="M1181">
        <v>0</v>
      </c>
      <c r="O1181" s="1">
        <v>42646</v>
      </c>
      <c r="P1181">
        <v>963</v>
      </c>
      <c r="Q1181">
        <v>1055.01</v>
      </c>
      <c r="R1181">
        <v>823.57</v>
      </c>
      <c r="S1181">
        <v>231.44</v>
      </c>
      <c r="T1181">
        <v>12.5</v>
      </c>
      <c r="U1181">
        <v>0.76</v>
      </c>
      <c r="V1181">
        <v>0</v>
      </c>
      <c r="W1181">
        <v>1055.01</v>
      </c>
      <c r="X1181">
        <v>131.79</v>
      </c>
      <c r="Y1181">
        <v>0</v>
      </c>
      <c r="Z1181">
        <v>955.36</v>
      </c>
      <c r="AA1181">
        <v>99.65</v>
      </c>
    </row>
    <row r="1182" spans="1:27" hidden="1" x14ac:dyDescent="0.25">
      <c r="A1182">
        <v>1201</v>
      </c>
      <c r="B1182" t="s">
        <v>1245</v>
      </c>
      <c r="C1182">
        <v>35013807008</v>
      </c>
      <c r="D1182" t="s">
        <v>1910</v>
      </c>
      <c r="E1182" t="s">
        <v>1910</v>
      </c>
      <c r="F1182" t="s">
        <v>13</v>
      </c>
      <c r="G1182" t="s">
        <v>3093</v>
      </c>
      <c r="H1182" t="s">
        <v>16</v>
      </c>
      <c r="I1182">
        <v>18</v>
      </c>
      <c r="J1182" t="s">
        <v>3528</v>
      </c>
      <c r="K1182">
        <v>56</v>
      </c>
      <c r="L1182" s="1">
        <v>44419</v>
      </c>
      <c r="M1182">
        <v>0</v>
      </c>
      <c r="O1182" s="1">
        <v>42646</v>
      </c>
      <c r="P1182">
        <v>380</v>
      </c>
      <c r="Q1182">
        <v>416.31</v>
      </c>
      <c r="R1182">
        <v>260.02</v>
      </c>
      <c r="S1182">
        <v>156.29</v>
      </c>
      <c r="T1182">
        <v>10</v>
      </c>
      <c r="U1182">
        <v>2.75</v>
      </c>
      <c r="V1182">
        <v>0</v>
      </c>
      <c r="W1182">
        <v>416.31</v>
      </c>
      <c r="X1182">
        <v>41.61</v>
      </c>
      <c r="Y1182">
        <v>0</v>
      </c>
      <c r="Z1182">
        <v>301.63</v>
      </c>
      <c r="AA1182">
        <v>114.68</v>
      </c>
    </row>
    <row r="1183" spans="1:27" hidden="1" x14ac:dyDescent="0.25">
      <c r="A1183">
        <v>1202</v>
      </c>
      <c r="B1183" t="s">
        <v>1452</v>
      </c>
      <c r="C1183">
        <v>35053801003</v>
      </c>
      <c r="D1183" t="s">
        <v>1910</v>
      </c>
      <c r="E1183" t="s">
        <v>1910</v>
      </c>
      <c r="F1183" t="s">
        <v>75</v>
      </c>
      <c r="G1183" t="s">
        <v>3094</v>
      </c>
      <c r="H1183" t="s">
        <v>16</v>
      </c>
      <c r="I1183">
        <v>6</v>
      </c>
      <c r="J1183" t="s">
        <v>3526</v>
      </c>
      <c r="K1183">
        <v>68</v>
      </c>
      <c r="L1183" s="1">
        <v>45511</v>
      </c>
      <c r="M1183">
        <v>0</v>
      </c>
      <c r="O1183" s="1">
        <v>42660</v>
      </c>
      <c r="P1183">
        <v>2690</v>
      </c>
      <c r="Q1183">
        <v>2943.18</v>
      </c>
      <c r="R1183">
        <v>2283.4299999999998</v>
      </c>
      <c r="S1183">
        <v>659.75</v>
      </c>
      <c r="T1183">
        <v>12.5</v>
      </c>
      <c r="U1183">
        <v>0.79</v>
      </c>
      <c r="V1183">
        <v>0</v>
      </c>
      <c r="W1183">
        <v>2943.18</v>
      </c>
      <c r="X1183">
        <v>367.65</v>
      </c>
      <c r="Y1183">
        <v>0</v>
      </c>
      <c r="Z1183">
        <v>2651.08</v>
      </c>
      <c r="AA1183">
        <v>292.10000000000002</v>
      </c>
    </row>
    <row r="1184" spans="1:27" hidden="1" x14ac:dyDescent="0.25">
      <c r="A1184">
        <v>1203</v>
      </c>
      <c r="B1184" t="s">
        <v>1523</v>
      </c>
      <c r="C1184">
        <v>35063801005</v>
      </c>
      <c r="D1184" t="s">
        <v>1910</v>
      </c>
      <c r="E1184" t="s">
        <v>1910</v>
      </c>
      <c r="F1184" t="s">
        <v>75</v>
      </c>
      <c r="G1184" t="s">
        <v>3095</v>
      </c>
      <c r="H1184" t="s">
        <v>16</v>
      </c>
      <c r="I1184">
        <v>2</v>
      </c>
      <c r="J1184" t="s">
        <v>293</v>
      </c>
      <c r="K1184">
        <v>81</v>
      </c>
      <c r="L1184" s="1">
        <v>44168</v>
      </c>
      <c r="M1184">
        <v>0</v>
      </c>
      <c r="O1184" s="1">
        <v>42669</v>
      </c>
      <c r="P1184">
        <v>4195</v>
      </c>
      <c r="Q1184">
        <v>4586</v>
      </c>
      <c r="R1184">
        <v>3543.87</v>
      </c>
      <c r="S1184">
        <v>1042.1300000000001</v>
      </c>
      <c r="T1184">
        <v>12.5</v>
      </c>
      <c r="U1184">
        <v>0.82</v>
      </c>
      <c r="V1184">
        <v>0</v>
      </c>
      <c r="W1184">
        <v>4586</v>
      </c>
      <c r="X1184">
        <v>572.86</v>
      </c>
      <c r="Y1184">
        <v>0</v>
      </c>
      <c r="Z1184">
        <v>4116.7299999999996</v>
      </c>
      <c r="AA1184">
        <v>469.27</v>
      </c>
    </row>
    <row r="1185" spans="1:27" x14ac:dyDescent="0.25">
      <c r="A1185">
        <v>1204</v>
      </c>
      <c r="B1185" t="s">
        <v>1219</v>
      </c>
      <c r="C1185">
        <v>35012001007</v>
      </c>
      <c r="D1185" t="s">
        <v>1910</v>
      </c>
      <c r="E1185" t="s">
        <v>1910</v>
      </c>
      <c r="F1185" t="s">
        <v>13</v>
      </c>
      <c r="G1185" t="s">
        <v>3096</v>
      </c>
      <c r="H1185" t="s">
        <v>16</v>
      </c>
      <c r="I1185">
        <v>17</v>
      </c>
      <c r="J1185" t="s">
        <v>3536</v>
      </c>
      <c r="K1185">
        <v>5</v>
      </c>
      <c r="L1185" s="1">
        <v>44442</v>
      </c>
      <c r="M1185">
        <v>0</v>
      </c>
      <c r="O1185" s="1">
        <v>42671</v>
      </c>
      <c r="P1185">
        <v>980</v>
      </c>
      <c r="Q1185">
        <v>1071.1400000000001</v>
      </c>
      <c r="R1185">
        <v>661.69</v>
      </c>
      <c r="S1185">
        <v>409.45</v>
      </c>
      <c r="T1185">
        <v>10</v>
      </c>
      <c r="U1185">
        <v>2.82</v>
      </c>
      <c r="V1185">
        <v>0</v>
      </c>
      <c r="W1185">
        <v>1071.1400000000001</v>
      </c>
      <c r="X1185">
        <v>107.06</v>
      </c>
      <c r="Y1185">
        <v>0</v>
      </c>
      <c r="Z1185">
        <v>768.75</v>
      </c>
      <c r="AA1185">
        <v>302.39</v>
      </c>
    </row>
    <row r="1186" spans="1:27" hidden="1" x14ac:dyDescent="0.25">
      <c r="A1186">
        <v>1205</v>
      </c>
      <c r="B1186" t="s">
        <v>15</v>
      </c>
      <c r="C1186">
        <v>35010212001</v>
      </c>
      <c r="D1186" t="s">
        <v>1910</v>
      </c>
      <c r="E1186" t="s">
        <v>1910</v>
      </c>
      <c r="F1186" t="s">
        <v>13</v>
      </c>
      <c r="G1186" t="s">
        <v>3097</v>
      </c>
      <c r="H1186" t="s">
        <v>16</v>
      </c>
      <c r="I1186">
        <v>15</v>
      </c>
      <c r="J1186" t="s">
        <v>3514</v>
      </c>
      <c r="K1186">
        <v>28</v>
      </c>
      <c r="L1186" s="1">
        <v>44434</v>
      </c>
      <c r="M1186">
        <v>0</v>
      </c>
      <c r="O1186" s="1">
        <v>42698</v>
      </c>
      <c r="P1186">
        <v>2800</v>
      </c>
      <c r="Q1186">
        <v>3052.58</v>
      </c>
      <c r="R1186">
        <v>1863.14</v>
      </c>
      <c r="S1186">
        <v>1189.44</v>
      </c>
      <c r="T1186">
        <v>10</v>
      </c>
      <c r="U1186">
        <v>2.9</v>
      </c>
      <c r="V1186">
        <v>0</v>
      </c>
      <c r="W1186">
        <v>3052.58</v>
      </c>
      <c r="X1186">
        <v>305.08999999999997</v>
      </c>
      <c r="Y1186">
        <v>0</v>
      </c>
      <c r="Z1186">
        <v>2168.23</v>
      </c>
      <c r="AA1186">
        <v>884.35</v>
      </c>
    </row>
    <row r="1187" spans="1:27" hidden="1" x14ac:dyDescent="0.25">
      <c r="A1187">
        <v>1206</v>
      </c>
      <c r="B1187" t="s">
        <v>17</v>
      </c>
      <c r="C1187">
        <v>35010212002</v>
      </c>
      <c r="D1187" t="s">
        <v>1910</v>
      </c>
      <c r="E1187" t="s">
        <v>1910</v>
      </c>
      <c r="F1187" t="s">
        <v>13</v>
      </c>
      <c r="G1187" t="s">
        <v>3098</v>
      </c>
      <c r="H1187" t="s">
        <v>16</v>
      </c>
      <c r="I1187">
        <v>15</v>
      </c>
      <c r="J1187" t="s">
        <v>3549</v>
      </c>
      <c r="K1187">
        <v>27</v>
      </c>
      <c r="L1187" s="1">
        <v>45252</v>
      </c>
      <c r="M1187">
        <v>0</v>
      </c>
      <c r="O1187" s="1">
        <v>42698</v>
      </c>
      <c r="P1187">
        <v>2040</v>
      </c>
      <c r="Q1187">
        <v>2224.02</v>
      </c>
      <c r="R1187">
        <v>1357.43</v>
      </c>
      <c r="S1187">
        <v>866.59</v>
      </c>
      <c r="T1187">
        <v>10</v>
      </c>
      <c r="U1187">
        <v>2.9</v>
      </c>
      <c r="V1187">
        <v>0</v>
      </c>
      <c r="W1187">
        <v>2224.02</v>
      </c>
      <c r="X1187">
        <v>222.28</v>
      </c>
      <c r="Y1187">
        <v>0</v>
      </c>
      <c r="Z1187">
        <v>1579.71</v>
      </c>
      <c r="AA1187">
        <v>644.30999999999995</v>
      </c>
    </row>
    <row r="1188" spans="1:27" hidden="1" x14ac:dyDescent="0.25">
      <c r="A1188">
        <v>1207</v>
      </c>
      <c r="B1188" t="s">
        <v>47</v>
      </c>
      <c r="C1188">
        <v>35010216001</v>
      </c>
      <c r="D1188" t="s">
        <v>1910</v>
      </c>
      <c r="E1188" t="s">
        <v>1910</v>
      </c>
      <c r="F1188" t="s">
        <v>13</v>
      </c>
      <c r="G1188" t="s">
        <v>3099</v>
      </c>
      <c r="H1188" t="s">
        <v>16</v>
      </c>
      <c r="I1188">
        <v>15</v>
      </c>
      <c r="J1188" t="s">
        <v>3514</v>
      </c>
      <c r="K1188">
        <v>28</v>
      </c>
      <c r="L1188" s="1">
        <v>44434</v>
      </c>
      <c r="M1188">
        <v>0</v>
      </c>
      <c r="O1188" s="1">
        <v>42698</v>
      </c>
      <c r="P1188">
        <v>2790</v>
      </c>
      <c r="Q1188">
        <v>3041.67</v>
      </c>
      <c r="R1188">
        <v>1856.48</v>
      </c>
      <c r="S1188">
        <v>1185.19</v>
      </c>
      <c r="T1188">
        <v>10</v>
      </c>
      <c r="U1188">
        <v>2.9</v>
      </c>
      <c r="V1188">
        <v>0</v>
      </c>
      <c r="W1188">
        <v>3041.67</v>
      </c>
      <c r="X1188">
        <v>304.01</v>
      </c>
      <c r="Y1188">
        <v>0</v>
      </c>
      <c r="Z1188">
        <v>2160.4899999999998</v>
      </c>
      <c r="AA1188">
        <v>881.18</v>
      </c>
    </row>
    <row r="1189" spans="1:27" hidden="1" x14ac:dyDescent="0.25">
      <c r="A1189">
        <v>1208</v>
      </c>
      <c r="B1189" t="s">
        <v>717</v>
      </c>
      <c r="C1189">
        <v>35011502175</v>
      </c>
      <c r="D1189" t="s">
        <v>1910</v>
      </c>
      <c r="E1189" t="s">
        <v>1910</v>
      </c>
      <c r="F1189" t="s">
        <v>3586</v>
      </c>
      <c r="G1189" t="s">
        <v>3100</v>
      </c>
      <c r="H1189" t="s">
        <v>16</v>
      </c>
      <c r="I1189">
        <v>18</v>
      </c>
      <c r="J1189" t="s">
        <v>27</v>
      </c>
      <c r="K1189">
        <v>53</v>
      </c>
      <c r="L1189" s="1">
        <v>44419</v>
      </c>
      <c r="M1189">
        <v>0</v>
      </c>
      <c r="O1189" s="1">
        <v>42433</v>
      </c>
      <c r="P1189">
        <v>1</v>
      </c>
      <c r="Q1189">
        <v>1.1100000000000001</v>
      </c>
      <c r="R1189">
        <v>0.11</v>
      </c>
      <c r="S1189">
        <v>1</v>
      </c>
      <c r="T1189">
        <v>25</v>
      </c>
      <c r="U1189">
        <v>0</v>
      </c>
      <c r="V1189">
        <v>0</v>
      </c>
      <c r="W1189">
        <v>1.1100000000000001</v>
      </c>
      <c r="X1189">
        <v>0</v>
      </c>
      <c r="Y1189">
        <v>0</v>
      </c>
      <c r="Z1189">
        <v>0.11</v>
      </c>
      <c r="AA1189">
        <v>1</v>
      </c>
    </row>
    <row r="1190" spans="1:27" hidden="1" x14ac:dyDescent="0.25">
      <c r="A1190">
        <v>1209</v>
      </c>
      <c r="B1190" t="s">
        <v>1320</v>
      </c>
      <c r="C1190">
        <v>35030503004</v>
      </c>
      <c r="D1190" t="s">
        <v>1910</v>
      </c>
      <c r="E1190" t="s">
        <v>1910</v>
      </c>
      <c r="F1190" t="s">
        <v>75</v>
      </c>
      <c r="G1190" t="s">
        <v>3101</v>
      </c>
      <c r="H1190" t="s">
        <v>16</v>
      </c>
      <c r="I1190">
        <v>3</v>
      </c>
      <c r="J1190" t="s">
        <v>282</v>
      </c>
      <c r="K1190">
        <v>75</v>
      </c>
      <c r="L1190" s="1">
        <v>44361</v>
      </c>
      <c r="M1190">
        <v>0</v>
      </c>
      <c r="O1190" s="1">
        <v>42578</v>
      </c>
      <c r="P1190">
        <v>400</v>
      </c>
      <c r="Q1190">
        <v>441.12</v>
      </c>
      <c r="R1190">
        <v>354.62</v>
      </c>
      <c r="S1190">
        <v>86.5</v>
      </c>
      <c r="T1190">
        <v>12.5</v>
      </c>
      <c r="U1190">
        <v>0.56999999999999995</v>
      </c>
      <c r="V1190">
        <v>0</v>
      </c>
      <c r="W1190">
        <v>441.12</v>
      </c>
      <c r="X1190">
        <v>55.1</v>
      </c>
      <c r="Y1190">
        <v>0</v>
      </c>
      <c r="Z1190">
        <v>409.72</v>
      </c>
      <c r="AA1190">
        <v>31.4</v>
      </c>
    </row>
    <row r="1191" spans="1:27" hidden="1" x14ac:dyDescent="0.25">
      <c r="A1191">
        <v>1210</v>
      </c>
      <c r="B1191" t="s">
        <v>542</v>
      </c>
      <c r="C1191">
        <v>35011501172</v>
      </c>
      <c r="D1191" t="s">
        <v>1910</v>
      </c>
      <c r="E1191" t="s">
        <v>1910</v>
      </c>
      <c r="F1191" t="s">
        <v>3586</v>
      </c>
      <c r="G1191" t="s">
        <v>3102</v>
      </c>
      <c r="H1191" t="s">
        <v>16</v>
      </c>
      <c r="I1191">
        <v>17</v>
      </c>
      <c r="J1191" t="s">
        <v>3499</v>
      </c>
      <c r="K1191">
        <v>123</v>
      </c>
      <c r="L1191" s="1">
        <v>44442</v>
      </c>
      <c r="M1191">
        <v>0</v>
      </c>
      <c r="O1191" s="1">
        <v>42717</v>
      </c>
      <c r="P1191">
        <v>1</v>
      </c>
      <c r="Q1191">
        <v>1.0900000000000001</v>
      </c>
      <c r="R1191">
        <v>0.09</v>
      </c>
      <c r="S1191">
        <v>1</v>
      </c>
      <c r="T1191">
        <v>25</v>
      </c>
      <c r="U1191">
        <v>0</v>
      </c>
      <c r="V1191">
        <v>0</v>
      </c>
      <c r="W1191">
        <v>1.0900000000000001</v>
      </c>
      <c r="X1191">
        <v>0</v>
      </c>
      <c r="Y1191">
        <v>0</v>
      </c>
      <c r="Z1191">
        <v>0.09</v>
      </c>
      <c r="AA1191">
        <v>1</v>
      </c>
    </row>
    <row r="1192" spans="1:27" hidden="1" x14ac:dyDescent="0.25">
      <c r="A1192">
        <v>1211</v>
      </c>
      <c r="B1192" t="s">
        <v>718</v>
      </c>
      <c r="C1192">
        <v>35011502176</v>
      </c>
      <c r="D1192" t="s">
        <v>1910</v>
      </c>
      <c r="E1192" t="s">
        <v>1910</v>
      </c>
      <c r="F1192" t="s">
        <v>3586</v>
      </c>
      <c r="G1192" t="s">
        <v>3103</v>
      </c>
      <c r="H1192" t="s">
        <v>16</v>
      </c>
      <c r="I1192">
        <v>15</v>
      </c>
      <c r="J1192" t="s">
        <v>3506</v>
      </c>
      <c r="K1192">
        <v>45</v>
      </c>
      <c r="L1192" s="1">
        <v>44434</v>
      </c>
      <c r="M1192">
        <v>0</v>
      </c>
      <c r="O1192" s="1">
        <v>42717</v>
      </c>
      <c r="P1192">
        <v>1</v>
      </c>
      <c r="Q1192">
        <v>1.0900000000000001</v>
      </c>
      <c r="R1192">
        <v>0.09</v>
      </c>
      <c r="S1192">
        <v>1</v>
      </c>
      <c r="T1192">
        <v>25</v>
      </c>
      <c r="U1192">
        <v>0</v>
      </c>
      <c r="V1192">
        <v>0</v>
      </c>
      <c r="W1192">
        <v>1.0900000000000001</v>
      </c>
      <c r="X1192">
        <v>0</v>
      </c>
      <c r="Y1192">
        <v>0</v>
      </c>
      <c r="Z1192">
        <v>0.09</v>
      </c>
      <c r="AA1192">
        <v>1</v>
      </c>
    </row>
    <row r="1193" spans="1:27" hidden="1" x14ac:dyDescent="0.25">
      <c r="A1193">
        <v>1212</v>
      </c>
      <c r="B1193" t="s">
        <v>931</v>
      </c>
      <c r="C1193">
        <v>35011503192</v>
      </c>
      <c r="D1193" t="s">
        <v>1910</v>
      </c>
      <c r="E1193" t="s">
        <v>1910</v>
      </c>
      <c r="F1193" t="s">
        <v>3586</v>
      </c>
      <c r="G1193" t="s">
        <v>3104</v>
      </c>
      <c r="H1193" t="s">
        <v>16</v>
      </c>
      <c r="I1193">
        <v>15</v>
      </c>
      <c r="J1193" t="s">
        <v>3505</v>
      </c>
      <c r="K1193">
        <v>48</v>
      </c>
      <c r="L1193" s="1">
        <v>44434</v>
      </c>
      <c r="M1193">
        <v>0</v>
      </c>
      <c r="O1193" s="1">
        <v>42717</v>
      </c>
      <c r="P1193">
        <v>1</v>
      </c>
      <c r="Q1193">
        <v>1.0900000000000001</v>
      </c>
      <c r="R1193">
        <v>0.09</v>
      </c>
      <c r="S1193">
        <v>1</v>
      </c>
      <c r="T1193">
        <v>25</v>
      </c>
      <c r="U1193">
        <v>0</v>
      </c>
      <c r="V1193">
        <v>0</v>
      </c>
      <c r="W1193">
        <v>1.0900000000000001</v>
      </c>
      <c r="X1193">
        <v>0</v>
      </c>
      <c r="Y1193">
        <v>0</v>
      </c>
      <c r="Z1193">
        <v>0.09</v>
      </c>
      <c r="AA1193">
        <v>1</v>
      </c>
    </row>
    <row r="1194" spans="1:27" hidden="1" x14ac:dyDescent="0.25">
      <c r="A1194">
        <v>1213</v>
      </c>
      <c r="B1194" t="s">
        <v>1226</v>
      </c>
      <c r="C1194">
        <v>35013801006</v>
      </c>
      <c r="D1194" t="s">
        <v>1910</v>
      </c>
      <c r="E1194" t="s">
        <v>1910</v>
      </c>
      <c r="F1194" t="s">
        <v>13</v>
      </c>
      <c r="G1194" t="s">
        <v>3105</v>
      </c>
      <c r="H1194" t="s">
        <v>16</v>
      </c>
      <c r="I1194">
        <v>13</v>
      </c>
      <c r="J1194" t="s">
        <v>357</v>
      </c>
      <c r="K1194">
        <v>45</v>
      </c>
      <c r="L1194" s="1">
        <v>44434</v>
      </c>
      <c r="M1194">
        <v>0</v>
      </c>
      <c r="O1194" s="1">
        <v>42472</v>
      </c>
      <c r="P1194">
        <v>82946</v>
      </c>
      <c r="Q1194">
        <v>92552.31</v>
      </c>
      <c r="R1194">
        <v>62216.85</v>
      </c>
      <c r="S1194">
        <v>30335.46</v>
      </c>
      <c r="T1194">
        <v>10</v>
      </c>
      <c r="U1194">
        <v>2.2799999999999998</v>
      </c>
      <c r="V1194">
        <v>0</v>
      </c>
      <c r="W1194">
        <v>92552.31</v>
      </c>
      <c r="X1194">
        <v>9250.16</v>
      </c>
      <c r="Y1194">
        <v>0</v>
      </c>
      <c r="Z1194">
        <v>71467.009999999995</v>
      </c>
      <c r="AA1194">
        <v>21085.3</v>
      </c>
    </row>
    <row r="1195" spans="1:27" hidden="1" x14ac:dyDescent="0.25">
      <c r="A1195">
        <v>1214</v>
      </c>
      <c r="B1195" t="s">
        <v>1187</v>
      </c>
      <c r="C1195">
        <v>35011518009</v>
      </c>
      <c r="D1195" t="s">
        <v>1910</v>
      </c>
      <c r="E1195" t="s">
        <v>1910</v>
      </c>
      <c r="F1195" t="s">
        <v>3586</v>
      </c>
      <c r="G1195" t="s">
        <v>3106</v>
      </c>
      <c r="H1195" t="s">
        <v>16</v>
      </c>
      <c r="I1195">
        <v>13</v>
      </c>
      <c r="J1195" t="s">
        <v>357</v>
      </c>
      <c r="K1195">
        <v>45</v>
      </c>
      <c r="L1195" s="1">
        <v>44434</v>
      </c>
      <c r="M1195">
        <v>0</v>
      </c>
      <c r="O1195" s="1">
        <v>42740</v>
      </c>
      <c r="P1195">
        <v>36246.800000000003</v>
      </c>
      <c r="Q1195">
        <v>39353.22</v>
      </c>
      <c r="R1195">
        <v>39352.22</v>
      </c>
      <c r="S1195">
        <v>1</v>
      </c>
      <c r="T1195">
        <v>25</v>
      </c>
      <c r="U1195">
        <v>0</v>
      </c>
      <c r="V1195">
        <v>0</v>
      </c>
      <c r="W1195">
        <v>39353.22</v>
      </c>
      <c r="X1195">
        <v>0</v>
      </c>
      <c r="Y1195">
        <v>0</v>
      </c>
      <c r="Z1195">
        <v>39352.22</v>
      </c>
      <c r="AA1195">
        <v>1</v>
      </c>
    </row>
    <row r="1196" spans="1:27" hidden="1" x14ac:dyDescent="0.25">
      <c r="A1196">
        <v>1215</v>
      </c>
      <c r="B1196" t="s">
        <v>1198</v>
      </c>
      <c r="C1196">
        <v>35011524001</v>
      </c>
      <c r="D1196" t="s">
        <v>1910</v>
      </c>
      <c r="E1196" t="s">
        <v>1910</v>
      </c>
      <c r="F1196" t="s">
        <v>3586</v>
      </c>
      <c r="G1196" t="s">
        <v>3107</v>
      </c>
      <c r="H1196" t="s">
        <v>16</v>
      </c>
      <c r="I1196">
        <v>14</v>
      </c>
      <c r="J1196" t="s">
        <v>3516</v>
      </c>
      <c r="K1196">
        <v>126</v>
      </c>
      <c r="L1196" s="1">
        <v>45254</v>
      </c>
      <c r="M1196">
        <v>0</v>
      </c>
      <c r="O1196" s="1">
        <v>42740</v>
      </c>
      <c r="P1196">
        <v>3222.25</v>
      </c>
      <c r="Q1196">
        <v>3498.4</v>
      </c>
      <c r="R1196">
        <v>3497.4</v>
      </c>
      <c r="S1196">
        <v>1</v>
      </c>
      <c r="T1196">
        <v>25</v>
      </c>
      <c r="U1196">
        <v>0</v>
      </c>
      <c r="V1196">
        <v>0</v>
      </c>
      <c r="W1196">
        <v>3498.4</v>
      </c>
      <c r="X1196">
        <v>0</v>
      </c>
      <c r="Y1196">
        <v>0</v>
      </c>
      <c r="Z1196">
        <v>3497.4</v>
      </c>
      <c r="AA1196">
        <v>1</v>
      </c>
    </row>
    <row r="1197" spans="1:27" hidden="1" x14ac:dyDescent="0.25">
      <c r="A1197">
        <v>1216</v>
      </c>
      <c r="B1197" t="s">
        <v>1199</v>
      </c>
      <c r="C1197">
        <v>35011524002</v>
      </c>
      <c r="D1197" t="s">
        <v>1910</v>
      </c>
      <c r="E1197" t="s">
        <v>1910</v>
      </c>
      <c r="F1197" t="s">
        <v>3586</v>
      </c>
      <c r="G1197" t="s">
        <v>3108</v>
      </c>
      <c r="H1197" t="s">
        <v>16</v>
      </c>
      <c r="I1197">
        <v>15</v>
      </c>
      <c r="J1197" t="s">
        <v>3498</v>
      </c>
      <c r="K1197">
        <v>33</v>
      </c>
      <c r="L1197" s="1">
        <v>45218</v>
      </c>
      <c r="M1197">
        <v>0</v>
      </c>
      <c r="O1197" s="1">
        <v>42740</v>
      </c>
      <c r="P1197">
        <v>3222.25</v>
      </c>
      <c r="Q1197">
        <v>3498.4</v>
      </c>
      <c r="R1197">
        <v>3497.4</v>
      </c>
      <c r="S1197">
        <v>1</v>
      </c>
      <c r="T1197">
        <v>25</v>
      </c>
      <c r="U1197">
        <v>0</v>
      </c>
      <c r="V1197">
        <v>0</v>
      </c>
      <c r="W1197">
        <v>3498.4</v>
      </c>
      <c r="X1197">
        <v>0</v>
      </c>
      <c r="Y1197">
        <v>0</v>
      </c>
      <c r="Z1197">
        <v>3497.4</v>
      </c>
      <c r="AA1197">
        <v>1</v>
      </c>
    </row>
    <row r="1198" spans="1:27" hidden="1" x14ac:dyDescent="0.25">
      <c r="A1198">
        <v>1217</v>
      </c>
      <c r="B1198" t="s">
        <v>1200</v>
      </c>
      <c r="C1198">
        <v>35011524003</v>
      </c>
      <c r="D1198" t="s">
        <v>1910</v>
      </c>
      <c r="E1198" t="s">
        <v>1910</v>
      </c>
      <c r="F1198" t="s">
        <v>3586</v>
      </c>
      <c r="G1198" t="s">
        <v>3109</v>
      </c>
      <c r="H1198" t="s">
        <v>16</v>
      </c>
      <c r="I1198">
        <v>15</v>
      </c>
      <c r="J1198" t="s">
        <v>3498</v>
      </c>
      <c r="K1198">
        <v>31</v>
      </c>
      <c r="L1198" s="1">
        <v>45082</v>
      </c>
      <c r="M1198">
        <v>0</v>
      </c>
      <c r="O1198" s="1">
        <v>42740</v>
      </c>
      <c r="P1198">
        <v>3222.25</v>
      </c>
      <c r="Q1198">
        <v>3498.4</v>
      </c>
      <c r="R1198">
        <v>3497.4</v>
      </c>
      <c r="S1198">
        <v>1</v>
      </c>
      <c r="T1198">
        <v>25</v>
      </c>
      <c r="U1198">
        <v>0</v>
      </c>
      <c r="V1198">
        <v>0</v>
      </c>
      <c r="W1198">
        <v>3498.4</v>
      </c>
      <c r="X1198">
        <v>0</v>
      </c>
      <c r="Y1198">
        <v>0</v>
      </c>
      <c r="Z1198">
        <v>3497.4</v>
      </c>
      <c r="AA1198">
        <v>1</v>
      </c>
    </row>
    <row r="1199" spans="1:27" hidden="1" x14ac:dyDescent="0.25">
      <c r="A1199">
        <v>1218</v>
      </c>
      <c r="B1199" t="s">
        <v>1201</v>
      </c>
      <c r="C1199">
        <v>35011524004</v>
      </c>
      <c r="D1199" t="s">
        <v>1910</v>
      </c>
      <c r="E1199" t="s">
        <v>1910</v>
      </c>
      <c r="F1199" t="s">
        <v>3586</v>
      </c>
      <c r="G1199" t="s">
        <v>3110</v>
      </c>
      <c r="H1199" t="s">
        <v>16</v>
      </c>
      <c r="I1199">
        <v>15</v>
      </c>
      <c r="J1199" t="s">
        <v>3498</v>
      </c>
      <c r="K1199">
        <v>115</v>
      </c>
      <c r="L1199" s="1">
        <v>45341</v>
      </c>
      <c r="M1199">
        <v>0</v>
      </c>
      <c r="O1199" s="1">
        <v>42740</v>
      </c>
      <c r="P1199">
        <v>3222.25</v>
      </c>
      <c r="Q1199">
        <v>3498.4</v>
      </c>
      <c r="R1199">
        <v>3497.4</v>
      </c>
      <c r="S1199">
        <v>1</v>
      </c>
      <c r="T1199">
        <v>25</v>
      </c>
      <c r="U1199">
        <v>0</v>
      </c>
      <c r="V1199">
        <v>0</v>
      </c>
      <c r="W1199">
        <v>3498.4</v>
      </c>
      <c r="X1199">
        <v>0</v>
      </c>
      <c r="Y1199">
        <v>0</v>
      </c>
      <c r="Z1199">
        <v>3497.4</v>
      </c>
      <c r="AA1199">
        <v>1</v>
      </c>
    </row>
    <row r="1200" spans="1:27" hidden="1" x14ac:dyDescent="0.25">
      <c r="A1200">
        <v>1219</v>
      </c>
      <c r="B1200" t="s">
        <v>1202</v>
      </c>
      <c r="C1200">
        <v>35011524005</v>
      </c>
      <c r="D1200" t="s">
        <v>1910</v>
      </c>
      <c r="E1200" t="s">
        <v>1910</v>
      </c>
      <c r="F1200" t="s">
        <v>3586</v>
      </c>
      <c r="G1200" t="s">
        <v>3111</v>
      </c>
      <c r="H1200" t="s">
        <v>16</v>
      </c>
      <c r="I1200">
        <v>14</v>
      </c>
      <c r="J1200" t="s">
        <v>3516</v>
      </c>
      <c r="K1200">
        <v>140</v>
      </c>
      <c r="L1200" s="1">
        <v>45355</v>
      </c>
      <c r="M1200">
        <v>0</v>
      </c>
      <c r="O1200" s="1">
        <v>42740</v>
      </c>
      <c r="P1200">
        <v>3222.25</v>
      </c>
      <c r="Q1200">
        <v>3498.4</v>
      </c>
      <c r="R1200">
        <v>3497.4</v>
      </c>
      <c r="S1200">
        <v>1</v>
      </c>
      <c r="T1200">
        <v>25</v>
      </c>
      <c r="U1200">
        <v>0</v>
      </c>
      <c r="V1200">
        <v>0</v>
      </c>
      <c r="W1200">
        <v>3498.4</v>
      </c>
      <c r="X1200">
        <v>0</v>
      </c>
      <c r="Y1200">
        <v>0</v>
      </c>
      <c r="Z1200">
        <v>3497.4</v>
      </c>
      <c r="AA1200">
        <v>1</v>
      </c>
    </row>
    <row r="1201" spans="1:27" hidden="1" x14ac:dyDescent="0.25">
      <c r="A1201">
        <v>1220</v>
      </c>
      <c r="B1201" t="s">
        <v>1203</v>
      </c>
      <c r="C1201">
        <v>35011524006</v>
      </c>
      <c r="D1201" t="s">
        <v>1910</v>
      </c>
      <c r="E1201" t="s">
        <v>1910</v>
      </c>
      <c r="F1201" t="s">
        <v>3586</v>
      </c>
      <c r="G1201" t="s">
        <v>3112</v>
      </c>
      <c r="H1201" t="s">
        <v>16</v>
      </c>
      <c r="I1201">
        <v>14</v>
      </c>
      <c r="J1201" t="s">
        <v>3509</v>
      </c>
      <c r="K1201">
        <v>133</v>
      </c>
      <c r="L1201" s="1">
        <v>44938</v>
      </c>
      <c r="M1201">
        <v>0</v>
      </c>
      <c r="O1201" s="1">
        <v>42740</v>
      </c>
      <c r="P1201">
        <v>3222.25</v>
      </c>
      <c r="Q1201">
        <v>3498.4</v>
      </c>
      <c r="R1201">
        <v>3497.4</v>
      </c>
      <c r="S1201">
        <v>1</v>
      </c>
      <c r="T1201">
        <v>25</v>
      </c>
      <c r="U1201">
        <v>0</v>
      </c>
      <c r="V1201">
        <v>0</v>
      </c>
      <c r="W1201">
        <v>3498.4</v>
      </c>
      <c r="X1201">
        <v>0</v>
      </c>
      <c r="Y1201">
        <v>0</v>
      </c>
      <c r="Z1201">
        <v>3497.4</v>
      </c>
      <c r="AA1201">
        <v>1</v>
      </c>
    </row>
    <row r="1202" spans="1:27" hidden="1" x14ac:dyDescent="0.25">
      <c r="A1202">
        <v>1221</v>
      </c>
      <c r="B1202" t="s">
        <v>1204</v>
      </c>
      <c r="C1202">
        <v>35011524007</v>
      </c>
      <c r="D1202" t="s">
        <v>1910</v>
      </c>
      <c r="E1202" t="s">
        <v>1910</v>
      </c>
      <c r="F1202" t="s">
        <v>3586</v>
      </c>
      <c r="G1202" t="s">
        <v>3113</v>
      </c>
      <c r="H1202" t="s">
        <v>16</v>
      </c>
      <c r="I1202">
        <v>14</v>
      </c>
      <c r="J1202" t="s">
        <v>3516</v>
      </c>
      <c r="K1202">
        <v>128</v>
      </c>
      <c r="L1202" s="1">
        <v>44634</v>
      </c>
      <c r="M1202">
        <v>0</v>
      </c>
      <c r="O1202" s="1">
        <v>42740</v>
      </c>
      <c r="P1202">
        <v>3222.25</v>
      </c>
      <c r="Q1202">
        <v>3498.4</v>
      </c>
      <c r="R1202">
        <v>3497.4</v>
      </c>
      <c r="S1202">
        <v>1</v>
      </c>
      <c r="T1202">
        <v>25</v>
      </c>
      <c r="U1202">
        <v>0</v>
      </c>
      <c r="V1202">
        <v>0</v>
      </c>
      <c r="W1202">
        <v>3498.4</v>
      </c>
      <c r="X1202">
        <v>0</v>
      </c>
      <c r="Y1202">
        <v>0</v>
      </c>
      <c r="Z1202">
        <v>3497.4</v>
      </c>
      <c r="AA1202">
        <v>1</v>
      </c>
    </row>
    <row r="1203" spans="1:27" hidden="1" x14ac:dyDescent="0.25">
      <c r="A1203">
        <v>1222</v>
      </c>
      <c r="B1203" t="s">
        <v>1205</v>
      </c>
      <c r="C1203">
        <v>35011524008</v>
      </c>
      <c r="D1203" t="s">
        <v>1910</v>
      </c>
      <c r="E1203" t="s">
        <v>1910</v>
      </c>
      <c r="F1203" t="s">
        <v>3586</v>
      </c>
      <c r="G1203" t="s">
        <v>3114</v>
      </c>
      <c r="H1203" t="s">
        <v>14</v>
      </c>
      <c r="I1203">
        <v>13</v>
      </c>
      <c r="J1203" t="s">
        <v>277</v>
      </c>
      <c r="K1203">
        <v>52</v>
      </c>
      <c r="L1203" s="1">
        <v>44863</v>
      </c>
      <c r="M1203">
        <v>0</v>
      </c>
      <c r="O1203" s="1">
        <v>42740</v>
      </c>
      <c r="P1203">
        <v>3222.25</v>
      </c>
      <c r="Q1203">
        <v>3498.4</v>
      </c>
      <c r="R1203">
        <v>3497.4</v>
      </c>
      <c r="S1203">
        <v>1</v>
      </c>
      <c r="T1203">
        <v>25</v>
      </c>
      <c r="U1203">
        <v>0</v>
      </c>
      <c r="V1203">
        <v>0</v>
      </c>
      <c r="W1203">
        <v>3498.4</v>
      </c>
      <c r="X1203">
        <v>0</v>
      </c>
      <c r="Y1203">
        <v>0</v>
      </c>
      <c r="Z1203">
        <v>3497.4</v>
      </c>
      <c r="AA1203">
        <v>1</v>
      </c>
    </row>
    <row r="1204" spans="1:27" hidden="1" x14ac:dyDescent="0.25">
      <c r="A1204">
        <v>1223</v>
      </c>
      <c r="B1204" t="s">
        <v>1206</v>
      </c>
      <c r="C1204">
        <v>35011524009</v>
      </c>
      <c r="D1204" t="s">
        <v>1910</v>
      </c>
      <c r="E1204" t="s">
        <v>1910</v>
      </c>
      <c r="F1204" t="s">
        <v>3586</v>
      </c>
      <c r="G1204" t="s">
        <v>3115</v>
      </c>
      <c r="H1204" t="s">
        <v>16</v>
      </c>
      <c r="I1204">
        <v>15</v>
      </c>
      <c r="J1204" t="s">
        <v>3498</v>
      </c>
      <c r="K1204">
        <v>30</v>
      </c>
      <c r="L1204" s="1">
        <v>45212</v>
      </c>
      <c r="M1204">
        <v>0</v>
      </c>
      <c r="O1204" s="1">
        <v>42740</v>
      </c>
      <c r="P1204">
        <v>3222.25</v>
      </c>
      <c r="Q1204">
        <v>3498.4</v>
      </c>
      <c r="R1204">
        <v>3497.4</v>
      </c>
      <c r="S1204">
        <v>1</v>
      </c>
      <c r="T1204">
        <v>25</v>
      </c>
      <c r="U1204">
        <v>0</v>
      </c>
      <c r="V1204">
        <v>0</v>
      </c>
      <c r="W1204">
        <v>3498.4</v>
      </c>
      <c r="X1204">
        <v>0</v>
      </c>
      <c r="Y1204">
        <v>0</v>
      </c>
      <c r="Z1204">
        <v>3497.4</v>
      </c>
      <c r="AA1204">
        <v>1</v>
      </c>
    </row>
    <row r="1205" spans="1:27" hidden="1" x14ac:dyDescent="0.25">
      <c r="A1205">
        <v>1224</v>
      </c>
      <c r="B1205" t="s">
        <v>1207</v>
      </c>
      <c r="C1205">
        <v>35011524010</v>
      </c>
      <c r="D1205" t="s">
        <v>1910</v>
      </c>
      <c r="E1205" t="s">
        <v>1910</v>
      </c>
      <c r="F1205" t="s">
        <v>3586</v>
      </c>
      <c r="G1205" t="s">
        <v>3116</v>
      </c>
      <c r="H1205" t="s">
        <v>16</v>
      </c>
      <c r="I1205">
        <v>16</v>
      </c>
      <c r="J1205" t="s">
        <v>3510</v>
      </c>
      <c r="K1205">
        <v>150</v>
      </c>
      <c r="L1205" s="1">
        <v>45541</v>
      </c>
      <c r="M1205">
        <v>0</v>
      </c>
      <c r="O1205" s="1">
        <v>42740</v>
      </c>
      <c r="P1205">
        <v>3222.25</v>
      </c>
      <c r="Q1205">
        <v>3498.4</v>
      </c>
      <c r="R1205">
        <v>3497.4</v>
      </c>
      <c r="S1205">
        <v>1</v>
      </c>
      <c r="T1205">
        <v>25</v>
      </c>
      <c r="U1205">
        <v>0</v>
      </c>
      <c r="V1205">
        <v>0</v>
      </c>
      <c r="W1205">
        <v>3498.4</v>
      </c>
      <c r="X1205">
        <v>0</v>
      </c>
      <c r="Y1205">
        <v>0</v>
      </c>
      <c r="Z1205">
        <v>3497.4</v>
      </c>
      <c r="AA1205">
        <v>1</v>
      </c>
    </row>
    <row r="1206" spans="1:27" hidden="1" x14ac:dyDescent="0.25">
      <c r="A1206">
        <v>1225</v>
      </c>
      <c r="B1206" t="s">
        <v>719</v>
      </c>
      <c r="C1206">
        <v>35011502177</v>
      </c>
      <c r="D1206" t="s">
        <v>1910</v>
      </c>
      <c r="E1206" t="s">
        <v>1910</v>
      </c>
      <c r="F1206" t="s">
        <v>3586</v>
      </c>
      <c r="G1206" t="s">
        <v>3117</v>
      </c>
      <c r="H1206" t="s">
        <v>16</v>
      </c>
      <c r="I1206">
        <v>17</v>
      </c>
      <c r="J1206" t="s">
        <v>3504</v>
      </c>
      <c r="K1206">
        <v>6</v>
      </c>
      <c r="L1206" s="1">
        <v>45309</v>
      </c>
      <c r="M1206">
        <v>0</v>
      </c>
      <c r="O1206" s="1">
        <v>42740</v>
      </c>
      <c r="P1206">
        <v>1044</v>
      </c>
      <c r="Q1206">
        <v>1133.47</v>
      </c>
      <c r="R1206">
        <v>1132.47</v>
      </c>
      <c r="S1206">
        <v>1</v>
      </c>
      <c r="T1206">
        <v>25</v>
      </c>
      <c r="U1206">
        <v>0</v>
      </c>
      <c r="V1206">
        <v>0</v>
      </c>
      <c r="W1206">
        <v>1133.47</v>
      </c>
      <c r="X1206">
        <v>0</v>
      </c>
      <c r="Y1206">
        <v>0</v>
      </c>
      <c r="Z1206">
        <v>1132.47</v>
      </c>
      <c r="AA1206">
        <v>1</v>
      </c>
    </row>
    <row r="1207" spans="1:27" hidden="1" x14ac:dyDescent="0.25">
      <c r="A1207">
        <v>1226</v>
      </c>
      <c r="B1207" t="s">
        <v>720</v>
      </c>
      <c r="C1207">
        <v>35011502178</v>
      </c>
      <c r="D1207" t="s">
        <v>1910</v>
      </c>
      <c r="E1207" t="s">
        <v>1910</v>
      </c>
      <c r="F1207" t="s">
        <v>3586</v>
      </c>
      <c r="G1207" t="s">
        <v>3118</v>
      </c>
      <c r="H1207" t="s">
        <v>16</v>
      </c>
      <c r="I1207">
        <v>15</v>
      </c>
      <c r="J1207" t="s">
        <v>3498</v>
      </c>
      <c r="K1207">
        <v>33</v>
      </c>
      <c r="L1207" s="1">
        <v>45218</v>
      </c>
      <c r="M1207">
        <v>0</v>
      </c>
      <c r="O1207" s="1">
        <v>42740</v>
      </c>
      <c r="P1207">
        <v>1044</v>
      </c>
      <c r="Q1207">
        <v>1133.47</v>
      </c>
      <c r="R1207">
        <v>1132.47</v>
      </c>
      <c r="S1207">
        <v>1</v>
      </c>
      <c r="T1207">
        <v>25</v>
      </c>
      <c r="U1207">
        <v>0</v>
      </c>
      <c r="V1207">
        <v>0</v>
      </c>
      <c r="W1207">
        <v>1133.47</v>
      </c>
      <c r="X1207">
        <v>0</v>
      </c>
      <c r="Y1207">
        <v>0</v>
      </c>
      <c r="Z1207">
        <v>1132.47</v>
      </c>
      <c r="AA1207">
        <v>1</v>
      </c>
    </row>
    <row r="1208" spans="1:27" hidden="1" x14ac:dyDescent="0.25">
      <c r="A1208">
        <v>1227</v>
      </c>
      <c r="B1208" t="s">
        <v>721</v>
      </c>
      <c r="C1208">
        <v>35011502179</v>
      </c>
      <c r="D1208" t="s">
        <v>1910</v>
      </c>
      <c r="E1208" t="s">
        <v>1910</v>
      </c>
      <c r="F1208" t="s">
        <v>3586</v>
      </c>
      <c r="G1208" t="s">
        <v>3119</v>
      </c>
      <c r="H1208" t="s">
        <v>16</v>
      </c>
      <c r="I1208">
        <v>14</v>
      </c>
      <c r="J1208" t="s">
        <v>3516</v>
      </c>
      <c r="K1208">
        <v>140</v>
      </c>
      <c r="L1208" s="1">
        <v>45355</v>
      </c>
      <c r="M1208">
        <v>0</v>
      </c>
      <c r="O1208" s="1">
        <v>42740</v>
      </c>
      <c r="P1208">
        <v>1044</v>
      </c>
      <c r="Q1208">
        <v>1133.47</v>
      </c>
      <c r="R1208">
        <v>1132.47</v>
      </c>
      <c r="S1208">
        <v>1</v>
      </c>
      <c r="T1208">
        <v>25</v>
      </c>
      <c r="U1208">
        <v>0</v>
      </c>
      <c r="V1208">
        <v>0</v>
      </c>
      <c r="W1208">
        <v>1133.47</v>
      </c>
      <c r="X1208">
        <v>0</v>
      </c>
      <c r="Y1208">
        <v>0</v>
      </c>
      <c r="Z1208">
        <v>1132.47</v>
      </c>
      <c r="AA1208">
        <v>1</v>
      </c>
    </row>
    <row r="1209" spans="1:27" hidden="1" x14ac:dyDescent="0.25">
      <c r="A1209">
        <v>1228</v>
      </c>
      <c r="B1209" t="s">
        <v>722</v>
      </c>
      <c r="C1209">
        <v>35011502180</v>
      </c>
      <c r="D1209" t="s">
        <v>1910</v>
      </c>
      <c r="E1209" t="s">
        <v>1910</v>
      </c>
      <c r="F1209" t="s">
        <v>3586</v>
      </c>
      <c r="G1209" t="s">
        <v>3120</v>
      </c>
      <c r="H1209" t="s">
        <v>16</v>
      </c>
      <c r="I1209">
        <v>15</v>
      </c>
      <c r="J1209" t="s">
        <v>3498</v>
      </c>
      <c r="K1209">
        <v>31</v>
      </c>
      <c r="L1209" s="1">
        <v>45082</v>
      </c>
      <c r="M1209">
        <v>0</v>
      </c>
      <c r="O1209" s="1">
        <v>42740</v>
      </c>
      <c r="P1209">
        <v>1044</v>
      </c>
      <c r="Q1209">
        <v>1133.47</v>
      </c>
      <c r="R1209">
        <v>1132.47</v>
      </c>
      <c r="S1209">
        <v>1</v>
      </c>
      <c r="T1209">
        <v>25</v>
      </c>
      <c r="U1209">
        <v>0</v>
      </c>
      <c r="V1209">
        <v>0</v>
      </c>
      <c r="W1209">
        <v>1133.47</v>
      </c>
      <c r="X1209">
        <v>0</v>
      </c>
      <c r="Y1209">
        <v>0</v>
      </c>
      <c r="Z1209">
        <v>1132.47</v>
      </c>
      <c r="AA1209">
        <v>1</v>
      </c>
    </row>
    <row r="1210" spans="1:27" hidden="1" x14ac:dyDescent="0.25">
      <c r="A1210">
        <v>1229</v>
      </c>
      <c r="B1210" t="s">
        <v>723</v>
      </c>
      <c r="C1210">
        <v>35011502181</v>
      </c>
      <c r="D1210" t="s">
        <v>1910</v>
      </c>
      <c r="E1210" t="s">
        <v>1910</v>
      </c>
      <c r="F1210" t="s">
        <v>3586</v>
      </c>
      <c r="G1210" t="s">
        <v>3121</v>
      </c>
      <c r="H1210" t="s">
        <v>16</v>
      </c>
      <c r="I1210">
        <v>15</v>
      </c>
      <c r="J1210" t="s">
        <v>3498</v>
      </c>
      <c r="K1210">
        <v>115</v>
      </c>
      <c r="L1210" s="1">
        <v>45341</v>
      </c>
      <c r="M1210">
        <v>0</v>
      </c>
      <c r="O1210" s="1">
        <v>42740</v>
      </c>
      <c r="P1210">
        <v>1044</v>
      </c>
      <c r="Q1210">
        <v>1133.47</v>
      </c>
      <c r="R1210">
        <v>1132.47</v>
      </c>
      <c r="S1210">
        <v>1</v>
      </c>
      <c r="T1210">
        <v>25</v>
      </c>
      <c r="U1210">
        <v>0</v>
      </c>
      <c r="V1210">
        <v>0</v>
      </c>
      <c r="W1210">
        <v>1133.47</v>
      </c>
      <c r="X1210">
        <v>0</v>
      </c>
      <c r="Y1210">
        <v>0</v>
      </c>
      <c r="Z1210">
        <v>1132.47</v>
      </c>
      <c r="AA1210">
        <v>1</v>
      </c>
    </row>
    <row r="1211" spans="1:27" hidden="1" x14ac:dyDescent="0.25">
      <c r="A1211">
        <v>1230</v>
      </c>
      <c r="B1211" t="s">
        <v>724</v>
      </c>
      <c r="C1211">
        <v>35011502182</v>
      </c>
      <c r="D1211" t="s">
        <v>1910</v>
      </c>
      <c r="E1211" t="s">
        <v>1910</v>
      </c>
      <c r="F1211" t="s">
        <v>3586</v>
      </c>
      <c r="G1211" t="s">
        <v>3122</v>
      </c>
      <c r="H1211" t="s">
        <v>16</v>
      </c>
      <c r="I1211">
        <v>14</v>
      </c>
      <c r="J1211" t="s">
        <v>3516</v>
      </c>
      <c r="K1211">
        <v>126</v>
      </c>
      <c r="L1211" s="1">
        <v>45254</v>
      </c>
      <c r="M1211">
        <v>0</v>
      </c>
      <c r="O1211" s="1">
        <v>42740</v>
      </c>
      <c r="P1211">
        <v>1044</v>
      </c>
      <c r="Q1211">
        <v>1133.47</v>
      </c>
      <c r="R1211">
        <v>1132.47</v>
      </c>
      <c r="S1211">
        <v>1</v>
      </c>
      <c r="T1211">
        <v>25</v>
      </c>
      <c r="U1211">
        <v>0</v>
      </c>
      <c r="V1211">
        <v>0</v>
      </c>
      <c r="W1211">
        <v>1133.47</v>
      </c>
      <c r="X1211">
        <v>0</v>
      </c>
      <c r="Y1211">
        <v>0</v>
      </c>
      <c r="Z1211">
        <v>1132.47</v>
      </c>
      <c r="AA1211">
        <v>1</v>
      </c>
    </row>
    <row r="1212" spans="1:27" hidden="1" x14ac:dyDescent="0.25">
      <c r="A1212">
        <v>1231</v>
      </c>
      <c r="B1212" t="s">
        <v>725</v>
      </c>
      <c r="C1212">
        <v>35011502183</v>
      </c>
      <c r="D1212" t="s">
        <v>1910</v>
      </c>
      <c r="E1212" t="s">
        <v>1910</v>
      </c>
      <c r="F1212" t="s">
        <v>3586</v>
      </c>
      <c r="G1212" t="s">
        <v>3123</v>
      </c>
      <c r="H1212" t="s">
        <v>16</v>
      </c>
      <c r="I1212">
        <v>15</v>
      </c>
      <c r="J1212" t="s">
        <v>3498</v>
      </c>
      <c r="K1212">
        <v>30</v>
      </c>
      <c r="L1212" s="1">
        <v>45212</v>
      </c>
      <c r="M1212">
        <v>0</v>
      </c>
      <c r="O1212" s="1">
        <v>42740</v>
      </c>
      <c r="P1212">
        <v>1044</v>
      </c>
      <c r="Q1212">
        <v>1133.47</v>
      </c>
      <c r="R1212">
        <v>1132.47</v>
      </c>
      <c r="S1212">
        <v>1</v>
      </c>
      <c r="T1212">
        <v>25</v>
      </c>
      <c r="U1212">
        <v>0</v>
      </c>
      <c r="V1212">
        <v>0</v>
      </c>
      <c r="W1212">
        <v>1133.47</v>
      </c>
      <c r="X1212">
        <v>0</v>
      </c>
      <c r="Y1212">
        <v>0</v>
      </c>
      <c r="Z1212">
        <v>1132.47</v>
      </c>
      <c r="AA1212">
        <v>1</v>
      </c>
    </row>
    <row r="1213" spans="1:27" hidden="1" x14ac:dyDescent="0.25">
      <c r="A1213">
        <v>1232</v>
      </c>
      <c r="B1213" t="s">
        <v>726</v>
      </c>
      <c r="C1213">
        <v>35011502184</v>
      </c>
      <c r="D1213" t="s">
        <v>1910</v>
      </c>
      <c r="E1213" t="s">
        <v>1910</v>
      </c>
      <c r="F1213" t="s">
        <v>3586</v>
      </c>
      <c r="G1213" t="s">
        <v>3124</v>
      </c>
      <c r="H1213" t="s">
        <v>14</v>
      </c>
      <c r="I1213">
        <v>13</v>
      </c>
      <c r="J1213" t="s">
        <v>277</v>
      </c>
      <c r="K1213">
        <v>52</v>
      </c>
      <c r="L1213" s="1">
        <v>44863</v>
      </c>
      <c r="M1213">
        <v>0</v>
      </c>
      <c r="O1213" s="1">
        <v>42740</v>
      </c>
      <c r="P1213">
        <v>1044</v>
      </c>
      <c r="Q1213">
        <v>1133.47</v>
      </c>
      <c r="R1213">
        <v>1132.47</v>
      </c>
      <c r="S1213">
        <v>1</v>
      </c>
      <c r="T1213">
        <v>25</v>
      </c>
      <c r="U1213">
        <v>0</v>
      </c>
      <c r="V1213">
        <v>0</v>
      </c>
      <c r="W1213">
        <v>1133.47</v>
      </c>
      <c r="X1213">
        <v>0</v>
      </c>
      <c r="Y1213">
        <v>0</v>
      </c>
      <c r="Z1213">
        <v>1132.47</v>
      </c>
      <c r="AA1213">
        <v>1</v>
      </c>
    </row>
    <row r="1214" spans="1:27" hidden="1" x14ac:dyDescent="0.25">
      <c r="A1214">
        <v>1233</v>
      </c>
      <c r="B1214" t="s">
        <v>727</v>
      </c>
      <c r="C1214">
        <v>35011502185</v>
      </c>
      <c r="D1214" t="s">
        <v>1910</v>
      </c>
      <c r="E1214" t="s">
        <v>1910</v>
      </c>
      <c r="F1214" t="s">
        <v>3586</v>
      </c>
      <c r="G1214" t="s">
        <v>3125</v>
      </c>
      <c r="H1214" t="s">
        <v>16</v>
      </c>
      <c r="I1214">
        <v>14</v>
      </c>
      <c r="J1214" t="s">
        <v>3516</v>
      </c>
      <c r="K1214">
        <v>128</v>
      </c>
      <c r="L1214" s="1">
        <v>44634</v>
      </c>
      <c r="M1214">
        <v>0</v>
      </c>
      <c r="O1214" s="1">
        <v>42740</v>
      </c>
      <c r="P1214">
        <v>1044</v>
      </c>
      <c r="Q1214">
        <v>1133.47</v>
      </c>
      <c r="R1214">
        <v>1132.47</v>
      </c>
      <c r="S1214">
        <v>1</v>
      </c>
      <c r="T1214">
        <v>25</v>
      </c>
      <c r="U1214">
        <v>0</v>
      </c>
      <c r="V1214">
        <v>0</v>
      </c>
      <c r="W1214">
        <v>1133.47</v>
      </c>
      <c r="X1214">
        <v>0</v>
      </c>
      <c r="Y1214">
        <v>0</v>
      </c>
      <c r="Z1214">
        <v>1132.47</v>
      </c>
      <c r="AA1214">
        <v>1</v>
      </c>
    </row>
    <row r="1215" spans="1:27" hidden="1" x14ac:dyDescent="0.25">
      <c r="A1215">
        <v>1234</v>
      </c>
      <c r="B1215" t="s">
        <v>728</v>
      </c>
      <c r="C1215">
        <v>35011502186</v>
      </c>
      <c r="D1215" t="s">
        <v>1910</v>
      </c>
      <c r="E1215" t="s">
        <v>1910</v>
      </c>
      <c r="F1215" t="s">
        <v>3586</v>
      </c>
      <c r="G1215" t="s">
        <v>3126</v>
      </c>
      <c r="H1215" t="s">
        <v>16</v>
      </c>
      <c r="I1215">
        <v>14</v>
      </c>
      <c r="J1215" t="s">
        <v>3509</v>
      </c>
      <c r="K1215">
        <v>133</v>
      </c>
      <c r="L1215" s="1">
        <v>44938</v>
      </c>
      <c r="M1215">
        <v>0</v>
      </c>
      <c r="O1215" s="1">
        <v>42740</v>
      </c>
      <c r="P1215">
        <v>1044</v>
      </c>
      <c r="Q1215">
        <v>1133.47</v>
      </c>
      <c r="R1215">
        <v>1132.47</v>
      </c>
      <c r="S1215">
        <v>1</v>
      </c>
      <c r="T1215">
        <v>25</v>
      </c>
      <c r="U1215">
        <v>0</v>
      </c>
      <c r="V1215">
        <v>0</v>
      </c>
      <c r="W1215">
        <v>1133.47</v>
      </c>
      <c r="X1215">
        <v>0</v>
      </c>
      <c r="Y1215">
        <v>0</v>
      </c>
      <c r="Z1215">
        <v>1132.47</v>
      </c>
      <c r="AA1215">
        <v>1</v>
      </c>
    </row>
    <row r="1216" spans="1:27" hidden="1" x14ac:dyDescent="0.25">
      <c r="A1216">
        <v>1235</v>
      </c>
      <c r="B1216" t="s">
        <v>932</v>
      </c>
      <c r="C1216">
        <v>35011503193</v>
      </c>
      <c r="D1216" t="s">
        <v>1910</v>
      </c>
      <c r="E1216" t="s">
        <v>1910</v>
      </c>
      <c r="F1216" t="s">
        <v>3586</v>
      </c>
      <c r="G1216" t="s">
        <v>3127</v>
      </c>
      <c r="H1216" t="s">
        <v>16</v>
      </c>
      <c r="I1216">
        <v>14</v>
      </c>
      <c r="J1216" t="s">
        <v>3509</v>
      </c>
      <c r="K1216">
        <v>133</v>
      </c>
      <c r="L1216" s="1">
        <v>44938</v>
      </c>
      <c r="M1216">
        <v>0</v>
      </c>
      <c r="O1216" s="1">
        <v>42740</v>
      </c>
      <c r="P1216">
        <v>104.4</v>
      </c>
      <c r="Q1216">
        <v>113.35</v>
      </c>
      <c r="R1216">
        <v>112.35</v>
      </c>
      <c r="S1216">
        <v>1</v>
      </c>
      <c r="T1216">
        <v>25</v>
      </c>
      <c r="U1216">
        <v>0</v>
      </c>
      <c r="V1216">
        <v>0</v>
      </c>
      <c r="W1216">
        <v>113.35</v>
      </c>
      <c r="X1216">
        <v>0</v>
      </c>
      <c r="Y1216">
        <v>0</v>
      </c>
      <c r="Z1216">
        <v>112.35</v>
      </c>
      <c r="AA1216">
        <v>1</v>
      </c>
    </row>
    <row r="1217" spans="1:27" hidden="1" x14ac:dyDescent="0.25">
      <c r="A1217">
        <v>1236</v>
      </c>
      <c r="B1217" t="s">
        <v>933</v>
      </c>
      <c r="C1217">
        <v>35011503194</v>
      </c>
      <c r="D1217" t="s">
        <v>1910</v>
      </c>
      <c r="E1217" t="s">
        <v>1910</v>
      </c>
      <c r="F1217" t="s">
        <v>3586</v>
      </c>
      <c r="G1217" t="s">
        <v>3128</v>
      </c>
      <c r="H1217" t="s">
        <v>16</v>
      </c>
      <c r="I1217">
        <v>14</v>
      </c>
      <c r="J1217" t="s">
        <v>3516</v>
      </c>
      <c r="K1217">
        <v>140</v>
      </c>
      <c r="L1217" s="1">
        <v>45355</v>
      </c>
      <c r="M1217">
        <v>0</v>
      </c>
      <c r="O1217" s="1">
        <v>42740</v>
      </c>
      <c r="P1217">
        <v>104.4</v>
      </c>
      <c r="Q1217">
        <v>113.35</v>
      </c>
      <c r="R1217">
        <v>112.35</v>
      </c>
      <c r="S1217">
        <v>1</v>
      </c>
      <c r="T1217">
        <v>25</v>
      </c>
      <c r="U1217">
        <v>0</v>
      </c>
      <c r="V1217">
        <v>0</v>
      </c>
      <c r="W1217">
        <v>113.35</v>
      </c>
      <c r="X1217">
        <v>0</v>
      </c>
      <c r="Y1217">
        <v>0</v>
      </c>
      <c r="Z1217">
        <v>112.35</v>
      </c>
      <c r="AA1217">
        <v>1</v>
      </c>
    </row>
    <row r="1218" spans="1:27" hidden="1" x14ac:dyDescent="0.25">
      <c r="A1218">
        <v>1237</v>
      </c>
      <c r="B1218" t="s">
        <v>934</v>
      </c>
      <c r="C1218">
        <v>35011503195</v>
      </c>
      <c r="D1218" t="s">
        <v>1910</v>
      </c>
      <c r="E1218" t="s">
        <v>1910</v>
      </c>
      <c r="F1218" t="s">
        <v>3586</v>
      </c>
      <c r="G1218" t="s">
        <v>3129</v>
      </c>
      <c r="H1218" t="s">
        <v>16</v>
      </c>
      <c r="I1218">
        <v>15</v>
      </c>
      <c r="J1218" t="s">
        <v>3498</v>
      </c>
      <c r="K1218">
        <v>30</v>
      </c>
      <c r="L1218" s="1">
        <v>45212</v>
      </c>
      <c r="M1218">
        <v>0</v>
      </c>
      <c r="O1218" s="1">
        <v>42740</v>
      </c>
      <c r="P1218">
        <v>104.4</v>
      </c>
      <c r="Q1218">
        <v>113.35</v>
      </c>
      <c r="R1218">
        <v>112.35</v>
      </c>
      <c r="S1218">
        <v>1</v>
      </c>
      <c r="T1218">
        <v>25</v>
      </c>
      <c r="U1218">
        <v>0</v>
      </c>
      <c r="V1218">
        <v>0</v>
      </c>
      <c r="W1218">
        <v>113.35</v>
      </c>
      <c r="X1218">
        <v>0</v>
      </c>
      <c r="Y1218">
        <v>0</v>
      </c>
      <c r="Z1218">
        <v>112.35</v>
      </c>
      <c r="AA1218">
        <v>1</v>
      </c>
    </row>
    <row r="1219" spans="1:27" hidden="1" x14ac:dyDescent="0.25">
      <c r="A1219">
        <v>1238</v>
      </c>
      <c r="B1219" t="s">
        <v>935</v>
      </c>
      <c r="C1219">
        <v>35011503196</v>
      </c>
      <c r="D1219" t="s">
        <v>1910</v>
      </c>
      <c r="E1219" t="s">
        <v>1910</v>
      </c>
      <c r="F1219" t="s">
        <v>3586</v>
      </c>
      <c r="G1219" t="s">
        <v>3130</v>
      </c>
      <c r="H1219" t="s">
        <v>16</v>
      </c>
      <c r="I1219">
        <v>14</v>
      </c>
      <c r="J1219" t="s">
        <v>3516</v>
      </c>
      <c r="K1219">
        <v>128</v>
      </c>
      <c r="L1219" s="1">
        <v>44634</v>
      </c>
      <c r="M1219">
        <v>0</v>
      </c>
      <c r="O1219" s="1">
        <v>42740</v>
      </c>
      <c r="P1219">
        <v>104.4</v>
      </c>
      <c r="Q1219">
        <v>113.35</v>
      </c>
      <c r="R1219">
        <v>112.35</v>
      </c>
      <c r="S1219">
        <v>1</v>
      </c>
      <c r="T1219">
        <v>25</v>
      </c>
      <c r="U1219">
        <v>0</v>
      </c>
      <c r="V1219">
        <v>0</v>
      </c>
      <c r="W1219">
        <v>113.35</v>
      </c>
      <c r="X1219">
        <v>0</v>
      </c>
      <c r="Y1219">
        <v>0</v>
      </c>
      <c r="Z1219">
        <v>112.35</v>
      </c>
      <c r="AA1219">
        <v>1</v>
      </c>
    </row>
    <row r="1220" spans="1:27" hidden="1" x14ac:dyDescent="0.25">
      <c r="A1220">
        <v>1239</v>
      </c>
      <c r="B1220" t="s">
        <v>936</v>
      </c>
      <c r="C1220">
        <v>35011503197</v>
      </c>
      <c r="D1220" t="s">
        <v>1910</v>
      </c>
      <c r="E1220" t="s">
        <v>1910</v>
      </c>
      <c r="F1220" t="s">
        <v>3586</v>
      </c>
      <c r="G1220" t="s">
        <v>3131</v>
      </c>
      <c r="H1220" t="s">
        <v>14</v>
      </c>
      <c r="I1220">
        <v>16</v>
      </c>
      <c r="J1220" t="s">
        <v>3510</v>
      </c>
      <c r="K1220">
        <v>150</v>
      </c>
      <c r="L1220" s="1">
        <v>45541</v>
      </c>
      <c r="M1220">
        <v>0</v>
      </c>
      <c r="O1220" s="1">
        <v>42740</v>
      </c>
      <c r="P1220">
        <v>104.4</v>
      </c>
      <c r="Q1220">
        <v>113.35</v>
      </c>
      <c r="R1220">
        <v>112.35</v>
      </c>
      <c r="S1220">
        <v>1</v>
      </c>
      <c r="T1220">
        <v>25</v>
      </c>
      <c r="U1220">
        <v>0</v>
      </c>
      <c r="V1220">
        <v>0</v>
      </c>
      <c r="W1220">
        <v>113.35</v>
      </c>
      <c r="X1220">
        <v>0</v>
      </c>
      <c r="Y1220">
        <v>0</v>
      </c>
      <c r="Z1220">
        <v>112.35</v>
      </c>
      <c r="AA1220">
        <v>1</v>
      </c>
    </row>
    <row r="1221" spans="1:27" hidden="1" x14ac:dyDescent="0.25">
      <c r="A1221">
        <v>1240</v>
      </c>
      <c r="B1221" t="s">
        <v>937</v>
      </c>
      <c r="C1221">
        <v>35011503198</v>
      </c>
      <c r="D1221" t="s">
        <v>1910</v>
      </c>
      <c r="E1221" t="s">
        <v>1910</v>
      </c>
      <c r="F1221" t="s">
        <v>3586</v>
      </c>
      <c r="G1221" t="s">
        <v>3132</v>
      </c>
      <c r="H1221" t="s">
        <v>16</v>
      </c>
      <c r="I1221">
        <v>14</v>
      </c>
      <c r="J1221" t="s">
        <v>3515</v>
      </c>
      <c r="K1221">
        <v>59</v>
      </c>
      <c r="L1221" s="1">
        <v>44428</v>
      </c>
      <c r="M1221">
        <v>0</v>
      </c>
      <c r="O1221" s="1">
        <v>42740</v>
      </c>
      <c r="P1221">
        <v>104.4</v>
      </c>
      <c r="Q1221">
        <v>113.35</v>
      </c>
      <c r="R1221">
        <v>112.35</v>
      </c>
      <c r="S1221">
        <v>1</v>
      </c>
      <c r="T1221">
        <v>25</v>
      </c>
      <c r="U1221">
        <v>0</v>
      </c>
      <c r="V1221">
        <v>0</v>
      </c>
      <c r="W1221">
        <v>113.35</v>
      </c>
      <c r="X1221">
        <v>0</v>
      </c>
      <c r="Y1221">
        <v>0</v>
      </c>
      <c r="Z1221">
        <v>112.35</v>
      </c>
      <c r="AA1221">
        <v>1</v>
      </c>
    </row>
    <row r="1222" spans="1:27" hidden="1" x14ac:dyDescent="0.25">
      <c r="A1222">
        <v>1241</v>
      </c>
      <c r="B1222" t="s">
        <v>938</v>
      </c>
      <c r="C1222">
        <v>35011503199</v>
      </c>
      <c r="D1222" t="s">
        <v>1910</v>
      </c>
      <c r="E1222" t="s">
        <v>1910</v>
      </c>
      <c r="F1222" t="s">
        <v>3586</v>
      </c>
      <c r="G1222" t="s">
        <v>3133</v>
      </c>
      <c r="H1222" t="s">
        <v>16</v>
      </c>
      <c r="I1222">
        <v>15</v>
      </c>
      <c r="J1222" t="s">
        <v>3498</v>
      </c>
      <c r="K1222">
        <v>33</v>
      </c>
      <c r="L1222" s="1">
        <v>45218</v>
      </c>
      <c r="M1222">
        <v>0</v>
      </c>
      <c r="O1222" s="1">
        <v>42740</v>
      </c>
      <c r="P1222">
        <v>104.4</v>
      </c>
      <c r="Q1222">
        <v>113.35</v>
      </c>
      <c r="R1222">
        <v>112.35</v>
      </c>
      <c r="S1222">
        <v>1</v>
      </c>
      <c r="T1222">
        <v>25</v>
      </c>
      <c r="U1222">
        <v>0</v>
      </c>
      <c r="V1222">
        <v>0</v>
      </c>
      <c r="W1222">
        <v>113.35</v>
      </c>
      <c r="X1222">
        <v>0</v>
      </c>
      <c r="Y1222">
        <v>0</v>
      </c>
      <c r="Z1222">
        <v>112.35</v>
      </c>
      <c r="AA1222">
        <v>1</v>
      </c>
    </row>
    <row r="1223" spans="1:27" hidden="1" x14ac:dyDescent="0.25">
      <c r="A1223">
        <v>1242</v>
      </c>
      <c r="B1223" t="s">
        <v>939</v>
      </c>
      <c r="C1223">
        <v>35011503200</v>
      </c>
      <c r="D1223" t="s">
        <v>1910</v>
      </c>
      <c r="E1223" t="s">
        <v>1910</v>
      </c>
      <c r="F1223" t="s">
        <v>3586</v>
      </c>
      <c r="G1223" t="s">
        <v>3134</v>
      </c>
      <c r="H1223" t="s">
        <v>16</v>
      </c>
      <c r="I1223">
        <v>15</v>
      </c>
      <c r="J1223" t="s">
        <v>3521</v>
      </c>
      <c r="K1223">
        <v>119</v>
      </c>
      <c r="L1223" s="1">
        <v>44434</v>
      </c>
      <c r="M1223">
        <v>0</v>
      </c>
      <c r="O1223" s="1">
        <v>42740</v>
      </c>
      <c r="P1223">
        <v>104.4</v>
      </c>
      <c r="Q1223">
        <v>113.35</v>
      </c>
      <c r="R1223">
        <v>112.35</v>
      </c>
      <c r="S1223">
        <v>1</v>
      </c>
      <c r="T1223">
        <v>25</v>
      </c>
      <c r="U1223">
        <v>0</v>
      </c>
      <c r="V1223">
        <v>0</v>
      </c>
      <c r="W1223">
        <v>113.35</v>
      </c>
      <c r="X1223">
        <v>0</v>
      </c>
      <c r="Y1223">
        <v>0</v>
      </c>
      <c r="Z1223">
        <v>112.35</v>
      </c>
      <c r="AA1223">
        <v>1</v>
      </c>
    </row>
    <row r="1224" spans="1:27" hidden="1" x14ac:dyDescent="0.25">
      <c r="A1224">
        <v>1243</v>
      </c>
      <c r="B1224" t="s">
        <v>940</v>
      </c>
      <c r="C1224">
        <v>35011503201</v>
      </c>
      <c r="D1224" t="s">
        <v>1910</v>
      </c>
      <c r="E1224" t="s">
        <v>1910</v>
      </c>
      <c r="F1224" t="s">
        <v>3586</v>
      </c>
      <c r="G1224" t="s">
        <v>3135</v>
      </c>
      <c r="H1224" t="s">
        <v>16</v>
      </c>
      <c r="I1224">
        <v>15</v>
      </c>
      <c r="J1224" t="s">
        <v>3498</v>
      </c>
      <c r="K1224">
        <v>31</v>
      </c>
      <c r="L1224" s="1">
        <v>45082</v>
      </c>
      <c r="M1224">
        <v>0</v>
      </c>
      <c r="O1224" s="1">
        <v>42740</v>
      </c>
      <c r="P1224">
        <v>104.4</v>
      </c>
      <c r="Q1224">
        <v>113.35</v>
      </c>
      <c r="R1224">
        <v>112.35</v>
      </c>
      <c r="S1224">
        <v>1</v>
      </c>
      <c r="T1224">
        <v>25</v>
      </c>
      <c r="U1224">
        <v>0</v>
      </c>
      <c r="V1224">
        <v>0</v>
      </c>
      <c r="W1224">
        <v>113.35</v>
      </c>
      <c r="X1224">
        <v>0</v>
      </c>
      <c r="Y1224">
        <v>0</v>
      </c>
      <c r="Z1224">
        <v>112.35</v>
      </c>
      <c r="AA1224">
        <v>1</v>
      </c>
    </row>
    <row r="1225" spans="1:27" hidden="1" x14ac:dyDescent="0.25">
      <c r="A1225">
        <v>1244</v>
      </c>
      <c r="B1225" t="s">
        <v>941</v>
      </c>
      <c r="C1225">
        <v>35011503202</v>
      </c>
      <c r="D1225" t="s">
        <v>1910</v>
      </c>
      <c r="E1225" t="s">
        <v>1910</v>
      </c>
      <c r="F1225" t="s">
        <v>3586</v>
      </c>
      <c r="G1225" t="s">
        <v>3136</v>
      </c>
      <c r="H1225" t="s">
        <v>16</v>
      </c>
      <c r="I1225">
        <v>15</v>
      </c>
      <c r="J1225" t="s">
        <v>3498</v>
      </c>
      <c r="K1225">
        <v>115</v>
      </c>
      <c r="L1225" s="1">
        <v>45341</v>
      </c>
      <c r="M1225">
        <v>0</v>
      </c>
      <c r="O1225" s="1">
        <v>42740</v>
      </c>
      <c r="P1225">
        <v>104.4</v>
      </c>
      <c r="Q1225">
        <v>113.35</v>
      </c>
      <c r="R1225">
        <v>112.35</v>
      </c>
      <c r="S1225">
        <v>1</v>
      </c>
      <c r="T1225">
        <v>25</v>
      </c>
      <c r="U1225">
        <v>0</v>
      </c>
      <c r="V1225">
        <v>0</v>
      </c>
      <c r="W1225">
        <v>113.35</v>
      </c>
      <c r="X1225">
        <v>0</v>
      </c>
      <c r="Y1225">
        <v>0</v>
      </c>
      <c r="Z1225">
        <v>112.35</v>
      </c>
      <c r="AA1225">
        <v>1</v>
      </c>
    </row>
    <row r="1226" spans="1:27" x14ac:dyDescent="0.25">
      <c r="A1226">
        <v>1245</v>
      </c>
      <c r="B1226" t="s">
        <v>253</v>
      </c>
      <c r="C1226">
        <v>35010502019</v>
      </c>
      <c r="D1226" t="s">
        <v>1910</v>
      </c>
      <c r="E1226" t="s">
        <v>1910</v>
      </c>
      <c r="F1226" t="s">
        <v>3585</v>
      </c>
      <c r="G1226" t="s">
        <v>3137</v>
      </c>
      <c r="H1226" t="s">
        <v>16</v>
      </c>
      <c r="I1226">
        <v>17</v>
      </c>
      <c r="J1226" t="s">
        <v>3499</v>
      </c>
      <c r="K1226">
        <v>5</v>
      </c>
      <c r="L1226" s="1">
        <v>44442</v>
      </c>
      <c r="M1226">
        <v>0</v>
      </c>
      <c r="O1226" s="1">
        <v>42853</v>
      </c>
      <c r="P1226">
        <v>1046</v>
      </c>
      <c r="Q1226">
        <v>1122.95</v>
      </c>
      <c r="R1226">
        <v>797.06</v>
      </c>
      <c r="S1226">
        <v>325.89</v>
      </c>
      <c r="T1226">
        <v>12.5</v>
      </c>
      <c r="U1226">
        <v>1.32</v>
      </c>
      <c r="V1226">
        <v>0</v>
      </c>
      <c r="W1226">
        <v>1122.95</v>
      </c>
      <c r="X1226">
        <v>140.27000000000001</v>
      </c>
      <c r="Y1226">
        <v>0</v>
      </c>
      <c r="Z1226">
        <v>937.33</v>
      </c>
      <c r="AA1226">
        <v>185.62</v>
      </c>
    </row>
    <row r="1227" spans="1:27" hidden="1" x14ac:dyDescent="0.25">
      <c r="A1227">
        <v>1246</v>
      </c>
      <c r="B1227" t="s">
        <v>1312</v>
      </c>
      <c r="C1227">
        <v>35030238002</v>
      </c>
      <c r="D1227" t="s">
        <v>1910</v>
      </c>
      <c r="E1227" t="s">
        <v>1910</v>
      </c>
      <c r="F1227" t="s">
        <v>75</v>
      </c>
      <c r="G1227" t="s">
        <v>3138</v>
      </c>
      <c r="H1227" t="s">
        <v>16</v>
      </c>
      <c r="I1227">
        <v>3</v>
      </c>
      <c r="J1227" t="s">
        <v>3538</v>
      </c>
      <c r="K1227">
        <v>161</v>
      </c>
      <c r="L1227" s="1">
        <v>43651</v>
      </c>
      <c r="M1227">
        <v>0</v>
      </c>
      <c r="O1227" s="1">
        <v>42878</v>
      </c>
      <c r="P1227">
        <v>410</v>
      </c>
      <c r="Q1227">
        <v>439.31</v>
      </c>
      <c r="R1227">
        <v>308.06</v>
      </c>
      <c r="S1227">
        <v>131.25</v>
      </c>
      <c r="T1227">
        <v>12.5</v>
      </c>
      <c r="U1227">
        <v>1.39</v>
      </c>
      <c r="V1227">
        <v>0</v>
      </c>
      <c r="W1227">
        <v>439.31</v>
      </c>
      <c r="X1227">
        <v>54.87</v>
      </c>
      <c r="Y1227">
        <v>0</v>
      </c>
      <c r="Z1227">
        <v>362.93</v>
      </c>
      <c r="AA1227">
        <v>76.38</v>
      </c>
    </row>
    <row r="1228" spans="1:27" hidden="1" x14ac:dyDescent="0.25">
      <c r="A1228">
        <v>1247</v>
      </c>
      <c r="B1228" t="s">
        <v>1313</v>
      </c>
      <c r="C1228">
        <v>35030238003</v>
      </c>
      <c r="D1228" t="s">
        <v>1910</v>
      </c>
      <c r="E1228" t="s">
        <v>1910</v>
      </c>
      <c r="F1228" t="s">
        <v>75</v>
      </c>
      <c r="G1228" t="s">
        <v>3139</v>
      </c>
      <c r="H1228" t="s">
        <v>16</v>
      </c>
      <c r="I1228">
        <v>3</v>
      </c>
      <c r="J1228" t="s">
        <v>1309</v>
      </c>
      <c r="K1228">
        <v>75</v>
      </c>
      <c r="L1228" s="1">
        <v>44214</v>
      </c>
      <c r="M1228">
        <v>0</v>
      </c>
      <c r="O1228" s="1">
        <v>42878</v>
      </c>
      <c r="P1228">
        <v>410</v>
      </c>
      <c r="Q1228">
        <v>439.31</v>
      </c>
      <c r="R1228">
        <v>308.06</v>
      </c>
      <c r="S1228">
        <v>131.25</v>
      </c>
      <c r="T1228">
        <v>12.5</v>
      </c>
      <c r="U1228">
        <v>1.39</v>
      </c>
      <c r="V1228">
        <v>0</v>
      </c>
      <c r="W1228">
        <v>439.31</v>
      </c>
      <c r="X1228">
        <v>54.87</v>
      </c>
      <c r="Y1228">
        <v>0</v>
      </c>
      <c r="Z1228">
        <v>362.93</v>
      </c>
      <c r="AA1228">
        <v>76.38</v>
      </c>
    </row>
    <row r="1229" spans="1:27" hidden="1" x14ac:dyDescent="0.25">
      <c r="A1229">
        <v>1248</v>
      </c>
      <c r="B1229" t="s">
        <v>1314</v>
      </c>
      <c r="C1229">
        <v>35030238004</v>
      </c>
      <c r="D1229" t="s">
        <v>1910</v>
      </c>
      <c r="E1229" t="s">
        <v>1910</v>
      </c>
      <c r="F1229" t="s">
        <v>75</v>
      </c>
      <c r="G1229" t="s">
        <v>3140</v>
      </c>
      <c r="H1229" t="s">
        <v>16</v>
      </c>
      <c r="I1229">
        <v>3</v>
      </c>
      <c r="J1229" t="s">
        <v>1029</v>
      </c>
      <c r="K1229">
        <v>77</v>
      </c>
      <c r="L1229" s="1">
        <v>44214</v>
      </c>
      <c r="M1229">
        <v>0</v>
      </c>
      <c r="O1229" s="1">
        <v>42878</v>
      </c>
      <c r="P1229">
        <v>410</v>
      </c>
      <c r="Q1229">
        <v>439.31</v>
      </c>
      <c r="R1229">
        <v>308.06</v>
      </c>
      <c r="S1229">
        <v>131.25</v>
      </c>
      <c r="T1229">
        <v>12.5</v>
      </c>
      <c r="U1229">
        <v>1.39</v>
      </c>
      <c r="V1229">
        <v>0</v>
      </c>
      <c r="W1229">
        <v>439.31</v>
      </c>
      <c r="X1229">
        <v>54.87</v>
      </c>
      <c r="Y1229">
        <v>0</v>
      </c>
      <c r="Z1229">
        <v>362.93</v>
      </c>
      <c r="AA1229">
        <v>76.38</v>
      </c>
    </row>
    <row r="1230" spans="1:27" hidden="1" x14ac:dyDescent="0.25">
      <c r="A1230">
        <v>1249</v>
      </c>
      <c r="B1230" t="s">
        <v>1315</v>
      </c>
      <c r="C1230">
        <v>35030238005</v>
      </c>
      <c r="D1230" t="s">
        <v>1910</v>
      </c>
      <c r="E1230" t="s">
        <v>1910</v>
      </c>
      <c r="F1230" t="s">
        <v>75</v>
      </c>
      <c r="G1230" t="s">
        <v>3141</v>
      </c>
      <c r="H1230" t="s">
        <v>16</v>
      </c>
      <c r="I1230">
        <v>3</v>
      </c>
      <c r="J1230" t="s">
        <v>1029</v>
      </c>
      <c r="K1230">
        <v>77</v>
      </c>
      <c r="L1230" s="1">
        <v>44214</v>
      </c>
      <c r="M1230">
        <v>0</v>
      </c>
      <c r="O1230" s="1">
        <v>42878</v>
      </c>
      <c r="P1230">
        <v>410</v>
      </c>
      <c r="Q1230">
        <v>439.31</v>
      </c>
      <c r="R1230">
        <v>308.06</v>
      </c>
      <c r="S1230">
        <v>131.25</v>
      </c>
      <c r="T1230">
        <v>12.5</v>
      </c>
      <c r="U1230">
        <v>1.39</v>
      </c>
      <c r="V1230">
        <v>0</v>
      </c>
      <c r="W1230">
        <v>439.31</v>
      </c>
      <c r="X1230">
        <v>54.87</v>
      </c>
      <c r="Y1230">
        <v>0</v>
      </c>
      <c r="Z1230">
        <v>362.93</v>
      </c>
      <c r="AA1230">
        <v>76.38</v>
      </c>
    </row>
    <row r="1231" spans="1:27" hidden="1" x14ac:dyDescent="0.25">
      <c r="A1231">
        <v>1250</v>
      </c>
      <c r="B1231" t="s">
        <v>1316</v>
      </c>
      <c r="C1231">
        <v>35030238006</v>
      </c>
      <c r="D1231" t="s">
        <v>1910</v>
      </c>
      <c r="E1231" t="s">
        <v>1910</v>
      </c>
      <c r="F1231" t="s">
        <v>75</v>
      </c>
      <c r="G1231" t="s">
        <v>3142</v>
      </c>
      <c r="H1231" t="s">
        <v>16</v>
      </c>
      <c r="I1231">
        <v>3</v>
      </c>
      <c r="J1231" t="s">
        <v>1029</v>
      </c>
      <c r="K1231">
        <v>77</v>
      </c>
      <c r="L1231" s="1">
        <v>44110</v>
      </c>
      <c r="M1231">
        <v>0</v>
      </c>
      <c r="O1231" s="1">
        <v>42878</v>
      </c>
      <c r="P1231">
        <v>410</v>
      </c>
      <c r="Q1231">
        <v>439.31</v>
      </c>
      <c r="R1231">
        <v>308.06</v>
      </c>
      <c r="S1231">
        <v>131.25</v>
      </c>
      <c r="T1231">
        <v>12.5</v>
      </c>
      <c r="U1231">
        <v>1.39</v>
      </c>
      <c r="V1231">
        <v>0</v>
      </c>
      <c r="W1231">
        <v>439.31</v>
      </c>
      <c r="X1231">
        <v>54.87</v>
      </c>
      <c r="Y1231">
        <v>0</v>
      </c>
      <c r="Z1231">
        <v>362.93</v>
      </c>
      <c r="AA1231">
        <v>76.38</v>
      </c>
    </row>
    <row r="1232" spans="1:27" hidden="1" x14ac:dyDescent="0.25">
      <c r="A1232">
        <v>1251</v>
      </c>
      <c r="B1232" t="s">
        <v>1317</v>
      </c>
      <c r="C1232">
        <v>35030238007</v>
      </c>
      <c r="D1232" t="s">
        <v>1910</v>
      </c>
      <c r="E1232" t="s">
        <v>1910</v>
      </c>
      <c r="F1232" t="s">
        <v>75</v>
      </c>
      <c r="G1232" t="s">
        <v>3143</v>
      </c>
      <c r="H1232" t="s">
        <v>16</v>
      </c>
      <c r="I1232">
        <v>3</v>
      </c>
      <c r="J1232" t="s">
        <v>282</v>
      </c>
      <c r="K1232">
        <v>75</v>
      </c>
      <c r="L1232" s="1">
        <v>44214</v>
      </c>
      <c r="M1232">
        <v>0</v>
      </c>
      <c r="O1232" s="1">
        <v>42878</v>
      </c>
      <c r="P1232">
        <v>410</v>
      </c>
      <c r="Q1232">
        <v>439.31</v>
      </c>
      <c r="R1232">
        <v>308.06</v>
      </c>
      <c r="S1232">
        <v>131.25</v>
      </c>
      <c r="T1232">
        <v>12.5</v>
      </c>
      <c r="U1232">
        <v>1.39</v>
      </c>
      <c r="V1232">
        <v>0</v>
      </c>
      <c r="W1232">
        <v>439.31</v>
      </c>
      <c r="X1232">
        <v>54.87</v>
      </c>
      <c r="Y1232">
        <v>0</v>
      </c>
      <c r="Z1232">
        <v>362.93</v>
      </c>
      <c r="AA1232">
        <v>76.38</v>
      </c>
    </row>
    <row r="1233" spans="1:27" hidden="1" x14ac:dyDescent="0.25">
      <c r="A1233">
        <v>1252</v>
      </c>
      <c r="B1233" t="s">
        <v>1462</v>
      </c>
      <c r="C1233">
        <v>35060238006</v>
      </c>
      <c r="D1233" t="s">
        <v>1910</v>
      </c>
      <c r="E1233" t="s">
        <v>1910</v>
      </c>
      <c r="F1233" t="s">
        <v>75</v>
      </c>
      <c r="G1233" t="s">
        <v>3144</v>
      </c>
      <c r="H1233" t="s">
        <v>16</v>
      </c>
      <c r="I1233">
        <v>2</v>
      </c>
      <c r="J1233" t="s">
        <v>293</v>
      </c>
      <c r="K1233">
        <v>81</v>
      </c>
      <c r="L1233" s="1">
        <v>44168</v>
      </c>
      <c r="M1233">
        <v>0</v>
      </c>
      <c r="O1233" s="1">
        <v>42878</v>
      </c>
      <c r="P1233">
        <v>410</v>
      </c>
      <c r="Q1233">
        <v>439.31</v>
      </c>
      <c r="R1233">
        <v>308.06</v>
      </c>
      <c r="S1233">
        <v>131.25</v>
      </c>
      <c r="T1233">
        <v>12.5</v>
      </c>
      <c r="U1233">
        <v>1.39</v>
      </c>
      <c r="V1233">
        <v>0</v>
      </c>
      <c r="W1233">
        <v>439.31</v>
      </c>
      <c r="X1233">
        <v>54.87</v>
      </c>
      <c r="Y1233">
        <v>0</v>
      </c>
      <c r="Z1233">
        <v>362.93</v>
      </c>
      <c r="AA1233">
        <v>76.38</v>
      </c>
    </row>
    <row r="1234" spans="1:27" hidden="1" x14ac:dyDescent="0.25">
      <c r="A1234">
        <v>1253</v>
      </c>
      <c r="B1234" t="s">
        <v>1463</v>
      </c>
      <c r="C1234">
        <v>35060238007</v>
      </c>
      <c r="D1234" t="s">
        <v>1910</v>
      </c>
      <c r="E1234" t="s">
        <v>1910</v>
      </c>
      <c r="F1234" t="s">
        <v>75</v>
      </c>
      <c r="G1234" t="s">
        <v>3145</v>
      </c>
      <c r="H1234" t="s">
        <v>84</v>
      </c>
      <c r="I1234">
        <v>2</v>
      </c>
      <c r="J1234" t="s">
        <v>1018</v>
      </c>
      <c r="K1234">
        <v>81</v>
      </c>
      <c r="L1234" s="1">
        <v>44449</v>
      </c>
      <c r="M1234">
        <v>0</v>
      </c>
      <c r="O1234" s="1">
        <v>42878</v>
      </c>
      <c r="P1234">
        <v>410</v>
      </c>
      <c r="Q1234">
        <v>439.31</v>
      </c>
      <c r="R1234">
        <v>308.06</v>
      </c>
      <c r="S1234">
        <v>131.25</v>
      </c>
      <c r="T1234">
        <v>12.5</v>
      </c>
      <c r="U1234">
        <v>1.39</v>
      </c>
      <c r="V1234">
        <v>0</v>
      </c>
      <c r="W1234">
        <v>439.31</v>
      </c>
      <c r="X1234">
        <v>54.87</v>
      </c>
      <c r="Y1234">
        <v>0</v>
      </c>
      <c r="Z1234">
        <v>362.93</v>
      </c>
      <c r="AA1234">
        <v>76.38</v>
      </c>
    </row>
    <row r="1235" spans="1:27" hidden="1" x14ac:dyDescent="0.25">
      <c r="A1235">
        <v>1254</v>
      </c>
      <c r="B1235" t="s">
        <v>1464</v>
      </c>
      <c r="C1235">
        <v>35060238008</v>
      </c>
      <c r="D1235" t="s">
        <v>1910</v>
      </c>
      <c r="E1235" t="s">
        <v>1910</v>
      </c>
      <c r="F1235" t="s">
        <v>75</v>
      </c>
      <c r="G1235" t="s">
        <v>3146</v>
      </c>
      <c r="H1235" t="s">
        <v>14</v>
      </c>
      <c r="I1235">
        <v>2</v>
      </c>
      <c r="J1235" t="s">
        <v>432</v>
      </c>
      <c r="K1235">
        <v>82</v>
      </c>
      <c r="L1235" s="1">
        <v>43399</v>
      </c>
      <c r="M1235">
        <v>0</v>
      </c>
      <c r="O1235" s="1">
        <v>42878</v>
      </c>
      <c r="P1235">
        <v>410</v>
      </c>
      <c r="Q1235">
        <v>439.31</v>
      </c>
      <c r="R1235">
        <v>308.06</v>
      </c>
      <c r="S1235">
        <v>131.25</v>
      </c>
      <c r="T1235">
        <v>12.5</v>
      </c>
      <c r="U1235">
        <v>1.39</v>
      </c>
      <c r="V1235">
        <v>0</v>
      </c>
      <c r="W1235">
        <v>439.31</v>
      </c>
      <c r="X1235">
        <v>54.87</v>
      </c>
      <c r="Y1235">
        <v>0</v>
      </c>
      <c r="Z1235">
        <v>362.93</v>
      </c>
      <c r="AA1235">
        <v>76.38</v>
      </c>
    </row>
    <row r="1236" spans="1:27" hidden="1" x14ac:dyDescent="0.25">
      <c r="A1236">
        <v>1255</v>
      </c>
      <c r="B1236" t="s">
        <v>1465</v>
      </c>
      <c r="C1236">
        <v>35060238009</v>
      </c>
      <c r="D1236" t="s">
        <v>1910</v>
      </c>
      <c r="E1236" t="s">
        <v>1910</v>
      </c>
      <c r="F1236" t="s">
        <v>75</v>
      </c>
      <c r="G1236" t="s">
        <v>3147</v>
      </c>
      <c r="H1236" t="s">
        <v>16</v>
      </c>
      <c r="I1236">
        <v>2</v>
      </c>
      <c r="J1236" t="s">
        <v>977</v>
      </c>
      <c r="K1236">
        <v>83</v>
      </c>
      <c r="L1236" s="1">
        <v>43727</v>
      </c>
      <c r="M1236">
        <v>0</v>
      </c>
      <c r="O1236" s="1">
        <v>42878</v>
      </c>
      <c r="P1236">
        <v>410</v>
      </c>
      <c r="Q1236">
        <v>439.31</v>
      </c>
      <c r="R1236">
        <v>308.06</v>
      </c>
      <c r="S1236">
        <v>131.25</v>
      </c>
      <c r="T1236">
        <v>12.5</v>
      </c>
      <c r="U1236">
        <v>1.39</v>
      </c>
      <c r="V1236">
        <v>0</v>
      </c>
      <c r="W1236">
        <v>439.31</v>
      </c>
      <c r="X1236">
        <v>54.87</v>
      </c>
      <c r="Y1236">
        <v>0</v>
      </c>
      <c r="Z1236">
        <v>362.93</v>
      </c>
      <c r="AA1236">
        <v>76.38</v>
      </c>
    </row>
    <row r="1237" spans="1:27" hidden="1" x14ac:dyDescent="0.25">
      <c r="A1237">
        <v>1256</v>
      </c>
      <c r="B1237" t="s">
        <v>1466</v>
      </c>
      <c r="C1237">
        <v>35060238010</v>
      </c>
      <c r="D1237" t="s">
        <v>1910</v>
      </c>
      <c r="E1237" t="s">
        <v>1910</v>
      </c>
      <c r="F1237" t="s">
        <v>75</v>
      </c>
      <c r="G1237" t="s">
        <v>3148</v>
      </c>
      <c r="H1237" t="s">
        <v>16</v>
      </c>
      <c r="I1237">
        <v>2</v>
      </c>
      <c r="J1237" t="s">
        <v>3525</v>
      </c>
      <c r="K1237">
        <v>84</v>
      </c>
      <c r="L1237" s="1">
        <v>44452</v>
      </c>
      <c r="M1237">
        <v>0</v>
      </c>
      <c r="O1237" s="1">
        <v>42878</v>
      </c>
      <c r="P1237">
        <v>410</v>
      </c>
      <c r="Q1237">
        <v>439.31</v>
      </c>
      <c r="R1237">
        <v>308.06</v>
      </c>
      <c r="S1237">
        <v>131.25</v>
      </c>
      <c r="T1237">
        <v>12.5</v>
      </c>
      <c r="U1237">
        <v>1.39</v>
      </c>
      <c r="V1237">
        <v>0</v>
      </c>
      <c r="W1237">
        <v>439.31</v>
      </c>
      <c r="X1237">
        <v>54.87</v>
      </c>
      <c r="Y1237">
        <v>0</v>
      </c>
      <c r="Z1237">
        <v>362.93</v>
      </c>
      <c r="AA1237">
        <v>76.38</v>
      </c>
    </row>
    <row r="1238" spans="1:27" hidden="1" x14ac:dyDescent="0.25">
      <c r="A1238">
        <v>1257</v>
      </c>
      <c r="B1238" t="s">
        <v>1467</v>
      </c>
      <c r="C1238">
        <v>35060238011</v>
      </c>
      <c r="D1238" t="s">
        <v>1910</v>
      </c>
      <c r="E1238" t="s">
        <v>1910</v>
      </c>
      <c r="F1238" t="s">
        <v>75</v>
      </c>
      <c r="G1238" t="s">
        <v>3149</v>
      </c>
      <c r="H1238" t="s">
        <v>16</v>
      </c>
      <c r="I1238">
        <v>2</v>
      </c>
      <c r="J1238" t="s">
        <v>977</v>
      </c>
      <c r="K1238">
        <v>83</v>
      </c>
      <c r="L1238" s="1">
        <v>43727</v>
      </c>
      <c r="M1238">
        <v>0</v>
      </c>
      <c r="O1238" s="1">
        <v>42878</v>
      </c>
      <c r="P1238">
        <v>410</v>
      </c>
      <c r="Q1238">
        <v>439.31</v>
      </c>
      <c r="R1238">
        <v>308.06</v>
      </c>
      <c r="S1238">
        <v>131.25</v>
      </c>
      <c r="T1238">
        <v>12.5</v>
      </c>
      <c r="U1238">
        <v>1.39</v>
      </c>
      <c r="V1238">
        <v>0</v>
      </c>
      <c r="W1238">
        <v>439.31</v>
      </c>
      <c r="X1238">
        <v>54.87</v>
      </c>
      <c r="Y1238">
        <v>0</v>
      </c>
      <c r="Z1238">
        <v>362.93</v>
      </c>
      <c r="AA1238">
        <v>76.38</v>
      </c>
    </row>
    <row r="1239" spans="1:27" hidden="1" x14ac:dyDescent="0.25">
      <c r="A1239">
        <v>1258</v>
      </c>
      <c r="B1239" t="s">
        <v>1524</v>
      </c>
      <c r="C1239">
        <v>35063801006</v>
      </c>
      <c r="D1239" t="s">
        <v>1910</v>
      </c>
      <c r="E1239" t="s">
        <v>1910</v>
      </c>
      <c r="F1239" t="s">
        <v>75</v>
      </c>
      <c r="G1239" t="s">
        <v>3150</v>
      </c>
      <c r="H1239" t="s">
        <v>16</v>
      </c>
      <c r="I1239">
        <v>2</v>
      </c>
      <c r="J1239" t="s">
        <v>977</v>
      </c>
      <c r="K1239">
        <v>83</v>
      </c>
      <c r="L1239" s="1">
        <v>43727</v>
      </c>
      <c r="M1239">
        <v>0</v>
      </c>
      <c r="O1239" s="1">
        <v>42878</v>
      </c>
      <c r="P1239">
        <v>6000</v>
      </c>
      <c r="Q1239">
        <v>6428.98</v>
      </c>
      <c r="R1239">
        <v>4508.21</v>
      </c>
      <c r="S1239">
        <v>1920.77</v>
      </c>
      <c r="T1239">
        <v>12.5</v>
      </c>
      <c r="U1239">
        <v>1.39</v>
      </c>
      <c r="V1239">
        <v>0</v>
      </c>
      <c r="W1239">
        <v>6428.98</v>
      </c>
      <c r="X1239">
        <v>803.07</v>
      </c>
      <c r="Y1239">
        <v>0</v>
      </c>
      <c r="Z1239">
        <v>5311.28</v>
      </c>
      <c r="AA1239">
        <v>1117.7</v>
      </c>
    </row>
    <row r="1240" spans="1:27" hidden="1" x14ac:dyDescent="0.25">
      <c r="A1240">
        <v>1259</v>
      </c>
      <c r="B1240" t="s">
        <v>20</v>
      </c>
      <c r="C1240">
        <v>35010213002</v>
      </c>
      <c r="D1240" t="s">
        <v>1910</v>
      </c>
      <c r="E1240" t="s">
        <v>1910</v>
      </c>
      <c r="F1240" t="s">
        <v>13</v>
      </c>
      <c r="G1240" t="s">
        <v>3151</v>
      </c>
      <c r="H1240" t="s">
        <v>16</v>
      </c>
      <c r="I1240">
        <v>13</v>
      </c>
      <c r="J1240" t="s">
        <v>3518</v>
      </c>
      <c r="K1240">
        <v>135</v>
      </c>
      <c r="L1240" s="1">
        <v>44424</v>
      </c>
      <c r="M1240">
        <v>0</v>
      </c>
      <c r="O1240" s="1">
        <v>42893</v>
      </c>
      <c r="P1240">
        <v>520</v>
      </c>
      <c r="Q1240">
        <v>556.61</v>
      </c>
      <c r="R1240">
        <v>310.01</v>
      </c>
      <c r="S1240">
        <v>246.6</v>
      </c>
      <c r="T1240">
        <v>10</v>
      </c>
      <c r="U1240">
        <v>3.43</v>
      </c>
      <c r="V1240">
        <v>0</v>
      </c>
      <c r="W1240">
        <v>556.61</v>
      </c>
      <c r="X1240">
        <v>55.63</v>
      </c>
      <c r="Y1240">
        <v>0</v>
      </c>
      <c r="Z1240">
        <v>365.64</v>
      </c>
      <c r="AA1240">
        <v>190.97</v>
      </c>
    </row>
    <row r="1241" spans="1:27" hidden="1" x14ac:dyDescent="0.25">
      <c r="A1241">
        <v>1260</v>
      </c>
      <c r="B1241" t="s">
        <v>21</v>
      </c>
      <c r="C1241">
        <v>35010213003</v>
      </c>
      <c r="D1241" t="s">
        <v>1910</v>
      </c>
      <c r="E1241" t="s">
        <v>1910</v>
      </c>
      <c r="F1241" t="s">
        <v>13</v>
      </c>
      <c r="G1241" t="s">
        <v>3152</v>
      </c>
      <c r="H1241" t="s">
        <v>16</v>
      </c>
      <c r="I1241">
        <v>10</v>
      </c>
      <c r="J1241" t="s">
        <v>3565</v>
      </c>
      <c r="K1241">
        <v>135</v>
      </c>
      <c r="L1241" s="1">
        <v>44449</v>
      </c>
      <c r="M1241">
        <v>0</v>
      </c>
      <c r="O1241" s="1">
        <v>42893</v>
      </c>
      <c r="P1241">
        <v>520</v>
      </c>
      <c r="Q1241">
        <v>556.61</v>
      </c>
      <c r="R1241">
        <v>310.01</v>
      </c>
      <c r="S1241">
        <v>246.6</v>
      </c>
      <c r="T1241">
        <v>10</v>
      </c>
      <c r="U1241">
        <v>3.43</v>
      </c>
      <c r="V1241">
        <v>0</v>
      </c>
      <c r="W1241">
        <v>556.61</v>
      </c>
      <c r="X1241">
        <v>55.63</v>
      </c>
      <c r="Y1241">
        <v>0</v>
      </c>
      <c r="Z1241">
        <v>365.64</v>
      </c>
      <c r="AA1241">
        <v>190.97</v>
      </c>
    </row>
    <row r="1242" spans="1:27" hidden="1" x14ac:dyDescent="0.25">
      <c r="A1242">
        <v>1261</v>
      </c>
      <c r="B1242" t="s">
        <v>254</v>
      </c>
      <c r="C1242">
        <v>35010502020</v>
      </c>
      <c r="D1242" t="s">
        <v>1910</v>
      </c>
      <c r="E1242" t="s">
        <v>1910</v>
      </c>
      <c r="F1242" t="s">
        <v>3585</v>
      </c>
      <c r="G1242" t="s">
        <v>3153</v>
      </c>
      <c r="H1242" t="s">
        <v>16</v>
      </c>
      <c r="I1242">
        <v>18</v>
      </c>
      <c r="J1242" t="s">
        <v>3528</v>
      </c>
      <c r="K1242">
        <v>56</v>
      </c>
      <c r="L1242" s="1">
        <v>44419</v>
      </c>
      <c r="M1242">
        <v>0</v>
      </c>
      <c r="O1242" s="1">
        <v>42905</v>
      </c>
      <c r="P1242">
        <v>1890</v>
      </c>
      <c r="Q1242">
        <v>2021.99</v>
      </c>
      <c r="R1242">
        <v>1399.2</v>
      </c>
      <c r="S1242">
        <v>622.79</v>
      </c>
      <c r="T1242">
        <v>12.5</v>
      </c>
      <c r="U1242">
        <v>1.46</v>
      </c>
      <c r="V1242">
        <v>0</v>
      </c>
      <c r="W1242">
        <v>2021.99</v>
      </c>
      <c r="X1242">
        <v>252.58</v>
      </c>
      <c r="Y1242">
        <v>0</v>
      </c>
      <c r="Z1242">
        <v>1651.78</v>
      </c>
      <c r="AA1242">
        <v>370.21</v>
      </c>
    </row>
    <row r="1243" spans="1:27" hidden="1" x14ac:dyDescent="0.25">
      <c r="A1243">
        <v>1262</v>
      </c>
      <c r="B1243" t="s">
        <v>22</v>
      </c>
      <c r="C1243">
        <v>35010213004</v>
      </c>
      <c r="D1243" t="s">
        <v>1910</v>
      </c>
      <c r="E1243" t="s">
        <v>1910</v>
      </c>
      <c r="F1243" t="s">
        <v>13</v>
      </c>
      <c r="G1243" t="s">
        <v>3154</v>
      </c>
      <c r="H1243" t="s">
        <v>16</v>
      </c>
      <c r="I1243">
        <v>18</v>
      </c>
      <c r="J1243" t="s">
        <v>3555</v>
      </c>
      <c r="K1243">
        <v>57</v>
      </c>
      <c r="L1243" s="1">
        <v>44419</v>
      </c>
      <c r="M1243">
        <v>0</v>
      </c>
      <c r="O1243" s="1">
        <v>42949</v>
      </c>
      <c r="P1243">
        <v>1200</v>
      </c>
      <c r="Q1243">
        <v>1281.4100000000001</v>
      </c>
      <c r="R1243">
        <v>694.04</v>
      </c>
      <c r="S1243">
        <v>587.37</v>
      </c>
      <c r="T1243">
        <v>10</v>
      </c>
      <c r="U1243">
        <v>3.58</v>
      </c>
      <c r="V1243">
        <v>0</v>
      </c>
      <c r="W1243">
        <v>1281.4100000000001</v>
      </c>
      <c r="X1243">
        <v>128.07</v>
      </c>
      <c r="Y1243">
        <v>0</v>
      </c>
      <c r="Z1243">
        <v>822.11</v>
      </c>
      <c r="AA1243">
        <v>459.3</v>
      </c>
    </row>
    <row r="1244" spans="1:27" hidden="1" x14ac:dyDescent="0.25">
      <c r="A1244">
        <v>1263</v>
      </c>
      <c r="B1244" t="s">
        <v>23</v>
      </c>
      <c r="C1244">
        <v>35010213005</v>
      </c>
      <c r="D1244" t="s">
        <v>1910</v>
      </c>
      <c r="E1244" t="s">
        <v>1910</v>
      </c>
      <c r="F1244" t="s">
        <v>13</v>
      </c>
      <c r="G1244" t="s">
        <v>3155</v>
      </c>
      <c r="H1244" t="s">
        <v>16</v>
      </c>
      <c r="I1244">
        <v>18</v>
      </c>
      <c r="J1244" t="s">
        <v>3555</v>
      </c>
      <c r="K1244">
        <v>57</v>
      </c>
      <c r="L1244" s="1">
        <v>44419</v>
      </c>
      <c r="M1244">
        <v>0</v>
      </c>
      <c r="O1244" s="1">
        <v>42949</v>
      </c>
      <c r="P1244">
        <v>715</v>
      </c>
      <c r="Q1244">
        <v>763.51</v>
      </c>
      <c r="R1244">
        <v>413.53</v>
      </c>
      <c r="S1244">
        <v>349.98</v>
      </c>
      <c r="T1244">
        <v>10</v>
      </c>
      <c r="U1244">
        <v>3.58</v>
      </c>
      <c r="V1244">
        <v>0</v>
      </c>
      <c r="W1244">
        <v>763.51</v>
      </c>
      <c r="X1244">
        <v>76.31</v>
      </c>
      <c r="Y1244">
        <v>0</v>
      </c>
      <c r="Z1244">
        <v>489.84</v>
      </c>
      <c r="AA1244">
        <v>273.67</v>
      </c>
    </row>
    <row r="1245" spans="1:27" hidden="1" x14ac:dyDescent="0.25">
      <c r="A1245">
        <v>1264</v>
      </c>
      <c r="B1245" t="s">
        <v>1041</v>
      </c>
      <c r="C1245">
        <v>35011504070</v>
      </c>
      <c r="D1245" t="s">
        <v>1910</v>
      </c>
      <c r="E1245" t="s">
        <v>1910</v>
      </c>
      <c r="F1245" t="s">
        <v>3586</v>
      </c>
      <c r="G1245" t="s">
        <v>3156</v>
      </c>
      <c r="H1245" t="s">
        <v>16</v>
      </c>
      <c r="I1245">
        <v>14</v>
      </c>
      <c r="J1245" t="s">
        <v>3516</v>
      </c>
      <c r="K1245">
        <v>94</v>
      </c>
      <c r="L1245" s="1">
        <v>44428</v>
      </c>
      <c r="M1245">
        <v>0</v>
      </c>
      <c r="O1245" s="1">
        <v>43024</v>
      </c>
      <c r="P1245">
        <v>4449</v>
      </c>
      <c r="Q1245">
        <v>4723.51</v>
      </c>
      <c r="R1245">
        <v>4722.51</v>
      </c>
      <c r="S1245">
        <v>1</v>
      </c>
      <c r="T1245">
        <v>25</v>
      </c>
      <c r="U1245">
        <v>0</v>
      </c>
      <c r="V1245">
        <v>0</v>
      </c>
      <c r="W1245">
        <v>4723.51</v>
      </c>
      <c r="X1245">
        <v>0</v>
      </c>
      <c r="Y1245">
        <v>0</v>
      </c>
      <c r="Z1245">
        <v>4722.51</v>
      </c>
      <c r="AA1245">
        <v>1</v>
      </c>
    </row>
    <row r="1246" spans="1:27" hidden="1" x14ac:dyDescent="0.25">
      <c r="A1246">
        <v>1265</v>
      </c>
      <c r="B1246" t="s">
        <v>1042</v>
      </c>
      <c r="C1246">
        <v>35011504071</v>
      </c>
      <c r="D1246" t="s">
        <v>1910</v>
      </c>
      <c r="E1246" t="s">
        <v>1910</v>
      </c>
      <c r="F1246" t="s">
        <v>3586</v>
      </c>
      <c r="G1246" t="s">
        <v>3157</v>
      </c>
      <c r="H1246" t="s">
        <v>14</v>
      </c>
      <c r="I1246">
        <v>13</v>
      </c>
      <c r="J1246" t="s">
        <v>78</v>
      </c>
      <c r="K1246">
        <v>52</v>
      </c>
      <c r="L1246" s="1">
        <v>44424</v>
      </c>
      <c r="M1246">
        <v>0</v>
      </c>
      <c r="O1246" s="1">
        <v>43024</v>
      </c>
      <c r="P1246">
        <v>4449</v>
      </c>
      <c r="Q1246">
        <v>4723.51</v>
      </c>
      <c r="R1246">
        <v>4722.51</v>
      </c>
      <c r="S1246">
        <v>1</v>
      </c>
      <c r="T1246">
        <v>25</v>
      </c>
      <c r="U1246">
        <v>0</v>
      </c>
      <c r="V1246">
        <v>0</v>
      </c>
      <c r="W1246">
        <v>4723.51</v>
      </c>
      <c r="X1246">
        <v>0</v>
      </c>
      <c r="Y1246">
        <v>0</v>
      </c>
      <c r="Z1246">
        <v>4722.51</v>
      </c>
      <c r="AA1246">
        <v>1</v>
      </c>
    </row>
    <row r="1247" spans="1:27" hidden="1" x14ac:dyDescent="0.25">
      <c r="A1247">
        <v>1266</v>
      </c>
      <c r="B1247" t="s">
        <v>1840</v>
      </c>
      <c r="C1247">
        <v>35071504021</v>
      </c>
      <c r="D1247" t="s">
        <v>1910</v>
      </c>
      <c r="E1247" t="s">
        <v>1910</v>
      </c>
      <c r="F1247" t="s">
        <v>3586</v>
      </c>
      <c r="G1247" t="s">
        <v>3158</v>
      </c>
      <c r="H1247" t="s">
        <v>16</v>
      </c>
      <c r="I1247">
        <v>10</v>
      </c>
      <c r="J1247" t="s">
        <v>3544</v>
      </c>
      <c r="K1247">
        <v>107</v>
      </c>
      <c r="L1247" s="1">
        <v>45028</v>
      </c>
      <c r="M1247">
        <v>0</v>
      </c>
      <c r="O1247" s="1">
        <v>43024</v>
      </c>
      <c r="P1247">
        <v>4449</v>
      </c>
      <c r="Q1247">
        <v>4723.51</v>
      </c>
      <c r="R1247">
        <v>4722.51</v>
      </c>
      <c r="S1247">
        <v>1</v>
      </c>
      <c r="T1247">
        <v>25</v>
      </c>
      <c r="U1247">
        <v>0</v>
      </c>
      <c r="V1247">
        <v>0</v>
      </c>
      <c r="W1247">
        <v>4723.51</v>
      </c>
      <c r="X1247">
        <v>0</v>
      </c>
      <c r="Y1247">
        <v>0</v>
      </c>
      <c r="Z1247">
        <v>4722.51</v>
      </c>
      <c r="AA1247">
        <v>1</v>
      </c>
    </row>
    <row r="1248" spans="1:27" hidden="1" x14ac:dyDescent="0.25">
      <c r="A1248">
        <v>1267</v>
      </c>
      <c r="B1248" t="s">
        <v>1841</v>
      </c>
      <c r="C1248">
        <v>35071504022</v>
      </c>
      <c r="D1248" t="s">
        <v>1910</v>
      </c>
      <c r="E1248" t="s">
        <v>1910</v>
      </c>
      <c r="F1248" t="s">
        <v>3586</v>
      </c>
      <c r="G1248" t="s">
        <v>3159</v>
      </c>
      <c r="H1248" t="s">
        <v>16</v>
      </c>
      <c r="I1248">
        <v>10</v>
      </c>
      <c r="J1248" t="s">
        <v>3546</v>
      </c>
      <c r="K1248">
        <v>113</v>
      </c>
      <c r="L1248" s="1">
        <v>44939</v>
      </c>
      <c r="M1248">
        <v>0</v>
      </c>
      <c r="O1248" s="1">
        <v>43024</v>
      </c>
      <c r="P1248">
        <v>4449</v>
      </c>
      <c r="Q1248">
        <v>4723.51</v>
      </c>
      <c r="R1248">
        <v>4722.51</v>
      </c>
      <c r="S1248">
        <v>1</v>
      </c>
      <c r="T1248">
        <v>25</v>
      </c>
      <c r="U1248">
        <v>0</v>
      </c>
      <c r="V1248">
        <v>0</v>
      </c>
      <c r="W1248">
        <v>4723.51</v>
      </c>
      <c r="X1248">
        <v>0</v>
      </c>
      <c r="Y1248">
        <v>0</v>
      </c>
      <c r="Z1248">
        <v>4722.51</v>
      </c>
      <c r="AA1248">
        <v>1</v>
      </c>
    </row>
    <row r="1249" spans="1:27" hidden="1" x14ac:dyDescent="0.25">
      <c r="A1249">
        <v>1268</v>
      </c>
      <c r="B1249" t="s">
        <v>543</v>
      </c>
      <c r="C1249">
        <v>35011501173</v>
      </c>
      <c r="D1249" t="s">
        <v>1910</v>
      </c>
      <c r="E1249" t="s">
        <v>1910</v>
      </c>
      <c r="F1249" t="s">
        <v>3586</v>
      </c>
      <c r="G1249" t="s">
        <v>3160</v>
      </c>
      <c r="H1249" t="s">
        <v>16</v>
      </c>
      <c r="I1249">
        <v>17</v>
      </c>
      <c r="J1249" t="s">
        <v>102</v>
      </c>
      <c r="K1249">
        <v>96</v>
      </c>
      <c r="L1249" s="1">
        <v>44442</v>
      </c>
      <c r="M1249">
        <v>0</v>
      </c>
      <c r="O1249" s="1">
        <v>43039</v>
      </c>
      <c r="P1249">
        <v>7650</v>
      </c>
      <c r="Q1249">
        <v>8110.51</v>
      </c>
      <c r="R1249">
        <v>8109.51</v>
      </c>
      <c r="S1249">
        <v>1</v>
      </c>
      <c r="T1249">
        <v>25</v>
      </c>
      <c r="U1249">
        <v>0</v>
      </c>
      <c r="V1249">
        <v>0</v>
      </c>
      <c r="W1249">
        <v>8110.51</v>
      </c>
      <c r="X1249">
        <v>0</v>
      </c>
      <c r="Y1249">
        <v>0</v>
      </c>
      <c r="Z1249">
        <v>8109.51</v>
      </c>
      <c r="AA1249">
        <v>1</v>
      </c>
    </row>
    <row r="1250" spans="1:27" hidden="1" x14ac:dyDescent="0.25">
      <c r="A1250">
        <v>1269</v>
      </c>
      <c r="B1250" t="s">
        <v>544</v>
      </c>
      <c r="C1250">
        <v>35011501174</v>
      </c>
      <c r="D1250" t="s">
        <v>1910</v>
      </c>
      <c r="E1250" t="s">
        <v>1910</v>
      </c>
      <c r="F1250" t="s">
        <v>3586</v>
      </c>
      <c r="G1250" t="s">
        <v>3161</v>
      </c>
      <c r="H1250" t="s">
        <v>16</v>
      </c>
      <c r="I1250">
        <v>13</v>
      </c>
      <c r="J1250" t="s">
        <v>29</v>
      </c>
      <c r="K1250">
        <v>63</v>
      </c>
      <c r="L1250" s="1">
        <v>45034</v>
      </c>
      <c r="M1250">
        <v>0</v>
      </c>
      <c r="O1250" s="1">
        <v>43039</v>
      </c>
      <c r="P1250">
        <v>7650</v>
      </c>
      <c r="Q1250">
        <v>8110.51</v>
      </c>
      <c r="R1250">
        <v>8109.51</v>
      </c>
      <c r="S1250">
        <v>1</v>
      </c>
      <c r="T1250">
        <v>25</v>
      </c>
      <c r="U1250">
        <v>0</v>
      </c>
      <c r="V1250">
        <v>0</v>
      </c>
      <c r="W1250">
        <v>8110.51</v>
      </c>
      <c r="X1250">
        <v>0</v>
      </c>
      <c r="Y1250">
        <v>0</v>
      </c>
      <c r="Z1250">
        <v>8109.51</v>
      </c>
      <c r="AA1250">
        <v>1</v>
      </c>
    </row>
    <row r="1251" spans="1:27" hidden="1" x14ac:dyDescent="0.25">
      <c r="A1251">
        <v>1270</v>
      </c>
      <c r="B1251" t="s">
        <v>545</v>
      </c>
      <c r="C1251">
        <v>35011501175</v>
      </c>
      <c r="D1251" t="s">
        <v>1910</v>
      </c>
      <c r="E1251" t="s">
        <v>1910</v>
      </c>
      <c r="F1251" t="s">
        <v>3586</v>
      </c>
      <c r="G1251" t="s">
        <v>3162</v>
      </c>
      <c r="H1251" t="s">
        <v>16</v>
      </c>
      <c r="I1251">
        <v>14</v>
      </c>
      <c r="J1251" t="s">
        <v>3509</v>
      </c>
      <c r="K1251">
        <v>132</v>
      </c>
      <c r="L1251" s="1">
        <v>44596</v>
      </c>
      <c r="M1251">
        <v>0</v>
      </c>
      <c r="O1251" s="1">
        <v>43039</v>
      </c>
      <c r="P1251">
        <v>7650</v>
      </c>
      <c r="Q1251">
        <v>8110.51</v>
      </c>
      <c r="R1251">
        <v>8109.51</v>
      </c>
      <c r="S1251">
        <v>1</v>
      </c>
      <c r="T1251">
        <v>25</v>
      </c>
      <c r="U1251">
        <v>0</v>
      </c>
      <c r="V1251">
        <v>0</v>
      </c>
      <c r="W1251">
        <v>8110.51</v>
      </c>
      <c r="X1251">
        <v>0</v>
      </c>
      <c r="Y1251">
        <v>0</v>
      </c>
      <c r="Z1251">
        <v>8109.51</v>
      </c>
      <c r="AA1251">
        <v>1</v>
      </c>
    </row>
    <row r="1252" spans="1:27" hidden="1" x14ac:dyDescent="0.25">
      <c r="A1252">
        <v>1271</v>
      </c>
      <c r="B1252" t="s">
        <v>546</v>
      </c>
      <c r="C1252">
        <v>35011501176</v>
      </c>
      <c r="D1252" t="s">
        <v>1910</v>
      </c>
      <c r="E1252" t="s">
        <v>1910</v>
      </c>
      <c r="F1252" t="s">
        <v>3586</v>
      </c>
      <c r="G1252" t="s">
        <v>3163</v>
      </c>
      <c r="H1252" t="s">
        <v>16</v>
      </c>
      <c r="I1252">
        <v>13</v>
      </c>
      <c r="J1252" t="s">
        <v>29</v>
      </c>
      <c r="K1252">
        <v>61</v>
      </c>
      <c r="L1252" s="1">
        <v>45194</v>
      </c>
      <c r="M1252">
        <v>0</v>
      </c>
      <c r="O1252" s="1">
        <v>43039</v>
      </c>
      <c r="P1252">
        <v>7650</v>
      </c>
      <c r="Q1252">
        <v>8110.51</v>
      </c>
      <c r="R1252">
        <v>8109.51</v>
      </c>
      <c r="S1252">
        <v>1</v>
      </c>
      <c r="T1252">
        <v>25</v>
      </c>
      <c r="U1252">
        <v>0</v>
      </c>
      <c r="V1252">
        <v>0</v>
      </c>
      <c r="W1252">
        <v>8110.51</v>
      </c>
      <c r="X1252">
        <v>0</v>
      </c>
      <c r="Y1252">
        <v>0</v>
      </c>
      <c r="Z1252">
        <v>8109.51</v>
      </c>
      <c r="AA1252">
        <v>1</v>
      </c>
    </row>
    <row r="1253" spans="1:27" hidden="1" x14ac:dyDescent="0.25">
      <c r="A1253">
        <v>1272</v>
      </c>
      <c r="B1253" t="s">
        <v>547</v>
      </c>
      <c r="C1253">
        <v>35011501177</v>
      </c>
      <c r="D1253" t="s">
        <v>1910</v>
      </c>
      <c r="E1253" t="s">
        <v>1910</v>
      </c>
      <c r="F1253" t="s">
        <v>3586</v>
      </c>
      <c r="G1253" t="s">
        <v>3164</v>
      </c>
      <c r="H1253" t="s">
        <v>14</v>
      </c>
      <c r="I1253">
        <v>13</v>
      </c>
      <c r="J1253" t="s">
        <v>277</v>
      </c>
      <c r="K1253">
        <v>52</v>
      </c>
      <c r="L1253" s="1">
        <v>44863</v>
      </c>
      <c r="M1253">
        <v>0</v>
      </c>
      <c r="O1253" s="1">
        <v>43039</v>
      </c>
      <c r="P1253">
        <v>7650</v>
      </c>
      <c r="Q1253">
        <v>8110.51</v>
      </c>
      <c r="R1253">
        <v>8109.51</v>
      </c>
      <c r="S1253">
        <v>1</v>
      </c>
      <c r="T1253">
        <v>25</v>
      </c>
      <c r="U1253">
        <v>0</v>
      </c>
      <c r="V1253">
        <v>0</v>
      </c>
      <c r="W1253">
        <v>8110.51</v>
      </c>
      <c r="X1253">
        <v>0</v>
      </c>
      <c r="Y1253">
        <v>0</v>
      </c>
      <c r="Z1253">
        <v>8109.51</v>
      </c>
      <c r="AA1253">
        <v>1</v>
      </c>
    </row>
    <row r="1254" spans="1:27" hidden="1" x14ac:dyDescent="0.25">
      <c r="A1254">
        <v>1273</v>
      </c>
      <c r="B1254" t="s">
        <v>729</v>
      </c>
      <c r="C1254">
        <v>35011502187</v>
      </c>
      <c r="D1254" t="s">
        <v>1910</v>
      </c>
      <c r="E1254" t="s">
        <v>1910</v>
      </c>
      <c r="F1254" t="s">
        <v>3586</v>
      </c>
      <c r="G1254" t="s">
        <v>3165</v>
      </c>
      <c r="H1254" t="s">
        <v>16</v>
      </c>
      <c r="I1254">
        <v>15</v>
      </c>
      <c r="J1254" t="s">
        <v>3507</v>
      </c>
      <c r="K1254">
        <v>21</v>
      </c>
      <c r="L1254" s="1">
        <v>44434</v>
      </c>
      <c r="M1254">
        <v>0</v>
      </c>
      <c r="O1254" s="1">
        <v>43039</v>
      </c>
      <c r="P1254">
        <v>1900</v>
      </c>
      <c r="Q1254">
        <v>2014.38</v>
      </c>
      <c r="R1254">
        <v>2013.38</v>
      </c>
      <c r="S1254">
        <v>1</v>
      </c>
      <c r="T1254">
        <v>25</v>
      </c>
      <c r="U1254">
        <v>0</v>
      </c>
      <c r="V1254">
        <v>0</v>
      </c>
      <c r="W1254">
        <v>2014.38</v>
      </c>
      <c r="X1254">
        <v>0</v>
      </c>
      <c r="Y1254">
        <v>0</v>
      </c>
      <c r="Z1254">
        <v>2013.38</v>
      </c>
      <c r="AA1254">
        <v>1</v>
      </c>
    </row>
    <row r="1255" spans="1:27" hidden="1" x14ac:dyDescent="0.25">
      <c r="A1255">
        <v>1274</v>
      </c>
      <c r="B1255" t="s">
        <v>730</v>
      </c>
      <c r="C1255">
        <v>35011502188</v>
      </c>
      <c r="D1255" t="s">
        <v>1910</v>
      </c>
      <c r="E1255" t="s">
        <v>1910</v>
      </c>
      <c r="F1255" t="s">
        <v>3586</v>
      </c>
      <c r="G1255" t="s">
        <v>3166</v>
      </c>
      <c r="H1255" t="s">
        <v>16</v>
      </c>
      <c r="I1255">
        <v>15</v>
      </c>
      <c r="J1255" t="s">
        <v>3532</v>
      </c>
      <c r="K1255">
        <v>46</v>
      </c>
      <c r="L1255" s="1">
        <v>44434</v>
      </c>
      <c r="M1255">
        <v>0</v>
      </c>
      <c r="O1255" s="1">
        <v>43039</v>
      </c>
      <c r="P1255">
        <v>1900</v>
      </c>
      <c r="Q1255">
        <v>2014.38</v>
      </c>
      <c r="R1255">
        <v>2013.38</v>
      </c>
      <c r="S1255">
        <v>1</v>
      </c>
      <c r="T1255">
        <v>25</v>
      </c>
      <c r="U1255">
        <v>0</v>
      </c>
      <c r="V1255">
        <v>0</v>
      </c>
      <c r="W1255">
        <v>2014.38</v>
      </c>
      <c r="X1255">
        <v>0</v>
      </c>
      <c r="Y1255">
        <v>0</v>
      </c>
      <c r="Z1255">
        <v>2013.38</v>
      </c>
      <c r="AA1255">
        <v>1</v>
      </c>
    </row>
    <row r="1256" spans="1:27" hidden="1" x14ac:dyDescent="0.25">
      <c r="A1256">
        <v>1275</v>
      </c>
      <c r="B1256" t="s">
        <v>731</v>
      </c>
      <c r="C1256">
        <v>35011502189</v>
      </c>
      <c r="D1256" t="s">
        <v>1910</v>
      </c>
      <c r="E1256" t="s">
        <v>1910</v>
      </c>
      <c r="F1256" t="s">
        <v>3586</v>
      </c>
      <c r="G1256" t="s">
        <v>3167</v>
      </c>
      <c r="H1256" t="s">
        <v>16</v>
      </c>
      <c r="I1256">
        <v>15</v>
      </c>
      <c r="J1256" t="s">
        <v>3506</v>
      </c>
      <c r="K1256">
        <v>45</v>
      </c>
      <c r="L1256" s="1">
        <v>44434</v>
      </c>
      <c r="M1256">
        <v>0</v>
      </c>
      <c r="O1256" s="1">
        <v>43039</v>
      </c>
      <c r="P1256">
        <v>1900</v>
      </c>
      <c r="Q1256">
        <v>2014.38</v>
      </c>
      <c r="R1256">
        <v>2013.38</v>
      </c>
      <c r="S1256">
        <v>1</v>
      </c>
      <c r="T1256">
        <v>25</v>
      </c>
      <c r="U1256">
        <v>0</v>
      </c>
      <c r="V1256">
        <v>0</v>
      </c>
      <c r="W1256">
        <v>2014.38</v>
      </c>
      <c r="X1256">
        <v>0</v>
      </c>
      <c r="Y1256">
        <v>0</v>
      </c>
      <c r="Z1256">
        <v>2013.38</v>
      </c>
      <c r="AA1256">
        <v>1</v>
      </c>
    </row>
    <row r="1257" spans="1:27" hidden="1" x14ac:dyDescent="0.25">
      <c r="A1257">
        <v>1276</v>
      </c>
      <c r="B1257" t="s">
        <v>732</v>
      </c>
      <c r="C1257">
        <v>35011502190</v>
      </c>
      <c r="D1257" t="s">
        <v>1910</v>
      </c>
      <c r="E1257" t="s">
        <v>1910</v>
      </c>
      <c r="F1257" t="s">
        <v>3586</v>
      </c>
      <c r="G1257" t="s">
        <v>3168</v>
      </c>
      <c r="H1257" t="s">
        <v>16</v>
      </c>
      <c r="I1257">
        <v>15</v>
      </c>
      <c r="J1257" t="s">
        <v>3507</v>
      </c>
      <c r="K1257">
        <v>47</v>
      </c>
      <c r="L1257" s="1">
        <v>45035</v>
      </c>
      <c r="M1257">
        <v>0</v>
      </c>
      <c r="O1257" s="1">
        <v>43039</v>
      </c>
      <c r="P1257">
        <v>1900</v>
      </c>
      <c r="Q1257">
        <v>2014.38</v>
      </c>
      <c r="R1257">
        <v>2013.38</v>
      </c>
      <c r="S1257">
        <v>1</v>
      </c>
      <c r="T1257">
        <v>25</v>
      </c>
      <c r="U1257">
        <v>0</v>
      </c>
      <c r="V1257">
        <v>0</v>
      </c>
      <c r="W1257">
        <v>2014.38</v>
      </c>
      <c r="X1257">
        <v>0</v>
      </c>
      <c r="Y1257">
        <v>0</v>
      </c>
      <c r="Z1257">
        <v>2013.38</v>
      </c>
      <c r="AA1257">
        <v>1</v>
      </c>
    </row>
    <row r="1258" spans="1:27" hidden="1" x14ac:dyDescent="0.25">
      <c r="A1258">
        <v>1277</v>
      </c>
      <c r="B1258" t="s">
        <v>733</v>
      </c>
      <c r="C1258">
        <v>35011502191</v>
      </c>
      <c r="D1258" t="s">
        <v>1910</v>
      </c>
      <c r="E1258" t="s">
        <v>1910</v>
      </c>
      <c r="F1258" t="s">
        <v>3586</v>
      </c>
      <c r="G1258" t="s">
        <v>3169</v>
      </c>
      <c r="H1258" t="s">
        <v>16</v>
      </c>
      <c r="I1258">
        <v>15</v>
      </c>
      <c r="J1258" t="s">
        <v>3505</v>
      </c>
      <c r="K1258">
        <v>48</v>
      </c>
      <c r="L1258" s="1">
        <v>44434</v>
      </c>
      <c r="M1258">
        <v>0</v>
      </c>
      <c r="O1258" s="1">
        <v>43039</v>
      </c>
      <c r="P1258">
        <v>1900</v>
      </c>
      <c r="Q1258">
        <v>2014.38</v>
      </c>
      <c r="R1258">
        <v>2013.38</v>
      </c>
      <c r="S1258">
        <v>1</v>
      </c>
      <c r="T1258">
        <v>25</v>
      </c>
      <c r="U1258">
        <v>0</v>
      </c>
      <c r="V1258">
        <v>0</v>
      </c>
      <c r="W1258">
        <v>2014.38</v>
      </c>
      <c r="X1258">
        <v>0</v>
      </c>
      <c r="Y1258">
        <v>0</v>
      </c>
      <c r="Z1258">
        <v>2013.38</v>
      </c>
      <c r="AA1258">
        <v>1</v>
      </c>
    </row>
    <row r="1259" spans="1:27" hidden="1" x14ac:dyDescent="0.25">
      <c r="A1259">
        <v>1278</v>
      </c>
      <c r="B1259" t="s">
        <v>942</v>
      </c>
      <c r="C1259">
        <v>35011503203</v>
      </c>
      <c r="D1259" t="s">
        <v>1910</v>
      </c>
      <c r="E1259" t="s">
        <v>1910</v>
      </c>
      <c r="F1259" t="s">
        <v>3586</v>
      </c>
      <c r="G1259" t="s">
        <v>3170</v>
      </c>
      <c r="H1259" t="s">
        <v>16</v>
      </c>
      <c r="I1259">
        <v>17</v>
      </c>
      <c r="J1259" t="s">
        <v>102</v>
      </c>
      <c r="K1259">
        <v>96</v>
      </c>
      <c r="L1259" s="1">
        <v>44442</v>
      </c>
      <c r="M1259">
        <v>0</v>
      </c>
      <c r="O1259" s="1">
        <v>43039</v>
      </c>
      <c r="P1259">
        <v>200</v>
      </c>
      <c r="Q1259">
        <v>212.04</v>
      </c>
      <c r="R1259">
        <v>211.04</v>
      </c>
      <c r="S1259">
        <v>1</v>
      </c>
      <c r="T1259">
        <v>25</v>
      </c>
      <c r="U1259">
        <v>0</v>
      </c>
      <c r="V1259">
        <v>0</v>
      </c>
      <c r="W1259">
        <v>212.04</v>
      </c>
      <c r="X1259">
        <v>0</v>
      </c>
      <c r="Y1259">
        <v>0</v>
      </c>
      <c r="Z1259">
        <v>211.04</v>
      </c>
      <c r="AA1259">
        <v>1</v>
      </c>
    </row>
    <row r="1260" spans="1:27" hidden="1" x14ac:dyDescent="0.25">
      <c r="A1260">
        <v>1279</v>
      </c>
      <c r="B1260" t="s">
        <v>943</v>
      </c>
      <c r="C1260">
        <v>35011503204</v>
      </c>
      <c r="D1260" t="s">
        <v>1910</v>
      </c>
      <c r="E1260" t="s">
        <v>1910</v>
      </c>
      <c r="F1260" t="s">
        <v>3586</v>
      </c>
      <c r="G1260" t="s">
        <v>3171</v>
      </c>
      <c r="H1260" t="s">
        <v>16</v>
      </c>
      <c r="I1260">
        <v>13</v>
      </c>
      <c r="J1260" t="s">
        <v>29</v>
      </c>
      <c r="K1260">
        <v>52</v>
      </c>
      <c r="L1260" s="1">
        <v>45034</v>
      </c>
      <c r="M1260">
        <v>0</v>
      </c>
      <c r="O1260" s="1">
        <v>43039</v>
      </c>
      <c r="P1260">
        <v>200</v>
      </c>
      <c r="Q1260">
        <v>212.04</v>
      </c>
      <c r="R1260">
        <v>211.04</v>
      </c>
      <c r="S1260">
        <v>1</v>
      </c>
      <c r="T1260">
        <v>25</v>
      </c>
      <c r="U1260">
        <v>0</v>
      </c>
      <c r="V1260">
        <v>0</v>
      </c>
      <c r="W1260">
        <v>212.04</v>
      </c>
      <c r="X1260">
        <v>0</v>
      </c>
      <c r="Y1260">
        <v>0</v>
      </c>
      <c r="Z1260">
        <v>211.04</v>
      </c>
      <c r="AA1260">
        <v>1</v>
      </c>
    </row>
    <row r="1261" spans="1:27" hidden="1" x14ac:dyDescent="0.25">
      <c r="A1261">
        <v>1280</v>
      </c>
      <c r="B1261" t="s">
        <v>944</v>
      </c>
      <c r="C1261">
        <v>35011503205</v>
      </c>
      <c r="D1261" t="s">
        <v>1910</v>
      </c>
      <c r="E1261" t="s">
        <v>1910</v>
      </c>
      <c r="F1261" t="s">
        <v>3586</v>
      </c>
      <c r="G1261" t="s">
        <v>3172</v>
      </c>
      <c r="H1261" t="s">
        <v>16</v>
      </c>
      <c r="I1261">
        <v>14</v>
      </c>
      <c r="J1261" t="s">
        <v>3509</v>
      </c>
      <c r="K1261">
        <v>132</v>
      </c>
      <c r="L1261" s="1">
        <v>44596</v>
      </c>
      <c r="M1261">
        <v>0</v>
      </c>
      <c r="O1261" s="1">
        <v>43039</v>
      </c>
      <c r="P1261">
        <v>200</v>
      </c>
      <c r="Q1261">
        <v>212.04</v>
      </c>
      <c r="R1261">
        <v>211.04</v>
      </c>
      <c r="S1261">
        <v>1</v>
      </c>
      <c r="T1261">
        <v>25</v>
      </c>
      <c r="U1261">
        <v>0</v>
      </c>
      <c r="V1261">
        <v>0</v>
      </c>
      <c r="W1261">
        <v>212.04</v>
      </c>
      <c r="X1261">
        <v>0</v>
      </c>
      <c r="Y1261">
        <v>0</v>
      </c>
      <c r="Z1261">
        <v>211.04</v>
      </c>
      <c r="AA1261">
        <v>1</v>
      </c>
    </row>
    <row r="1262" spans="1:27" hidden="1" x14ac:dyDescent="0.25">
      <c r="A1262">
        <v>1281</v>
      </c>
      <c r="B1262" t="s">
        <v>945</v>
      </c>
      <c r="C1262">
        <v>35011503206</v>
      </c>
      <c r="D1262" t="s">
        <v>1910</v>
      </c>
      <c r="E1262" t="s">
        <v>1910</v>
      </c>
      <c r="F1262" t="s">
        <v>3586</v>
      </c>
      <c r="G1262" t="s">
        <v>3173</v>
      </c>
      <c r="H1262" t="s">
        <v>16</v>
      </c>
      <c r="I1262">
        <v>13</v>
      </c>
      <c r="J1262" t="s">
        <v>29</v>
      </c>
      <c r="K1262">
        <v>61</v>
      </c>
      <c r="L1262" s="1">
        <v>45194</v>
      </c>
      <c r="M1262">
        <v>0</v>
      </c>
      <c r="O1262" s="1">
        <v>43039</v>
      </c>
      <c r="P1262">
        <v>200</v>
      </c>
      <c r="Q1262">
        <v>212.04</v>
      </c>
      <c r="R1262">
        <v>211.04</v>
      </c>
      <c r="S1262">
        <v>1</v>
      </c>
      <c r="T1262">
        <v>25</v>
      </c>
      <c r="U1262">
        <v>0</v>
      </c>
      <c r="V1262">
        <v>0</v>
      </c>
      <c r="W1262">
        <v>212.04</v>
      </c>
      <c r="X1262">
        <v>0</v>
      </c>
      <c r="Y1262">
        <v>0</v>
      </c>
      <c r="Z1262">
        <v>211.04</v>
      </c>
      <c r="AA1262">
        <v>1</v>
      </c>
    </row>
    <row r="1263" spans="1:27" hidden="1" x14ac:dyDescent="0.25">
      <c r="A1263">
        <v>1282</v>
      </c>
      <c r="B1263" t="s">
        <v>946</v>
      </c>
      <c r="C1263">
        <v>35011503207</v>
      </c>
      <c r="D1263" t="s">
        <v>1910</v>
      </c>
      <c r="E1263" t="s">
        <v>1910</v>
      </c>
      <c r="F1263" t="s">
        <v>3586</v>
      </c>
      <c r="G1263" t="s">
        <v>3174</v>
      </c>
      <c r="H1263" t="s">
        <v>16</v>
      </c>
      <c r="I1263">
        <v>15</v>
      </c>
      <c r="J1263" t="s">
        <v>3505</v>
      </c>
      <c r="K1263">
        <v>48</v>
      </c>
      <c r="L1263" s="1">
        <v>44434</v>
      </c>
      <c r="M1263">
        <v>0</v>
      </c>
      <c r="O1263" s="1">
        <v>43039</v>
      </c>
      <c r="P1263">
        <v>200</v>
      </c>
      <c r="Q1263">
        <v>212.04</v>
      </c>
      <c r="R1263">
        <v>211.04</v>
      </c>
      <c r="S1263">
        <v>1</v>
      </c>
      <c r="T1263">
        <v>25</v>
      </c>
      <c r="U1263">
        <v>0</v>
      </c>
      <c r="V1263">
        <v>0</v>
      </c>
      <c r="W1263">
        <v>212.04</v>
      </c>
      <c r="X1263">
        <v>0</v>
      </c>
      <c r="Y1263">
        <v>0</v>
      </c>
      <c r="Z1263">
        <v>211.04</v>
      </c>
      <c r="AA1263">
        <v>1</v>
      </c>
    </row>
    <row r="1264" spans="1:27" hidden="1" x14ac:dyDescent="0.25">
      <c r="A1264">
        <v>1283</v>
      </c>
      <c r="B1264" t="s">
        <v>177</v>
      </c>
      <c r="C1264">
        <v>35010242045</v>
      </c>
      <c r="D1264" t="s">
        <v>1910</v>
      </c>
      <c r="E1264" t="s">
        <v>1910</v>
      </c>
      <c r="F1264" t="s">
        <v>13</v>
      </c>
      <c r="G1264" t="s">
        <v>3175</v>
      </c>
      <c r="H1264" t="s">
        <v>14</v>
      </c>
      <c r="I1264">
        <v>18</v>
      </c>
      <c r="J1264" t="s">
        <v>3500</v>
      </c>
      <c r="K1264">
        <v>44</v>
      </c>
      <c r="L1264" s="1">
        <v>45029</v>
      </c>
      <c r="M1264">
        <v>0</v>
      </c>
      <c r="O1264" s="1">
        <v>43047</v>
      </c>
      <c r="P1264">
        <v>1020</v>
      </c>
      <c r="Q1264">
        <v>1080.55</v>
      </c>
      <c r="R1264">
        <v>556.25</v>
      </c>
      <c r="S1264">
        <v>524.29999999999995</v>
      </c>
      <c r="T1264">
        <v>10</v>
      </c>
      <c r="U1264">
        <v>3.85</v>
      </c>
      <c r="V1264">
        <v>0</v>
      </c>
      <c r="W1264">
        <v>1080.55</v>
      </c>
      <c r="X1264">
        <v>108</v>
      </c>
      <c r="Y1264">
        <v>0</v>
      </c>
      <c r="Z1264">
        <v>664.25</v>
      </c>
      <c r="AA1264">
        <v>416.3</v>
      </c>
    </row>
    <row r="1265" spans="1:27" hidden="1" x14ac:dyDescent="0.25">
      <c r="A1265">
        <v>1284</v>
      </c>
      <c r="B1265" t="s">
        <v>178</v>
      </c>
      <c r="C1265">
        <v>35010242046</v>
      </c>
      <c r="D1265" t="s">
        <v>1910</v>
      </c>
      <c r="E1265" t="s">
        <v>1910</v>
      </c>
      <c r="F1265" t="s">
        <v>13</v>
      </c>
      <c r="G1265" t="s">
        <v>3175</v>
      </c>
      <c r="H1265" t="s">
        <v>16</v>
      </c>
      <c r="I1265">
        <v>18</v>
      </c>
      <c r="J1265" t="s">
        <v>3500</v>
      </c>
      <c r="K1265">
        <v>42</v>
      </c>
      <c r="L1265" s="1">
        <v>44756</v>
      </c>
      <c r="M1265">
        <v>0</v>
      </c>
      <c r="O1265" s="1">
        <v>43047</v>
      </c>
      <c r="P1265">
        <v>1020</v>
      </c>
      <c r="Q1265">
        <v>1080.55</v>
      </c>
      <c r="R1265">
        <v>556.25</v>
      </c>
      <c r="S1265">
        <v>524.29999999999995</v>
      </c>
      <c r="T1265">
        <v>10</v>
      </c>
      <c r="U1265">
        <v>3.85</v>
      </c>
      <c r="V1265">
        <v>0</v>
      </c>
      <c r="W1265">
        <v>1080.55</v>
      </c>
      <c r="X1265">
        <v>108</v>
      </c>
      <c r="Y1265">
        <v>0</v>
      </c>
      <c r="Z1265">
        <v>664.25</v>
      </c>
      <c r="AA1265">
        <v>416.3</v>
      </c>
    </row>
    <row r="1266" spans="1:27" hidden="1" x14ac:dyDescent="0.25">
      <c r="A1266">
        <v>1285</v>
      </c>
      <c r="B1266" t="s">
        <v>179</v>
      </c>
      <c r="C1266">
        <v>35010242047</v>
      </c>
      <c r="D1266" t="s">
        <v>1910</v>
      </c>
      <c r="E1266" t="s">
        <v>1910</v>
      </c>
      <c r="F1266" t="s">
        <v>13</v>
      </c>
      <c r="G1266" t="s">
        <v>3175</v>
      </c>
      <c r="H1266" t="s">
        <v>16</v>
      </c>
      <c r="I1266">
        <v>13</v>
      </c>
      <c r="J1266" t="s">
        <v>3551</v>
      </c>
      <c r="K1266">
        <v>40</v>
      </c>
      <c r="L1266" s="1">
        <v>44424</v>
      </c>
      <c r="M1266">
        <v>0</v>
      </c>
      <c r="O1266" s="1">
        <v>43047</v>
      </c>
      <c r="P1266">
        <v>1020</v>
      </c>
      <c r="Q1266">
        <v>1080.55</v>
      </c>
      <c r="R1266">
        <v>556.25</v>
      </c>
      <c r="S1266">
        <v>524.29999999999995</v>
      </c>
      <c r="T1266">
        <v>10</v>
      </c>
      <c r="U1266">
        <v>3.85</v>
      </c>
      <c r="V1266">
        <v>0</v>
      </c>
      <c r="W1266">
        <v>1080.55</v>
      </c>
      <c r="X1266">
        <v>108</v>
      </c>
      <c r="Y1266">
        <v>0</v>
      </c>
      <c r="Z1266">
        <v>664.25</v>
      </c>
      <c r="AA1266">
        <v>416.3</v>
      </c>
    </row>
    <row r="1267" spans="1:27" hidden="1" x14ac:dyDescent="0.25">
      <c r="A1267">
        <v>1286</v>
      </c>
      <c r="B1267" t="s">
        <v>180</v>
      </c>
      <c r="C1267">
        <v>35010242048</v>
      </c>
      <c r="D1267" t="s">
        <v>1910</v>
      </c>
      <c r="E1267" t="s">
        <v>1910</v>
      </c>
      <c r="F1267" t="s">
        <v>13</v>
      </c>
      <c r="G1267" t="s">
        <v>3175</v>
      </c>
      <c r="H1267" t="s">
        <v>16</v>
      </c>
      <c r="I1267">
        <v>15</v>
      </c>
      <c r="J1267" t="s">
        <v>3532</v>
      </c>
      <c r="K1267">
        <v>52</v>
      </c>
      <c r="L1267" s="1">
        <v>45408</v>
      </c>
      <c r="M1267">
        <v>0</v>
      </c>
      <c r="O1267" s="1">
        <v>43047</v>
      </c>
      <c r="P1267">
        <v>1020</v>
      </c>
      <c r="Q1267">
        <v>1080.55</v>
      </c>
      <c r="R1267">
        <v>556.25</v>
      </c>
      <c r="S1267">
        <v>524.29999999999995</v>
      </c>
      <c r="T1267">
        <v>10</v>
      </c>
      <c r="U1267">
        <v>3.85</v>
      </c>
      <c r="V1267">
        <v>0</v>
      </c>
      <c r="W1267">
        <v>1080.55</v>
      </c>
      <c r="X1267">
        <v>108</v>
      </c>
      <c r="Y1267">
        <v>0</v>
      </c>
      <c r="Z1267">
        <v>664.25</v>
      </c>
      <c r="AA1267">
        <v>416.3</v>
      </c>
    </row>
    <row r="1268" spans="1:27" hidden="1" x14ac:dyDescent="0.25">
      <c r="A1268">
        <v>1287</v>
      </c>
      <c r="B1268" t="s">
        <v>181</v>
      </c>
      <c r="C1268">
        <v>35010242049</v>
      </c>
      <c r="D1268" t="s">
        <v>1910</v>
      </c>
      <c r="E1268" t="s">
        <v>1910</v>
      </c>
      <c r="F1268" t="s">
        <v>13</v>
      </c>
      <c r="G1268" t="s">
        <v>3175</v>
      </c>
      <c r="H1268" t="s">
        <v>16</v>
      </c>
      <c r="I1268">
        <v>13</v>
      </c>
      <c r="J1268" t="s">
        <v>151</v>
      </c>
      <c r="K1268">
        <v>50</v>
      </c>
      <c r="L1268" s="1">
        <v>44883</v>
      </c>
      <c r="M1268">
        <v>0</v>
      </c>
      <c r="O1268" s="1">
        <v>43047</v>
      </c>
      <c r="P1268">
        <v>1020</v>
      </c>
      <c r="Q1268">
        <v>1080.55</v>
      </c>
      <c r="R1268">
        <v>556.25</v>
      </c>
      <c r="S1268">
        <v>524.29999999999995</v>
      </c>
      <c r="T1268">
        <v>10</v>
      </c>
      <c r="U1268">
        <v>3.85</v>
      </c>
      <c r="V1268">
        <v>0</v>
      </c>
      <c r="W1268">
        <v>1080.55</v>
      </c>
      <c r="X1268">
        <v>108</v>
      </c>
      <c r="Y1268">
        <v>0</v>
      </c>
      <c r="Z1268">
        <v>664.25</v>
      </c>
      <c r="AA1268">
        <v>416.3</v>
      </c>
    </row>
    <row r="1269" spans="1:27" hidden="1" x14ac:dyDescent="0.25">
      <c r="A1269">
        <v>1288</v>
      </c>
      <c r="B1269" t="s">
        <v>182</v>
      </c>
      <c r="C1269">
        <v>35010242050</v>
      </c>
      <c r="D1269" t="s">
        <v>1910</v>
      </c>
      <c r="E1269" t="s">
        <v>1910</v>
      </c>
      <c r="F1269" t="s">
        <v>13</v>
      </c>
      <c r="G1269" t="s">
        <v>3175</v>
      </c>
      <c r="H1269" t="s">
        <v>16</v>
      </c>
      <c r="I1269">
        <v>14</v>
      </c>
      <c r="J1269" t="s">
        <v>3516</v>
      </c>
      <c r="K1269">
        <v>94</v>
      </c>
      <c r="L1269" s="1">
        <v>44428</v>
      </c>
      <c r="M1269">
        <v>0</v>
      </c>
      <c r="O1269" s="1">
        <v>43047</v>
      </c>
      <c r="P1269">
        <v>1020</v>
      </c>
      <c r="Q1269">
        <v>1080.55</v>
      </c>
      <c r="R1269">
        <v>556.25</v>
      </c>
      <c r="S1269">
        <v>524.29999999999995</v>
      </c>
      <c r="T1269">
        <v>10</v>
      </c>
      <c r="U1269">
        <v>3.85</v>
      </c>
      <c r="V1269">
        <v>0</v>
      </c>
      <c r="W1269">
        <v>1080.55</v>
      </c>
      <c r="X1269">
        <v>108</v>
      </c>
      <c r="Y1269">
        <v>0</v>
      </c>
      <c r="Z1269">
        <v>664.25</v>
      </c>
      <c r="AA1269">
        <v>416.3</v>
      </c>
    </row>
    <row r="1270" spans="1:27" hidden="1" x14ac:dyDescent="0.25">
      <c r="A1270">
        <v>1289</v>
      </c>
      <c r="B1270" t="s">
        <v>183</v>
      </c>
      <c r="C1270">
        <v>35010242051</v>
      </c>
      <c r="D1270" t="s">
        <v>1910</v>
      </c>
      <c r="E1270" t="s">
        <v>1910</v>
      </c>
      <c r="F1270" t="s">
        <v>13</v>
      </c>
      <c r="G1270" t="s">
        <v>3176</v>
      </c>
      <c r="H1270" t="s">
        <v>16</v>
      </c>
      <c r="I1270">
        <v>14</v>
      </c>
      <c r="J1270" t="s">
        <v>3516</v>
      </c>
      <c r="K1270">
        <v>126</v>
      </c>
      <c r="L1270" s="1">
        <v>45254</v>
      </c>
      <c r="M1270">
        <v>0</v>
      </c>
      <c r="O1270" s="1">
        <v>43047</v>
      </c>
      <c r="P1270">
        <v>1020</v>
      </c>
      <c r="Q1270">
        <v>1080.55</v>
      </c>
      <c r="R1270">
        <v>556.25</v>
      </c>
      <c r="S1270">
        <v>524.29999999999995</v>
      </c>
      <c r="T1270">
        <v>10</v>
      </c>
      <c r="U1270">
        <v>3.85</v>
      </c>
      <c r="V1270">
        <v>0</v>
      </c>
      <c r="W1270">
        <v>1080.55</v>
      </c>
      <c r="X1270">
        <v>108</v>
      </c>
      <c r="Y1270">
        <v>0</v>
      </c>
      <c r="Z1270">
        <v>664.25</v>
      </c>
      <c r="AA1270">
        <v>416.3</v>
      </c>
    </row>
    <row r="1271" spans="1:27" hidden="1" x14ac:dyDescent="0.25">
      <c r="A1271">
        <v>1290</v>
      </c>
      <c r="B1271" t="s">
        <v>184</v>
      </c>
      <c r="C1271">
        <v>35010242052</v>
      </c>
      <c r="D1271" t="s">
        <v>1910</v>
      </c>
      <c r="E1271" t="s">
        <v>1910</v>
      </c>
      <c r="F1271" t="s">
        <v>13</v>
      </c>
      <c r="G1271" t="s">
        <v>3176</v>
      </c>
      <c r="H1271" t="s">
        <v>16</v>
      </c>
      <c r="I1271">
        <v>14</v>
      </c>
      <c r="J1271" t="s">
        <v>3516</v>
      </c>
      <c r="K1271">
        <v>52</v>
      </c>
      <c r="L1271" s="1">
        <v>44428</v>
      </c>
      <c r="M1271">
        <v>0</v>
      </c>
      <c r="O1271" s="1">
        <v>43047</v>
      </c>
      <c r="P1271">
        <v>1020</v>
      </c>
      <c r="Q1271">
        <v>1080.55</v>
      </c>
      <c r="R1271">
        <v>556.25</v>
      </c>
      <c r="S1271">
        <v>524.29999999999995</v>
      </c>
      <c r="T1271">
        <v>10</v>
      </c>
      <c r="U1271">
        <v>3.85</v>
      </c>
      <c r="V1271">
        <v>0</v>
      </c>
      <c r="W1271">
        <v>1080.55</v>
      </c>
      <c r="X1271">
        <v>108</v>
      </c>
      <c r="Y1271">
        <v>0</v>
      </c>
      <c r="Z1271">
        <v>664.25</v>
      </c>
      <c r="AA1271">
        <v>416.3</v>
      </c>
    </row>
    <row r="1272" spans="1:27" hidden="1" x14ac:dyDescent="0.25">
      <c r="A1272">
        <v>1291</v>
      </c>
      <c r="B1272" t="s">
        <v>185</v>
      </c>
      <c r="C1272">
        <v>35010242053</v>
      </c>
      <c r="D1272" t="s">
        <v>1910</v>
      </c>
      <c r="E1272" t="s">
        <v>1910</v>
      </c>
      <c r="F1272" t="s">
        <v>13</v>
      </c>
      <c r="G1272" t="s">
        <v>3176</v>
      </c>
      <c r="H1272" t="s">
        <v>16</v>
      </c>
      <c r="I1272">
        <v>13</v>
      </c>
      <c r="J1272" t="s">
        <v>3518</v>
      </c>
      <c r="K1272">
        <v>135</v>
      </c>
      <c r="L1272" s="1">
        <v>44424</v>
      </c>
      <c r="M1272">
        <v>0</v>
      </c>
      <c r="O1272" s="1">
        <v>43047</v>
      </c>
      <c r="P1272">
        <v>1020</v>
      </c>
      <c r="Q1272">
        <v>1080.55</v>
      </c>
      <c r="R1272">
        <v>556.25</v>
      </c>
      <c r="S1272">
        <v>524.29999999999995</v>
      </c>
      <c r="T1272">
        <v>10</v>
      </c>
      <c r="U1272">
        <v>3.85</v>
      </c>
      <c r="V1272">
        <v>0</v>
      </c>
      <c r="W1272">
        <v>1080.55</v>
      </c>
      <c r="X1272">
        <v>108</v>
      </c>
      <c r="Y1272">
        <v>0</v>
      </c>
      <c r="Z1272">
        <v>664.25</v>
      </c>
      <c r="AA1272">
        <v>416.3</v>
      </c>
    </row>
    <row r="1273" spans="1:27" hidden="1" x14ac:dyDescent="0.25">
      <c r="A1273">
        <v>1292</v>
      </c>
      <c r="B1273" t="s">
        <v>186</v>
      </c>
      <c r="C1273">
        <v>35010242054</v>
      </c>
      <c r="D1273" t="s">
        <v>1910</v>
      </c>
      <c r="E1273" t="s">
        <v>1910</v>
      </c>
      <c r="F1273" t="s">
        <v>13</v>
      </c>
      <c r="G1273" t="s">
        <v>3176</v>
      </c>
      <c r="H1273" t="s">
        <v>16</v>
      </c>
      <c r="I1273">
        <v>14</v>
      </c>
      <c r="J1273" t="s">
        <v>3516</v>
      </c>
      <c r="K1273">
        <v>129</v>
      </c>
      <c r="L1273" s="1">
        <v>44428</v>
      </c>
      <c r="M1273">
        <v>0</v>
      </c>
      <c r="O1273" s="1">
        <v>43047</v>
      </c>
      <c r="P1273">
        <v>1020</v>
      </c>
      <c r="Q1273">
        <v>1080.55</v>
      </c>
      <c r="R1273">
        <v>556.25</v>
      </c>
      <c r="S1273">
        <v>524.29999999999995</v>
      </c>
      <c r="T1273">
        <v>10</v>
      </c>
      <c r="U1273">
        <v>3.85</v>
      </c>
      <c r="V1273">
        <v>0</v>
      </c>
      <c r="W1273">
        <v>1080.55</v>
      </c>
      <c r="X1273">
        <v>108</v>
      </c>
      <c r="Y1273">
        <v>0</v>
      </c>
      <c r="Z1273">
        <v>664.25</v>
      </c>
      <c r="AA1273">
        <v>416.3</v>
      </c>
    </row>
    <row r="1274" spans="1:27" hidden="1" x14ac:dyDescent="0.25">
      <c r="A1274">
        <v>1293</v>
      </c>
      <c r="B1274" t="s">
        <v>187</v>
      </c>
      <c r="C1274">
        <v>35010242055</v>
      </c>
      <c r="D1274" t="s">
        <v>1910</v>
      </c>
      <c r="E1274" t="s">
        <v>1910</v>
      </c>
      <c r="F1274" t="s">
        <v>13</v>
      </c>
      <c r="G1274" t="s">
        <v>3175</v>
      </c>
      <c r="H1274" t="s">
        <v>16</v>
      </c>
      <c r="I1274">
        <v>14</v>
      </c>
      <c r="J1274" t="s">
        <v>3566</v>
      </c>
      <c r="K1274">
        <v>124</v>
      </c>
      <c r="L1274" s="1">
        <v>44428</v>
      </c>
      <c r="M1274">
        <v>0</v>
      </c>
      <c r="O1274" s="1">
        <v>43047</v>
      </c>
      <c r="P1274">
        <v>1020</v>
      </c>
      <c r="Q1274">
        <v>1080.55</v>
      </c>
      <c r="R1274">
        <v>556.25</v>
      </c>
      <c r="S1274">
        <v>524.29999999999995</v>
      </c>
      <c r="T1274">
        <v>10</v>
      </c>
      <c r="U1274">
        <v>3.85</v>
      </c>
      <c r="V1274">
        <v>0</v>
      </c>
      <c r="W1274">
        <v>1080.55</v>
      </c>
      <c r="X1274">
        <v>108</v>
      </c>
      <c r="Y1274">
        <v>0</v>
      </c>
      <c r="Z1274">
        <v>664.25</v>
      </c>
      <c r="AA1274">
        <v>416.3</v>
      </c>
    </row>
    <row r="1275" spans="1:27" hidden="1" x14ac:dyDescent="0.25">
      <c r="A1275">
        <v>1294</v>
      </c>
      <c r="B1275" t="s">
        <v>188</v>
      </c>
      <c r="C1275">
        <v>35010242056</v>
      </c>
      <c r="D1275" t="s">
        <v>1910</v>
      </c>
      <c r="E1275" t="s">
        <v>1910</v>
      </c>
      <c r="F1275" t="s">
        <v>13</v>
      </c>
      <c r="G1275" t="s">
        <v>3175</v>
      </c>
      <c r="H1275" t="s">
        <v>16</v>
      </c>
      <c r="I1275">
        <v>15</v>
      </c>
      <c r="J1275" t="s">
        <v>3521</v>
      </c>
      <c r="K1275">
        <v>148</v>
      </c>
      <c r="L1275" s="1">
        <v>45511</v>
      </c>
      <c r="M1275">
        <v>0</v>
      </c>
      <c r="O1275" s="1">
        <v>43047</v>
      </c>
      <c r="P1275">
        <v>1020</v>
      </c>
      <c r="Q1275">
        <v>1080.55</v>
      </c>
      <c r="R1275">
        <v>556.25</v>
      </c>
      <c r="S1275">
        <v>524.29999999999995</v>
      </c>
      <c r="T1275">
        <v>10</v>
      </c>
      <c r="U1275">
        <v>3.85</v>
      </c>
      <c r="V1275">
        <v>0</v>
      </c>
      <c r="W1275">
        <v>1080.55</v>
      </c>
      <c r="X1275">
        <v>108</v>
      </c>
      <c r="Y1275">
        <v>0</v>
      </c>
      <c r="Z1275">
        <v>664.25</v>
      </c>
      <c r="AA1275">
        <v>416.3</v>
      </c>
    </row>
    <row r="1276" spans="1:27" hidden="1" x14ac:dyDescent="0.25">
      <c r="A1276">
        <v>1295</v>
      </c>
      <c r="B1276" t="s">
        <v>189</v>
      </c>
      <c r="C1276">
        <v>35010242057</v>
      </c>
      <c r="D1276" t="s">
        <v>1910</v>
      </c>
      <c r="E1276" t="s">
        <v>1910</v>
      </c>
      <c r="F1276" t="s">
        <v>13</v>
      </c>
      <c r="G1276" t="s">
        <v>3176</v>
      </c>
      <c r="H1276" t="s">
        <v>16</v>
      </c>
      <c r="I1276">
        <v>15</v>
      </c>
      <c r="J1276" t="s">
        <v>3498</v>
      </c>
      <c r="K1276">
        <v>29</v>
      </c>
      <c r="L1276" s="1">
        <v>45491</v>
      </c>
      <c r="M1276">
        <v>0</v>
      </c>
      <c r="O1276" s="1">
        <v>43047</v>
      </c>
      <c r="P1276">
        <v>1020</v>
      </c>
      <c r="Q1276">
        <v>1080.55</v>
      </c>
      <c r="R1276">
        <v>556.25</v>
      </c>
      <c r="S1276">
        <v>524.29999999999995</v>
      </c>
      <c r="T1276">
        <v>10</v>
      </c>
      <c r="U1276">
        <v>3.85</v>
      </c>
      <c r="V1276">
        <v>0</v>
      </c>
      <c r="W1276">
        <v>1080.55</v>
      </c>
      <c r="X1276">
        <v>108</v>
      </c>
      <c r="Y1276">
        <v>0</v>
      </c>
      <c r="Z1276">
        <v>664.25</v>
      </c>
      <c r="AA1276">
        <v>416.3</v>
      </c>
    </row>
    <row r="1277" spans="1:27" hidden="1" x14ac:dyDescent="0.25">
      <c r="A1277">
        <v>1296</v>
      </c>
      <c r="B1277" t="s">
        <v>190</v>
      </c>
      <c r="C1277">
        <v>35010242058</v>
      </c>
      <c r="D1277" t="s">
        <v>1910</v>
      </c>
      <c r="E1277" t="s">
        <v>1910</v>
      </c>
      <c r="F1277" t="s">
        <v>13</v>
      </c>
      <c r="G1277" t="s">
        <v>3175</v>
      </c>
      <c r="H1277" t="s">
        <v>16</v>
      </c>
      <c r="I1277">
        <v>16</v>
      </c>
      <c r="J1277" t="s">
        <v>191</v>
      </c>
      <c r="K1277">
        <v>24</v>
      </c>
      <c r="L1277" s="1">
        <v>45474</v>
      </c>
      <c r="M1277">
        <v>0</v>
      </c>
      <c r="O1277" s="1">
        <v>43047</v>
      </c>
      <c r="P1277">
        <v>1020</v>
      </c>
      <c r="Q1277">
        <v>1080.55</v>
      </c>
      <c r="R1277">
        <v>556.25</v>
      </c>
      <c r="S1277">
        <v>524.29999999999995</v>
      </c>
      <c r="T1277">
        <v>10</v>
      </c>
      <c r="U1277">
        <v>3.85</v>
      </c>
      <c r="V1277">
        <v>0</v>
      </c>
      <c r="W1277">
        <v>1080.55</v>
      </c>
      <c r="X1277">
        <v>108</v>
      </c>
      <c r="Y1277">
        <v>0</v>
      </c>
      <c r="Z1277">
        <v>664.25</v>
      </c>
      <c r="AA1277">
        <v>416.3</v>
      </c>
    </row>
    <row r="1278" spans="1:27" hidden="1" x14ac:dyDescent="0.25">
      <c r="A1278">
        <v>1297</v>
      </c>
      <c r="B1278" t="s">
        <v>192</v>
      </c>
      <c r="C1278">
        <v>35010242059</v>
      </c>
      <c r="D1278" t="s">
        <v>1910</v>
      </c>
      <c r="E1278" t="s">
        <v>1910</v>
      </c>
      <c r="F1278" t="s">
        <v>13</v>
      </c>
      <c r="G1278" t="s">
        <v>3175</v>
      </c>
      <c r="H1278" t="s">
        <v>16</v>
      </c>
      <c r="I1278">
        <v>17</v>
      </c>
      <c r="J1278" t="s">
        <v>3504</v>
      </c>
      <c r="K1278">
        <v>52</v>
      </c>
      <c r="L1278" s="1">
        <v>45499</v>
      </c>
      <c r="M1278">
        <v>0</v>
      </c>
      <c r="O1278" s="1">
        <v>43047</v>
      </c>
      <c r="P1278">
        <v>1020</v>
      </c>
      <c r="Q1278">
        <v>1080.55</v>
      </c>
      <c r="R1278">
        <v>556.25</v>
      </c>
      <c r="S1278">
        <v>524.29999999999995</v>
      </c>
      <c r="T1278">
        <v>10</v>
      </c>
      <c r="U1278">
        <v>3.85</v>
      </c>
      <c r="V1278">
        <v>0</v>
      </c>
      <c r="W1278">
        <v>1080.55</v>
      </c>
      <c r="X1278">
        <v>108</v>
      </c>
      <c r="Y1278">
        <v>0</v>
      </c>
      <c r="Z1278">
        <v>664.25</v>
      </c>
      <c r="AA1278">
        <v>416.3</v>
      </c>
    </row>
    <row r="1279" spans="1:27" hidden="1" x14ac:dyDescent="0.25">
      <c r="A1279">
        <v>1298</v>
      </c>
      <c r="B1279" t="s">
        <v>193</v>
      </c>
      <c r="C1279">
        <v>35010242060</v>
      </c>
      <c r="D1279" t="s">
        <v>1910</v>
      </c>
      <c r="E1279" t="s">
        <v>1910</v>
      </c>
      <c r="F1279" t="s">
        <v>13</v>
      </c>
      <c r="G1279" t="s">
        <v>3176</v>
      </c>
      <c r="H1279" t="s">
        <v>16</v>
      </c>
      <c r="I1279">
        <v>15</v>
      </c>
      <c r="J1279" t="s">
        <v>3532</v>
      </c>
      <c r="K1279">
        <v>46</v>
      </c>
      <c r="L1279" s="1">
        <v>45408</v>
      </c>
      <c r="M1279">
        <v>0</v>
      </c>
      <c r="O1279" s="1">
        <v>43047</v>
      </c>
      <c r="P1279">
        <v>1020</v>
      </c>
      <c r="Q1279">
        <v>1080.55</v>
      </c>
      <c r="R1279">
        <v>556.25</v>
      </c>
      <c r="S1279">
        <v>524.29999999999995</v>
      </c>
      <c r="T1279">
        <v>10</v>
      </c>
      <c r="U1279">
        <v>3.85</v>
      </c>
      <c r="V1279">
        <v>0</v>
      </c>
      <c r="W1279">
        <v>1080.55</v>
      </c>
      <c r="X1279">
        <v>108</v>
      </c>
      <c r="Y1279">
        <v>0</v>
      </c>
      <c r="Z1279">
        <v>664.25</v>
      </c>
      <c r="AA1279">
        <v>416.3</v>
      </c>
    </row>
    <row r="1280" spans="1:27" hidden="1" x14ac:dyDescent="0.25">
      <c r="A1280">
        <v>1299</v>
      </c>
      <c r="B1280" t="s">
        <v>194</v>
      </c>
      <c r="C1280">
        <v>35010242061</v>
      </c>
      <c r="D1280" t="s">
        <v>1910</v>
      </c>
      <c r="E1280" t="s">
        <v>1910</v>
      </c>
      <c r="F1280" t="s">
        <v>13</v>
      </c>
      <c r="G1280" t="s">
        <v>3175</v>
      </c>
      <c r="H1280" t="s">
        <v>16</v>
      </c>
      <c r="I1280">
        <v>16</v>
      </c>
      <c r="J1280" t="s">
        <v>136</v>
      </c>
      <c r="K1280">
        <v>7</v>
      </c>
      <c r="L1280" s="1">
        <v>44439</v>
      </c>
      <c r="M1280">
        <v>0</v>
      </c>
      <c r="O1280" s="1">
        <v>43047</v>
      </c>
      <c r="P1280">
        <v>1020</v>
      </c>
      <c r="Q1280">
        <v>1080.55</v>
      </c>
      <c r="R1280">
        <v>556.25</v>
      </c>
      <c r="S1280">
        <v>524.29999999999995</v>
      </c>
      <c r="T1280">
        <v>10</v>
      </c>
      <c r="U1280">
        <v>3.85</v>
      </c>
      <c r="V1280">
        <v>0</v>
      </c>
      <c r="W1280">
        <v>1080.55</v>
      </c>
      <c r="X1280">
        <v>108</v>
      </c>
      <c r="Y1280">
        <v>0</v>
      </c>
      <c r="Z1280">
        <v>664.25</v>
      </c>
      <c r="AA1280">
        <v>416.3</v>
      </c>
    </row>
    <row r="1281" spans="1:27" hidden="1" x14ac:dyDescent="0.25">
      <c r="A1281">
        <v>1300</v>
      </c>
      <c r="B1281" t="s">
        <v>1553</v>
      </c>
      <c r="C1281">
        <v>35070242014</v>
      </c>
      <c r="D1281" t="s">
        <v>1910</v>
      </c>
      <c r="E1281" t="s">
        <v>1910</v>
      </c>
      <c r="F1281" t="s">
        <v>13</v>
      </c>
      <c r="G1281" t="s">
        <v>3175</v>
      </c>
      <c r="H1281" t="s">
        <v>16</v>
      </c>
      <c r="I1281">
        <v>10</v>
      </c>
      <c r="J1281" t="s">
        <v>3504</v>
      </c>
      <c r="K1281">
        <v>92</v>
      </c>
      <c r="L1281" s="1">
        <v>45449</v>
      </c>
      <c r="M1281">
        <v>0</v>
      </c>
      <c r="O1281" s="1">
        <v>43047</v>
      </c>
      <c r="P1281">
        <v>1020</v>
      </c>
      <c r="Q1281">
        <v>1080.55</v>
      </c>
      <c r="R1281">
        <v>556.25</v>
      </c>
      <c r="S1281">
        <v>524.29999999999995</v>
      </c>
      <c r="T1281">
        <v>10</v>
      </c>
      <c r="U1281">
        <v>3.85</v>
      </c>
      <c r="V1281">
        <v>0</v>
      </c>
      <c r="W1281">
        <v>1080.55</v>
      </c>
      <c r="X1281">
        <v>108</v>
      </c>
      <c r="Y1281">
        <v>0</v>
      </c>
      <c r="Z1281">
        <v>664.25</v>
      </c>
      <c r="AA1281">
        <v>416.3</v>
      </c>
    </row>
    <row r="1282" spans="1:27" hidden="1" x14ac:dyDescent="0.25">
      <c r="A1282">
        <v>1301</v>
      </c>
      <c r="B1282" t="s">
        <v>1554</v>
      </c>
      <c r="C1282">
        <v>35070242015</v>
      </c>
      <c r="D1282" t="s">
        <v>1910</v>
      </c>
      <c r="E1282" t="s">
        <v>1910</v>
      </c>
      <c r="F1282" t="s">
        <v>13</v>
      </c>
      <c r="G1282" t="s">
        <v>3176</v>
      </c>
      <c r="H1282" t="s">
        <v>16</v>
      </c>
      <c r="I1282">
        <v>10</v>
      </c>
      <c r="J1282" t="s">
        <v>3541</v>
      </c>
      <c r="K1282">
        <v>85</v>
      </c>
      <c r="L1282" s="1">
        <v>45211</v>
      </c>
      <c r="M1282">
        <v>0</v>
      </c>
      <c r="O1282" s="1">
        <v>43047</v>
      </c>
      <c r="P1282">
        <v>1020</v>
      </c>
      <c r="Q1282">
        <v>1080.55</v>
      </c>
      <c r="R1282">
        <v>556.25</v>
      </c>
      <c r="S1282">
        <v>524.29999999999995</v>
      </c>
      <c r="T1282">
        <v>10</v>
      </c>
      <c r="U1282">
        <v>3.85</v>
      </c>
      <c r="V1282">
        <v>0</v>
      </c>
      <c r="W1282">
        <v>1080.55</v>
      </c>
      <c r="X1282">
        <v>108</v>
      </c>
      <c r="Y1282">
        <v>0</v>
      </c>
      <c r="Z1282">
        <v>664.25</v>
      </c>
      <c r="AA1282">
        <v>416.3</v>
      </c>
    </row>
    <row r="1283" spans="1:27" hidden="1" x14ac:dyDescent="0.25">
      <c r="A1283">
        <v>1302</v>
      </c>
      <c r="B1283" t="s">
        <v>1555</v>
      </c>
      <c r="C1283">
        <v>35070242016</v>
      </c>
      <c r="D1283" t="s">
        <v>1910</v>
      </c>
      <c r="E1283" t="s">
        <v>1910</v>
      </c>
      <c r="F1283" t="s">
        <v>13</v>
      </c>
      <c r="G1283" t="s">
        <v>3175</v>
      </c>
      <c r="H1283" t="s">
        <v>16</v>
      </c>
      <c r="I1283">
        <v>10</v>
      </c>
      <c r="J1283" t="s">
        <v>3543</v>
      </c>
      <c r="K1283">
        <v>109</v>
      </c>
      <c r="L1283" s="1">
        <v>45237</v>
      </c>
      <c r="M1283">
        <v>0</v>
      </c>
      <c r="O1283" s="1">
        <v>43047</v>
      </c>
      <c r="P1283">
        <v>1020</v>
      </c>
      <c r="Q1283">
        <v>1080.55</v>
      </c>
      <c r="R1283">
        <v>556.25</v>
      </c>
      <c r="S1283">
        <v>524.29999999999995</v>
      </c>
      <c r="T1283">
        <v>10</v>
      </c>
      <c r="U1283">
        <v>3.85</v>
      </c>
      <c r="V1283">
        <v>0</v>
      </c>
      <c r="W1283">
        <v>1080.55</v>
      </c>
      <c r="X1283">
        <v>108</v>
      </c>
      <c r="Y1283">
        <v>0</v>
      </c>
      <c r="Z1283">
        <v>664.25</v>
      </c>
      <c r="AA1283">
        <v>416.3</v>
      </c>
    </row>
    <row r="1284" spans="1:27" hidden="1" x14ac:dyDescent="0.25">
      <c r="A1284">
        <v>1303</v>
      </c>
      <c r="B1284" t="s">
        <v>1556</v>
      </c>
      <c r="C1284">
        <v>35070242017</v>
      </c>
      <c r="D1284" t="s">
        <v>1910</v>
      </c>
      <c r="E1284" t="s">
        <v>1910</v>
      </c>
      <c r="F1284" t="s">
        <v>13</v>
      </c>
      <c r="G1284" t="s">
        <v>3176</v>
      </c>
      <c r="H1284" t="s">
        <v>16</v>
      </c>
      <c r="I1284">
        <v>10</v>
      </c>
      <c r="J1284" t="s">
        <v>3530</v>
      </c>
      <c r="K1284">
        <v>101</v>
      </c>
      <c r="L1284" s="1">
        <v>45343</v>
      </c>
      <c r="M1284">
        <v>0</v>
      </c>
      <c r="O1284" s="1">
        <v>43047</v>
      </c>
      <c r="P1284">
        <v>1020</v>
      </c>
      <c r="Q1284">
        <v>1080.55</v>
      </c>
      <c r="R1284">
        <v>556.25</v>
      </c>
      <c r="S1284">
        <v>524.29999999999995</v>
      </c>
      <c r="T1284">
        <v>10</v>
      </c>
      <c r="U1284">
        <v>3.85</v>
      </c>
      <c r="V1284">
        <v>0</v>
      </c>
      <c r="W1284">
        <v>1080.55</v>
      </c>
      <c r="X1284">
        <v>108</v>
      </c>
      <c r="Y1284">
        <v>0</v>
      </c>
      <c r="Z1284">
        <v>664.25</v>
      </c>
      <c r="AA1284">
        <v>416.3</v>
      </c>
    </row>
    <row r="1285" spans="1:27" hidden="1" x14ac:dyDescent="0.25">
      <c r="A1285">
        <v>1304</v>
      </c>
      <c r="B1285" t="s">
        <v>1557</v>
      </c>
      <c r="C1285">
        <v>35070242018</v>
      </c>
      <c r="D1285" t="s">
        <v>1910</v>
      </c>
      <c r="E1285" t="s">
        <v>1910</v>
      </c>
      <c r="F1285" t="s">
        <v>13</v>
      </c>
      <c r="G1285" t="s">
        <v>3176</v>
      </c>
      <c r="H1285" t="s">
        <v>84</v>
      </c>
      <c r="I1285">
        <v>10</v>
      </c>
      <c r="J1285" t="s">
        <v>3530</v>
      </c>
      <c r="K1285">
        <v>103</v>
      </c>
      <c r="L1285" s="1">
        <v>44449</v>
      </c>
      <c r="M1285">
        <v>0</v>
      </c>
      <c r="O1285" s="1">
        <v>43047</v>
      </c>
      <c r="P1285">
        <v>1020</v>
      </c>
      <c r="Q1285">
        <v>1080.55</v>
      </c>
      <c r="R1285">
        <v>556.25</v>
      </c>
      <c r="S1285">
        <v>524.29999999999995</v>
      </c>
      <c r="T1285">
        <v>10</v>
      </c>
      <c r="U1285">
        <v>3.85</v>
      </c>
      <c r="V1285">
        <v>0</v>
      </c>
      <c r="W1285">
        <v>1080.55</v>
      </c>
      <c r="X1285">
        <v>108</v>
      </c>
      <c r="Y1285">
        <v>0</v>
      </c>
      <c r="Z1285">
        <v>664.25</v>
      </c>
      <c r="AA1285">
        <v>416.3</v>
      </c>
    </row>
    <row r="1286" spans="1:27" hidden="1" x14ac:dyDescent="0.25">
      <c r="A1286">
        <v>1305</v>
      </c>
      <c r="B1286" t="s">
        <v>1558</v>
      </c>
      <c r="C1286">
        <v>35070242019</v>
      </c>
      <c r="D1286" t="s">
        <v>1910</v>
      </c>
      <c r="E1286" t="s">
        <v>1910</v>
      </c>
      <c r="F1286" t="s">
        <v>13</v>
      </c>
      <c r="G1286" t="s">
        <v>3176</v>
      </c>
      <c r="H1286" t="s">
        <v>16</v>
      </c>
      <c r="I1286">
        <v>10</v>
      </c>
      <c r="J1286" t="s">
        <v>455</v>
      </c>
      <c r="K1286">
        <v>91</v>
      </c>
      <c r="L1286" s="1">
        <v>44449</v>
      </c>
      <c r="M1286">
        <v>0</v>
      </c>
      <c r="O1286" s="1">
        <v>43047</v>
      </c>
      <c r="P1286">
        <v>1020</v>
      </c>
      <c r="Q1286">
        <v>1080.55</v>
      </c>
      <c r="R1286">
        <v>556.25</v>
      </c>
      <c r="S1286">
        <v>524.29999999999995</v>
      </c>
      <c r="T1286">
        <v>10</v>
      </c>
      <c r="U1286">
        <v>3.85</v>
      </c>
      <c r="V1286">
        <v>0</v>
      </c>
      <c r="W1286">
        <v>1080.55</v>
      </c>
      <c r="X1286">
        <v>108</v>
      </c>
      <c r="Y1286">
        <v>0</v>
      </c>
      <c r="Z1286">
        <v>664.25</v>
      </c>
      <c r="AA1286">
        <v>416.3</v>
      </c>
    </row>
    <row r="1287" spans="1:27" hidden="1" x14ac:dyDescent="0.25">
      <c r="A1287">
        <v>1306</v>
      </c>
      <c r="B1287" t="s">
        <v>1559</v>
      </c>
      <c r="C1287">
        <v>35070242020</v>
      </c>
      <c r="D1287" t="s">
        <v>1910</v>
      </c>
      <c r="E1287" t="s">
        <v>1910</v>
      </c>
      <c r="F1287" t="s">
        <v>13</v>
      </c>
      <c r="G1287" t="s">
        <v>3175</v>
      </c>
      <c r="H1287" t="s">
        <v>16</v>
      </c>
      <c r="I1287">
        <v>10</v>
      </c>
      <c r="J1287" t="s">
        <v>455</v>
      </c>
      <c r="K1287">
        <v>95</v>
      </c>
      <c r="L1287" s="1">
        <v>44449</v>
      </c>
      <c r="M1287">
        <v>0</v>
      </c>
      <c r="O1287" s="1">
        <v>43047</v>
      </c>
      <c r="P1287">
        <v>1020</v>
      </c>
      <c r="Q1287">
        <v>1080.55</v>
      </c>
      <c r="R1287">
        <v>556.25</v>
      </c>
      <c r="S1287">
        <v>524.29999999999995</v>
      </c>
      <c r="T1287">
        <v>10</v>
      </c>
      <c r="U1287">
        <v>3.85</v>
      </c>
      <c r="V1287">
        <v>0</v>
      </c>
      <c r="W1287">
        <v>1080.55</v>
      </c>
      <c r="X1287">
        <v>108</v>
      </c>
      <c r="Y1287">
        <v>0</v>
      </c>
      <c r="Z1287">
        <v>664.25</v>
      </c>
      <c r="AA1287">
        <v>416.3</v>
      </c>
    </row>
    <row r="1288" spans="1:27" hidden="1" x14ac:dyDescent="0.25">
      <c r="A1288">
        <v>1307</v>
      </c>
      <c r="B1288" t="s">
        <v>1560</v>
      </c>
      <c r="C1288">
        <v>35070242021</v>
      </c>
      <c r="D1288" t="s">
        <v>1910</v>
      </c>
      <c r="E1288" t="s">
        <v>1910</v>
      </c>
      <c r="F1288" t="s">
        <v>13</v>
      </c>
      <c r="G1288" t="s">
        <v>3175</v>
      </c>
      <c r="H1288" t="s">
        <v>16</v>
      </c>
      <c r="I1288">
        <v>10</v>
      </c>
      <c r="J1288" t="s">
        <v>213</v>
      </c>
      <c r="K1288">
        <v>87</v>
      </c>
      <c r="L1288" s="1">
        <v>45204</v>
      </c>
      <c r="M1288">
        <v>0</v>
      </c>
      <c r="O1288" s="1">
        <v>43047</v>
      </c>
      <c r="P1288">
        <v>1020</v>
      </c>
      <c r="Q1288">
        <v>1080.55</v>
      </c>
      <c r="R1288">
        <v>556.25</v>
      </c>
      <c r="S1288">
        <v>524.29999999999995</v>
      </c>
      <c r="T1288">
        <v>10</v>
      </c>
      <c r="U1288">
        <v>3.85</v>
      </c>
      <c r="V1288">
        <v>0</v>
      </c>
      <c r="W1288">
        <v>1080.55</v>
      </c>
      <c r="X1288">
        <v>108</v>
      </c>
      <c r="Y1288">
        <v>0</v>
      </c>
      <c r="Z1288">
        <v>664.25</v>
      </c>
      <c r="AA1288">
        <v>416.3</v>
      </c>
    </row>
    <row r="1289" spans="1:27" hidden="1" x14ac:dyDescent="0.25">
      <c r="A1289">
        <v>1308</v>
      </c>
      <c r="B1289" t="s">
        <v>1561</v>
      </c>
      <c r="C1289">
        <v>35070242022</v>
      </c>
      <c r="D1289" t="s">
        <v>1910</v>
      </c>
      <c r="E1289" t="s">
        <v>1910</v>
      </c>
      <c r="F1289" t="s">
        <v>13</v>
      </c>
      <c r="G1289" t="s">
        <v>3176</v>
      </c>
      <c r="H1289" t="s">
        <v>16</v>
      </c>
      <c r="I1289">
        <v>10</v>
      </c>
      <c r="J1289" t="s">
        <v>455</v>
      </c>
      <c r="K1289">
        <v>97</v>
      </c>
      <c r="L1289" s="1">
        <v>45086</v>
      </c>
      <c r="M1289">
        <v>0</v>
      </c>
      <c r="O1289" s="1">
        <v>43047</v>
      </c>
      <c r="P1289">
        <v>1020</v>
      </c>
      <c r="Q1289">
        <v>1080.55</v>
      </c>
      <c r="R1289">
        <v>556.25</v>
      </c>
      <c r="S1289">
        <v>524.29999999999995</v>
      </c>
      <c r="T1289">
        <v>10</v>
      </c>
      <c r="U1289">
        <v>3.85</v>
      </c>
      <c r="V1289">
        <v>0</v>
      </c>
      <c r="W1289">
        <v>1080.55</v>
      </c>
      <c r="X1289">
        <v>108</v>
      </c>
      <c r="Y1289">
        <v>0</v>
      </c>
      <c r="Z1289">
        <v>664.25</v>
      </c>
      <c r="AA1289">
        <v>416.3</v>
      </c>
    </row>
    <row r="1290" spans="1:27" hidden="1" x14ac:dyDescent="0.25">
      <c r="A1290">
        <v>1309</v>
      </c>
      <c r="B1290" t="s">
        <v>1562</v>
      </c>
      <c r="C1290">
        <v>35070242023</v>
      </c>
      <c r="D1290" t="s">
        <v>1910</v>
      </c>
      <c r="E1290" t="s">
        <v>1910</v>
      </c>
      <c r="F1290" t="s">
        <v>13</v>
      </c>
      <c r="G1290" t="s">
        <v>3175</v>
      </c>
      <c r="H1290" t="s">
        <v>14</v>
      </c>
      <c r="I1290">
        <v>10</v>
      </c>
      <c r="J1290" t="s">
        <v>3545</v>
      </c>
      <c r="K1290">
        <v>52</v>
      </c>
      <c r="L1290" s="1">
        <v>44449</v>
      </c>
      <c r="M1290">
        <v>0</v>
      </c>
      <c r="O1290" s="1">
        <v>43047</v>
      </c>
      <c r="P1290">
        <v>1020</v>
      </c>
      <c r="Q1290">
        <v>1080.55</v>
      </c>
      <c r="R1290">
        <v>556.25</v>
      </c>
      <c r="S1290">
        <v>524.29999999999995</v>
      </c>
      <c r="T1290">
        <v>10</v>
      </c>
      <c r="U1290">
        <v>3.85</v>
      </c>
      <c r="V1290">
        <v>0</v>
      </c>
      <c r="W1290">
        <v>1080.55</v>
      </c>
      <c r="X1290">
        <v>108</v>
      </c>
      <c r="Y1290">
        <v>0</v>
      </c>
      <c r="Z1290">
        <v>664.25</v>
      </c>
      <c r="AA1290">
        <v>416.3</v>
      </c>
    </row>
    <row r="1291" spans="1:27" hidden="1" x14ac:dyDescent="0.25">
      <c r="A1291">
        <v>1310</v>
      </c>
      <c r="B1291" t="s">
        <v>1255</v>
      </c>
      <c r="C1291">
        <v>35020242001</v>
      </c>
      <c r="D1291" t="s">
        <v>1910</v>
      </c>
      <c r="E1291" t="s">
        <v>1910</v>
      </c>
      <c r="F1291" t="s">
        <v>13</v>
      </c>
      <c r="G1291" t="s">
        <v>3176</v>
      </c>
      <c r="H1291" t="s">
        <v>16</v>
      </c>
      <c r="I1291">
        <v>5</v>
      </c>
      <c r="J1291" t="s">
        <v>663</v>
      </c>
      <c r="K1291">
        <v>78</v>
      </c>
      <c r="L1291" s="1">
        <v>43409</v>
      </c>
      <c r="M1291">
        <v>0</v>
      </c>
      <c r="O1291" s="1">
        <v>43055</v>
      </c>
      <c r="P1291">
        <v>1020</v>
      </c>
      <c r="Q1291">
        <v>1079.81</v>
      </c>
      <c r="R1291">
        <v>553.51</v>
      </c>
      <c r="S1291">
        <v>526.29999999999995</v>
      </c>
      <c r="T1291">
        <v>10</v>
      </c>
      <c r="U1291">
        <v>3.87</v>
      </c>
      <c r="V1291">
        <v>0</v>
      </c>
      <c r="W1291">
        <v>1079.81</v>
      </c>
      <c r="X1291">
        <v>107.92</v>
      </c>
      <c r="Y1291">
        <v>0</v>
      </c>
      <c r="Z1291">
        <v>661.43</v>
      </c>
      <c r="AA1291">
        <v>418.38</v>
      </c>
    </row>
    <row r="1292" spans="1:27" hidden="1" x14ac:dyDescent="0.25">
      <c r="A1292">
        <v>1311</v>
      </c>
      <c r="B1292" t="s">
        <v>1256</v>
      </c>
      <c r="C1292">
        <v>35020242002</v>
      </c>
      <c r="D1292" t="s">
        <v>1910</v>
      </c>
      <c r="E1292" t="s">
        <v>1910</v>
      </c>
      <c r="F1292" t="s">
        <v>13</v>
      </c>
      <c r="G1292" t="s">
        <v>3176</v>
      </c>
      <c r="H1292" t="s">
        <v>16</v>
      </c>
      <c r="I1292">
        <v>5</v>
      </c>
      <c r="J1292" t="s">
        <v>3513</v>
      </c>
      <c r="K1292">
        <v>80</v>
      </c>
      <c r="L1292" s="1">
        <v>45219</v>
      </c>
      <c r="M1292">
        <v>0</v>
      </c>
      <c r="O1292" s="1">
        <v>43055</v>
      </c>
      <c r="P1292">
        <v>1020</v>
      </c>
      <c r="Q1292">
        <v>1079.81</v>
      </c>
      <c r="R1292">
        <v>553.51</v>
      </c>
      <c r="S1292">
        <v>526.29999999999995</v>
      </c>
      <c r="T1292">
        <v>10</v>
      </c>
      <c r="U1292">
        <v>3.87</v>
      </c>
      <c r="V1292">
        <v>0</v>
      </c>
      <c r="W1292">
        <v>1079.81</v>
      </c>
      <c r="X1292">
        <v>107.92</v>
      </c>
      <c r="Y1292">
        <v>0</v>
      </c>
      <c r="Z1292">
        <v>661.43</v>
      </c>
      <c r="AA1292">
        <v>418.38</v>
      </c>
    </row>
    <row r="1293" spans="1:27" hidden="1" x14ac:dyDescent="0.25">
      <c r="A1293">
        <v>1312</v>
      </c>
      <c r="B1293" t="s">
        <v>1257</v>
      </c>
      <c r="C1293">
        <v>35020242003</v>
      </c>
      <c r="D1293" t="s">
        <v>1910</v>
      </c>
      <c r="E1293" t="s">
        <v>1910</v>
      </c>
      <c r="F1293" t="s">
        <v>13</v>
      </c>
      <c r="G1293" t="s">
        <v>3176</v>
      </c>
      <c r="H1293" t="s">
        <v>16</v>
      </c>
      <c r="I1293">
        <v>5</v>
      </c>
      <c r="J1293" t="s">
        <v>3517</v>
      </c>
      <c r="K1293">
        <v>79</v>
      </c>
      <c r="L1293" s="1">
        <v>44354</v>
      </c>
      <c r="M1293">
        <v>0</v>
      </c>
      <c r="O1293" s="1">
        <v>43055</v>
      </c>
      <c r="P1293">
        <v>1020</v>
      </c>
      <c r="Q1293">
        <v>1079.81</v>
      </c>
      <c r="R1293">
        <v>553.51</v>
      </c>
      <c r="S1293">
        <v>526.29999999999995</v>
      </c>
      <c r="T1293">
        <v>10</v>
      </c>
      <c r="U1293">
        <v>3.87</v>
      </c>
      <c r="V1293">
        <v>0</v>
      </c>
      <c r="W1293">
        <v>1079.81</v>
      </c>
      <c r="X1293">
        <v>107.92</v>
      </c>
      <c r="Y1293">
        <v>0</v>
      </c>
      <c r="Z1293">
        <v>661.43</v>
      </c>
      <c r="AA1293">
        <v>418.38</v>
      </c>
    </row>
    <row r="1294" spans="1:27" hidden="1" x14ac:dyDescent="0.25">
      <c r="A1294">
        <v>1313</v>
      </c>
      <c r="B1294" t="s">
        <v>1258</v>
      </c>
      <c r="C1294">
        <v>35020242004</v>
      </c>
      <c r="D1294" t="s">
        <v>1910</v>
      </c>
      <c r="E1294" t="s">
        <v>1910</v>
      </c>
      <c r="F1294" t="s">
        <v>13</v>
      </c>
      <c r="G1294" t="s">
        <v>3176</v>
      </c>
      <c r="H1294" t="s">
        <v>16</v>
      </c>
      <c r="I1294">
        <v>5</v>
      </c>
      <c r="J1294" t="s">
        <v>1253</v>
      </c>
      <c r="K1294">
        <v>78</v>
      </c>
      <c r="L1294" s="1">
        <v>43409</v>
      </c>
      <c r="M1294">
        <v>0</v>
      </c>
      <c r="O1294" s="1">
        <v>43055</v>
      </c>
      <c r="P1294">
        <v>1020</v>
      </c>
      <c r="Q1294">
        <v>1079.81</v>
      </c>
      <c r="R1294">
        <v>553.51</v>
      </c>
      <c r="S1294">
        <v>526.29999999999995</v>
      </c>
      <c r="T1294">
        <v>10</v>
      </c>
      <c r="U1294">
        <v>3.87</v>
      </c>
      <c r="V1294">
        <v>0</v>
      </c>
      <c r="W1294">
        <v>1079.81</v>
      </c>
      <c r="X1294">
        <v>107.92</v>
      </c>
      <c r="Y1294">
        <v>0</v>
      </c>
      <c r="Z1294">
        <v>661.43</v>
      </c>
      <c r="AA1294">
        <v>418.38</v>
      </c>
    </row>
    <row r="1295" spans="1:27" hidden="1" x14ac:dyDescent="0.25">
      <c r="A1295">
        <v>1314</v>
      </c>
      <c r="B1295" t="s">
        <v>1525</v>
      </c>
      <c r="C1295">
        <v>35063801007</v>
      </c>
      <c r="D1295" t="s">
        <v>1910</v>
      </c>
      <c r="E1295" t="s">
        <v>1910</v>
      </c>
      <c r="F1295" t="s">
        <v>75</v>
      </c>
      <c r="G1295" t="s">
        <v>3177</v>
      </c>
      <c r="H1295" t="s">
        <v>16</v>
      </c>
      <c r="I1295">
        <v>2</v>
      </c>
      <c r="J1295" t="s">
        <v>432</v>
      </c>
      <c r="K1295">
        <v>82</v>
      </c>
      <c r="L1295" s="1">
        <v>44449</v>
      </c>
      <c r="M1295">
        <v>0</v>
      </c>
      <c r="O1295" s="1">
        <v>43055</v>
      </c>
      <c r="P1295">
        <v>3050</v>
      </c>
      <c r="Q1295">
        <v>3228.85</v>
      </c>
      <c r="R1295">
        <v>2068.59</v>
      </c>
      <c r="S1295">
        <v>1160.26</v>
      </c>
      <c r="T1295">
        <v>12.5</v>
      </c>
      <c r="U1295">
        <v>1.88</v>
      </c>
      <c r="V1295">
        <v>0</v>
      </c>
      <c r="W1295">
        <v>3228.85</v>
      </c>
      <c r="X1295">
        <v>403.33</v>
      </c>
      <c r="Y1295">
        <v>0</v>
      </c>
      <c r="Z1295">
        <v>2471.92</v>
      </c>
      <c r="AA1295">
        <v>756.93</v>
      </c>
    </row>
    <row r="1296" spans="1:27" hidden="1" x14ac:dyDescent="0.25">
      <c r="A1296">
        <v>1315</v>
      </c>
      <c r="B1296" t="s">
        <v>24</v>
      </c>
      <c r="C1296">
        <v>35010213006</v>
      </c>
      <c r="D1296" t="s">
        <v>1910</v>
      </c>
      <c r="E1296" t="s">
        <v>1910</v>
      </c>
      <c r="F1296" t="s">
        <v>13</v>
      </c>
      <c r="G1296" t="s">
        <v>3178</v>
      </c>
      <c r="H1296" t="s">
        <v>16</v>
      </c>
      <c r="I1296">
        <v>16</v>
      </c>
      <c r="J1296" t="s">
        <v>25</v>
      </c>
      <c r="K1296">
        <v>26</v>
      </c>
      <c r="L1296" s="1">
        <v>44439</v>
      </c>
      <c r="M1296">
        <v>0</v>
      </c>
      <c r="O1296" s="1">
        <v>43061</v>
      </c>
      <c r="P1296">
        <v>880</v>
      </c>
      <c r="Q1296">
        <v>931.15</v>
      </c>
      <c r="R1296">
        <v>475.77</v>
      </c>
      <c r="S1296">
        <v>455.38</v>
      </c>
      <c r="T1296">
        <v>10</v>
      </c>
      <c r="U1296">
        <v>3.89</v>
      </c>
      <c r="V1296">
        <v>0</v>
      </c>
      <c r="W1296">
        <v>931.15</v>
      </c>
      <c r="X1296">
        <v>93.07</v>
      </c>
      <c r="Y1296">
        <v>0</v>
      </c>
      <c r="Z1296">
        <v>568.84</v>
      </c>
      <c r="AA1296">
        <v>362.31</v>
      </c>
    </row>
    <row r="1297" spans="1:27" hidden="1" x14ac:dyDescent="0.25">
      <c r="A1297">
        <v>1316</v>
      </c>
      <c r="B1297" t="s">
        <v>48</v>
      </c>
      <c r="C1297">
        <v>35010216002</v>
      </c>
      <c r="D1297" t="s">
        <v>1910</v>
      </c>
      <c r="E1297" t="s">
        <v>1910</v>
      </c>
      <c r="F1297" t="s">
        <v>13</v>
      </c>
      <c r="G1297" t="s">
        <v>3179</v>
      </c>
      <c r="H1297" t="s">
        <v>16</v>
      </c>
      <c r="I1297">
        <v>16</v>
      </c>
      <c r="J1297" t="s">
        <v>25</v>
      </c>
      <c r="K1297">
        <v>26</v>
      </c>
      <c r="L1297" s="1">
        <v>44439</v>
      </c>
      <c r="M1297">
        <v>0</v>
      </c>
      <c r="O1297" s="1">
        <v>43061</v>
      </c>
      <c r="P1297">
        <v>580</v>
      </c>
      <c r="Q1297">
        <v>613.71</v>
      </c>
      <c r="R1297">
        <v>313.58</v>
      </c>
      <c r="S1297">
        <v>300.13</v>
      </c>
      <c r="T1297">
        <v>10</v>
      </c>
      <c r="U1297">
        <v>3.89</v>
      </c>
      <c r="V1297">
        <v>0</v>
      </c>
      <c r="W1297">
        <v>613.71</v>
      </c>
      <c r="X1297">
        <v>61.33</v>
      </c>
      <c r="Y1297">
        <v>0</v>
      </c>
      <c r="Z1297">
        <v>374.91</v>
      </c>
      <c r="AA1297">
        <v>238.8</v>
      </c>
    </row>
    <row r="1298" spans="1:27" hidden="1" x14ac:dyDescent="0.25">
      <c r="A1298">
        <v>1317</v>
      </c>
      <c r="B1298" t="s">
        <v>49</v>
      </c>
      <c r="C1298">
        <v>35010216003</v>
      </c>
      <c r="D1298" t="s">
        <v>1910</v>
      </c>
      <c r="E1298" t="s">
        <v>1910</v>
      </c>
      <c r="F1298" t="s">
        <v>13</v>
      </c>
      <c r="G1298" t="s">
        <v>3179</v>
      </c>
      <c r="H1298" t="s">
        <v>16</v>
      </c>
      <c r="I1298">
        <v>16</v>
      </c>
      <c r="J1298" t="s">
        <v>25</v>
      </c>
      <c r="K1298">
        <v>26</v>
      </c>
      <c r="L1298" s="1">
        <v>44439</v>
      </c>
      <c r="M1298">
        <v>0</v>
      </c>
      <c r="O1298" s="1">
        <v>43061</v>
      </c>
      <c r="P1298">
        <v>580</v>
      </c>
      <c r="Q1298">
        <v>613.71</v>
      </c>
      <c r="R1298">
        <v>313.58</v>
      </c>
      <c r="S1298">
        <v>300.13</v>
      </c>
      <c r="T1298">
        <v>10</v>
      </c>
      <c r="U1298">
        <v>3.89</v>
      </c>
      <c r="V1298">
        <v>0</v>
      </c>
      <c r="W1298">
        <v>613.71</v>
      </c>
      <c r="X1298">
        <v>61.33</v>
      </c>
      <c r="Y1298">
        <v>0</v>
      </c>
      <c r="Z1298">
        <v>374.91</v>
      </c>
      <c r="AA1298">
        <v>238.8</v>
      </c>
    </row>
    <row r="1299" spans="1:27" hidden="1" x14ac:dyDescent="0.25">
      <c r="A1299">
        <v>1318</v>
      </c>
      <c r="B1299" t="s">
        <v>50</v>
      </c>
      <c r="C1299">
        <v>35010216004</v>
      </c>
      <c r="D1299" t="s">
        <v>1910</v>
      </c>
      <c r="E1299" t="s">
        <v>1910</v>
      </c>
      <c r="F1299" t="s">
        <v>13</v>
      </c>
      <c r="G1299" t="s">
        <v>3179</v>
      </c>
      <c r="H1299" t="s">
        <v>16</v>
      </c>
      <c r="I1299">
        <v>18</v>
      </c>
      <c r="J1299" t="s">
        <v>51</v>
      </c>
      <c r="K1299">
        <v>26</v>
      </c>
      <c r="L1299" s="1">
        <v>44439</v>
      </c>
      <c r="M1299">
        <v>0</v>
      </c>
      <c r="O1299" s="1">
        <v>43061</v>
      </c>
      <c r="P1299">
        <v>580</v>
      </c>
      <c r="Q1299">
        <v>613.71</v>
      </c>
      <c r="R1299">
        <v>313.58</v>
      </c>
      <c r="S1299">
        <v>300.13</v>
      </c>
      <c r="T1299">
        <v>10</v>
      </c>
      <c r="U1299">
        <v>3.89</v>
      </c>
      <c r="V1299">
        <v>0</v>
      </c>
      <c r="W1299">
        <v>613.71</v>
      </c>
      <c r="X1299">
        <v>61.33</v>
      </c>
      <c r="Y1299">
        <v>0</v>
      </c>
      <c r="Z1299">
        <v>374.91</v>
      </c>
      <c r="AA1299">
        <v>238.8</v>
      </c>
    </row>
    <row r="1300" spans="1:27" hidden="1" x14ac:dyDescent="0.25">
      <c r="A1300">
        <v>1319</v>
      </c>
      <c r="B1300" t="s">
        <v>52</v>
      </c>
      <c r="C1300">
        <v>35010216005</v>
      </c>
      <c r="D1300" t="s">
        <v>1910</v>
      </c>
      <c r="E1300" t="s">
        <v>1910</v>
      </c>
      <c r="F1300" t="s">
        <v>13</v>
      </c>
      <c r="G1300" t="s">
        <v>3179</v>
      </c>
      <c r="H1300" t="s">
        <v>16</v>
      </c>
      <c r="I1300">
        <v>18</v>
      </c>
      <c r="J1300" t="s">
        <v>51</v>
      </c>
      <c r="K1300">
        <v>26</v>
      </c>
      <c r="L1300" s="1">
        <v>44439</v>
      </c>
      <c r="M1300">
        <v>0</v>
      </c>
      <c r="O1300" s="1">
        <v>43061</v>
      </c>
      <c r="P1300">
        <v>580</v>
      </c>
      <c r="Q1300">
        <v>613.71</v>
      </c>
      <c r="R1300">
        <v>313.58</v>
      </c>
      <c r="S1300">
        <v>300.13</v>
      </c>
      <c r="T1300">
        <v>10</v>
      </c>
      <c r="U1300">
        <v>3.89</v>
      </c>
      <c r="V1300">
        <v>0</v>
      </c>
      <c r="W1300">
        <v>613.71</v>
      </c>
      <c r="X1300">
        <v>61.33</v>
      </c>
      <c r="Y1300">
        <v>0</v>
      </c>
      <c r="Z1300">
        <v>374.91</v>
      </c>
      <c r="AA1300">
        <v>238.8</v>
      </c>
    </row>
    <row r="1301" spans="1:27" hidden="1" x14ac:dyDescent="0.25">
      <c r="A1301">
        <v>1320</v>
      </c>
      <c r="B1301" t="s">
        <v>53</v>
      </c>
      <c r="C1301">
        <v>35010216006</v>
      </c>
      <c r="D1301" t="s">
        <v>1910</v>
      </c>
      <c r="E1301" t="s">
        <v>1910</v>
      </c>
      <c r="F1301" t="s">
        <v>13</v>
      </c>
      <c r="G1301" t="s">
        <v>3179</v>
      </c>
      <c r="H1301" t="s">
        <v>16</v>
      </c>
      <c r="I1301">
        <v>16</v>
      </c>
      <c r="J1301" t="s">
        <v>25</v>
      </c>
      <c r="K1301">
        <v>26</v>
      </c>
      <c r="L1301" s="1">
        <v>44439</v>
      </c>
      <c r="M1301">
        <v>0</v>
      </c>
      <c r="O1301" s="1">
        <v>43061</v>
      </c>
      <c r="P1301">
        <v>580</v>
      </c>
      <c r="Q1301">
        <v>613.71</v>
      </c>
      <c r="R1301">
        <v>313.58</v>
      </c>
      <c r="S1301">
        <v>300.13</v>
      </c>
      <c r="T1301">
        <v>10</v>
      </c>
      <c r="U1301">
        <v>3.89</v>
      </c>
      <c r="V1301">
        <v>0</v>
      </c>
      <c r="W1301">
        <v>613.71</v>
      </c>
      <c r="X1301">
        <v>61.33</v>
      </c>
      <c r="Y1301">
        <v>0</v>
      </c>
      <c r="Z1301">
        <v>374.91</v>
      </c>
      <c r="AA1301">
        <v>238.8</v>
      </c>
    </row>
    <row r="1302" spans="1:27" hidden="1" x14ac:dyDescent="0.25">
      <c r="A1302">
        <v>1321</v>
      </c>
      <c r="B1302" t="s">
        <v>54</v>
      </c>
      <c r="C1302">
        <v>35010216007</v>
      </c>
      <c r="D1302" t="s">
        <v>1910</v>
      </c>
      <c r="E1302" t="s">
        <v>1910</v>
      </c>
      <c r="F1302" t="s">
        <v>13</v>
      </c>
      <c r="G1302" t="s">
        <v>3179</v>
      </c>
      <c r="H1302" t="s">
        <v>16</v>
      </c>
      <c r="I1302">
        <v>18</v>
      </c>
      <c r="J1302" t="s">
        <v>51</v>
      </c>
      <c r="K1302">
        <v>26</v>
      </c>
      <c r="L1302" s="1">
        <v>44439</v>
      </c>
      <c r="M1302">
        <v>0</v>
      </c>
      <c r="O1302" s="1">
        <v>43061</v>
      </c>
      <c r="P1302">
        <v>580</v>
      </c>
      <c r="Q1302">
        <v>613.71</v>
      </c>
      <c r="R1302">
        <v>313.58</v>
      </c>
      <c r="S1302">
        <v>300.13</v>
      </c>
      <c r="T1302">
        <v>10</v>
      </c>
      <c r="U1302">
        <v>3.89</v>
      </c>
      <c r="V1302">
        <v>0</v>
      </c>
      <c r="W1302">
        <v>613.71</v>
      </c>
      <c r="X1302">
        <v>61.33</v>
      </c>
      <c r="Y1302">
        <v>0</v>
      </c>
      <c r="Z1302">
        <v>374.91</v>
      </c>
      <c r="AA1302">
        <v>238.8</v>
      </c>
    </row>
    <row r="1303" spans="1:27" hidden="1" x14ac:dyDescent="0.25">
      <c r="A1303">
        <v>1322</v>
      </c>
      <c r="B1303" t="s">
        <v>1351</v>
      </c>
      <c r="C1303">
        <v>35040242001</v>
      </c>
      <c r="D1303" t="s">
        <v>1910</v>
      </c>
      <c r="E1303" t="s">
        <v>1910</v>
      </c>
      <c r="F1303" t="s">
        <v>13</v>
      </c>
      <c r="G1303" t="s">
        <v>3180</v>
      </c>
      <c r="H1303" t="s">
        <v>16</v>
      </c>
      <c r="I1303">
        <v>4</v>
      </c>
      <c r="J1303" t="s">
        <v>3520</v>
      </c>
      <c r="K1303">
        <v>71</v>
      </c>
      <c r="L1303" s="1">
        <v>43837</v>
      </c>
      <c r="M1303">
        <v>0</v>
      </c>
      <c r="O1303" s="1">
        <v>43061</v>
      </c>
      <c r="P1303">
        <v>880</v>
      </c>
      <c r="Q1303">
        <v>931.15</v>
      </c>
      <c r="R1303">
        <v>475.77</v>
      </c>
      <c r="S1303">
        <v>455.38</v>
      </c>
      <c r="T1303">
        <v>10</v>
      </c>
      <c r="U1303">
        <v>3.89</v>
      </c>
      <c r="V1303">
        <v>0</v>
      </c>
      <c r="W1303">
        <v>931.15</v>
      </c>
      <c r="X1303">
        <v>93.07</v>
      </c>
      <c r="Y1303">
        <v>0</v>
      </c>
      <c r="Z1303">
        <v>568.84</v>
      </c>
      <c r="AA1303">
        <v>362.31</v>
      </c>
    </row>
    <row r="1304" spans="1:27" hidden="1" x14ac:dyDescent="0.25">
      <c r="A1304">
        <v>1323</v>
      </c>
      <c r="B1304" t="s">
        <v>1352</v>
      </c>
      <c r="C1304">
        <v>35040242002</v>
      </c>
      <c r="D1304" t="s">
        <v>1910</v>
      </c>
      <c r="E1304" t="s">
        <v>1910</v>
      </c>
      <c r="F1304" t="s">
        <v>13</v>
      </c>
      <c r="G1304" t="s">
        <v>3181</v>
      </c>
      <c r="H1304" t="s">
        <v>16</v>
      </c>
      <c r="I1304">
        <v>4</v>
      </c>
      <c r="J1304" t="s">
        <v>3519</v>
      </c>
      <c r="K1304">
        <v>72</v>
      </c>
      <c r="L1304" s="1">
        <v>45026</v>
      </c>
      <c r="M1304">
        <v>0</v>
      </c>
      <c r="O1304" s="1">
        <v>43061</v>
      </c>
      <c r="P1304">
        <v>880</v>
      </c>
      <c r="Q1304">
        <v>931.15</v>
      </c>
      <c r="R1304">
        <v>475.77</v>
      </c>
      <c r="S1304">
        <v>455.38</v>
      </c>
      <c r="T1304">
        <v>10</v>
      </c>
      <c r="U1304">
        <v>3.89</v>
      </c>
      <c r="V1304">
        <v>0</v>
      </c>
      <c r="W1304">
        <v>931.15</v>
      </c>
      <c r="X1304">
        <v>93.07</v>
      </c>
      <c r="Y1304">
        <v>0</v>
      </c>
      <c r="Z1304">
        <v>568.84</v>
      </c>
      <c r="AA1304">
        <v>362.31</v>
      </c>
    </row>
    <row r="1305" spans="1:27" hidden="1" x14ac:dyDescent="0.25">
      <c r="A1305">
        <v>1324</v>
      </c>
      <c r="B1305" t="s">
        <v>1353</v>
      </c>
      <c r="C1305">
        <v>35040242003</v>
      </c>
      <c r="D1305" t="s">
        <v>1910</v>
      </c>
      <c r="E1305" t="s">
        <v>1910</v>
      </c>
      <c r="F1305" t="s">
        <v>13</v>
      </c>
      <c r="G1305" t="s">
        <v>3182</v>
      </c>
      <c r="H1305" t="s">
        <v>16</v>
      </c>
      <c r="I1305">
        <v>4</v>
      </c>
      <c r="J1305" t="s">
        <v>464</v>
      </c>
      <c r="K1305">
        <v>71</v>
      </c>
      <c r="L1305" s="1">
        <v>45426</v>
      </c>
      <c r="M1305">
        <v>0</v>
      </c>
      <c r="O1305" s="1">
        <v>43061</v>
      </c>
      <c r="P1305">
        <v>880</v>
      </c>
      <c r="Q1305">
        <v>931.15</v>
      </c>
      <c r="R1305">
        <v>475.77</v>
      </c>
      <c r="S1305">
        <v>455.38</v>
      </c>
      <c r="T1305">
        <v>10</v>
      </c>
      <c r="U1305">
        <v>3.89</v>
      </c>
      <c r="V1305">
        <v>0</v>
      </c>
      <c r="W1305">
        <v>931.15</v>
      </c>
      <c r="X1305">
        <v>93.07</v>
      </c>
      <c r="Y1305">
        <v>0</v>
      </c>
      <c r="Z1305">
        <v>568.84</v>
      </c>
      <c r="AA1305">
        <v>362.31</v>
      </c>
    </row>
    <row r="1306" spans="1:27" hidden="1" x14ac:dyDescent="0.25">
      <c r="A1306">
        <v>1325</v>
      </c>
      <c r="B1306" t="s">
        <v>1354</v>
      </c>
      <c r="C1306">
        <v>35040242004</v>
      </c>
      <c r="D1306" t="s">
        <v>1910</v>
      </c>
      <c r="E1306" t="s">
        <v>1910</v>
      </c>
      <c r="F1306" t="s">
        <v>13</v>
      </c>
      <c r="G1306" t="s">
        <v>3182</v>
      </c>
      <c r="H1306" t="s">
        <v>16</v>
      </c>
      <c r="I1306">
        <v>4</v>
      </c>
      <c r="J1306" t="s">
        <v>3520</v>
      </c>
      <c r="K1306">
        <v>73</v>
      </c>
      <c r="L1306" s="1">
        <v>43446</v>
      </c>
      <c r="M1306">
        <v>0</v>
      </c>
      <c r="O1306" s="1">
        <v>43061</v>
      </c>
      <c r="P1306">
        <v>880</v>
      </c>
      <c r="Q1306">
        <v>931.15</v>
      </c>
      <c r="R1306">
        <v>475.77</v>
      </c>
      <c r="S1306">
        <v>455.38</v>
      </c>
      <c r="T1306">
        <v>10</v>
      </c>
      <c r="U1306">
        <v>3.89</v>
      </c>
      <c r="V1306">
        <v>0</v>
      </c>
      <c r="W1306">
        <v>931.15</v>
      </c>
      <c r="X1306">
        <v>93.07</v>
      </c>
      <c r="Y1306">
        <v>0</v>
      </c>
      <c r="Z1306">
        <v>568.84</v>
      </c>
      <c r="AA1306">
        <v>362.31</v>
      </c>
    </row>
    <row r="1307" spans="1:27" hidden="1" x14ac:dyDescent="0.25">
      <c r="A1307">
        <v>1326</v>
      </c>
      <c r="B1307" t="s">
        <v>1355</v>
      </c>
      <c r="C1307">
        <v>35040242005</v>
      </c>
      <c r="D1307" t="s">
        <v>1910</v>
      </c>
      <c r="E1307" t="s">
        <v>1910</v>
      </c>
      <c r="F1307" t="s">
        <v>13</v>
      </c>
      <c r="G1307" t="s">
        <v>3181</v>
      </c>
      <c r="H1307" t="s">
        <v>16</v>
      </c>
      <c r="I1307">
        <v>4</v>
      </c>
      <c r="J1307" t="s">
        <v>3519</v>
      </c>
      <c r="K1307">
        <v>71</v>
      </c>
      <c r="L1307" s="1">
        <v>45513</v>
      </c>
      <c r="M1307">
        <v>0</v>
      </c>
      <c r="O1307" s="1">
        <v>43061</v>
      </c>
      <c r="P1307">
        <v>880</v>
      </c>
      <c r="Q1307">
        <v>931.15</v>
      </c>
      <c r="R1307">
        <v>475.77</v>
      </c>
      <c r="S1307">
        <v>455.38</v>
      </c>
      <c r="T1307">
        <v>10</v>
      </c>
      <c r="U1307">
        <v>3.89</v>
      </c>
      <c r="V1307">
        <v>0</v>
      </c>
      <c r="W1307">
        <v>931.15</v>
      </c>
      <c r="X1307">
        <v>93.07</v>
      </c>
      <c r="Y1307">
        <v>0</v>
      </c>
      <c r="Z1307">
        <v>568.84</v>
      </c>
      <c r="AA1307">
        <v>362.31</v>
      </c>
    </row>
    <row r="1308" spans="1:27" hidden="1" x14ac:dyDescent="0.25">
      <c r="A1308">
        <v>1327</v>
      </c>
      <c r="B1308" t="s">
        <v>363</v>
      </c>
      <c r="C1308">
        <v>35010602003</v>
      </c>
      <c r="D1308" t="s">
        <v>1910</v>
      </c>
      <c r="E1308" t="s">
        <v>1910</v>
      </c>
      <c r="F1308" t="s">
        <v>361</v>
      </c>
      <c r="G1308" t="s">
        <v>3183</v>
      </c>
      <c r="H1308" t="s">
        <v>16</v>
      </c>
      <c r="I1308">
        <v>18</v>
      </c>
      <c r="J1308" t="s">
        <v>3500</v>
      </c>
      <c r="K1308">
        <v>42</v>
      </c>
      <c r="L1308" s="1">
        <v>44419</v>
      </c>
      <c r="M1308">
        <v>0</v>
      </c>
      <c r="O1308" s="1">
        <v>43061</v>
      </c>
      <c r="P1308">
        <v>240</v>
      </c>
      <c r="Q1308">
        <v>253.95</v>
      </c>
      <c r="R1308">
        <v>162.16999999999999</v>
      </c>
      <c r="S1308">
        <v>91.78</v>
      </c>
      <c r="T1308">
        <v>12.5</v>
      </c>
      <c r="U1308">
        <v>1.89</v>
      </c>
      <c r="V1308">
        <v>0</v>
      </c>
      <c r="W1308">
        <v>253.95</v>
      </c>
      <c r="X1308">
        <v>31.73</v>
      </c>
      <c r="Y1308">
        <v>0</v>
      </c>
      <c r="Z1308">
        <v>193.9</v>
      </c>
      <c r="AA1308">
        <v>60.05</v>
      </c>
    </row>
    <row r="1309" spans="1:27" hidden="1" x14ac:dyDescent="0.25">
      <c r="A1309">
        <v>1328</v>
      </c>
      <c r="B1309" t="s">
        <v>85</v>
      </c>
      <c r="C1309">
        <v>35010220006</v>
      </c>
      <c r="D1309" t="s">
        <v>1910</v>
      </c>
      <c r="E1309" t="s">
        <v>1910</v>
      </c>
      <c r="F1309" t="s">
        <v>13</v>
      </c>
      <c r="G1309" t="s">
        <v>3184</v>
      </c>
      <c r="H1309" t="s">
        <v>16</v>
      </c>
      <c r="I1309">
        <v>18</v>
      </c>
      <c r="J1309" t="s">
        <v>3500</v>
      </c>
      <c r="K1309">
        <v>42</v>
      </c>
      <c r="L1309" s="1">
        <v>44419</v>
      </c>
      <c r="M1309">
        <v>0</v>
      </c>
      <c r="O1309" s="1">
        <v>43063</v>
      </c>
      <c r="P1309">
        <v>1180</v>
      </c>
      <c r="Q1309">
        <v>1248.3900000000001</v>
      </c>
      <c r="R1309">
        <v>637.17999999999995</v>
      </c>
      <c r="S1309">
        <v>611.21</v>
      </c>
      <c r="T1309">
        <v>10</v>
      </c>
      <c r="U1309">
        <v>3.9</v>
      </c>
      <c r="V1309">
        <v>0</v>
      </c>
      <c r="W1309">
        <v>1248.3900000000001</v>
      </c>
      <c r="X1309">
        <v>124.78</v>
      </c>
      <c r="Y1309">
        <v>0</v>
      </c>
      <c r="Z1309">
        <v>761.96</v>
      </c>
      <c r="AA1309">
        <v>486.43</v>
      </c>
    </row>
    <row r="1310" spans="1:27" hidden="1" x14ac:dyDescent="0.25">
      <c r="A1310">
        <v>1329</v>
      </c>
      <c r="B1310" t="s">
        <v>1043</v>
      </c>
      <c r="C1310">
        <v>35011504072</v>
      </c>
      <c r="D1310" t="s">
        <v>1910</v>
      </c>
      <c r="E1310" t="s">
        <v>1910</v>
      </c>
      <c r="F1310" t="s">
        <v>3586</v>
      </c>
      <c r="G1310" t="s">
        <v>3185</v>
      </c>
      <c r="H1310" t="s">
        <v>16</v>
      </c>
      <c r="I1310">
        <v>17</v>
      </c>
      <c r="J1310" t="s">
        <v>3503</v>
      </c>
      <c r="K1310">
        <v>167</v>
      </c>
      <c r="L1310" s="1">
        <v>44442</v>
      </c>
      <c r="M1310">
        <v>0</v>
      </c>
      <c r="O1310" s="1">
        <v>43067</v>
      </c>
      <c r="P1310">
        <v>2290</v>
      </c>
      <c r="Q1310">
        <v>2421.94</v>
      </c>
      <c r="R1310">
        <v>2420.94</v>
      </c>
      <c r="S1310">
        <v>1</v>
      </c>
      <c r="T1310">
        <v>25</v>
      </c>
      <c r="U1310">
        <v>0</v>
      </c>
      <c r="V1310">
        <v>0</v>
      </c>
      <c r="W1310">
        <v>2421.94</v>
      </c>
      <c r="X1310">
        <v>0</v>
      </c>
      <c r="Y1310">
        <v>0</v>
      </c>
      <c r="Z1310">
        <v>2420.94</v>
      </c>
      <c r="AA1310">
        <v>1</v>
      </c>
    </row>
    <row r="1311" spans="1:27" hidden="1" x14ac:dyDescent="0.25">
      <c r="A1311">
        <v>1330</v>
      </c>
      <c r="B1311" t="s">
        <v>1044</v>
      </c>
      <c r="C1311">
        <v>35011504073</v>
      </c>
      <c r="D1311" t="s">
        <v>1910</v>
      </c>
      <c r="E1311" t="s">
        <v>1910</v>
      </c>
      <c r="F1311" t="s">
        <v>3586</v>
      </c>
      <c r="G1311" t="s">
        <v>3186</v>
      </c>
      <c r="H1311" t="s">
        <v>14</v>
      </c>
      <c r="I1311">
        <v>15</v>
      </c>
      <c r="J1311" t="s">
        <v>3550</v>
      </c>
      <c r="K1311">
        <v>35</v>
      </c>
      <c r="L1311" s="1">
        <v>44434</v>
      </c>
      <c r="M1311">
        <v>0</v>
      </c>
      <c r="O1311" s="1">
        <v>43067</v>
      </c>
      <c r="P1311">
        <v>2460</v>
      </c>
      <c r="Q1311">
        <v>2601.73</v>
      </c>
      <c r="R1311">
        <v>2600.73</v>
      </c>
      <c r="S1311">
        <v>1</v>
      </c>
      <c r="T1311">
        <v>25</v>
      </c>
      <c r="U1311">
        <v>0</v>
      </c>
      <c r="V1311">
        <v>0</v>
      </c>
      <c r="W1311">
        <v>2601.73</v>
      </c>
      <c r="X1311">
        <v>0</v>
      </c>
      <c r="Y1311">
        <v>0</v>
      </c>
      <c r="Z1311">
        <v>2600.73</v>
      </c>
      <c r="AA1311">
        <v>1</v>
      </c>
    </row>
    <row r="1312" spans="1:27" hidden="1" x14ac:dyDescent="0.25">
      <c r="A1312">
        <v>1331</v>
      </c>
      <c r="B1312" t="s">
        <v>1129</v>
      </c>
      <c r="C1312">
        <v>35011513006</v>
      </c>
      <c r="D1312" t="s">
        <v>1910</v>
      </c>
      <c r="E1312" t="s">
        <v>1910</v>
      </c>
      <c r="F1312" t="s">
        <v>3586</v>
      </c>
      <c r="G1312" t="s">
        <v>3187</v>
      </c>
      <c r="H1312" t="s">
        <v>16</v>
      </c>
      <c r="I1312">
        <v>10</v>
      </c>
      <c r="J1312" t="s">
        <v>3541</v>
      </c>
      <c r="K1312">
        <v>85</v>
      </c>
      <c r="L1312" s="1">
        <v>44449</v>
      </c>
      <c r="M1312">
        <v>0</v>
      </c>
      <c r="O1312" s="1">
        <v>43067</v>
      </c>
      <c r="P1312">
        <v>7050</v>
      </c>
      <c r="Q1312">
        <v>7456.18</v>
      </c>
      <c r="R1312">
        <v>7455.18</v>
      </c>
      <c r="S1312">
        <v>1</v>
      </c>
      <c r="T1312">
        <v>25</v>
      </c>
      <c r="U1312">
        <v>0</v>
      </c>
      <c r="V1312">
        <v>0</v>
      </c>
      <c r="W1312">
        <v>7456.18</v>
      </c>
      <c r="X1312">
        <v>0</v>
      </c>
      <c r="Y1312">
        <v>0</v>
      </c>
      <c r="Z1312">
        <v>7455.18</v>
      </c>
      <c r="AA1312">
        <v>1</v>
      </c>
    </row>
    <row r="1313" spans="1:27" hidden="1" x14ac:dyDescent="0.25">
      <c r="A1313">
        <v>1332</v>
      </c>
      <c r="B1313" t="s">
        <v>355</v>
      </c>
      <c r="C1313">
        <v>35010519003</v>
      </c>
      <c r="D1313" t="s">
        <v>1910</v>
      </c>
      <c r="E1313" t="s">
        <v>1910</v>
      </c>
      <c r="F1313" t="s">
        <v>75</v>
      </c>
      <c r="G1313" t="s">
        <v>3188</v>
      </c>
      <c r="H1313" t="s">
        <v>14</v>
      </c>
      <c r="I1313">
        <v>13</v>
      </c>
      <c r="J1313" t="s">
        <v>277</v>
      </c>
      <c r="K1313">
        <v>52</v>
      </c>
      <c r="L1313" s="1">
        <v>44863</v>
      </c>
      <c r="M1313">
        <v>0</v>
      </c>
      <c r="O1313" s="1">
        <v>43068</v>
      </c>
      <c r="P1313">
        <v>1600</v>
      </c>
      <c r="Q1313">
        <v>1692.04</v>
      </c>
      <c r="R1313">
        <v>1076.49</v>
      </c>
      <c r="S1313">
        <v>615.54999999999995</v>
      </c>
      <c r="T1313">
        <v>12.5</v>
      </c>
      <c r="U1313">
        <v>1.91</v>
      </c>
      <c r="V1313">
        <v>0</v>
      </c>
      <c r="W1313">
        <v>1692.04</v>
      </c>
      <c r="X1313">
        <v>211.36</v>
      </c>
      <c r="Y1313">
        <v>0</v>
      </c>
      <c r="Z1313">
        <v>1287.8499999999999</v>
      </c>
      <c r="AA1313">
        <v>404.19</v>
      </c>
    </row>
    <row r="1314" spans="1:27" hidden="1" x14ac:dyDescent="0.25">
      <c r="A1314">
        <v>1333</v>
      </c>
      <c r="B1314" t="s">
        <v>1045</v>
      </c>
      <c r="C1314">
        <v>35011504074</v>
      </c>
      <c r="D1314" t="s">
        <v>1910</v>
      </c>
      <c r="E1314" t="s">
        <v>1910</v>
      </c>
      <c r="F1314" t="s">
        <v>3586</v>
      </c>
      <c r="G1314" t="s">
        <v>3189</v>
      </c>
      <c r="H1314" t="s">
        <v>16</v>
      </c>
      <c r="I1314">
        <v>16</v>
      </c>
      <c r="J1314" t="s">
        <v>136</v>
      </c>
      <c r="K1314">
        <v>166</v>
      </c>
      <c r="L1314" s="1">
        <v>44973</v>
      </c>
      <c r="M1314">
        <v>0</v>
      </c>
      <c r="O1314" s="1">
        <v>43068</v>
      </c>
      <c r="P1314">
        <v>10050</v>
      </c>
      <c r="Q1314">
        <v>10628.16</v>
      </c>
      <c r="R1314">
        <v>10627.16</v>
      </c>
      <c r="S1314">
        <v>1</v>
      </c>
      <c r="T1314">
        <v>25</v>
      </c>
      <c r="U1314">
        <v>0</v>
      </c>
      <c r="V1314">
        <v>0</v>
      </c>
      <c r="W1314">
        <v>10628.16</v>
      </c>
      <c r="X1314">
        <v>0</v>
      </c>
      <c r="Y1314">
        <v>0</v>
      </c>
      <c r="Z1314">
        <v>10627.16</v>
      </c>
      <c r="AA1314">
        <v>1</v>
      </c>
    </row>
    <row r="1315" spans="1:27" hidden="1" x14ac:dyDescent="0.25">
      <c r="A1315">
        <v>1334</v>
      </c>
      <c r="B1315" t="s">
        <v>55</v>
      </c>
      <c r="C1315">
        <v>35010216008</v>
      </c>
      <c r="D1315" t="s">
        <v>1910</v>
      </c>
      <c r="E1315" t="s">
        <v>1910</v>
      </c>
      <c r="F1315" t="s">
        <v>13</v>
      </c>
      <c r="G1315" t="s">
        <v>3190</v>
      </c>
      <c r="H1315" t="s">
        <v>16</v>
      </c>
      <c r="I1315">
        <v>18</v>
      </c>
      <c r="J1315" t="s">
        <v>27</v>
      </c>
      <c r="K1315">
        <v>53</v>
      </c>
      <c r="L1315" s="1">
        <v>44419</v>
      </c>
      <c r="M1315">
        <v>0</v>
      </c>
      <c r="O1315" s="1">
        <v>43069</v>
      </c>
      <c r="P1315">
        <v>780</v>
      </c>
      <c r="Q1315">
        <v>824.81</v>
      </c>
      <c r="R1315">
        <v>419.63</v>
      </c>
      <c r="S1315">
        <v>405.18</v>
      </c>
      <c r="T1315">
        <v>10</v>
      </c>
      <c r="U1315">
        <v>3.91</v>
      </c>
      <c r="V1315">
        <v>0</v>
      </c>
      <c r="W1315">
        <v>824.81</v>
      </c>
      <c r="X1315">
        <v>82.44</v>
      </c>
      <c r="Y1315">
        <v>0</v>
      </c>
      <c r="Z1315">
        <v>502.07</v>
      </c>
      <c r="AA1315">
        <v>322.74</v>
      </c>
    </row>
    <row r="1316" spans="1:27" hidden="1" x14ac:dyDescent="0.25">
      <c r="A1316">
        <v>1335</v>
      </c>
      <c r="B1316" t="s">
        <v>56</v>
      </c>
      <c r="C1316">
        <v>35010216009</v>
      </c>
      <c r="D1316" t="s">
        <v>1910</v>
      </c>
      <c r="E1316" t="s">
        <v>1910</v>
      </c>
      <c r="F1316" t="s">
        <v>13</v>
      </c>
      <c r="G1316" t="s">
        <v>3190</v>
      </c>
      <c r="H1316" t="s">
        <v>16</v>
      </c>
      <c r="I1316">
        <v>18</v>
      </c>
      <c r="J1316" t="s">
        <v>27</v>
      </c>
      <c r="K1316">
        <v>53</v>
      </c>
      <c r="L1316" s="1">
        <v>44419</v>
      </c>
      <c r="M1316">
        <v>0</v>
      </c>
      <c r="O1316" s="1">
        <v>43069</v>
      </c>
      <c r="P1316">
        <v>780</v>
      </c>
      <c r="Q1316">
        <v>824.81</v>
      </c>
      <c r="R1316">
        <v>419.63</v>
      </c>
      <c r="S1316">
        <v>405.18</v>
      </c>
      <c r="T1316">
        <v>10</v>
      </c>
      <c r="U1316">
        <v>3.91</v>
      </c>
      <c r="V1316">
        <v>0</v>
      </c>
      <c r="W1316">
        <v>824.81</v>
      </c>
      <c r="X1316">
        <v>82.44</v>
      </c>
      <c r="Y1316">
        <v>0</v>
      </c>
      <c r="Z1316">
        <v>502.07</v>
      </c>
      <c r="AA1316">
        <v>322.74</v>
      </c>
    </row>
    <row r="1317" spans="1:27" hidden="1" x14ac:dyDescent="0.25">
      <c r="A1317">
        <v>1336</v>
      </c>
      <c r="B1317" t="s">
        <v>57</v>
      </c>
      <c r="C1317">
        <v>35010216010</v>
      </c>
      <c r="D1317" t="s">
        <v>1910</v>
      </c>
      <c r="E1317" t="s">
        <v>1910</v>
      </c>
      <c r="F1317" t="s">
        <v>13</v>
      </c>
      <c r="G1317" t="s">
        <v>3190</v>
      </c>
      <c r="H1317" t="s">
        <v>16</v>
      </c>
      <c r="I1317">
        <v>18</v>
      </c>
      <c r="J1317" t="s">
        <v>27</v>
      </c>
      <c r="K1317">
        <v>53</v>
      </c>
      <c r="L1317" s="1">
        <v>44419</v>
      </c>
      <c r="M1317">
        <v>0</v>
      </c>
      <c r="O1317" s="1">
        <v>43069</v>
      </c>
      <c r="P1317">
        <v>780</v>
      </c>
      <c r="Q1317">
        <v>824.81</v>
      </c>
      <c r="R1317">
        <v>419.63</v>
      </c>
      <c r="S1317">
        <v>405.18</v>
      </c>
      <c r="T1317">
        <v>10</v>
      </c>
      <c r="U1317">
        <v>3.91</v>
      </c>
      <c r="V1317">
        <v>0</v>
      </c>
      <c r="W1317">
        <v>824.81</v>
      </c>
      <c r="X1317">
        <v>82.44</v>
      </c>
      <c r="Y1317">
        <v>0</v>
      </c>
      <c r="Z1317">
        <v>502.07</v>
      </c>
      <c r="AA1317">
        <v>322.74</v>
      </c>
    </row>
    <row r="1318" spans="1:27" hidden="1" x14ac:dyDescent="0.25">
      <c r="A1318">
        <v>1337</v>
      </c>
      <c r="B1318" t="s">
        <v>86</v>
      </c>
      <c r="C1318">
        <v>35010220007</v>
      </c>
      <c r="D1318" t="s">
        <v>1910</v>
      </c>
      <c r="E1318" t="s">
        <v>1910</v>
      </c>
      <c r="F1318" t="s">
        <v>13</v>
      </c>
      <c r="G1318" t="s">
        <v>3191</v>
      </c>
      <c r="H1318" t="s">
        <v>16</v>
      </c>
      <c r="I1318">
        <v>18</v>
      </c>
      <c r="J1318" t="s">
        <v>27</v>
      </c>
      <c r="K1318">
        <v>53</v>
      </c>
      <c r="L1318" s="1">
        <v>44419</v>
      </c>
      <c r="M1318">
        <v>0</v>
      </c>
      <c r="O1318" s="1">
        <v>43069</v>
      </c>
      <c r="P1318">
        <v>1250</v>
      </c>
      <c r="Q1318">
        <v>1321.8</v>
      </c>
      <c r="R1318">
        <v>672.48</v>
      </c>
      <c r="S1318">
        <v>649.32000000000005</v>
      </c>
      <c r="T1318">
        <v>10</v>
      </c>
      <c r="U1318">
        <v>3.91</v>
      </c>
      <c r="V1318">
        <v>0</v>
      </c>
      <c r="W1318">
        <v>1321.8</v>
      </c>
      <c r="X1318">
        <v>132.11000000000001</v>
      </c>
      <c r="Y1318">
        <v>0</v>
      </c>
      <c r="Z1318">
        <v>804.59</v>
      </c>
      <c r="AA1318">
        <v>517.21</v>
      </c>
    </row>
    <row r="1319" spans="1:27" hidden="1" x14ac:dyDescent="0.25">
      <c r="A1319">
        <v>1338</v>
      </c>
      <c r="B1319" t="s">
        <v>26</v>
      </c>
      <c r="C1319">
        <v>35010213007</v>
      </c>
      <c r="D1319" t="s">
        <v>1910</v>
      </c>
      <c r="E1319" t="s">
        <v>1910</v>
      </c>
      <c r="F1319" t="s">
        <v>13</v>
      </c>
      <c r="G1319" t="s">
        <v>3192</v>
      </c>
      <c r="H1319" t="s">
        <v>16</v>
      </c>
      <c r="I1319">
        <v>18</v>
      </c>
      <c r="J1319" t="s">
        <v>27</v>
      </c>
      <c r="K1319">
        <v>53</v>
      </c>
      <c r="L1319" s="1">
        <v>44419</v>
      </c>
      <c r="M1319">
        <v>0</v>
      </c>
      <c r="O1319" s="1">
        <v>43069</v>
      </c>
      <c r="P1319">
        <v>498</v>
      </c>
      <c r="Q1319">
        <v>526.61</v>
      </c>
      <c r="R1319">
        <v>267.92</v>
      </c>
      <c r="S1319">
        <v>258.69</v>
      </c>
      <c r="T1319">
        <v>10</v>
      </c>
      <c r="U1319">
        <v>3.91</v>
      </c>
      <c r="V1319">
        <v>0</v>
      </c>
      <c r="W1319">
        <v>526.61</v>
      </c>
      <c r="X1319">
        <v>52.63</v>
      </c>
      <c r="Y1319">
        <v>0</v>
      </c>
      <c r="Z1319">
        <v>320.55</v>
      </c>
      <c r="AA1319">
        <v>206.06</v>
      </c>
    </row>
    <row r="1320" spans="1:27" hidden="1" x14ac:dyDescent="0.25">
      <c r="A1320">
        <v>1339</v>
      </c>
      <c r="B1320" t="s">
        <v>1534</v>
      </c>
      <c r="C1320">
        <v>35070221002</v>
      </c>
      <c r="D1320" t="s">
        <v>1910</v>
      </c>
      <c r="E1320" t="s">
        <v>1910</v>
      </c>
      <c r="F1320" t="s">
        <v>13</v>
      </c>
      <c r="G1320" t="s">
        <v>3193</v>
      </c>
      <c r="H1320" t="s">
        <v>16</v>
      </c>
      <c r="I1320">
        <v>10</v>
      </c>
      <c r="J1320" t="s">
        <v>3546</v>
      </c>
      <c r="K1320">
        <v>117</v>
      </c>
      <c r="L1320" s="1">
        <v>45299</v>
      </c>
      <c r="M1320">
        <v>0</v>
      </c>
      <c r="O1320" s="1">
        <v>43070</v>
      </c>
      <c r="P1320">
        <v>843.1</v>
      </c>
      <c r="Q1320">
        <v>891.46</v>
      </c>
      <c r="R1320">
        <v>453.3</v>
      </c>
      <c r="S1320">
        <v>438.16</v>
      </c>
      <c r="T1320">
        <v>10</v>
      </c>
      <c r="U1320">
        <v>3.92</v>
      </c>
      <c r="V1320">
        <v>0</v>
      </c>
      <c r="W1320">
        <v>891.46</v>
      </c>
      <c r="X1320">
        <v>89.09</v>
      </c>
      <c r="Y1320">
        <v>0</v>
      </c>
      <c r="Z1320">
        <v>542.39</v>
      </c>
      <c r="AA1320">
        <v>349.07</v>
      </c>
    </row>
    <row r="1321" spans="1:27" hidden="1" x14ac:dyDescent="0.25">
      <c r="A1321">
        <v>1340</v>
      </c>
      <c r="B1321" t="s">
        <v>1538</v>
      </c>
      <c r="C1321">
        <v>35070236001</v>
      </c>
      <c r="D1321" t="s">
        <v>1910</v>
      </c>
      <c r="E1321" t="s">
        <v>1910</v>
      </c>
      <c r="F1321" t="s">
        <v>13</v>
      </c>
      <c r="G1321" t="s">
        <v>3194</v>
      </c>
      <c r="H1321" t="s">
        <v>16</v>
      </c>
      <c r="I1321">
        <v>10</v>
      </c>
      <c r="J1321" t="s">
        <v>3546</v>
      </c>
      <c r="K1321">
        <v>117</v>
      </c>
      <c r="L1321" s="1">
        <v>45299</v>
      </c>
      <c r="M1321">
        <v>0</v>
      </c>
      <c r="O1321" s="1">
        <v>43070</v>
      </c>
      <c r="P1321">
        <v>944.7</v>
      </c>
      <c r="Q1321">
        <v>998.89</v>
      </c>
      <c r="R1321">
        <v>507.92</v>
      </c>
      <c r="S1321">
        <v>490.97</v>
      </c>
      <c r="T1321">
        <v>10</v>
      </c>
      <c r="U1321">
        <v>3.92</v>
      </c>
      <c r="V1321">
        <v>0</v>
      </c>
      <c r="W1321">
        <v>998.89</v>
      </c>
      <c r="X1321">
        <v>99.84</v>
      </c>
      <c r="Y1321">
        <v>0</v>
      </c>
      <c r="Z1321">
        <v>607.76</v>
      </c>
      <c r="AA1321">
        <v>391.13</v>
      </c>
    </row>
    <row r="1322" spans="1:27" hidden="1" x14ac:dyDescent="0.25">
      <c r="A1322">
        <v>1341</v>
      </c>
      <c r="B1322" t="s">
        <v>548</v>
      </c>
      <c r="C1322">
        <v>35011501178</v>
      </c>
      <c r="D1322" t="s">
        <v>1910</v>
      </c>
      <c r="E1322" t="s">
        <v>1910</v>
      </c>
      <c r="F1322" t="s">
        <v>3586</v>
      </c>
      <c r="G1322" t="s">
        <v>3195</v>
      </c>
      <c r="H1322" t="s">
        <v>16</v>
      </c>
      <c r="I1322">
        <v>10</v>
      </c>
      <c r="J1322" t="s">
        <v>3533</v>
      </c>
      <c r="K1322">
        <v>52</v>
      </c>
      <c r="L1322" s="1">
        <v>43881</v>
      </c>
      <c r="M1322">
        <v>0</v>
      </c>
      <c r="O1322" s="1">
        <v>43083</v>
      </c>
      <c r="P1322">
        <v>7950</v>
      </c>
      <c r="Q1322">
        <v>8397.49</v>
      </c>
      <c r="R1322">
        <v>8396.49</v>
      </c>
      <c r="S1322">
        <v>1</v>
      </c>
      <c r="T1322">
        <v>25</v>
      </c>
      <c r="U1322">
        <v>0</v>
      </c>
      <c r="V1322">
        <v>0</v>
      </c>
      <c r="W1322">
        <v>8397.49</v>
      </c>
      <c r="X1322">
        <v>0</v>
      </c>
      <c r="Y1322">
        <v>0</v>
      </c>
      <c r="Z1322">
        <v>8396.49</v>
      </c>
      <c r="AA1322">
        <v>1</v>
      </c>
    </row>
    <row r="1323" spans="1:27" hidden="1" x14ac:dyDescent="0.25">
      <c r="A1323">
        <v>1342</v>
      </c>
      <c r="B1323" t="s">
        <v>549</v>
      </c>
      <c r="C1323">
        <v>35011501179</v>
      </c>
      <c r="D1323" t="s">
        <v>1910</v>
      </c>
      <c r="E1323" t="s">
        <v>1910</v>
      </c>
      <c r="F1323" t="s">
        <v>3586</v>
      </c>
      <c r="G1323" t="s">
        <v>3196</v>
      </c>
      <c r="H1323" t="s">
        <v>16</v>
      </c>
      <c r="I1323">
        <v>15</v>
      </c>
      <c r="J1323" t="s">
        <v>3507</v>
      </c>
      <c r="K1323">
        <v>85</v>
      </c>
      <c r="L1323" s="1">
        <v>45460</v>
      </c>
      <c r="M1323">
        <v>0</v>
      </c>
      <c r="O1323" s="1">
        <v>43083</v>
      </c>
      <c r="P1323">
        <v>7950</v>
      </c>
      <c r="Q1323">
        <v>8397.49</v>
      </c>
      <c r="R1323">
        <v>8396.49</v>
      </c>
      <c r="S1323">
        <v>1</v>
      </c>
      <c r="T1323">
        <v>25</v>
      </c>
      <c r="U1323">
        <v>0</v>
      </c>
      <c r="V1323">
        <v>0</v>
      </c>
      <c r="W1323">
        <v>8397.49</v>
      </c>
      <c r="X1323">
        <v>0</v>
      </c>
      <c r="Y1323">
        <v>0</v>
      </c>
      <c r="Z1323">
        <v>8396.49</v>
      </c>
      <c r="AA1323">
        <v>1</v>
      </c>
    </row>
    <row r="1324" spans="1:27" hidden="1" x14ac:dyDescent="0.25">
      <c r="A1324">
        <v>1343</v>
      </c>
      <c r="B1324" t="s">
        <v>550</v>
      </c>
      <c r="C1324">
        <v>35011501180</v>
      </c>
      <c r="D1324" t="s">
        <v>1910</v>
      </c>
      <c r="E1324" t="s">
        <v>1910</v>
      </c>
      <c r="F1324" t="s">
        <v>3586</v>
      </c>
      <c r="G1324" t="s">
        <v>3197</v>
      </c>
      <c r="H1324" t="s">
        <v>16</v>
      </c>
      <c r="I1324">
        <v>13</v>
      </c>
      <c r="J1324" t="s">
        <v>29</v>
      </c>
      <c r="K1324">
        <v>30</v>
      </c>
      <c r="L1324" s="1">
        <v>45194</v>
      </c>
      <c r="M1324">
        <v>0</v>
      </c>
      <c r="O1324" s="1">
        <v>43083</v>
      </c>
      <c r="P1324">
        <v>7950</v>
      </c>
      <c r="Q1324">
        <v>8397.49</v>
      </c>
      <c r="R1324">
        <v>8396.49</v>
      </c>
      <c r="S1324">
        <v>1</v>
      </c>
      <c r="T1324">
        <v>25</v>
      </c>
      <c r="U1324">
        <v>0</v>
      </c>
      <c r="V1324">
        <v>0</v>
      </c>
      <c r="W1324">
        <v>8397.49</v>
      </c>
      <c r="X1324">
        <v>0</v>
      </c>
      <c r="Y1324">
        <v>0</v>
      </c>
      <c r="Z1324">
        <v>8396.49</v>
      </c>
      <c r="AA1324">
        <v>1</v>
      </c>
    </row>
    <row r="1325" spans="1:27" hidden="1" x14ac:dyDescent="0.25">
      <c r="A1325">
        <v>1344</v>
      </c>
      <c r="B1325" t="s">
        <v>551</v>
      </c>
      <c r="C1325">
        <v>35011501181</v>
      </c>
      <c r="D1325" t="s">
        <v>1910</v>
      </c>
      <c r="E1325" t="s">
        <v>1910</v>
      </c>
      <c r="F1325" t="s">
        <v>3586</v>
      </c>
      <c r="G1325" t="s">
        <v>3198</v>
      </c>
      <c r="H1325" t="s">
        <v>16</v>
      </c>
      <c r="I1325">
        <v>15</v>
      </c>
      <c r="J1325" t="s">
        <v>3505</v>
      </c>
      <c r="K1325">
        <v>15</v>
      </c>
      <c r="L1325" s="1">
        <v>45309</v>
      </c>
      <c r="M1325">
        <v>0</v>
      </c>
      <c r="O1325" s="1">
        <v>43083</v>
      </c>
      <c r="P1325">
        <v>7950</v>
      </c>
      <c r="Q1325">
        <v>8397.49</v>
      </c>
      <c r="R1325">
        <v>8396.49</v>
      </c>
      <c r="S1325">
        <v>1</v>
      </c>
      <c r="T1325">
        <v>25</v>
      </c>
      <c r="U1325">
        <v>0</v>
      </c>
      <c r="V1325">
        <v>0</v>
      </c>
      <c r="W1325">
        <v>8397.49</v>
      </c>
      <c r="X1325">
        <v>0</v>
      </c>
      <c r="Y1325">
        <v>0</v>
      </c>
      <c r="Z1325">
        <v>8396.49</v>
      </c>
      <c r="AA1325">
        <v>1</v>
      </c>
    </row>
    <row r="1326" spans="1:27" hidden="1" x14ac:dyDescent="0.25">
      <c r="A1326">
        <v>1345</v>
      </c>
      <c r="B1326" t="s">
        <v>552</v>
      </c>
      <c r="C1326">
        <v>35011501182</v>
      </c>
      <c r="D1326" t="s">
        <v>1910</v>
      </c>
      <c r="E1326" t="s">
        <v>1910</v>
      </c>
      <c r="F1326" t="s">
        <v>3586</v>
      </c>
      <c r="G1326" t="s">
        <v>3199</v>
      </c>
      <c r="H1326" t="s">
        <v>16</v>
      </c>
      <c r="I1326">
        <v>18</v>
      </c>
      <c r="J1326" t="s">
        <v>3500</v>
      </c>
      <c r="K1326">
        <v>42</v>
      </c>
      <c r="L1326" s="1">
        <v>44419</v>
      </c>
      <c r="M1326">
        <v>0</v>
      </c>
      <c r="O1326" s="1">
        <v>43083</v>
      </c>
      <c r="P1326">
        <v>7950</v>
      </c>
      <c r="Q1326">
        <v>8397.49</v>
      </c>
      <c r="R1326">
        <v>8396.49</v>
      </c>
      <c r="S1326">
        <v>1</v>
      </c>
      <c r="T1326">
        <v>25</v>
      </c>
      <c r="U1326">
        <v>0</v>
      </c>
      <c r="V1326">
        <v>0</v>
      </c>
      <c r="W1326">
        <v>8397.49</v>
      </c>
      <c r="X1326">
        <v>0</v>
      </c>
      <c r="Y1326">
        <v>0</v>
      </c>
      <c r="Z1326">
        <v>8396.49</v>
      </c>
      <c r="AA1326">
        <v>1</v>
      </c>
    </row>
    <row r="1327" spans="1:27" hidden="1" x14ac:dyDescent="0.25">
      <c r="A1327">
        <v>1346</v>
      </c>
      <c r="B1327" t="s">
        <v>734</v>
      </c>
      <c r="C1327">
        <v>35011502192</v>
      </c>
      <c r="D1327" t="s">
        <v>1910</v>
      </c>
      <c r="E1327" t="s">
        <v>1910</v>
      </c>
      <c r="F1327" t="s">
        <v>3586</v>
      </c>
      <c r="G1327" t="s">
        <v>3200</v>
      </c>
      <c r="H1327" t="s">
        <v>16</v>
      </c>
      <c r="I1327">
        <v>18</v>
      </c>
      <c r="J1327" t="s">
        <v>3500</v>
      </c>
      <c r="K1327">
        <v>42</v>
      </c>
      <c r="L1327" s="1">
        <v>44419</v>
      </c>
      <c r="M1327">
        <v>0</v>
      </c>
      <c r="O1327" s="1">
        <v>43083</v>
      </c>
      <c r="P1327">
        <v>1350</v>
      </c>
      <c r="Q1327">
        <v>1425.99</v>
      </c>
      <c r="R1327">
        <v>1424.99</v>
      </c>
      <c r="S1327">
        <v>1</v>
      </c>
      <c r="T1327">
        <v>25</v>
      </c>
      <c r="U1327">
        <v>0</v>
      </c>
      <c r="V1327">
        <v>0</v>
      </c>
      <c r="W1327">
        <v>1425.99</v>
      </c>
      <c r="X1327">
        <v>0</v>
      </c>
      <c r="Y1327">
        <v>0</v>
      </c>
      <c r="Z1327">
        <v>1424.99</v>
      </c>
      <c r="AA1327">
        <v>1</v>
      </c>
    </row>
    <row r="1328" spans="1:27" hidden="1" x14ac:dyDescent="0.25">
      <c r="A1328">
        <v>1347</v>
      </c>
      <c r="B1328" t="s">
        <v>735</v>
      </c>
      <c r="C1328">
        <v>35011502193</v>
      </c>
      <c r="D1328" t="s">
        <v>1910</v>
      </c>
      <c r="E1328" t="s">
        <v>1910</v>
      </c>
      <c r="F1328" t="s">
        <v>3586</v>
      </c>
      <c r="G1328" t="s">
        <v>3201</v>
      </c>
      <c r="H1328" t="s">
        <v>16</v>
      </c>
      <c r="I1328">
        <v>15</v>
      </c>
      <c r="J1328" t="s">
        <v>3505</v>
      </c>
      <c r="K1328">
        <v>48</v>
      </c>
      <c r="L1328" s="1">
        <v>44434</v>
      </c>
      <c r="M1328">
        <v>0</v>
      </c>
      <c r="O1328" s="1">
        <v>43083</v>
      </c>
      <c r="P1328">
        <v>1350</v>
      </c>
      <c r="Q1328">
        <v>1425.99</v>
      </c>
      <c r="R1328">
        <v>1424.99</v>
      </c>
      <c r="S1328">
        <v>1</v>
      </c>
      <c r="T1328">
        <v>25</v>
      </c>
      <c r="U1328">
        <v>0</v>
      </c>
      <c r="V1328">
        <v>0</v>
      </c>
      <c r="W1328">
        <v>1425.99</v>
      </c>
      <c r="X1328">
        <v>0</v>
      </c>
      <c r="Y1328">
        <v>0</v>
      </c>
      <c r="Z1328">
        <v>1424.99</v>
      </c>
      <c r="AA1328">
        <v>1</v>
      </c>
    </row>
    <row r="1329" spans="1:27" hidden="1" x14ac:dyDescent="0.25">
      <c r="A1329">
        <v>1348</v>
      </c>
      <c r="B1329" t="s">
        <v>736</v>
      </c>
      <c r="C1329">
        <v>35011502194</v>
      </c>
      <c r="D1329" t="s">
        <v>1910</v>
      </c>
      <c r="E1329" t="s">
        <v>1910</v>
      </c>
      <c r="F1329" t="s">
        <v>3586</v>
      </c>
      <c r="G1329" t="s">
        <v>3202</v>
      </c>
      <c r="H1329" t="s">
        <v>16</v>
      </c>
      <c r="I1329">
        <v>10</v>
      </c>
      <c r="J1329" t="s">
        <v>3533</v>
      </c>
      <c r="K1329">
        <v>52</v>
      </c>
      <c r="L1329" s="1">
        <v>43881</v>
      </c>
      <c r="M1329">
        <v>0</v>
      </c>
      <c r="O1329" s="1">
        <v>43083</v>
      </c>
      <c r="P1329">
        <v>1350</v>
      </c>
      <c r="Q1329">
        <v>1425.99</v>
      </c>
      <c r="R1329">
        <v>1424.99</v>
      </c>
      <c r="S1329">
        <v>1</v>
      </c>
      <c r="T1329">
        <v>25</v>
      </c>
      <c r="U1329">
        <v>0</v>
      </c>
      <c r="V1329">
        <v>0</v>
      </c>
      <c r="W1329">
        <v>1425.99</v>
      </c>
      <c r="X1329">
        <v>0</v>
      </c>
      <c r="Y1329">
        <v>0</v>
      </c>
      <c r="Z1329">
        <v>1424.99</v>
      </c>
      <c r="AA1329">
        <v>1</v>
      </c>
    </row>
    <row r="1330" spans="1:27" hidden="1" x14ac:dyDescent="0.25">
      <c r="A1330">
        <v>1349</v>
      </c>
      <c r="B1330" t="s">
        <v>737</v>
      </c>
      <c r="C1330">
        <v>35011502195</v>
      </c>
      <c r="D1330" t="s">
        <v>1910</v>
      </c>
      <c r="E1330" t="s">
        <v>1910</v>
      </c>
      <c r="F1330" t="s">
        <v>3586</v>
      </c>
      <c r="G1330" t="s">
        <v>3203</v>
      </c>
      <c r="H1330" t="s">
        <v>16</v>
      </c>
      <c r="I1330">
        <v>13</v>
      </c>
      <c r="J1330" t="s">
        <v>29</v>
      </c>
      <c r="K1330">
        <v>30</v>
      </c>
      <c r="L1330" s="1">
        <v>45194</v>
      </c>
      <c r="M1330">
        <v>0</v>
      </c>
      <c r="O1330" s="1">
        <v>43083</v>
      </c>
      <c r="P1330">
        <v>1350</v>
      </c>
      <c r="Q1330">
        <v>1425.99</v>
      </c>
      <c r="R1330">
        <v>1424.99</v>
      </c>
      <c r="S1330">
        <v>1</v>
      </c>
      <c r="T1330">
        <v>25</v>
      </c>
      <c r="U1330">
        <v>0</v>
      </c>
      <c r="V1330">
        <v>0</v>
      </c>
      <c r="W1330">
        <v>1425.99</v>
      </c>
      <c r="X1330">
        <v>0</v>
      </c>
      <c r="Y1330">
        <v>0</v>
      </c>
      <c r="Z1330">
        <v>1424.99</v>
      </c>
      <c r="AA1330">
        <v>1</v>
      </c>
    </row>
    <row r="1331" spans="1:27" hidden="1" x14ac:dyDescent="0.25">
      <c r="A1331">
        <v>1350</v>
      </c>
      <c r="B1331" t="s">
        <v>738</v>
      </c>
      <c r="C1331">
        <v>35011502196</v>
      </c>
      <c r="D1331" t="s">
        <v>1910</v>
      </c>
      <c r="E1331" t="s">
        <v>1910</v>
      </c>
      <c r="F1331" t="s">
        <v>3586</v>
      </c>
      <c r="G1331" t="s">
        <v>3204</v>
      </c>
      <c r="H1331" t="s">
        <v>16</v>
      </c>
      <c r="I1331">
        <v>15</v>
      </c>
      <c r="J1331" t="s">
        <v>3505</v>
      </c>
      <c r="K1331">
        <v>22</v>
      </c>
      <c r="L1331" s="1">
        <v>44774</v>
      </c>
      <c r="M1331">
        <v>0</v>
      </c>
      <c r="O1331" s="1">
        <v>43083</v>
      </c>
      <c r="P1331">
        <v>1350</v>
      </c>
      <c r="Q1331">
        <v>1425.99</v>
      </c>
      <c r="R1331">
        <v>1424.99</v>
      </c>
      <c r="S1331">
        <v>1</v>
      </c>
      <c r="T1331">
        <v>25</v>
      </c>
      <c r="U1331">
        <v>0</v>
      </c>
      <c r="V1331">
        <v>0</v>
      </c>
      <c r="W1331">
        <v>1425.99</v>
      </c>
      <c r="X1331">
        <v>0</v>
      </c>
      <c r="Y1331">
        <v>0</v>
      </c>
      <c r="Z1331">
        <v>1424.99</v>
      </c>
      <c r="AA1331">
        <v>1</v>
      </c>
    </row>
    <row r="1332" spans="1:27" hidden="1" x14ac:dyDescent="0.25">
      <c r="A1332">
        <v>1351</v>
      </c>
      <c r="B1332" t="s">
        <v>947</v>
      </c>
      <c r="C1332">
        <v>35011503208</v>
      </c>
      <c r="D1332" t="s">
        <v>1910</v>
      </c>
      <c r="E1332" t="s">
        <v>1910</v>
      </c>
      <c r="F1332" t="s">
        <v>3586</v>
      </c>
      <c r="G1332" t="s">
        <v>3205</v>
      </c>
      <c r="H1332" t="s">
        <v>16</v>
      </c>
      <c r="I1332">
        <v>15</v>
      </c>
      <c r="J1332" t="s">
        <v>3506</v>
      </c>
      <c r="K1332">
        <v>45</v>
      </c>
      <c r="L1332" s="1">
        <v>44434</v>
      </c>
      <c r="M1332">
        <v>0</v>
      </c>
      <c r="O1332" s="1">
        <v>43083</v>
      </c>
      <c r="P1332">
        <v>200</v>
      </c>
      <c r="Q1332">
        <v>211.26</v>
      </c>
      <c r="R1332">
        <v>210.26</v>
      </c>
      <c r="S1332">
        <v>1</v>
      </c>
      <c r="T1332">
        <v>25</v>
      </c>
      <c r="U1332">
        <v>0</v>
      </c>
      <c r="V1332">
        <v>0</v>
      </c>
      <c r="W1332">
        <v>211.26</v>
      </c>
      <c r="X1332">
        <v>0</v>
      </c>
      <c r="Y1332">
        <v>0</v>
      </c>
      <c r="Z1332">
        <v>210.26</v>
      </c>
      <c r="AA1332">
        <v>1</v>
      </c>
    </row>
    <row r="1333" spans="1:27" hidden="1" x14ac:dyDescent="0.25">
      <c r="A1333">
        <v>1352</v>
      </c>
      <c r="B1333" t="s">
        <v>948</v>
      </c>
      <c r="C1333">
        <v>35011503209</v>
      </c>
      <c r="D1333" t="s">
        <v>1910</v>
      </c>
      <c r="E1333" t="s">
        <v>1910</v>
      </c>
      <c r="F1333" t="s">
        <v>3586</v>
      </c>
      <c r="G1333" t="s">
        <v>3206</v>
      </c>
      <c r="H1333" t="s">
        <v>16</v>
      </c>
      <c r="I1333">
        <v>13</v>
      </c>
      <c r="J1333" t="s">
        <v>29</v>
      </c>
      <c r="K1333">
        <v>30</v>
      </c>
      <c r="L1333" s="1">
        <v>45194</v>
      </c>
      <c r="M1333">
        <v>0</v>
      </c>
      <c r="O1333" s="1">
        <v>43083</v>
      </c>
      <c r="P1333">
        <v>200</v>
      </c>
      <c r="Q1333">
        <v>211.26</v>
      </c>
      <c r="R1333">
        <v>210.26</v>
      </c>
      <c r="S1333">
        <v>1</v>
      </c>
      <c r="T1333">
        <v>25</v>
      </c>
      <c r="U1333">
        <v>0</v>
      </c>
      <c r="V1333">
        <v>0</v>
      </c>
      <c r="W1333">
        <v>211.26</v>
      </c>
      <c r="X1333">
        <v>0</v>
      </c>
      <c r="Y1333">
        <v>0</v>
      </c>
      <c r="Z1333">
        <v>210.26</v>
      </c>
      <c r="AA1333">
        <v>1</v>
      </c>
    </row>
    <row r="1334" spans="1:27" hidden="1" x14ac:dyDescent="0.25">
      <c r="A1334">
        <v>1353</v>
      </c>
      <c r="B1334" t="s">
        <v>949</v>
      </c>
      <c r="C1334">
        <v>35011503210</v>
      </c>
      <c r="D1334" t="s">
        <v>1910</v>
      </c>
      <c r="E1334" t="s">
        <v>1910</v>
      </c>
      <c r="F1334" t="s">
        <v>3586</v>
      </c>
      <c r="G1334" t="s">
        <v>3207</v>
      </c>
      <c r="H1334" t="s">
        <v>16</v>
      </c>
      <c r="I1334">
        <v>15</v>
      </c>
      <c r="J1334" t="s">
        <v>3505</v>
      </c>
      <c r="K1334">
        <v>48</v>
      </c>
      <c r="L1334" s="1">
        <v>44434</v>
      </c>
      <c r="M1334">
        <v>0</v>
      </c>
      <c r="O1334" s="1">
        <v>43083</v>
      </c>
      <c r="P1334">
        <v>200</v>
      </c>
      <c r="Q1334">
        <v>211.26</v>
      </c>
      <c r="R1334">
        <v>210.26</v>
      </c>
      <c r="S1334">
        <v>1</v>
      </c>
      <c r="T1334">
        <v>25</v>
      </c>
      <c r="U1334">
        <v>0</v>
      </c>
      <c r="V1334">
        <v>0</v>
      </c>
      <c r="W1334">
        <v>211.26</v>
      </c>
      <c r="X1334">
        <v>0</v>
      </c>
      <c r="Y1334">
        <v>0</v>
      </c>
      <c r="Z1334">
        <v>210.26</v>
      </c>
      <c r="AA1334">
        <v>1</v>
      </c>
    </row>
    <row r="1335" spans="1:27" hidden="1" x14ac:dyDescent="0.25">
      <c r="A1335">
        <v>1354</v>
      </c>
      <c r="B1335" t="s">
        <v>950</v>
      </c>
      <c r="C1335">
        <v>35011503211</v>
      </c>
      <c r="D1335" t="s">
        <v>1910</v>
      </c>
      <c r="E1335" t="s">
        <v>1910</v>
      </c>
      <c r="F1335" t="s">
        <v>3586</v>
      </c>
      <c r="G1335" t="s">
        <v>3208</v>
      </c>
      <c r="H1335" t="s">
        <v>16</v>
      </c>
      <c r="I1335">
        <v>10</v>
      </c>
      <c r="J1335" t="s">
        <v>3533</v>
      </c>
      <c r="K1335">
        <v>52</v>
      </c>
      <c r="L1335" s="1">
        <v>43881</v>
      </c>
      <c r="M1335">
        <v>0</v>
      </c>
      <c r="O1335" s="1">
        <v>43083</v>
      </c>
      <c r="P1335">
        <v>200</v>
      </c>
      <c r="Q1335">
        <v>211.26</v>
      </c>
      <c r="R1335">
        <v>210.26</v>
      </c>
      <c r="S1335">
        <v>1</v>
      </c>
      <c r="T1335">
        <v>25</v>
      </c>
      <c r="U1335">
        <v>0</v>
      </c>
      <c r="V1335">
        <v>0</v>
      </c>
      <c r="W1335">
        <v>211.26</v>
      </c>
      <c r="X1335">
        <v>0</v>
      </c>
      <c r="Y1335">
        <v>0</v>
      </c>
      <c r="Z1335">
        <v>210.26</v>
      </c>
      <c r="AA1335">
        <v>1</v>
      </c>
    </row>
    <row r="1336" spans="1:27" hidden="1" x14ac:dyDescent="0.25">
      <c r="A1336">
        <v>1355</v>
      </c>
      <c r="B1336" t="s">
        <v>951</v>
      </c>
      <c r="C1336">
        <v>35011503212</v>
      </c>
      <c r="D1336" t="s">
        <v>1910</v>
      </c>
      <c r="E1336" t="s">
        <v>1910</v>
      </c>
      <c r="F1336" t="s">
        <v>3586</v>
      </c>
      <c r="G1336" t="s">
        <v>3209</v>
      </c>
      <c r="H1336" t="s">
        <v>16</v>
      </c>
      <c r="I1336">
        <v>18</v>
      </c>
      <c r="J1336" t="s">
        <v>3500</v>
      </c>
      <c r="K1336">
        <v>42</v>
      </c>
      <c r="L1336" s="1">
        <v>44419</v>
      </c>
      <c r="M1336">
        <v>0</v>
      </c>
      <c r="O1336" s="1">
        <v>43083</v>
      </c>
      <c r="P1336">
        <v>200</v>
      </c>
      <c r="Q1336">
        <v>211.26</v>
      </c>
      <c r="R1336">
        <v>210.26</v>
      </c>
      <c r="S1336">
        <v>1</v>
      </c>
      <c r="T1336">
        <v>25</v>
      </c>
      <c r="U1336">
        <v>0</v>
      </c>
      <c r="V1336">
        <v>0</v>
      </c>
      <c r="W1336">
        <v>211.26</v>
      </c>
      <c r="X1336">
        <v>0</v>
      </c>
      <c r="Y1336">
        <v>0</v>
      </c>
      <c r="Z1336">
        <v>210.26</v>
      </c>
      <c r="AA1336">
        <v>1</v>
      </c>
    </row>
    <row r="1337" spans="1:27" hidden="1" x14ac:dyDescent="0.25">
      <c r="A1337">
        <v>1356</v>
      </c>
      <c r="B1337" t="s">
        <v>1130</v>
      </c>
      <c r="C1337">
        <v>35011513007</v>
      </c>
      <c r="D1337" t="s">
        <v>1910</v>
      </c>
      <c r="E1337" t="s">
        <v>1910</v>
      </c>
      <c r="F1337" t="s">
        <v>3586</v>
      </c>
      <c r="G1337" t="s">
        <v>3210</v>
      </c>
      <c r="H1337" t="s">
        <v>16</v>
      </c>
      <c r="I1337">
        <v>15</v>
      </c>
      <c r="J1337" t="s">
        <v>277</v>
      </c>
      <c r="K1337">
        <v>52</v>
      </c>
      <c r="L1337" s="1">
        <v>44721</v>
      </c>
      <c r="M1337">
        <v>0</v>
      </c>
      <c r="O1337" s="1">
        <v>43091</v>
      </c>
      <c r="P1337">
        <v>7000</v>
      </c>
      <c r="Q1337">
        <v>7389.78</v>
      </c>
      <c r="R1337">
        <v>7388.78</v>
      </c>
      <c r="S1337">
        <v>1</v>
      </c>
      <c r="T1337">
        <v>25</v>
      </c>
      <c r="U1337">
        <v>0</v>
      </c>
      <c r="V1337">
        <v>0</v>
      </c>
      <c r="W1337">
        <v>7389.78</v>
      </c>
      <c r="X1337">
        <v>0</v>
      </c>
      <c r="Y1337">
        <v>0</v>
      </c>
      <c r="Z1337">
        <v>7388.78</v>
      </c>
      <c r="AA1337">
        <v>1</v>
      </c>
    </row>
    <row r="1338" spans="1:27" hidden="1" x14ac:dyDescent="0.25">
      <c r="A1338">
        <v>1357</v>
      </c>
      <c r="B1338" t="s">
        <v>1131</v>
      </c>
      <c r="C1338">
        <v>35011513008</v>
      </c>
      <c r="D1338" t="s">
        <v>1910</v>
      </c>
      <c r="E1338" t="s">
        <v>1910</v>
      </c>
      <c r="F1338" t="s">
        <v>3586</v>
      </c>
      <c r="G1338" t="s">
        <v>3211</v>
      </c>
      <c r="H1338" t="s">
        <v>14</v>
      </c>
      <c r="I1338">
        <v>13</v>
      </c>
      <c r="J1338" t="s">
        <v>3511</v>
      </c>
      <c r="K1338">
        <v>158</v>
      </c>
      <c r="L1338" s="1">
        <v>45316</v>
      </c>
      <c r="M1338">
        <v>0</v>
      </c>
      <c r="O1338" s="1">
        <v>43091</v>
      </c>
      <c r="P1338">
        <v>7000</v>
      </c>
      <c r="Q1338">
        <v>7389.78</v>
      </c>
      <c r="R1338">
        <v>7388.78</v>
      </c>
      <c r="S1338">
        <v>1</v>
      </c>
      <c r="T1338">
        <v>25</v>
      </c>
      <c r="U1338">
        <v>0</v>
      </c>
      <c r="V1338">
        <v>0</v>
      </c>
      <c r="W1338">
        <v>7389.78</v>
      </c>
      <c r="X1338">
        <v>0</v>
      </c>
      <c r="Y1338">
        <v>0</v>
      </c>
      <c r="Z1338">
        <v>7388.78</v>
      </c>
      <c r="AA1338">
        <v>1</v>
      </c>
    </row>
    <row r="1339" spans="1:27" hidden="1" x14ac:dyDescent="0.25">
      <c r="A1339">
        <v>1358</v>
      </c>
      <c r="B1339" t="s">
        <v>1046</v>
      </c>
      <c r="C1339">
        <v>35011504075</v>
      </c>
      <c r="D1339" t="s">
        <v>1910</v>
      </c>
      <c r="E1339" t="s">
        <v>1910</v>
      </c>
      <c r="F1339" t="s">
        <v>3586</v>
      </c>
      <c r="G1339" t="s">
        <v>3212</v>
      </c>
      <c r="H1339" t="s">
        <v>16</v>
      </c>
      <c r="I1339">
        <v>14</v>
      </c>
      <c r="J1339" t="s">
        <v>3516</v>
      </c>
      <c r="K1339">
        <v>128</v>
      </c>
      <c r="L1339" s="1">
        <v>45254</v>
      </c>
      <c r="M1339">
        <v>0</v>
      </c>
      <c r="O1339" s="1">
        <v>43096</v>
      </c>
      <c r="P1339">
        <v>3120</v>
      </c>
      <c r="Q1339">
        <v>3292.55</v>
      </c>
      <c r="R1339">
        <v>3291.55</v>
      </c>
      <c r="S1339">
        <v>1</v>
      </c>
      <c r="T1339">
        <v>25</v>
      </c>
      <c r="U1339">
        <v>0</v>
      </c>
      <c r="V1339">
        <v>0</v>
      </c>
      <c r="W1339">
        <v>3292.55</v>
      </c>
      <c r="X1339">
        <v>0</v>
      </c>
      <c r="Y1339">
        <v>0</v>
      </c>
      <c r="Z1339">
        <v>3291.55</v>
      </c>
      <c r="AA1339">
        <v>1</v>
      </c>
    </row>
    <row r="1340" spans="1:27" hidden="1" x14ac:dyDescent="0.25">
      <c r="A1340">
        <v>1359</v>
      </c>
      <c r="B1340" t="s">
        <v>1047</v>
      </c>
      <c r="C1340">
        <v>35011504076</v>
      </c>
      <c r="D1340" t="s">
        <v>1910</v>
      </c>
      <c r="E1340" t="s">
        <v>1910</v>
      </c>
      <c r="F1340" t="s">
        <v>3586</v>
      </c>
      <c r="G1340" t="s">
        <v>3213</v>
      </c>
      <c r="H1340" t="s">
        <v>16</v>
      </c>
      <c r="I1340">
        <v>10</v>
      </c>
      <c r="J1340" t="s">
        <v>3530</v>
      </c>
      <c r="K1340">
        <v>99</v>
      </c>
      <c r="L1340" s="1">
        <v>44980</v>
      </c>
      <c r="M1340">
        <v>0</v>
      </c>
      <c r="O1340" s="1">
        <v>43096</v>
      </c>
      <c r="P1340">
        <v>3120</v>
      </c>
      <c r="Q1340">
        <v>3292.55</v>
      </c>
      <c r="R1340">
        <v>3291.55</v>
      </c>
      <c r="S1340">
        <v>1</v>
      </c>
      <c r="T1340">
        <v>25</v>
      </c>
      <c r="U1340">
        <v>0</v>
      </c>
      <c r="V1340">
        <v>0</v>
      </c>
      <c r="W1340">
        <v>3292.55</v>
      </c>
      <c r="X1340">
        <v>0</v>
      </c>
      <c r="Y1340">
        <v>0</v>
      </c>
      <c r="Z1340">
        <v>3291.55</v>
      </c>
      <c r="AA1340">
        <v>1</v>
      </c>
    </row>
    <row r="1341" spans="1:27" hidden="1" x14ac:dyDescent="0.25">
      <c r="A1341">
        <v>1360</v>
      </c>
      <c r="B1341" t="s">
        <v>1048</v>
      </c>
      <c r="C1341">
        <v>35011504077</v>
      </c>
      <c r="D1341" t="s">
        <v>1910</v>
      </c>
      <c r="E1341" t="s">
        <v>1910</v>
      </c>
      <c r="F1341" t="s">
        <v>3586</v>
      </c>
      <c r="G1341" t="s">
        <v>3214</v>
      </c>
      <c r="H1341" t="s">
        <v>16</v>
      </c>
      <c r="I1341">
        <v>16</v>
      </c>
      <c r="J1341" t="s">
        <v>3510</v>
      </c>
      <c r="K1341">
        <v>25</v>
      </c>
      <c r="L1341" s="1">
        <v>45204</v>
      </c>
      <c r="M1341">
        <v>0</v>
      </c>
      <c r="O1341" s="1">
        <v>43096</v>
      </c>
      <c r="P1341">
        <v>3120</v>
      </c>
      <c r="Q1341">
        <v>3292.55</v>
      </c>
      <c r="R1341">
        <v>3291.55</v>
      </c>
      <c r="S1341">
        <v>1</v>
      </c>
      <c r="T1341">
        <v>25</v>
      </c>
      <c r="U1341">
        <v>0</v>
      </c>
      <c r="V1341">
        <v>0</v>
      </c>
      <c r="W1341">
        <v>3292.55</v>
      </c>
      <c r="X1341">
        <v>0</v>
      </c>
      <c r="Y1341">
        <v>0</v>
      </c>
      <c r="Z1341">
        <v>3291.55</v>
      </c>
      <c r="AA1341">
        <v>1</v>
      </c>
    </row>
    <row r="1342" spans="1:27" hidden="1" x14ac:dyDescent="0.25">
      <c r="A1342">
        <v>1361</v>
      </c>
      <c r="B1342" t="s">
        <v>1049</v>
      </c>
      <c r="C1342">
        <v>35011504078</v>
      </c>
      <c r="D1342" t="s">
        <v>1910</v>
      </c>
      <c r="E1342" t="s">
        <v>1910</v>
      </c>
      <c r="F1342" t="s">
        <v>3586</v>
      </c>
      <c r="G1342" t="s">
        <v>3215</v>
      </c>
      <c r="H1342" t="s">
        <v>16</v>
      </c>
      <c r="I1342">
        <v>14</v>
      </c>
      <c r="J1342" t="s">
        <v>3509</v>
      </c>
      <c r="K1342">
        <v>100</v>
      </c>
      <c r="L1342" s="1">
        <v>44428</v>
      </c>
      <c r="M1342">
        <v>0</v>
      </c>
      <c r="O1342" s="1">
        <v>43096</v>
      </c>
      <c r="P1342">
        <v>3120</v>
      </c>
      <c r="Q1342">
        <v>3292.55</v>
      </c>
      <c r="R1342">
        <v>3291.55</v>
      </c>
      <c r="S1342">
        <v>1</v>
      </c>
      <c r="T1342">
        <v>25</v>
      </c>
      <c r="U1342">
        <v>0</v>
      </c>
      <c r="V1342">
        <v>0</v>
      </c>
      <c r="W1342">
        <v>3292.55</v>
      </c>
      <c r="X1342">
        <v>0</v>
      </c>
      <c r="Y1342">
        <v>0</v>
      </c>
      <c r="Z1342">
        <v>3291.55</v>
      </c>
      <c r="AA1342">
        <v>1</v>
      </c>
    </row>
    <row r="1343" spans="1:27" hidden="1" x14ac:dyDescent="0.25">
      <c r="A1343">
        <v>1362</v>
      </c>
      <c r="B1343" t="s">
        <v>1470</v>
      </c>
      <c r="C1343">
        <v>35060242001</v>
      </c>
      <c r="D1343" t="s">
        <v>1910</v>
      </c>
      <c r="E1343" t="s">
        <v>1910</v>
      </c>
      <c r="F1343" t="s">
        <v>13</v>
      </c>
      <c r="G1343" t="s">
        <v>3216</v>
      </c>
      <c r="H1343" t="s">
        <v>16</v>
      </c>
      <c r="I1343">
        <v>2</v>
      </c>
      <c r="J1343" t="s">
        <v>293</v>
      </c>
      <c r="K1343">
        <v>81</v>
      </c>
      <c r="L1343" s="1">
        <v>44168</v>
      </c>
      <c r="M1343">
        <v>0</v>
      </c>
      <c r="O1343" s="1">
        <v>43073</v>
      </c>
      <c r="P1343">
        <v>950</v>
      </c>
      <c r="Q1343">
        <v>1004.25</v>
      </c>
      <c r="R1343">
        <v>509.82</v>
      </c>
      <c r="S1343">
        <v>494.43</v>
      </c>
      <c r="T1343">
        <v>10</v>
      </c>
      <c r="U1343">
        <v>3.92</v>
      </c>
      <c r="V1343">
        <v>0</v>
      </c>
      <c r="W1343">
        <v>1004.25</v>
      </c>
      <c r="X1343">
        <v>100.37</v>
      </c>
      <c r="Y1343">
        <v>0</v>
      </c>
      <c r="Z1343">
        <v>610.19000000000005</v>
      </c>
      <c r="AA1343">
        <v>394.06</v>
      </c>
    </row>
    <row r="1344" spans="1:27" hidden="1" x14ac:dyDescent="0.25">
      <c r="A1344">
        <v>1363</v>
      </c>
      <c r="B1344" t="s">
        <v>1471</v>
      </c>
      <c r="C1344">
        <v>35060242002</v>
      </c>
      <c r="D1344" t="s">
        <v>1910</v>
      </c>
      <c r="E1344" t="s">
        <v>1910</v>
      </c>
      <c r="F1344" t="s">
        <v>13</v>
      </c>
      <c r="G1344" t="s">
        <v>3216</v>
      </c>
      <c r="H1344" t="s">
        <v>14</v>
      </c>
      <c r="I1344">
        <v>2</v>
      </c>
      <c r="J1344" t="s">
        <v>3525</v>
      </c>
      <c r="K1344">
        <v>84</v>
      </c>
      <c r="L1344" s="1">
        <v>44449</v>
      </c>
      <c r="M1344">
        <v>0</v>
      </c>
      <c r="O1344" s="1">
        <v>43073</v>
      </c>
      <c r="P1344">
        <v>950</v>
      </c>
      <c r="Q1344">
        <v>1004.25</v>
      </c>
      <c r="R1344">
        <v>509.82</v>
      </c>
      <c r="S1344">
        <v>494.43</v>
      </c>
      <c r="T1344">
        <v>10</v>
      </c>
      <c r="U1344">
        <v>3.92</v>
      </c>
      <c r="V1344">
        <v>0</v>
      </c>
      <c r="W1344">
        <v>1004.25</v>
      </c>
      <c r="X1344">
        <v>100.37</v>
      </c>
      <c r="Y1344">
        <v>0</v>
      </c>
      <c r="Z1344">
        <v>610.19000000000005</v>
      </c>
      <c r="AA1344">
        <v>394.06</v>
      </c>
    </row>
    <row r="1345" spans="1:27" hidden="1" x14ac:dyDescent="0.25">
      <c r="A1345">
        <v>1364</v>
      </c>
      <c r="B1345" t="s">
        <v>1472</v>
      </c>
      <c r="C1345">
        <v>35060242003</v>
      </c>
      <c r="D1345" t="s">
        <v>1910</v>
      </c>
      <c r="E1345" t="s">
        <v>1910</v>
      </c>
      <c r="F1345" t="s">
        <v>13</v>
      </c>
      <c r="G1345" t="s">
        <v>3216</v>
      </c>
      <c r="H1345" t="s">
        <v>14</v>
      </c>
      <c r="I1345">
        <v>2</v>
      </c>
      <c r="J1345" t="s">
        <v>977</v>
      </c>
      <c r="K1345">
        <v>83</v>
      </c>
      <c r="L1345" s="1">
        <v>43727</v>
      </c>
      <c r="M1345">
        <v>0</v>
      </c>
      <c r="O1345" s="1">
        <v>43073</v>
      </c>
      <c r="P1345">
        <v>950</v>
      </c>
      <c r="Q1345">
        <v>1004.25</v>
      </c>
      <c r="R1345">
        <v>509.82</v>
      </c>
      <c r="S1345">
        <v>494.43</v>
      </c>
      <c r="T1345">
        <v>10</v>
      </c>
      <c r="U1345">
        <v>3.92</v>
      </c>
      <c r="V1345">
        <v>0</v>
      </c>
      <c r="W1345">
        <v>1004.25</v>
      </c>
      <c r="X1345">
        <v>100.37</v>
      </c>
      <c r="Y1345">
        <v>0</v>
      </c>
      <c r="Z1345">
        <v>610.19000000000005</v>
      </c>
      <c r="AA1345">
        <v>394.06</v>
      </c>
    </row>
    <row r="1346" spans="1:27" hidden="1" x14ac:dyDescent="0.25">
      <c r="A1346">
        <v>1365</v>
      </c>
      <c r="B1346" t="s">
        <v>1473</v>
      </c>
      <c r="C1346">
        <v>35060242004</v>
      </c>
      <c r="D1346" t="s">
        <v>1910</v>
      </c>
      <c r="E1346" t="s">
        <v>1910</v>
      </c>
      <c r="F1346" t="s">
        <v>13</v>
      </c>
      <c r="G1346" t="s">
        <v>3216</v>
      </c>
      <c r="H1346" t="s">
        <v>16</v>
      </c>
      <c r="I1346">
        <v>2</v>
      </c>
      <c r="J1346" t="s">
        <v>432</v>
      </c>
      <c r="K1346">
        <v>82</v>
      </c>
      <c r="L1346" s="1">
        <v>43399</v>
      </c>
      <c r="M1346">
        <v>0</v>
      </c>
      <c r="O1346" s="1">
        <v>43073</v>
      </c>
      <c r="P1346">
        <v>950</v>
      </c>
      <c r="Q1346">
        <v>1004.25</v>
      </c>
      <c r="R1346">
        <v>509.82</v>
      </c>
      <c r="S1346">
        <v>494.43</v>
      </c>
      <c r="T1346">
        <v>10</v>
      </c>
      <c r="U1346">
        <v>3.92</v>
      </c>
      <c r="V1346">
        <v>0</v>
      </c>
      <c r="W1346">
        <v>1004.25</v>
      </c>
      <c r="X1346">
        <v>100.37</v>
      </c>
      <c r="Y1346">
        <v>0</v>
      </c>
      <c r="Z1346">
        <v>610.19000000000005</v>
      </c>
      <c r="AA1346">
        <v>394.06</v>
      </c>
    </row>
    <row r="1347" spans="1:27" hidden="1" x14ac:dyDescent="0.25">
      <c r="A1347">
        <v>1366</v>
      </c>
      <c r="B1347" t="s">
        <v>1468</v>
      </c>
      <c r="C1347">
        <v>35060241001</v>
      </c>
      <c r="D1347" t="s">
        <v>1910</v>
      </c>
      <c r="E1347" t="s">
        <v>1910</v>
      </c>
      <c r="F1347" t="s">
        <v>13</v>
      </c>
      <c r="G1347" t="s">
        <v>3217</v>
      </c>
      <c r="H1347" t="s">
        <v>16</v>
      </c>
      <c r="I1347">
        <v>2</v>
      </c>
      <c r="J1347" t="s">
        <v>293</v>
      </c>
      <c r="K1347">
        <v>81</v>
      </c>
      <c r="L1347" s="1">
        <v>44168</v>
      </c>
      <c r="M1347">
        <v>0</v>
      </c>
      <c r="O1347" s="1">
        <v>43073</v>
      </c>
      <c r="P1347">
        <v>270</v>
      </c>
      <c r="Q1347">
        <v>285.42</v>
      </c>
      <c r="R1347">
        <v>144.9</v>
      </c>
      <c r="S1347">
        <v>140.52000000000001</v>
      </c>
      <c r="T1347">
        <v>10</v>
      </c>
      <c r="U1347">
        <v>3.92</v>
      </c>
      <c r="V1347">
        <v>0</v>
      </c>
      <c r="W1347">
        <v>285.42</v>
      </c>
      <c r="X1347">
        <v>28.52</v>
      </c>
      <c r="Y1347">
        <v>0</v>
      </c>
      <c r="Z1347">
        <v>173.42</v>
      </c>
      <c r="AA1347">
        <v>112</v>
      </c>
    </row>
    <row r="1348" spans="1:27" hidden="1" x14ac:dyDescent="0.25">
      <c r="A1348">
        <v>1367</v>
      </c>
      <c r="B1348" t="s">
        <v>1469</v>
      </c>
      <c r="C1348">
        <v>35060241002</v>
      </c>
      <c r="D1348" t="s">
        <v>1910</v>
      </c>
      <c r="E1348" t="s">
        <v>1910</v>
      </c>
      <c r="F1348" t="s">
        <v>13</v>
      </c>
      <c r="G1348" t="s">
        <v>3217</v>
      </c>
      <c r="H1348" t="s">
        <v>16</v>
      </c>
      <c r="I1348">
        <v>2</v>
      </c>
      <c r="J1348" t="s">
        <v>977</v>
      </c>
      <c r="K1348">
        <v>83</v>
      </c>
      <c r="L1348" s="1">
        <v>43727</v>
      </c>
      <c r="M1348">
        <v>0</v>
      </c>
      <c r="O1348" s="1">
        <v>43073</v>
      </c>
      <c r="P1348">
        <v>270</v>
      </c>
      <c r="Q1348">
        <v>285.42</v>
      </c>
      <c r="R1348">
        <v>144.9</v>
      </c>
      <c r="S1348">
        <v>140.52000000000001</v>
      </c>
      <c r="T1348">
        <v>10</v>
      </c>
      <c r="U1348">
        <v>3.92</v>
      </c>
      <c r="V1348">
        <v>0</v>
      </c>
      <c r="W1348">
        <v>285.42</v>
      </c>
      <c r="X1348">
        <v>28.52</v>
      </c>
      <c r="Y1348">
        <v>0</v>
      </c>
      <c r="Z1348">
        <v>173.42</v>
      </c>
      <c r="AA1348">
        <v>112</v>
      </c>
    </row>
    <row r="1349" spans="1:27" hidden="1" x14ac:dyDescent="0.25">
      <c r="A1349">
        <v>1368</v>
      </c>
      <c r="B1349" t="s">
        <v>1649</v>
      </c>
      <c r="C1349">
        <v>35071501073</v>
      </c>
      <c r="D1349" t="s">
        <v>1910</v>
      </c>
      <c r="E1349" t="s">
        <v>1910</v>
      </c>
      <c r="F1349" t="s">
        <v>3586</v>
      </c>
      <c r="G1349" t="s">
        <v>3218</v>
      </c>
      <c r="H1349" t="s">
        <v>16</v>
      </c>
      <c r="I1349">
        <v>10</v>
      </c>
      <c r="J1349" t="s">
        <v>3527</v>
      </c>
      <c r="K1349">
        <v>86</v>
      </c>
      <c r="L1349" s="1">
        <v>44470</v>
      </c>
      <c r="M1349">
        <v>0</v>
      </c>
      <c r="O1349" s="1">
        <v>43290</v>
      </c>
      <c r="P1349">
        <v>5690</v>
      </c>
      <c r="Q1349">
        <v>5914.03</v>
      </c>
      <c r="R1349">
        <v>5913.03</v>
      </c>
      <c r="S1349">
        <v>1</v>
      </c>
      <c r="T1349">
        <v>25</v>
      </c>
      <c r="U1349">
        <v>0</v>
      </c>
      <c r="V1349">
        <v>0</v>
      </c>
      <c r="W1349">
        <v>5914.03</v>
      </c>
      <c r="X1349">
        <v>0</v>
      </c>
      <c r="Y1349">
        <v>0</v>
      </c>
      <c r="Z1349">
        <v>5913.03</v>
      </c>
      <c r="AA1349">
        <v>1</v>
      </c>
    </row>
    <row r="1350" spans="1:27" hidden="1" x14ac:dyDescent="0.25">
      <c r="A1350">
        <v>1369</v>
      </c>
      <c r="B1350" t="s">
        <v>1650</v>
      </c>
      <c r="C1350">
        <v>35071501074</v>
      </c>
      <c r="D1350" t="s">
        <v>1910</v>
      </c>
      <c r="E1350" t="s">
        <v>1910</v>
      </c>
      <c r="F1350" t="s">
        <v>3586</v>
      </c>
      <c r="G1350" t="s">
        <v>3219</v>
      </c>
      <c r="H1350" t="s">
        <v>16</v>
      </c>
      <c r="I1350">
        <v>10</v>
      </c>
      <c r="J1350" t="s">
        <v>1174</v>
      </c>
      <c r="K1350">
        <v>87</v>
      </c>
      <c r="L1350" s="1">
        <v>44505</v>
      </c>
      <c r="M1350">
        <v>0</v>
      </c>
      <c r="O1350" s="1">
        <v>43290</v>
      </c>
      <c r="P1350">
        <v>5690</v>
      </c>
      <c r="Q1350">
        <v>5914.03</v>
      </c>
      <c r="R1350">
        <v>5913.03</v>
      </c>
      <c r="S1350">
        <v>1</v>
      </c>
      <c r="T1350">
        <v>25</v>
      </c>
      <c r="U1350">
        <v>0</v>
      </c>
      <c r="V1350">
        <v>0</v>
      </c>
      <c r="W1350">
        <v>5914.03</v>
      </c>
      <c r="X1350">
        <v>0</v>
      </c>
      <c r="Y1350">
        <v>0</v>
      </c>
      <c r="Z1350">
        <v>5913.03</v>
      </c>
      <c r="AA1350">
        <v>1</v>
      </c>
    </row>
    <row r="1351" spans="1:27" hidden="1" x14ac:dyDescent="0.25">
      <c r="A1351">
        <v>1370</v>
      </c>
      <c r="B1351" t="s">
        <v>1651</v>
      </c>
      <c r="C1351">
        <v>35071501075</v>
      </c>
      <c r="D1351" t="s">
        <v>1910</v>
      </c>
      <c r="E1351" t="s">
        <v>1910</v>
      </c>
      <c r="F1351" t="s">
        <v>3586</v>
      </c>
      <c r="G1351" t="s">
        <v>3220</v>
      </c>
      <c r="H1351" t="s">
        <v>16</v>
      </c>
      <c r="I1351">
        <v>10</v>
      </c>
      <c r="J1351" t="s">
        <v>455</v>
      </c>
      <c r="K1351">
        <v>91</v>
      </c>
      <c r="L1351" s="1">
        <v>44449</v>
      </c>
      <c r="M1351">
        <v>0</v>
      </c>
      <c r="O1351" s="1">
        <v>43290</v>
      </c>
      <c r="P1351">
        <v>5690</v>
      </c>
      <c r="Q1351">
        <v>5914.03</v>
      </c>
      <c r="R1351">
        <v>5913.03</v>
      </c>
      <c r="S1351">
        <v>1</v>
      </c>
      <c r="T1351">
        <v>25</v>
      </c>
      <c r="U1351">
        <v>0</v>
      </c>
      <c r="V1351">
        <v>0</v>
      </c>
      <c r="W1351">
        <v>5914.03</v>
      </c>
      <c r="X1351">
        <v>0</v>
      </c>
      <c r="Y1351">
        <v>0</v>
      </c>
      <c r="Z1351">
        <v>5913.03</v>
      </c>
      <c r="AA1351">
        <v>1</v>
      </c>
    </row>
    <row r="1352" spans="1:27" hidden="1" x14ac:dyDescent="0.25">
      <c r="A1352">
        <v>1371</v>
      </c>
      <c r="B1352" t="s">
        <v>1652</v>
      </c>
      <c r="C1352">
        <v>35071501076</v>
      </c>
      <c r="D1352" t="s">
        <v>1910</v>
      </c>
      <c r="E1352" t="s">
        <v>1910</v>
      </c>
      <c r="F1352" t="s">
        <v>3586</v>
      </c>
      <c r="G1352" t="s">
        <v>3221</v>
      </c>
      <c r="H1352" t="s">
        <v>16</v>
      </c>
      <c r="I1352">
        <v>10</v>
      </c>
      <c r="J1352" t="s">
        <v>3533</v>
      </c>
      <c r="K1352">
        <v>52</v>
      </c>
      <c r="L1352" s="1">
        <v>43892</v>
      </c>
      <c r="M1352">
        <v>0</v>
      </c>
      <c r="O1352" s="1">
        <v>43290</v>
      </c>
      <c r="P1352">
        <v>5690</v>
      </c>
      <c r="Q1352">
        <v>5914.03</v>
      </c>
      <c r="R1352">
        <v>5913.03</v>
      </c>
      <c r="S1352">
        <v>1</v>
      </c>
      <c r="T1352">
        <v>25</v>
      </c>
      <c r="U1352">
        <v>0</v>
      </c>
      <c r="V1352">
        <v>0</v>
      </c>
      <c r="W1352">
        <v>5914.03</v>
      </c>
      <c r="X1352">
        <v>0</v>
      </c>
      <c r="Y1352">
        <v>0</v>
      </c>
      <c r="Z1352">
        <v>5913.03</v>
      </c>
      <c r="AA1352">
        <v>1</v>
      </c>
    </row>
    <row r="1353" spans="1:27" hidden="1" x14ac:dyDescent="0.25">
      <c r="A1353">
        <v>1372</v>
      </c>
      <c r="B1353" t="s">
        <v>1653</v>
      </c>
      <c r="C1353">
        <v>35071501077</v>
      </c>
      <c r="D1353" t="s">
        <v>1910</v>
      </c>
      <c r="E1353" t="s">
        <v>1910</v>
      </c>
      <c r="F1353" t="s">
        <v>3586</v>
      </c>
      <c r="G1353" t="s">
        <v>3222</v>
      </c>
      <c r="H1353" t="s">
        <v>16</v>
      </c>
      <c r="I1353">
        <v>10</v>
      </c>
      <c r="J1353" t="s">
        <v>455</v>
      </c>
      <c r="K1353">
        <v>97</v>
      </c>
      <c r="L1353" s="1">
        <v>45086</v>
      </c>
      <c r="M1353">
        <v>0</v>
      </c>
      <c r="O1353" s="1">
        <v>43290</v>
      </c>
      <c r="P1353">
        <v>5690</v>
      </c>
      <c r="Q1353">
        <v>5914.03</v>
      </c>
      <c r="R1353">
        <v>5913.03</v>
      </c>
      <c r="S1353">
        <v>1</v>
      </c>
      <c r="T1353">
        <v>25</v>
      </c>
      <c r="U1353">
        <v>0</v>
      </c>
      <c r="V1353">
        <v>0</v>
      </c>
      <c r="W1353">
        <v>5914.03</v>
      </c>
      <c r="X1353">
        <v>0</v>
      </c>
      <c r="Y1353">
        <v>0</v>
      </c>
      <c r="Z1353">
        <v>5913.03</v>
      </c>
      <c r="AA1353">
        <v>1</v>
      </c>
    </row>
    <row r="1354" spans="1:27" hidden="1" x14ac:dyDescent="0.25">
      <c r="A1354">
        <v>1373</v>
      </c>
      <c r="B1354" t="s">
        <v>1654</v>
      </c>
      <c r="C1354">
        <v>35071501078</v>
      </c>
      <c r="D1354" t="s">
        <v>1910</v>
      </c>
      <c r="E1354" t="s">
        <v>1910</v>
      </c>
      <c r="F1354" t="s">
        <v>3586</v>
      </c>
      <c r="G1354" t="s">
        <v>3223</v>
      </c>
      <c r="H1354" t="s">
        <v>16</v>
      </c>
      <c r="I1354">
        <v>10</v>
      </c>
      <c r="J1354" t="s">
        <v>3544</v>
      </c>
      <c r="K1354">
        <v>24</v>
      </c>
      <c r="L1354" s="1">
        <v>44897</v>
      </c>
      <c r="M1354">
        <v>0</v>
      </c>
      <c r="O1354" s="1">
        <v>43290</v>
      </c>
      <c r="P1354">
        <v>5690</v>
      </c>
      <c r="Q1354">
        <v>5914.03</v>
      </c>
      <c r="R1354">
        <v>5913.03</v>
      </c>
      <c r="S1354">
        <v>1</v>
      </c>
      <c r="T1354">
        <v>25</v>
      </c>
      <c r="U1354">
        <v>0</v>
      </c>
      <c r="V1354">
        <v>0</v>
      </c>
      <c r="W1354">
        <v>5914.03</v>
      </c>
      <c r="X1354">
        <v>0</v>
      </c>
      <c r="Y1354">
        <v>0</v>
      </c>
      <c r="Z1354">
        <v>5913.03</v>
      </c>
      <c r="AA1354">
        <v>1</v>
      </c>
    </row>
    <row r="1355" spans="1:27" hidden="1" x14ac:dyDescent="0.25">
      <c r="A1355">
        <v>1374</v>
      </c>
      <c r="B1355" t="s">
        <v>1655</v>
      </c>
      <c r="C1355">
        <v>35071501079</v>
      </c>
      <c r="D1355" t="s">
        <v>1910</v>
      </c>
      <c r="E1355" t="s">
        <v>1910</v>
      </c>
      <c r="F1355" t="s">
        <v>3586</v>
      </c>
      <c r="G1355" t="s">
        <v>3224</v>
      </c>
      <c r="H1355" t="s">
        <v>16</v>
      </c>
      <c r="I1355">
        <v>10</v>
      </c>
      <c r="J1355" t="s">
        <v>3544</v>
      </c>
      <c r="K1355">
        <v>107</v>
      </c>
      <c r="L1355" s="1">
        <v>45028</v>
      </c>
      <c r="M1355">
        <v>0</v>
      </c>
      <c r="O1355" s="1">
        <v>43290</v>
      </c>
      <c r="P1355">
        <v>5690</v>
      </c>
      <c r="Q1355">
        <v>5914.03</v>
      </c>
      <c r="R1355">
        <v>5913.03</v>
      </c>
      <c r="S1355">
        <v>1</v>
      </c>
      <c r="T1355">
        <v>25</v>
      </c>
      <c r="U1355">
        <v>0</v>
      </c>
      <c r="V1355">
        <v>0</v>
      </c>
      <c r="W1355">
        <v>5914.03</v>
      </c>
      <c r="X1355">
        <v>0</v>
      </c>
      <c r="Y1355">
        <v>0</v>
      </c>
      <c r="Z1355">
        <v>5913.03</v>
      </c>
      <c r="AA1355">
        <v>1</v>
      </c>
    </row>
    <row r="1356" spans="1:27" hidden="1" x14ac:dyDescent="0.25">
      <c r="A1356">
        <v>1375</v>
      </c>
      <c r="B1356" t="s">
        <v>1656</v>
      </c>
      <c r="C1356">
        <v>35071501080</v>
      </c>
      <c r="D1356" t="s">
        <v>1910</v>
      </c>
      <c r="E1356" t="s">
        <v>1910</v>
      </c>
      <c r="F1356" t="s">
        <v>3586</v>
      </c>
      <c r="G1356" t="s">
        <v>3225</v>
      </c>
      <c r="H1356" t="s">
        <v>16</v>
      </c>
      <c r="I1356">
        <v>10</v>
      </c>
      <c r="J1356" t="s">
        <v>3544</v>
      </c>
      <c r="K1356">
        <v>107</v>
      </c>
      <c r="L1356" s="1">
        <v>45478</v>
      </c>
      <c r="M1356">
        <v>0</v>
      </c>
      <c r="O1356" s="1">
        <v>43290</v>
      </c>
      <c r="P1356">
        <v>5690</v>
      </c>
      <c r="Q1356">
        <v>5914.03</v>
      </c>
      <c r="R1356">
        <v>5913.03</v>
      </c>
      <c r="S1356">
        <v>1</v>
      </c>
      <c r="T1356">
        <v>25</v>
      </c>
      <c r="U1356">
        <v>0</v>
      </c>
      <c r="V1356">
        <v>0</v>
      </c>
      <c r="W1356">
        <v>5914.03</v>
      </c>
      <c r="X1356">
        <v>0</v>
      </c>
      <c r="Y1356">
        <v>0</v>
      </c>
      <c r="Z1356">
        <v>5913.03</v>
      </c>
      <c r="AA1356">
        <v>1</v>
      </c>
    </row>
    <row r="1357" spans="1:27" hidden="1" x14ac:dyDescent="0.25">
      <c r="A1357">
        <v>1376</v>
      </c>
      <c r="B1357" t="s">
        <v>1657</v>
      </c>
      <c r="C1357">
        <v>35071501081</v>
      </c>
      <c r="D1357" t="s">
        <v>1910</v>
      </c>
      <c r="E1357" t="s">
        <v>1910</v>
      </c>
      <c r="F1357" t="s">
        <v>3586</v>
      </c>
      <c r="G1357" t="s">
        <v>3226</v>
      </c>
      <c r="H1357" t="s">
        <v>16</v>
      </c>
      <c r="I1357">
        <v>10</v>
      </c>
      <c r="J1357" t="s">
        <v>3546</v>
      </c>
      <c r="K1357">
        <v>118</v>
      </c>
      <c r="L1357" s="1">
        <v>45421</v>
      </c>
      <c r="M1357">
        <v>0</v>
      </c>
      <c r="O1357" s="1">
        <v>43290</v>
      </c>
      <c r="P1357">
        <v>5690</v>
      </c>
      <c r="Q1357">
        <v>5914.03</v>
      </c>
      <c r="R1357">
        <v>5913.03</v>
      </c>
      <c r="S1357">
        <v>1</v>
      </c>
      <c r="T1357">
        <v>25</v>
      </c>
      <c r="U1357">
        <v>0</v>
      </c>
      <c r="V1357">
        <v>0</v>
      </c>
      <c r="W1357">
        <v>5914.03</v>
      </c>
      <c r="X1357">
        <v>0</v>
      </c>
      <c r="Y1357">
        <v>0</v>
      </c>
      <c r="Z1357">
        <v>5913.03</v>
      </c>
      <c r="AA1357">
        <v>1</v>
      </c>
    </row>
    <row r="1358" spans="1:27" hidden="1" x14ac:dyDescent="0.25">
      <c r="A1358">
        <v>1377</v>
      </c>
      <c r="B1358" t="s">
        <v>1658</v>
      </c>
      <c r="C1358">
        <v>35071501082</v>
      </c>
      <c r="D1358" t="s">
        <v>1910</v>
      </c>
      <c r="E1358" t="s">
        <v>1910</v>
      </c>
      <c r="F1358" t="s">
        <v>3586</v>
      </c>
      <c r="G1358" t="s">
        <v>3227</v>
      </c>
      <c r="H1358" t="s">
        <v>16</v>
      </c>
      <c r="I1358">
        <v>10</v>
      </c>
      <c r="J1358" t="s">
        <v>3546</v>
      </c>
      <c r="K1358">
        <v>117</v>
      </c>
      <c r="L1358" s="1">
        <v>45299</v>
      </c>
      <c r="M1358">
        <v>0</v>
      </c>
      <c r="O1358" s="1">
        <v>43290</v>
      </c>
      <c r="P1358">
        <v>5690</v>
      </c>
      <c r="Q1358">
        <v>5914.03</v>
      </c>
      <c r="R1358">
        <v>5913.03</v>
      </c>
      <c r="S1358">
        <v>1</v>
      </c>
      <c r="T1358">
        <v>25</v>
      </c>
      <c r="U1358">
        <v>0</v>
      </c>
      <c r="V1358">
        <v>0</v>
      </c>
      <c r="W1358">
        <v>5914.03</v>
      </c>
      <c r="X1358">
        <v>0</v>
      </c>
      <c r="Y1358">
        <v>0</v>
      </c>
      <c r="Z1358">
        <v>5913.03</v>
      </c>
      <c r="AA1358">
        <v>1</v>
      </c>
    </row>
    <row r="1359" spans="1:27" hidden="1" x14ac:dyDescent="0.25">
      <c r="A1359">
        <v>1378</v>
      </c>
      <c r="B1359" t="s">
        <v>1724</v>
      </c>
      <c r="C1359">
        <v>35071502064</v>
      </c>
      <c r="D1359" t="s">
        <v>1910</v>
      </c>
      <c r="E1359" t="s">
        <v>1910</v>
      </c>
      <c r="F1359" t="s">
        <v>3586</v>
      </c>
      <c r="G1359" t="s">
        <v>3228</v>
      </c>
      <c r="H1359" t="s">
        <v>16</v>
      </c>
      <c r="I1359">
        <v>10</v>
      </c>
      <c r="J1359" t="s">
        <v>3527</v>
      </c>
      <c r="K1359">
        <v>86</v>
      </c>
      <c r="L1359" s="1">
        <v>44470</v>
      </c>
      <c r="M1359">
        <v>0</v>
      </c>
      <c r="O1359" s="1">
        <v>43290</v>
      </c>
      <c r="P1359">
        <v>920</v>
      </c>
      <c r="Q1359">
        <v>956.22</v>
      </c>
      <c r="R1359">
        <v>955.22</v>
      </c>
      <c r="S1359">
        <v>1</v>
      </c>
      <c r="T1359">
        <v>25</v>
      </c>
      <c r="U1359">
        <v>0</v>
      </c>
      <c r="V1359">
        <v>0</v>
      </c>
      <c r="W1359">
        <v>956.22</v>
      </c>
      <c r="X1359">
        <v>0</v>
      </c>
      <c r="Y1359">
        <v>0</v>
      </c>
      <c r="Z1359">
        <v>955.22</v>
      </c>
      <c r="AA1359">
        <v>1</v>
      </c>
    </row>
    <row r="1360" spans="1:27" hidden="1" x14ac:dyDescent="0.25">
      <c r="A1360">
        <v>1379</v>
      </c>
      <c r="B1360" t="s">
        <v>1725</v>
      </c>
      <c r="C1360">
        <v>35071502065</v>
      </c>
      <c r="D1360" t="s">
        <v>1910</v>
      </c>
      <c r="E1360" t="s">
        <v>1910</v>
      </c>
      <c r="F1360" t="s">
        <v>3586</v>
      </c>
      <c r="G1360" t="s">
        <v>3229</v>
      </c>
      <c r="H1360" t="s">
        <v>16</v>
      </c>
      <c r="I1360">
        <v>10</v>
      </c>
      <c r="J1360" t="s">
        <v>1174</v>
      </c>
      <c r="K1360">
        <v>87</v>
      </c>
      <c r="L1360" s="1">
        <v>44505</v>
      </c>
      <c r="M1360">
        <v>0</v>
      </c>
      <c r="O1360" s="1">
        <v>43290</v>
      </c>
      <c r="P1360">
        <v>920</v>
      </c>
      <c r="Q1360">
        <v>956.22</v>
      </c>
      <c r="R1360">
        <v>955.22</v>
      </c>
      <c r="S1360">
        <v>1</v>
      </c>
      <c r="T1360">
        <v>25</v>
      </c>
      <c r="U1360">
        <v>0</v>
      </c>
      <c r="V1360">
        <v>0</v>
      </c>
      <c r="W1360">
        <v>956.22</v>
      </c>
      <c r="X1360">
        <v>0</v>
      </c>
      <c r="Y1360">
        <v>0</v>
      </c>
      <c r="Z1360">
        <v>955.22</v>
      </c>
      <c r="AA1360">
        <v>1</v>
      </c>
    </row>
    <row r="1361" spans="1:27" hidden="1" x14ac:dyDescent="0.25">
      <c r="A1361">
        <v>1380</v>
      </c>
      <c r="B1361" t="s">
        <v>1726</v>
      </c>
      <c r="C1361">
        <v>35071502066</v>
      </c>
      <c r="D1361" t="s">
        <v>1910</v>
      </c>
      <c r="E1361" t="s">
        <v>1910</v>
      </c>
      <c r="F1361" t="s">
        <v>3586</v>
      </c>
      <c r="G1361" t="s">
        <v>3230</v>
      </c>
      <c r="H1361" t="s">
        <v>16</v>
      </c>
      <c r="I1361">
        <v>10</v>
      </c>
      <c r="J1361" t="s">
        <v>455</v>
      </c>
      <c r="K1361">
        <v>91</v>
      </c>
      <c r="L1361" s="1">
        <v>44449</v>
      </c>
      <c r="M1361">
        <v>0</v>
      </c>
      <c r="O1361" s="1">
        <v>43290</v>
      </c>
      <c r="P1361">
        <v>920</v>
      </c>
      <c r="Q1361">
        <v>956.22</v>
      </c>
      <c r="R1361">
        <v>955.22</v>
      </c>
      <c r="S1361">
        <v>1</v>
      </c>
      <c r="T1361">
        <v>25</v>
      </c>
      <c r="U1361">
        <v>0</v>
      </c>
      <c r="V1361">
        <v>0</v>
      </c>
      <c r="W1361">
        <v>956.22</v>
      </c>
      <c r="X1361">
        <v>0</v>
      </c>
      <c r="Y1361">
        <v>0</v>
      </c>
      <c r="Z1361">
        <v>955.22</v>
      </c>
      <c r="AA1361">
        <v>1</v>
      </c>
    </row>
    <row r="1362" spans="1:27" hidden="1" x14ac:dyDescent="0.25">
      <c r="A1362">
        <v>1381</v>
      </c>
      <c r="B1362" t="s">
        <v>1727</v>
      </c>
      <c r="C1362">
        <v>35071502067</v>
      </c>
      <c r="D1362" t="s">
        <v>1910</v>
      </c>
      <c r="E1362" t="s">
        <v>1910</v>
      </c>
      <c r="F1362" t="s">
        <v>3586</v>
      </c>
      <c r="G1362" t="s">
        <v>3231</v>
      </c>
      <c r="H1362" t="s">
        <v>16</v>
      </c>
      <c r="I1362">
        <v>10</v>
      </c>
      <c r="J1362" t="s">
        <v>3533</v>
      </c>
      <c r="K1362">
        <v>52</v>
      </c>
      <c r="L1362" s="1">
        <v>43892</v>
      </c>
      <c r="M1362">
        <v>0</v>
      </c>
      <c r="O1362" s="1">
        <v>43290</v>
      </c>
      <c r="P1362">
        <v>920</v>
      </c>
      <c r="Q1362">
        <v>956.22</v>
      </c>
      <c r="R1362">
        <v>955.22</v>
      </c>
      <c r="S1362">
        <v>1</v>
      </c>
      <c r="T1362">
        <v>25</v>
      </c>
      <c r="U1362">
        <v>0</v>
      </c>
      <c r="V1362">
        <v>0</v>
      </c>
      <c r="W1362">
        <v>956.22</v>
      </c>
      <c r="X1362">
        <v>0</v>
      </c>
      <c r="Y1362">
        <v>0</v>
      </c>
      <c r="Z1362">
        <v>955.22</v>
      </c>
      <c r="AA1362">
        <v>1</v>
      </c>
    </row>
    <row r="1363" spans="1:27" hidden="1" x14ac:dyDescent="0.25">
      <c r="A1363">
        <v>1382</v>
      </c>
      <c r="B1363" t="s">
        <v>1728</v>
      </c>
      <c r="C1363">
        <v>35071502068</v>
      </c>
      <c r="D1363" t="s">
        <v>1910</v>
      </c>
      <c r="E1363" t="s">
        <v>1910</v>
      </c>
      <c r="F1363" t="s">
        <v>3586</v>
      </c>
      <c r="G1363" t="s">
        <v>3232</v>
      </c>
      <c r="H1363" t="s">
        <v>16</v>
      </c>
      <c r="I1363">
        <v>10</v>
      </c>
      <c r="J1363" t="s">
        <v>455</v>
      </c>
      <c r="K1363">
        <v>97</v>
      </c>
      <c r="L1363" s="1">
        <v>45086</v>
      </c>
      <c r="M1363">
        <v>0</v>
      </c>
      <c r="O1363" s="1">
        <v>43290</v>
      </c>
      <c r="P1363">
        <v>920</v>
      </c>
      <c r="Q1363">
        <v>956.22</v>
      </c>
      <c r="R1363">
        <v>955.22</v>
      </c>
      <c r="S1363">
        <v>1</v>
      </c>
      <c r="T1363">
        <v>25</v>
      </c>
      <c r="U1363">
        <v>0</v>
      </c>
      <c r="V1363">
        <v>0</v>
      </c>
      <c r="W1363">
        <v>956.22</v>
      </c>
      <c r="X1363">
        <v>0</v>
      </c>
      <c r="Y1363">
        <v>0</v>
      </c>
      <c r="Z1363">
        <v>955.22</v>
      </c>
      <c r="AA1363">
        <v>1</v>
      </c>
    </row>
    <row r="1364" spans="1:27" hidden="1" x14ac:dyDescent="0.25">
      <c r="A1364">
        <v>1383</v>
      </c>
      <c r="B1364" t="s">
        <v>1729</v>
      </c>
      <c r="C1364">
        <v>35071502069</v>
      </c>
      <c r="D1364" t="s">
        <v>1910</v>
      </c>
      <c r="E1364" t="s">
        <v>1910</v>
      </c>
      <c r="F1364" t="s">
        <v>3586</v>
      </c>
      <c r="G1364" t="s">
        <v>3233</v>
      </c>
      <c r="H1364" t="s">
        <v>16</v>
      </c>
      <c r="I1364">
        <v>10</v>
      </c>
      <c r="J1364" t="s">
        <v>3544</v>
      </c>
      <c r="K1364">
        <v>24</v>
      </c>
      <c r="L1364" s="1">
        <v>44897</v>
      </c>
      <c r="M1364">
        <v>0</v>
      </c>
      <c r="O1364" s="1">
        <v>43290</v>
      </c>
      <c r="P1364">
        <v>920</v>
      </c>
      <c r="Q1364">
        <v>956.22</v>
      </c>
      <c r="R1364">
        <v>955.22</v>
      </c>
      <c r="S1364">
        <v>1</v>
      </c>
      <c r="T1364">
        <v>25</v>
      </c>
      <c r="U1364">
        <v>0</v>
      </c>
      <c r="V1364">
        <v>0</v>
      </c>
      <c r="W1364">
        <v>956.22</v>
      </c>
      <c r="X1364">
        <v>0</v>
      </c>
      <c r="Y1364">
        <v>0</v>
      </c>
      <c r="Z1364">
        <v>955.22</v>
      </c>
      <c r="AA1364">
        <v>1</v>
      </c>
    </row>
    <row r="1365" spans="1:27" hidden="1" x14ac:dyDescent="0.25">
      <c r="A1365">
        <v>1384</v>
      </c>
      <c r="B1365" t="s">
        <v>1730</v>
      </c>
      <c r="C1365">
        <v>35071502070</v>
      </c>
      <c r="D1365" t="s">
        <v>1910</v>
      </c>
      <c r="E1365" t="s">
        <v>1910</v>
      </c>
      <c r="F1365" t="s">
        <v>3586</v>
      </c>
      <c r="G1365" t="s">
        <v>3234</v>
      </c>
      <c r="H1365" t="s">
        <v>16</v>
      </c>
      <c r="I1365">
        <v>10</v>
      </c>
      <c r="J1365" t="s">
        <v>3544</v>
      </c>
      <c r="K1365">
        <v>107</v>
      </c>
      <c r="L1365" s="1">
        <v>45028</v>
      </c>
      <c r="M1365">
        <v>0</v>
      </c>
      <c r="O1365" s="1">
        <v>43290</v>
      </c>
      <c r="P1365">
        <v>920</v>
      </c>
      <c r="Q1365">
        <v>956.22</v>
      </c>
      <c r="R1365">
        <v>955.22</v>
      </c>
      <c r="S1365">
        <v>1</v>
      </c>
      <c r="T1365">
        <v>25</v>
      </c>
      <c r="U1365">
        <v>0</v>
      </c>
      <c r="V1365">
        <v>0</v>
      </c>
      <c r="W1365">
        <v>956.22</v>
      </c>
      <c r="X1365">
        <v>0</v>
      </c>
      <c r="Y1365">
        <v>0</v>
      </c>
      <c r="Z1365">
        <v>955.22</v>
      </c>
      <c r="AA1365">
        <v>1</v>
      </c>
    </row>
    <row r="1366" spans="1:27" hidden="1" x14ac:dyDescent="0.25">
      <c r="A1366">
        <v>1385</v>
      </c>
      <c r="B1366" t="s">
        <v>1731</v>
      </c>
      <c r="C1366">
        <v>35071502071</v>
      </c>
      <c r="D1366" t="s">
        <v>1910</v>
      </c>
      <c r="E1366" t="s">
        <v>1910</v>
      </c>
      <c r="F1366" t="s">
        <v>3586</v>
      </c>
      <c r="G1366" t="s">
        <v>3235</v>
      </c>
      <c r="H1366" t="s">
        <v>16</v>
      </c>
      <c r="I1366">
        <v>10</v>
      </c>
      <c r="J1366" t="s">
        <v>3544</v>
      </c>
      <c r="K1366">
        <v>107</v>
      </c>
      <c r="L1366" s="1">
        <v>45478</v>
      </c>
      <c r="M1366">
        <v>0</v>
      </c>
      <c r="O1366" s="1">
        <v>43290</v>
      </c>
      <c r="P1366">
        <v>920</v>
      </c>
      <c r="Q1366">
        <v>956.22</v>
      </c>
      <c r="R1366">
        <v>955.22</v>
      </c>
      <c r="S1366">
        <v>1</v>
      </c>
      <c r="T1366">
        <v>25</v>
      </c>
      <c r="U1366">
        <v>0</v>
      </c>
      <c r="V1366">
        <v>0</v>
      </c>
      <c r="W1366">
        <v>956.22</v>
      </c>
      <c r="X1366">
        <v>0</v>
      </c>
      <c r="Y1366">
        <v>0</v>
      </c>
      <c r="Z1366">
        <v>955.22</v>
      </c>
      <c r="AA1366">
        <v>1</v>
      </c>
    </row>
    <row r="1367" spans="1:27" hidden="1" x14ac:dyDescent="0.25">
      <c r="A1367">
        <v>1386</v>
      </c>
      <c r="B1367" t="s">
        <v>1732</v>
      </c>
      <c r="C1367">
        <v>35071502072</v>
      </c>
      <c r="D1367" t="s">
        <v>1910</v>
      </c>
      <c r="E1367" t="s">
        <v>1910</v>
      </c>
      <c r="F1367" t="s">
        <v>3586</v>
      </c>
      <c r="G1367" t="s">
        <v>3236</v>
      </c>
      <c r="H1367" t="s">
        <v>16</v>
      </c>
      <c r="I1367">
        <v>10</v>
      </c>
      <c r="J1367" t="s">
        <v>3546</v>
      </c>
      <c r="K1367">
        <v>118</v>
      </c>
      <c r="L1367" s="1">
        <v>45421</v>
      </c>
      <c r="M1367">
        <v>0</v>
      </c>
      <c r="O1367" s="1">
        <v>43290</v>
      </c>
      <c r="P1367">
        <v>920</v>
      </c>
      <c r="Q1367">
        <v>956.22</v>
      </c>
      <c r="R1367">
        <v>955.22</v>
      </c>
      <c r="S1367">
        <v>1</v>
      </c>
      <c r="T1367">
        <v>25</v>
      </c>
      <c r="U1367">
        <v>0</v>
      </c>
      <c r="V1367">
        <v>0</v>
      </c>
      <c r="W1367">
        <v>956.22</v>
      </c>
      <c r="X1367">
        <v>0</v>
      </c>
      <c r="Y1367">
        <v>0</v>
      </c>
      <c r="Z1367">
        <v>955.22</v>
      </c>
      <c r="AA1367">
        <v>1</v>
      </c>
    </row>
    <row r="1368" spans="1:27" hidden="1" x14ac:dyDescent="0.25">
      <c r="A1368">
        <v>1387</v>
      </c>
      <c r="B1368" t="s">
        <v>1733</v>
      </c>
      <c r="C1368">
        <v>35071502073</v>
      </c>
      <c r="D1368" t="s">
        <v>1910</v>
      </c>
      <c r="E1368" t="s">
        <v>1910</v>
      </c>
      <c r="F1368" t="s">
        <v>3586</v>
      </c>
      <c r="G1368" t="s">
        <v>3237</v>
      </c>
      <c r="H1368" t="s">
        <v>16</v>
      </c>
      <c r="I1368">
        <v>10</v>
      </c>
      <c r="J1368" t="s">
        <v>3546</v>
      </c>
      <c r="K1368">
        <v>117</v>
      </c>
      <c r="L1368" s="1">
        <v>45299</v>
      </c>
      <c r="M1368">
        <v>0</v>
      </c>
      <c r="O1368" s="1">
        <v>43290</v>
      </c>
      <c r="P1368">
        <v>920</v>
      </c>
      <c r="Q1368">
        <v>956.22</v>
      </c>
      <c r="R1368">
        <v>955.22</v>
      </c>
      <c r="S1368">
        <v>1</v>
      </c>
      <c r="T1368">
        <v>25</v>
      </c>
      <c r="U1368">
        <v>0</v>
      </c>
      <c r="V1368">
        <v>0</v>
      </c>
      <c r="W1368">
        <v>956.22</v>
      </c>
      <c r="X1368">
        <v>0</v>
      </c>
      <c r="Y1368">
        <v>0</v>
      </c>
      <c r="Z1368">
        <v>955.22</v>
      </c>
      <c r="AA1368">
        <v>1</v>
      </c>
    </row>
    <row r="1369" spans="1:27" hidden="1" x14ac:dyDescent="0.25">
      <c r="A1369">
        <v>1388</v>
      </c>
      <c r="B1369" t="s">
        <v>1807</v>
      </c>
      <c r="C1369">
        <v>35071503067</v>
      </c>
      <c r="D1369" t="s">
        <v>1910</v>
      </c>
      <c r="E1369" t="s">
        <v>1910</v>
      </c>
      <c r="F1369" t="s">
        <v>3586</v>
      </c>
      <c r="G1369" t="s">
        <v>3238</v>
      </c>
      <c r="H1369" t="s">
        <v>16</v>
      </c>
      <c r="I1369">
        <v>10</v>
      </c>
      <c r="J1369" t="s">
        <v>3527</v>
      </c>
      <c r="K1369">
        <v>86</v>
      </c>
      <c r="L1369" s="1">
        <v>44470</v>
      </c>
      <c r="M1369">
        <v>0</v>
      </c>
      <c r="O1369" s="1">
        <v>43290</v>
      </c>
      <c r="P1369">
        <v>380</v>
      </c>
      <c r="Q1369">
        <v>394.96</v>
      </c>
      <c r="R1369">
        <v>393.96</v>
      </c>
      <c r="S1369">
        <v>1</v>
      </c>
      <c r="T1369">
        <v>25</v>
      </c>
      <c r="U1369">
        <v>0</v>
      </c>
      <c r="V1369">
        <v>0</v>
      </c>
      <c r="W1369">
        <v>394.96</v>
      </c>
      <c r="X1369">
        <v>0</v>
      </c>
      <c r="Y1369">
        <v>0</v>
      </c>
      <c r="Z1369">
        <v>393.96</v>
      </c>
      <c r="AA1369">
        <v>1</v>
      </c>
    </row>
    <row r="1370" spans="1:27" hidden="1" x14ac:dyDescent="0.25">
      <c r="A1370">
        <v>1389</v>
      </c>
      <c r="B1370" t="s">
        <v>1808</v>
      </c>
      <c r="C1370">
        <v>35071503068</v>
      </c>
      <c r="D1370" t="s">
        <v>1910</v>
      </c>
      <c r="E1370" t="s">
        <v>1910</v>
      </c>
      <c r="F1370" t="s">
        <v>3586</v>
      </c>
      <c r="G1370" t="s">
        <v>3239</v>
      </c>
      <c r="H1370" t="s">
        <v>16</v>
      </c>
      <c r="I1370">
        <v>10</v>
      </c>
      <c r="J1370" t="s">
        <v>1174</v>
      </c>
      <c r="K1370">
        <v>87</v>
      </c>
      <c r="L1370" s="1">
        <v>44505</v>
      </c>
      <c r="M1370">
        <v>0</v>
      </c>
      <c r="O1370" s="1">
        <v>43290</v>
      </c>
      <c r="P1370">
        <v>380</v>
      </c>
      <c r="Q1370">
        <v>394.96</v>
      </c>
      <c r="R1370">
        <v>393.96</v>
      </c>
      <c r="S1370">
        <v>1</v>
      </c>
      <c r="T1370">
        <v>25</v>
      </c>
      <c r="U1370">
        <v>0</v>
      </c>
      <c r="V1370">
        <v>0</v>
      </c>
      <c r="W1370">
        <v>394.96</v>
      </c>
      <c r="X1370">
        <v>0</v>
      </c>
      <c r="Y1370">
        <v>0</v>
      </c>
      <c r="Z1370">
        <v>393.96</v>
      </c>
      <c r="AA1370">
        <v>1</v>
      </c>
    </row>
    <row r="1371" spans="1:27" hidden="1" x14ac:dyDescent="0.25">
      <c r="A1371">
        <v>1390</v>
      </c>
      <c r="B1371" t="s">
        <v>1809</v>
      </c>
      <c r="C1371">
        <v>35071503069</v>
      </c>
      <c r="D1371" t="s">
        <v>1910</v>
      </c>
      <c r="E1371" t="s">
        <v>1910</v>
      </c>
      <c r="F1371" t="s">
        <v>3586</v>
      </c>
      <c r="G1371" t="s">
        <v>3240</v>
      </c>
      <c r="H1371" t="s">
        <v>16</v>
      </c>
      <c r="I1371">
        <v>10</v>
      </c>
      <c r="J1371" t="s">
        <v>455</v>
      </c>
      <c r="K1371">
        <v>91</v>
      </c>
      <c r="L1371" s="1">
        <v>44449</v>
      </c>
      <c r="M1371">
        <v>0</v>
      </c>
      <c r="O1371" s="1">
        <v>43290</v>
      </c>
      <c r="P1371">
        <v>380</v>
      </c>
      <c r="Q1371">
        <v>394.96</v>
      </c>
      <c r="R1371">
        <v>393.96</v>
      </c>
      <c r="S1371">
        <v>1</v>
      </c>
      <c r="T1371">
        <v>25</v>
      </c>
      <c r="U1371">
        <v>0</v>
      </c>
      <c r="V1371">
        <v>0</v>
      </c>
      <c r="W1371">
        <v>394.96</v>
      </c>
      <c r="X1371">
        <v>0</v>
      </c>
      <c r="Y1371">
        <v>0</v>
      </c>
      <c r="Z1371">
        <v>393.96</v>
      </c>
      <c r="AA1371">
        <v>1</v>
      </c>
    </row>
    <row r="1372" spans="1:27" hidden="1" x14ac:dyDescent="0.25">
      <c r="A1372">
        <v>1391</v>
      </c>
      <c r="B1372" t="s">
        <v>1810</v>
      </c>
      <c r="C1372">
        <v>35071503070</v>
      </c>
      <c r="D1372" t="s">
        <v>1910</v>
      </c>
      <c r="E1372" t="s">
        <v>1910</v>
      </c>
      <c r="F1372" t="s">
        <v>3586</v>
      </c>
      <c r="G1372" t="s">
        <v>3241</v>
      </c>
      <c r="H1372" t="s">
        <v>16</v>
      </c>
      <c r="I1372">
        <v>10</v>
      </c>
      <c r="J1372" t="s">
        <v>3533</v>
      </c>
      <c r="K1372">
        <v>52</v>
      </c>
      <c r="L1372" s="1">
        <v>43892</v>
      </c>
      <c r="M1372">
        <v>0</v>
      </c>
      <c r="O1372" s="1">
        <v>43290</v>
      </c>
      <c r="P1372">
        <v>380</v>
      </c>
      <c r="Q1372">
        <v>394.96</v>
      </c>
      <c r="R1372">
        <v>393.96</v>
      </c>
      <c r="S1372">
        <v>1</v>
      </c>
      <c r="T1372">
        <v>25</v>
      </c>
      <c r="U1372">
        <v>0</v>
      </c>
      <c r="V1372">
        <v>0</v>
      </c>
      <c r="W1372">
        <v>394.96</v>
      </c>
      <c r="X1372">
        <v>0</v>
      </c>
      <c r="Y1372">
        <v>0</v>
      </c>
      <c r="Z1372">
        <v>393.96</v>
      </c>
      <c r="AA1372">
        <v>1</v>
      </c>
    </row>
    <row r="1373" spans="1:27" hidden="1" x14ac:dyDescent="0.25">
      <c r="A1373">
        <v>1392</v>
      </c>
      <c r="B1373" t="s">
        <v>1811</v>
      </c>
      <c r="C1373">
        <v>35071503071</v>
      </c>
      <c r="D1373" t="s">
        <v>1910</v>
      </c>
      <c r="E1373" t="s">
        <v>1910</v>
      </c>
      <c r="F1373" t="s">
        <v>3586</v>
      </c>
      <c r="G1373" t="s">
        <v>3242</v>
      </c>
      <c r="H1373" t="s">
        <v>16</v>
      </c>
      <c r="I1373">
        <v>10</v>
      </c>
      <c r="J1373" t="s">
        <v>455</v>
      </c>
      <c r="K1373">
        <v>97</v>
      </c>
      <c r="L1373" s="1">
        <v>45086</v>
      </c>
      <c r="M1373">
        <v>0</v>
      </c>
      <c r="O1373" s="1">
        <v>43290</v>
      </c>
      <c r="P1373">
        <v>380</v>
      </c>
      <c r="Q1373">
        <v>394.96</v>
      </c>
      <c r="R1373">
        <v>393.96</v>
      </c>
      <c r="S1373">
        <v>1</v>
      </c>
      <c r="T1373">
        <v>25</v>
      </c>
      <c r="U1373">
        <v>0</v>
      </c>
      <c r="V1373">
        <v>0</v>
      </c>
      <c r="W1373">
        <v>394.96</v>
      </c>
      <c r="X1373">
        <v>0</v>
      </c>
      <c r="Y1373">
        <v>0</v>
      </c>
      <c r="Z1373">
        <v>393.96</v>
      </c>
      <c r="AA1373">
        <v>1</v>
      </c>
    </row>
    <row r="1374" spans="1:27" hidden="1" x14ac:dyDescent="0.25">
      <c r="A1374">
        <v>1393</v>
      </c>
      <c r="B1374" t="s">
        <v>1812</v>
      </c>
      <c r="C1374">
        <v>35071503072</v>
      </c>
      <c r="D1374" t="s">
        <v>1910</v>
      </c>
      <c r="E1374" t="s">
        <v>1910</v>
      </c>
      <c r="F1374" t="s">
        <v>3586</v>
      </c>
      <c r="G1374" t="s">
        <v>3243</v>
      </c>
      <c r="H1374" t="s">
        <v>16</v>
      </c>
      <c r="I1374">
        <v>10</v>
      </c>
      <c r="J1374" t="s">
        <v>3544</v>
      </c>
      <c r="K1374">
        <v>24</v>
      </c>
      <c r="L1374" s="1">
        <v>44897</v>
      </c>
      <c r="M1374">
        <v>0</v>
      </c>
      <c r="O1374" s="1">
        <v>43290</v>
      </c>
      <c r="P1374">
        <v>380</v>
      </c>
      <c r="Q1374">
        <v>394.96</v>
      </c>
      <c r="R1374">
        <v>393.96</v>
      </c>
      <c r="S1374">
        <v>1</v>
      </c>
      <c r="T1374">
        <v>25</v>
      </c>
      <c r="U1374">
        <v>0</v>
      </c>
      <c r="V1374">
        <v>0</v>
      </c>
      <c r="W1374">
        <v>394.96</v>
      </c>
      <c r="X1374">
        <v>0</v>
      </c>
      <c r="Y1374">
        <v>0</v>
      </c>
      <c r="Z1374">
        <v>393.96</v>
      </c>
      <c r="AA1374">
        <v>1</v>
      </c>
    </row>
    <row r="1375" spans="1:27" hidden="1" x14ac:dyDescent="0.25">
      <c r="A1375">
        <v>1394</v>
      </c>
      <c r="B1375" t="s">
        <v>1813</v>
      </c>
      <c r="C1375">
        <v>35071503073</v>
      </c>
      <c r="D1375" t="s">
        <v>1910</v>
      </c>
      <c r="E1375" t="s">
        <v>1910</v>
      </c>
      <c r="F1375" t="s">
        <v>3586</v>
      </c>
      <c r="G1375" t="s">
        <v>3244</v>
      </c>
      <c r="H1375" t="s">
        <v>16</v>
      </c>
      <c r="I1375">
        <v>10</v>
      </c>
      <c r="J1375" t="s">
        <v>3544</v>
      </c>
      <c r="K1375">
        <v>107</v>
      </c>
      <c r="L1375" s="1">
        <v>45028</v>
      </c>
      <c r="M1375">
        <v>0</v>
      </c>
      <c r="O1375" s="1">
        <v>43290</v>
      </c>
      <c r="P1375">
        <v>380</v>
      </c>
      <c r="Q1375">
        <v>394.96</v>
      </c>
      <c r="R1375">
        <v>393.96</v>
      </c>
      <c r="S1375">
        <v>1</v>
      </c>
      <c r="T1375">
        <v>25</v>
      </c>
      <c r="U1375">
        <v>0</v>
      </c>
      <c r="V1375">
        <v>0</v>
      </c>
      <c r="W1375">
        <v>394.96</v>
      </c>
      <c r="X1375">
        <v>0</v>
      </c>
      <c r="Y1375">
        <v>0</v>
      </c>
      <c r="Z1375">
        <v>393.96</v>
      </c>
      <c r="AA1375">
        <v>1</v>
      </c>
    </row>
    <row r="1376" spans="1:27" hidden="1" x14ac:dyDescent="0.25">
      <c r="A1376">
        <v>1395</v>
      </c>
      <c r="B1376" t="s">
        <v>1814</v>
      </c>
      <c r="C1376">
        <v>35071503074</v>
      </c>
      <c r="D1376" t="s">
        <v>1910</v>
      </c>
      <c r="E1376" t="s">
        <v>1910</v>
      </c>
      <c r="F1376" t="s">
        <v>3586</v>
      </c>
      <c r="G1376" t="s">
        <v>3245</v>
      </c>
      <c r="H1376" t="s">
        <v>16</v>
      </c>
      <c r="I1376">
        <v>10</v>
      </c>
      <c r="J1376" t="s">
        <v>3544</v>
      </c>
      <c r="K1376">
        <v>107</v>
      </c>
      <c r="L1376" s="1">
        <v>45478</v>
      </c>
      <c r="M1376">
        <v>0</v>
      </c>
      <c r="O1376" s="1">
        <v>43290</v>
      </c>
      <c r="P1376">
        <v>380</v>
      </c>
      <c r="Q1376">
        <v>394.96</v>
      </c>
      <c r="R1376">
        <v>393.96</v>
      </c>
      <c r="S1376">
        <v>1</v>
      </c>
      <c r="T1376">
        <v>25</v>
      </c>
      <c r="U1376">
        <v>0</v>
      </c>
      <c r="V1376">
        <v>0</v>
      </c>
      <c r="W1376">
        <v>394.96</v>
      </c>
      <c r="X1376">
        <v>0</v>
      </c>
      <c r="Y1376">
        <v>0</v>
      </c>
      <c r="Z1376">
        <v>393.96</v>
      </c>
      <c r="AA1376">
        <v>1</v>
      </c>
    </row>
    <row r="1377" spans="1:27" hidden="1" x14ac:dyDescent="0.25">
      <c r="A1377">
        <v>1396</v>
      </c>
      <c r="B1377" t="s">
        <v>1815</v>
      </c>
      <c r="C1377">
        <v>35071503075</v>
      </c>
      <c r="D1377" t="s">
        <v>1910</v>
      </c>
      <c r="E1377" t="s">
        <v>1910</v>
      </c>
      <c r="F1377" t="s">
        <v>3586</v>
      </c>
      <c r="G1377" t="s">
        <v>3246</v>
      </c>
      <c r="H1377" t="s">
        <v>16</v>
      </c>
      <c r="I1377">
        <v>10</v>
      </c>
      <c r="J1377" t="s">
        <v>3546</v>
      </c>
      <c r="K1377">
        <v>118</v>
      </c>
      <c r="L1377" s="1">
        <v>45421</v>
      </c>
      <c r="M1377">
        <v>0</v>
      </c>
      <c r="O1377" s="1">
        <v>43290</v>
      </c>
      <c r="P1377">
        <v>380</v>
      </c>
      <c r="Q1377">
        <v>394.96</v>
      </c>
      <c r="R1377">
        <v>393.96</v>
      </c>
      <c r="S1377">
        <v>1</v>
      </c>
      <c r="T1377">
        <v>25</v>
      </c>
      <c r="U1377">
        <v>0</v>
      </c>
      <c r="V1377">
        <v>0</v>
      </c>
      <c r="W1377">
        <v>394.96</v>
      </c>
      <c r="X1377">
        <v>0</v>
      </c>
      <c r="Y1377">
        <v>0</v>
      </c>
      <c r="Z1377">
        <v>393.96</v>
      </c>
      <c r="AA1377">
        <v>1</v>
      </c>
    </row>
    <row r="1378" spans="1:27" hidden="1" x14ac:dyDescent="0.25">
      <c r="A1378">
        <v>1397</v>
      </c>
      <c r="B1378" t="s">
        <v>1816</v>
      </c>
      <c r="C1378">
        <v>35071503076</v>
      </c>
      <c r="D1378" t="s">
        <v>1910</v>
      </c>
      <c r="E1378" t="s">
        <v>1910</v>
      </c>
      <c r="F1378" t="s">
        <v>3586</v>
      </c>
      <c r="G1378" t="s">
        <v>3247</v>
      </c>
      <c r="H1378" t="s">
        <v>16</v>
      </c>
      <c r="I1378">
        <v>10</v>
      </c>
      <c r="J1378" t="s">
        <v>3546</v>
      </c>
      <c r="K1378">
        <v>117</v>
      </c>
      <c r="L1378" s="1">
        <v>45299</v>
      </c>
      <c r="M1378">
        <v>0</v>
      </c>
      <c r="O1378" s="1">
        <v>43290</v>
      </c>
      <c r="P1378">
        <v>380</v>
      </c>
      <c r="Q1378">
        <v>394.96</v>
      </c>
      <c r="R1378">
        <v>393.96</v>
      </c>
      <c r="S1378">
        <v>1</v>
      </c>
      <c r="T1378">
        <v>25</v>
      </c>
      <c r="U1378">
        <v>0</v>
      </c>
      <c r="V1378">
        <v>0</v>
      </c>
      <c r="W1378">
        <v>394.96</v>
      </c>
      <c r="X1378">
        <v>0</v>
      </c>
      <c r="Y1378">
        <v>0</v>
      </c>
      <c r="Z1378">
        <v>393.96</v>
      </c>
      <c r="AA1378">
        <v>1</v>
      </c>
    </row>
    <row r="1379" spans="1:27" hidden="1" x14ac:dyDescent="0.25">
      <c r="A1379">
        <v>1398</v>
      </c>
      <c r="B1379" t="s">
        <v>1050</v>
      </c>
      <c r="C1379">
        <v>35011504079</v>
      </c>
      <c r="D1379" t="s">
        <v>1910</v>
      </c>
      <c r="E1379" t="s">
        <v>1910</v>
      </c>
      <c r="F1379" t="s">
        <v>3586</v>
      </c>
      <c r="G1379" t="s">
        <v>3248</v>
      </c>
      <c r="H1379" t="s">
        <v>16</v>
      </c>
      <c r="I1379">
        <v>17</v>
      </c>
      <c r="J1379" t="s">
        <v>3499</v>
      </c>
      <c r="K1379">
        <v>123</v>
      </c>
      <c r="L1379" s="1">
        <v>45530</v>
      </c>
      <c r="M1379">
        <v>0</v>
      </c>
      <c r="O1379" s="1">
        <v>43369</v>
      </c>
      <c r="P1379">
        <v>2520</v>
      </c>
      <c r="Q1379">
        <v>2604.89</v>
      </c>
      <c r="R1379">
        <v>2603.89</v>
      </c>
      <c r="S1379">
        <v>1</v>
      </c>
      <c r="T1379">
        <v>25</v>
      </c>
      <c r="U1379">
        <v>0</v>
      </c>
      <c r="V1379">
        <v>0</v>
      </c>
      <c r="W1379">
        <v>2604.89</v>
      </c>
      <c r="X1379">
        <v>0</v>
      </c>
      <c r="Y1379">
        <v>0</v>
      </c>
      <c r="Z1379">
        <v>2603.89</v>
      </c>
      <c r="AA1379">
        <v>1</v>
      </c>
    </row>
    <row r="1380" spans="1:27" hidden="1" x14ac:dyDescent="0.25">
      <c r="A1380">
        <v>1399</v>
      </c>
      <c r="B1380" t="s">
        <v>1051</v>
      </c>
      <c r="C1380">
        <v>35011504080</v>
      </c>
      <c r="D1380" t="s">
        <v>1910</v>
      </c>
      <c r="E1380" t="s">
        <v>1910</v>
      </c>
      <c r="F1380" t="s">
        <v>3586</v>
      </c>
      <c r="G1380" t="s">
        <v>3249</v>
      </c>
      <c r="H1380" t="s">
        <v>16</v>
      </c>
      <c r="I1380">
        <v>10</v>
      </c>
      <c r="J1380" t="s">
        <v>213</v>
      </c>
      <c r="K1380">
        <v>90</v>
      </c>
      <c r="L1380" s="1">
        <v>44449</v>
      </c>
      <c r="M1380">
        <v>0</v>
      </c>
      <c r="O1380" s="1">
        <v>43369</v>
      </c>
      <c r="P1380">
        <v>2520</v>
      </c>
      <c r="Q1380">
        <v>2604.89</v>
      </c>
      <c r="R1380">
        <v>2603.89</v>
      </c>
      <c r="S1380">
        <v>1</v>
      </c>
      <c r="T1380">
        <v>25</v>
      </c>
      <c r="U1380">
        <v>0</v>
      </c>
      <c r="V1380">
        <v>0</v>
      </c>
      <c r="W1380">
        <v>2604.89</v>
      </c>
      <c r="X1380">
        <v>0</v>
      </c>
      <c r="Y1380">
        <v>0</v>
      </c>
      <c r="Z1380">
        <v>2603.89</v>
      </c>
      <c r="AA1380">
        <v>1</v>
      </c>
    </row>
    <row r="1381" spans="1:27" hidden="1" x14ac:dyDescent="0.25">
      <c r="A1381">
        <v>1400</v>
      </c>
      <c r="B1381" t="s">
        <v>1052</v>
      </c>
      <c r="C1381">
        <v>35011504081</v>
      </c>
      <c r="D1381" t="s">
        <v>1910</v>
      </c>
      <c r="E1381" t="s">
        <v>1910</v>
      </c>
      <c r="F1381" t="s">
        <v>3586</v>
      </c>
      <c r="G1381" t="s">
        <v>3250</v>
      </c>
      <c r="H1381" t="s">
        <v>16</v>
      </c>
      <c r="I1381">
        <v>10</v>
      </c>
      <c r="J1381" t="s">
        <v>3543</v>
      </c>
      <c r="K1381">
        <v>106</v>
      </c>
      <c r="L1381" s="1">
        <v>44894</v>
      </c>
      <c r="M1381">
        <v>0</v>
      </c>
      <c r="O1381" s="1">
        <v>43369</v>
      </c>
      <c r="P1381">
        <v>5200</v>
      </c>
      <c r="Q1381">
        <v>5375.17</v>
      </c>
      <c r="R1381">
        <v>5374.17</v>
      </c>
      <c r="S1381">
        <v>1</v>
      </c>
      <c r="T1381">
        <v>25</v>
      </c>
      <c r="U1381">
        <v>0</v>
      </c>
      <c r="V1381">
        <v>0</v>
      </c>
      <c r="W1381">
        <v>5375.17</v>
      </c>
      <c r="X1381">
        <v>0</v>
      </c>
      <c r="Y1381">
        <v>0</v>
      </c>
      <c r="Z1381">
        <v>5374.17</v>
      </c>
      <c r="AA1381">
        <v>1</v>
      </c>
    </row>
    <row r="1382" spans="1:27" hidden="1" x14ac:dyDescent="0.25">
      <c r="A1382">
        <v>1401</v>
      </c>
      <c r="B1382" t="s">
        <v>1156</v>
      </c>
      <c r="C1382">
        <v>35011516007</v>
      </c>
      <c r="D1382" t="s">
        <v>1910</v>
      </c>
      <c r="E1382" t="s">
        <v>1910</v>
      </c>
      <c r="F1382" t="s">
        <v>3586</v>
      </c>
      <c r="G1382" t="s">
        <v>3251</v>
      </c>
      <c r="H1382" t="s">
        <v>16</v>
      </c>
      <c r="I1382">
        <v>10</v>
      </c>
      <c r="J1382" t="s">
        <v>3541</v>
      </c>
      <c r="K1382">
        <v>85</v>
      </c>
      <c r="L1382" s="1">
        <v>44449</v>
      </c>
      <c r="M1382">
        <v>0</v>
      </c>
      <c r="O1382" s="1">
        <v>43369</v>
      </c>
      <c r="P1382">
        <v>1040</v>
      </c>
      <c r="Q1382">
        <v>1075.03</v>
      </c>
      <c r="R1382">
        <v>1074.03</v>
      </c>
      <c r="S1382">
        <v>1</v>
      </c>
      <c r="T1382">
        <v>25</v>
      </c>
      <c r="U1382">
        <v>0</v>
      </c>
      <c r="V1382">
        <v>0</v>
      </c>
      <c r="W1382">
        <v>1075.03</v>
      </c>
      <c r="X1382">
        <v>0</v>
      </c>
      <c r="Y1382">
        <v>0</v>
      </c>
      <c r="Z1382">
        <v>1074.03</v>
      </c>
      <c r="AA1382">
        <v>1</v>
      </c>
    </row>
    <row r="1383" spans="1:27" hidden="1" x14ac:dyDescent="0.25">
      <c r="A1383">
        <v>1402</v>
      </c>
      <c r="B1383" t="s">
        <v>1157</v>
      </c>
      <c r="C1383">
        <v>35011516008</v>
      </c>
      <c r="D1383" t="s">
        <v>1910</v>
      </c>
      <c r="E1383" t="s">
        <v>1910</v>
      </c>
      <c r="F1383" t="s">
        <v>3586</v>
      </c>
      <c r="G1383" t="s">
        <v>3252</v>
      </c>
      <c r="H1383" t="s">
        <v>16</v>
      </c>
      <c r="I1383">
        <v>15</v>
      </c>
      <c r="J1383" t="s">
        <v>3567</v>
      </c>
      <c r="K1383">
        <v>164</v>
      </c>
      <c r="L1383" s="1">
        <v>43378</v>
      </c>
      <c r="M1383">
        <v>0</v>
      </c>
      <c r="O1383" s="1">
        <v>43369</v>
      </c>
      <c r="P1383">
        <v>1040</v>
      </c>
      <c r="Q1383">
        <v>1075.03</v>
      </c>
      <c r="R1383">
        <v>1074.03</v>
      </c>
      <c r="S1383">
        <v>1</v>
      </c>
      <c r="T1383">
        <v>25</v>
      </c>
      <c r="U1383">
        <v>0</v>
      </c>
      <c r="V1383">
        <v>0</v>
      </c>
      <c r="W1383">
        <v>1075.03</v>
      </c>
      <c r="X1383">
        <v>0</v>
      </c>
      <c r="Y1383">
        <v>0</v>
      </c>
      <c r="Z1383">
        <v>1074.03</v>
      </c>
      <c r="AA1383">
        <v>1</v>
      </c>
    </row>
    <row r="1384" spans="1:27" hidden="1" x14ac:dyDescent="0.25">
      <c r="A1384">
        <v>1403</v>
      </c>
      <c r="B1384" t="s">
        <v>1170</v>
      </c>
      <c r="C1384">
        <v>35011517008</v>
      </c>
      <c r="D1384" t="s">
        <v>1910</v>
      </c>
      <c r="E1384" t="s">
        <v>1910</v>
      </c>
      <c r="F1384" t="s">
        <v>3586</v>
      </c>
      <c r="G1384" t="s">
        <v>3253</v>
      </c>
      <c r="H1384" t="s">
        <v>16</v>
      </c>
      <c r="I1384">
        <v>16</v>
      </c>
      <c r="J1384" t="s">
        <v>25</v>
      </c>
      <c r="K1384">
        <v>26</v>
      </c>
      <c r="L1384" s="1">
        <v>44439</v>
      </c>
      <c r="M1384">
        <v>0</v>
      </c>
      <c r="O1384" s="1">
        <v>43369</v>
      </c>
      <c r="P1384">
        <v>4460</v>
      </c>
      <c r="Q1384">
        <v>4610.24</v>
      </c>
      <c r="R1384">
        <v>4609.24</v>
      </c>
      <c r="S1384">
        <v>1</v>
      </c>
      <c r="T1384">
        <v>25</v>
      </c>
      <c r="U1384">
        <v>0</v>
      </c>
      <c r="V1384">
        <v>0</v>
      </c>
      <c r="W1384">
        <v>4610.24</v>
      </c>
      <c r="X1384">
        <v>0</v>
      </c>
      <c r="Y1384">
        <v>0</v>
      </c>
      <c r="Z1384">
        <v>4609.24</v>
      </c>
      <c r="AA1384">
        <v>1</v>
      </c>
    </row>
    <row r="1385" spans="1:27" hidden="1" x14ac:dyDescent="0.25">
      <c r="A1385">
        <v>1404</v>
      </c>
      <c r="B1385" t="s">
        <v>1171</v>
      </c>
      <c r="C1385">
        <v>35011517009</v>
      </c>
      <c r="D1385" t="s">
        <v>1910</v>
      </c>
      <c r="E1385" t="s">
        <v>1910</v>
      </c>
      <c r="F1385" t="s">
        <v>3586</v>
      </c>
      <c r="G1385" t="s">
        <v>3254</v>
      </c>
      <c r="H1385" t="s">
        <v>16</v>
      </c>
      <c r="I1385">
        <v>13</v>
      </c>
      <c r="J1385" t="s">
        <v>151</v>
      </c>
      <c r="K1385">
        <v>50</v>
      </c>
      <c r="L1385" s="1">
        <v>44883</v>
      </c>
      <c r="M1385">
        <v>0</v>
      </c>
      <c r="O1385" s="1">
        <v>43369</v>
      </c>
      <c r="P1385">
        <v>4460</v>
      </c>
      <c r="Q1385">
        <v>4610.24</v>
      </c>
      <c r="R1385">
        <v>4609.24</v>
      </c>
      <c r="S1385">
        <v>1</v>
      </c>
      <c r="T1385">
        <v>25</v>
      </c>
      <c r="U1385">
        <v>0</v>
      </c>
      <c r="V1385">
        <v>0</v>
      </c>
      <c r="W1385">
        <v>4610.24</v>
      </c>
      <c r="X1385">
        <v>0</v>
      </c>
      <c r="Y1385">
        <v>0</v>
      </c>
      <c r="Z1385">
        <v>4609.24</v>
      </c>
      <c r="AA1385">
        <v>1</v>
      </c>
    </row>
    <row r="1386" spans="1:27" hidden="1" x14ac:dyDescent="0.25">
      <c r="A1386">
        <v>1405</v>
      </c>
      <c r="B1386" t="s">
        <v>1172</v>
      </c>
      <c r="C1386">
        <v>35011517010</v>
      </c>
      <c r="D1386" t="s">
        <v>1910</v>
      </c>
      <c r="E1386" t="s">
        <v>1910</v>
      </c>
      <c r="F1386" t="s">
        <v>3586</v>
      </c>
      <c r="G1386" t="s">
        <v>3255</v>
      </c>
      <c r="H1386" t="s">
        <v>16</v>
      </c>
      <c r="I1386">
        <v>17</v>
      </c>
      <c r="J1386" t="s">
        <v>102</v>
      </c>
      <c r="K1386">
        <v>96</v>
      </c>
      <c r="L1386" s="1">
        <v>44442</v>
      </c>
      <c r="M1386">
        <v>0</v>
      </c>
      <c r="O1386" s="1">
        <v>43369</v>
      </c>
      <c r="P1386">
        <v>12100</v>
      </c>
      <c r="Q1386">
        <v>12507.61</v>
      </c>
      <c r="R1386">
        <v>12506.61</v>
      </c>
      <c r="S1386">
        <v>1</v>
      </c>
      <c r="T1386">
        <v>25</v>
      </c>
      <c r="U1386">
        <v>0</v>
      </c>
      <c r="V1386">
        <v>0</v>
      </c>
      <c r="W1386">
        <v>12507.61</v>
      </c>
      <c r="X1386">
        <v>0</v>
      </c>
      <c r="Y1386">
        <v>0</v>
      </c>
      <c r="Z1386">
        <v>12506.61</v>
      </c>
      <c r="AA1386">
        <v>1</v>
      </c>
    </row>
    <row r="1387" spans="1:27" hidden="1" x14ac:dyDescent="0.25">
      <c r="A1387">
        <v>1406</v>
      </c>
      <c r="B1387" t="s">
        <v>1173</v>
      </c>
      <c r="C1387">
        <v>35011517011</v>
      </c>
      <c r="D1387" t="s">
        <v>1910</v>
      </c>
      <c r="E1387" t="s">
        <v>1910</v>
      </c>
      <c r="F1387" t="s">
        <v>3586</v>
      </c>
      <c r="G1387" t="s">
        <v>3256</v>
      </c>
      <c r="H1387" t="s">
        <v>16</v>
      </c>
      <c r="I1387">
        <v>10</v>
      </c>
      <c r="J1387" t="s">
        <v>1174</v>
      </c>
      <c r="K1387">
        <v>87</v>
      </c>
      <c r="L1387" s="1">
        <v>44505</v>
      </c>
      <c r="M1387">
        <v>0</v>
      </c>
      <c r="O1387" s="1">
        <v>43369</v>
      </c>
      <c r="P1387">
        <v>12100</v>
      </c>
      <c r="Q1387">
        <v>12507.61</v>
      </c>
      <c r="R1387">
        <v>12506.61</v>
      </c>
      <c r="S1387">
        <v>1</v>
      </c>
      <c r="T1387">
        <v>25</v>
      </c>
      <c r="U1387">
        <v>0</v>
      </c>
      <c r="V1387">
        <v>0</v>
      </c>
      <c r="W1387">
        <v>12507.61</v>
      </c>
      <c r="X1387">
        <v>0</v>
      </c>
      <c r="Y1387">
        <v>0</v>
      </c>
      <c r="Z1387">
        <v>12506.61</v>
      </c>
      <c r="AA1387">
        <v>1</v>
      </c>
    </row>
    <row r="1388" spans="1:27" x14ac:dyDescent="0.25">
      <c r="A1388">
        <v>1407</v>
      </c>
      <c r="B1388" t="s">
        <v>1223</v>
      </c>
      <c r="C1388">
        <v>35012003003</v>
      </c>
      <c r="D1388" t="s">
        <v>1910</v>
      </c>
      <c r="E1388" t="s">
        <v>1910</v>
      </c>
      <c r="F1388" t="s">
        <v>75</v>
      </c>
      <c r="G1388" t="s">
        <v>3257</v>
      </c>
      <c r="H1388" t="s">
        <v>16</v>
      </c>
      <c r="I1388">
        <v>17</v>
      </c>
      <c r="J1388" t="s">
        <v>3536</v>
      </c>
      <c r="K1388">
        <v>5</v>
      </c>
      <c r="L1388" s="1">
        <v>44442</v>
      </c>
      <c r="M1388">
        <v>0</v>
      </c>
      <c r="O1388" s="1">
        <v>43728</v>
      </c>
      <c r="P1388">
        <v>1143</v>
      </c>
      <c r="Q1388">
        <v>1164.95</v>
      </c>
      <c r="R1388">
        <v>478.02</v>
      </c>
      <c r="S1388">
        <v>686.93</v>
      </c>
      <c r="T1388">
        <v>12.5</v>
      </c>
      <c r="U1388">
        <v>3.72</v>
      </c>
      <c r="V1388">
        <v>0</v>
      </c>
      <c r="W1388">
        <v>1164.95</v>
      </c>
      <c r="X1388">
        <v>145.52000000000001</v>
      </c>
      <c r="Y1388">
        <v>0</v>
      </c>
      <c r="Z1388">
        <v>623.54</v>
      </c>
      <c r="AA1388">
        <v>541.41</v>
      </c>
    </row>
    <row r="1389" spans="1:27" hidden="1" x14ac:dyDescent="0.25">
      <c r="A1389">
        <v>1408</v>
      </c>
      <c r="B1389" t="s">
        <v>294</v>
      </c>
      <c r="C1389">
        <v>35010503013</v>
      </c>
      <c r="D1389" t="s">
        <v>1910</v>
      </c>
      <c r="E1389" t="s">
        <v>1910</v>
      </c>
      <c r="F1389" t="s">
        <v>75</v>
      </c>
      <c r="G1389" t="s">
        <v>3258</v>
      </c>
      <c r="H1389" t="s">
        <v>16</v>
      </c>
      <c r="I1389">
        <v>7</v>
      </c>
      <c r="J1389" t="s">
        <v>3501</v>
      </c>
      <c r="K1389">
        <v>165</v>
      </c>
      <c r="L1389" s="1">
        <v>44498</v>
      </c>
      <c r="M1389">
        <v>0</v>
      </c>
      <c r="O1389" s="1">
        <v>43731</v>
      </c>
      <c r="P1389">
        <v>378</v>
      </c>
      <c r="Q1389">
        <v>385.19</v>
      </c>
      <c r="R1389">
        <v>157.66</v>
      </c>
      <c r="S1389">
        <v>227.53</v>
      </c>
      <c r="T1389">
        <v>12.5</v>
      </c>
      <c r="U1389">
        <v>3.73</v>
      </c>
      <c r="V1389">
        <v>0</v>
      </c>
      <c r="W1389">
        <v>385.19</v>
      </c>
      <c r="X1389">
        <v>48.12</v>
      </c>
      <c r="Y1389">
        <v>0</v>
      </c>
      <c r="Z1389">
        <v>205.78</v>
      </c>
      <c r="AA1389">
        <v>179.41</v>
      </c>
    </row>
    <row r="1390" spans="1:27" hidden="1" x14ac:dyDescent="0.25">
      <c r="A1390">
        <v>1409</v>
      </c>
      <c r="B1390" t="s">
        <v>295</v>
      </c>
      <c r="C1390">
        <v>35010503014</v>
      </c>
      <c r="D1390" t="s">
        <v>1910</v>
      </c>
      <c r="E1390" t="s">
        <v>1910</v>
      </c>
      <c r="F1390" t="s">
        <v>75</v>
      </c>
      <c r="G1390" t="s">
        <v>3259</v>
      </c>
      <c r="H1390" t="s">
        <v>16</v>
      </c>
      <c r="I1390">
        <v>7</v>
      </c>
      <c r="J1390" t="s">
        <v>3501</v>
      </c>
      <c r="K1390">
        <v>165</v>
      </c>
      <c r="L1390" s="1">
        <v>44498</v>
      </c>
      <c r="M1390">
        <v>0</v>
      </c>
      <c r="O1390" s="1">
        <v>43731</v>
      </c>
      <c r="P1390">
        <v>378</v>
      </c>
      <c r="Q1390">
        <v>385.19</v>
      </c>
      <c r="R1390">
        <v>157.66</v>
      </c>
      <c r="S1390">
        <v>227.53</v>
      </c>
      <c r="T1390">
        <v>12.5</v>
      </c>
      <c r="U1390">
        <v>3.73</v>
      </c>
      <c r="V1390">
        <v>0</v>
      </c>
      <c r="W1390">
        <v>385.19</v>
      </c>
      <c r="X1390">
        <v>48.12</v>
      </c>
      <c r="Y1390">
        <v>0</v>
      </c>
      <c r="Z1390">
        <v>205.78</v>
      </c>
      <c r="AA1390">
        <v>179.41</v>
      </c>
    </row>
    <row r="1391" spans="1:27" hidden="1" x14ac:dyDescent="0.25">
      <c r="A1391">
        <v>1410</v>
      </c>
      <c r="B1391" t="s">
        <v>296</v>
      </c>
      <c r="C1391">
        <v>35010503015</v>
      </c>
      <c r="D1391" t="s">
        <v>1910</v>
      </c>
      <c r="E1391" t="s">
        <v>1910</v>
      </c>
      <c r="F1391" t="s">
        <v>75</v>
      </c>
      <c r="G1391" t="s">
        <v>3260</v>
      </c>
      <c r="H1391" t="s">
        <v>16</v>
      </c>
      <c r="I1391">
        <v>7</v>
      </c>
      <c r="J1391" t="s">
        <v>3501</v>
      </c>
      <c r="K1391">
        <v>165</v>
      </c>
      <c r="L1391" s="1">
        <v>44498</v>
      </c>
      <c r="M1391">
        <v>0</v>
      </c>
      <c r="O1391" s="1">
        <v>43731</v>
      </c>
      <c r="P1391">
        <v>378</v>
      </c>
      <c r="Q1391">
        <v>385.19</v>
      </c>
      <c r="R1391">
        <v>157.66</v>
      </c>
      <c r="S1391">
        <v>227.53</v>
      </c>
      <c r="T1391">
        <v>12.5</v>
      </c>
      <c r="U1391">
        <v>3.73</v>
      </c>
      <c r="V1391">
        <v>0</v>
      </c>
      <c r="W1391">
        <v>385.19</v>
      </c>
      <c r="X1391">
        <v>48.12</v>
      </c>
      <c r="Y1391">
        <v>0</v>
      </c>
      <c r="Z1391">
        <v>205.78</v>
      </c>
      <c r="AA1391">
        <v>179.41</v>
      </c>
    </row>
    <row r="1392" spans="1:27" hidden="1" x14ac:dyDescent="0.25">
      <c r="A1392">
        <v>1411</v>
      </c>
      <c r="B1392" t="s">
        <v>297</v>
      </c>
      <c r="C1392">
        <v>35010503016</v>
      </c>
      <c r="D1392" t="s">
        <v>1910</v>
      </c>
      <c r="E1392" t="s">
        <v>1910</v>
      </c>
      <c r="F1392" t="s">
        <v>75</v>
      </c>
      <c r="G1392" t="s">
        <v>3261</v>
      </c>
      <c r="H1392" t="s">
        <v>16</v>
      </c>
      <c r="I1392">
        <v>8</v>
      </c>
      <c r="J1392" t="s">
        <v>3568</v>
      </c>
      <c r="K1392">
        <v>162</v>
      </c>
      <c r="L1392" s="1">
        <v>44588</v>
      </c>
      <c r="M1392">
        <v>0</v>
      </c>
      <c r="O1392" s="1">
        <v>43731</v>
      </c>
      <c r="P1392">
        <v>378</v>
      </c>
      <c r="Q1392">
        <v>385.19</v>
      </c>
      <c r="R1392">
        <v>157.66</v>
      </c>
      <c r="S1392">
        <v>227.53</v>
      </c>
      <c r="T1392">
        <v>12.5</v>
      </c>
      <c r="U1392">
        <v>3.73</v>
      </c>
      <c r="V1392">
        <v>0</v>
      </c>
      <c r="W1392">
        <v>385.19</v>
      </c>
      <c r="X1392">
        <v>48.12</v>
      </c>
      <c r="Y1392">
        <v>0</v>
      </c>
      <c r="Z1392">
        <v>205.78</v>
      </c>
      <c r="AA1392">
        <v>179.41</v>
      </c>
    </row>
    <row r="1393" spans="1:27" hidden="1" x14ac:dyDescent="0.25">
      <c r="A1393">
        <v>1412</v>
      </c>
      <c r="B1393" t="s">
        <v>298</v>
      </c>
      <c r="C1393">
        <v>35010503038</v>
      </c>
      <c r="D1393" t="s">
        <v>1910</v>
      </c>
      <c r="E1393" t="s">
        <v>299</v>
      </c>
      <c r="F1393" t="s">
        <v>75</v>
      </c>
      <c r="G1393" t="s">
        <v>3262</v>
      </c>
      <c r="H1393" t="s">
        <v>16</v>
      </c>
      <c r="I1393">
        <v>13</v>
      </c>
      <c r="J1393" t="s">
        <v>1895</v>
      </c>
      <c r="K1393">
        <v>160</v>
      </c>
      <c r="L1393" s="1">
        <v>43881</v>
      </c>
      <c r="M1393">
        <v>0</v>
      </c>
      <c r="O1393" s="1">
        <v>43731</v>
      </c>
      <c r="P1393">
        <v>728</v>
      </c>
      <c r="Q1393">
        <v>741.84</v>
      </c>
      <c r="R1393">
        <v>303.64</v>
      </c>
      <c r="S1393">
        <v>438.2</v>
      </c>
      <c r="T1393">
        <v>12.5</v>
      </c>
      <c r="U1393">
        <v>3.73</v>
      </c>
      <c r="V1393">
        <v>0</v>
      </c>
      <c r="W1393">
        <v>741.84</v>
      </c>
      <c r="X1393">
        <v>92.67</v>
      </c>
      <c r="Y1393">
        <v>0</v>
      </c>
      <c r="Z1393">
        <v>396.31</v>
      </c>
      <c r="AA1393">
        <v>345.53</v>
      </c>
    </row>
    <row r="1394" spans="1:27" hidden="1" x14ac:dyDescent="0.25">
      <c r="A1394">
        <v>1413</v>
      </c>
      <c r="B1394" t="s">
        <v>300</v>
      </c>
      <c r="C1394">
        <v>35010503039</v>
      </c>
      <c r="D1394" t="s">
        <v>1910</v>
      </c>
      <c r="E1394" t="s">
        <v>1910</v>
      </c>
      <c r="F1394" t="s">
        <v>75</v>
      </c>
      <c r="G1394" t="s">
        <v>3263</v>
      </c>
      <c r="H1394" t="s">
        <v>16</v>
      </c>
      <c r="I1394">
        <v>18</v>
      </c>
      <c r="J1394" t="s">
        <v>1893</v>
      </c>
      <c r="K1394">
        <v>45</v>
      </c>
      <c r="L1394" s="1">
        <v>44434</v>
      </c>
      <c r="M1394">
        <v>0</v>
      </c>
      <c r="O1394" s="1">
        <v>43731</v>
      </c>
      <c r="P1394">
        <v>728</v>
      </c>
      <c r="Q1394">
        <v>741.84</v>
      </c>
      <c r="R1394">
        <v>303.64</v>
      </c>
      <c r="S1394">
        <v>438.2</v>
      </c>
      <c r="T1394">
        <v>12.5</v>
      </c>
      <c r="U1394">
        <v>3.73</v>
      </c>
      <c r="V1394">
        <v>0</v>
      </c>
      <c r="W1394">
        <v>741.84</v>
      </c>
      <c r="X1394">
        <v>92.67</v>
      </c>
      <c r="Y1394">
        <v>0</v>
      </c>
      <c r="Z1394">
        <v>396.31</v>
      </c>
      <c r="AA1394">
        <v>345.53</v>
      </c>
    </row>
    <row r="1395" spans="1:27" hidden="1" x14ac:dyDescent="0.25">
      <c r="A1395">
        <v>1414</v>
      </c>
      <c r="B1395" t="s">
        <v>301</v>
      </c>
      <c r="C1395">
        <v>35010503040</v>
      </c>
      <c r="D1395" t="s">
        <v>1910</v>
      </c>
      <c r="E1395" t="s">
        <v>1910</v>
      </c>
      <c r="F1395" t="s">
        <v>75</v>
      </c>
      <c r="G1395" t="s">
        <v>3264</v>
      </c>
      <c r="H1395" t="s">
        <v>16</v>
      </c>
      <c r="I1395">
        <v>18</v>
      </c>
      <c r="J1395" t="s">
        <v>302</v>
      </c>
      <c r="K1395">
        <v>45</v>
      </c>
      <c r="L1395" s="1">
        <v>44434</v>
      </c>
      <c r="M1395">
        <v>0</v>
      </c>
      <c r="O1395" s="1">
        <v>43731</v>
      </c>
      <c r="P1395">
        <v>728</v>
      </c>
      <c r="Q1395">
        <v>741.84</v>
      </c>
      <c r="R1395">
        <v>303.64</v>
      </c>
      <c r="S1395">
        <v>438.2</v>
      </c>
      <c r="T1395">
        <v>12.5</v>
      </c>
      <c r="U1395">
        <v>3.73</v>
      </c>
      <c r="V1395">
        <v>0</v>
      </c>
      <c r="W1395">
        <v>741.84</v>
      </c>
      <c r="X1395">
        <v>92.67</v>
      </c>
      <c r="Y1395">
        <v>0</v>
      </c>
      <c r="Z1395">
        <v>396.31</v>
      </c>
      <c r="AA1395">
        <v>345.53</v>
      </c>
    </row>
    <row r="1396" spans="1:27" hidden="1" x14ac:dyDescent="0.25">
      <c r="A1396">
        <v>1415</v>
      </c>
      <c r="B1396" t="s">
        <v>303</v>
      </c>
      <c r="C1396">
        <v>35010503041</v>
      </c>
      <c r="D1396" t="s">
        <v>1910</v>
      </c>
      <c r="E1396" t="s">
        <v>1910</v>
      </c>
      <c r="F1396" t="s">
        <v>75</v>
      </c>
      <c r="G1396" t="s">
        <v>3265</v>
      </c>
      <c r="H1396" t="s">
        <v>16</v>
      </c>
      <c r="I1396">
        <v>14</v>
      </c>
      <c r="J1396" t="s">
        <v>304</v>
      </c>
      <c r="K1396">
        <v>45</v>
      </c>
      <c r="L1396" s="1">
        <v>44434</v>
      </c>
      <c r="M1396">
        <v>0</v>
      </c>
      <c r="O1396" s="1">
        <v>43731</v>
      </c>
      <c r="P1396">
        <v>728</v>
      </c>
      <c r="Q1396">
        <v>741.84</v>
      </c>
      <c r="R1396">
        <v>303.64</v>
      </c>
      <c r="S1396">
        <v>438.2</v>
      </c>
      <c r="T1396">
        <v>12.5</v>
      </c>
      <c r="U1396">
        <v>3.73</v>
      </c>
      <c r="V1396">
        <v>0</v>
      </c>
      <c r="W1396">
        <v>741.84</v>
      </c>
      <c r="X1396">
        <v>92.67</v>
      </c>
      <c r="Y1396">
        <v>0</v>
      </c>
      <c r="Z1396">
        <v>396.31</v>
      </c>
      <c r="AA1396">
        <v>345.53</v>
      </c>
    </row>
    <row r="1397" spans="1:27" hidden="1" x14ac:dyDescent="0.25">
      <c r="A1397">
        <v>1416</v>
      </c>
      <c r="B1397" t="s">
        <v>305</v>
      </c>
      <c r="C1397">
        <v>35010503042</v>
      </c>
      <c r="D1397" t="s">
        <v>1910</v>
      </c>
      <c r="E1397" t="s">
        <v>1910</v>
      </c>
      <c r="F1397" t="s">
        <v>75</v>
      </c>
      <c r="G1397" t="s">
        <v>3266</v>
      </c>
      <c r="H1397" t="s">
        <v>16</v>
      </c>
      <c r="I1397">
        <v>13</v>
      </c>
      <c r="J1397" t="s">
        <v>306</v>
      </c>
      <c r="K1397">
        <v>45</v>
      </c>
      <c r="L1397" s="1">
        <v>44434</v>
      </c>
      <c r="M1397">
        <v>0</v>
      </c>
      <c r="O1397" s="1">
        <v>43731</v>
      </c>
      <c r="P1397">
        <v>728</v>
      </c>
      <c r="Q1397">
        <v>741.84</v>
      </c>
      <c r="R1397">
        <v>303.64</v>
      </c>
      <c r="S1397">
        <v>438.2</v>
      </c>
      <c r="T1397">
        <v>12.5</v>
      </c>
      <c r="U1397">
        <v>3.73</v>
      </c>
      <c r="V1397">
        <v>0</v>
      </c>
      <c r="W1397">
        <v>741.84</v>
      </c>
      <c r="X1397">
        <v>92.67</v>
      </c>
      <c r="Y1397">
        <v>0</v>
      </c>
      <c r="Z1397">
        <v>396.31</v>
      </c>
      <c r="AA1397">
        <v>345.53</v>
      </c>
    </row>
    <row r="1398" spans="1:27" hidden="1" x14ac:dyDescent="0.25">
      <c r="A1398">
        <v>1417</v>
      </c>
      <c r="B1398" t="s">
        <v>307</v>
      </c>
      <c r="C1398">
        <v>35010503043</v>
      </c>
      <c r="D1398" t="s">
        <v>1910</v>
      </c>
      <c r="E1398" t="s">
        <v>1910</v>
      </c>
      <c r="F1398" t="s">
        <v>75</v>
      </c>
      <c r="G1398" t="s">
        <v>3267</v>
      </c>
      <c r="H1398" t="s">
        <v>16</v>
      </c>
      <c r="I1398">
        <v>14</v>
      </c>
      <c r="J1398" t="s">
        <v>308</v>
      </c>
      <c r="K1398">
        <v>45</v>
      </c>
      <c r="L1398" s="1">
        <v>44434</v>
      </c>
      <c r="M1398">
        <v>0</v>
      </c>
      <c r="O1398" s="1">
        <v>43731</v>
      </c>
      <c r="P1398">
        <v>728</v>
      </c>
      <c r="Q1398">
        <v>741.84</v>
      </c>
      <c r="R1398">
        <v>303.64</v>
      </c>
      <c r="S1398">
        <v>438.2</v>
      </c>
      <c r="T1398">
        <v>12.5</v>
      </c>
      <c r="U1398">
        <v>3.73</v>
      </c>
      <c r="V1398">
        <v>0</v>
      </c>
      <c r="W1398">
        <v>741.84</v>
      </c>
      <c r="X1398">
        <v>92.67</v>
      </c>
      <c r="Y1398">
        <v>0</v>
      </c>
      <c r="Z1398">
        <v>396.31</v>
      </c>
      <c r="AA1398">
        <v>345.53</v>
      </c>
    </row>
    <row r="1399" spans="1:27" hidden="1" x14ac:dyDescent="0.25">
      <c r="A1399">
        <v>1418</v>
      </c>
      <c r="B1399" t="s">
        <v>309</v>
      </c>
      <c r="C1399">
        <v>35010503044</v>
      </c>
      <c r="D1399" t="s">
        <v>1910</v>
      </c>
      <c r="E1399" t="s">
        <v>1910</v>
      </c>
      <c r="F1399" t="s">
        <v>75</v>
      </c>
      <c r="G1399" t="s">
        <v>3268</v>
      </c>
      <c r="H1399" t="s">
        <v>16</v>
      </c>
      <c r="I1399">
        <v>15</v>
      </c>
      <c r="J1399" t="s">
        <v>1120</v>
      </c>
      <c r="K1399">
        <v>45</v>
      </c>
      <c r="L1399" s="1">
        <v>44434</v>
      </c>
      <c r="M1399">
        <v>0</v>
      </c>
      <c r="O1399" s="1">
        <v>43731</v>
      </c>
      <c r="P1399">
        <v>728</v>
      </c>
      <c r="Q1399">
        <v>741.84</v>
      </c>
      <c r="R1399">
        <v>303.64</v>
      </c>
      <c r="S1399">
        <v>438.2</v>
      </c>
      <c r="T1399">
        <v>12.5</v>
      </c>
      <c r="U1399">
        <v>3.73</v>
      </c>
      <c r="V1399">
        <v>0</v>
      </c>
      <c r="W1399">
        <v>741.84</v>
      </c>
      <c r="X1399">
        <v>92.67</v>
      </c>
      <c r="Y1399">
        <v>0</v>
      </c>
      <c r="Z1399">
        <v>396.31</v>
      </c>
      <c r="AA1399">
        <v>345.53</v>
      </c>
    </row>
    <row r="1400" spans="1:27" hidden="1" x14ac:dyDescent="0.25">
      <c r="A1400">
        <v>1419</v>
      </c>
      <c r="B1400" t="s">
        <v>310</v>
      </c>
      <c r="C1400">
        <v>35010503045</v>
      </c>
      <c r="D1400" t="s">
        <v>1910</v>
      </c>
      <c r="E1400" t="s">
        <v>1910</v>
      </c>
      <c r="F1400" t="s">
        <v>75</v>
      </c>
      <c r="G1400" t="s">
        <v>3269</v>
      </c>
      <c r="H1400" t="s">
        <v>16</v>
      </c>
      <c r="I1400">
        <v>16</v>
      </c>
      <c r="J1400" t="s">
        <v>311</v>
      </c>
      <c r="K1400">
        <v>45</v>
      </c>
      <c r="L1400" s="1">
        <v>44434</v>
      </c>
      <c r="M1400">
        <v>0</v>
      </c>
      <c r="O1400" s="1">
        <v>43731</v>
      </c>
      <c r="P1400">
        <v>728</v>
      </c>
      <c r="Q1400">
        <v>741.84</v>
      </c>
      <c r="R1400">
        <v>303.64</v>
      </c>
      <c r="S1400">
        <v>438.2</v>
      </c>
      <c r="T1400">
        <v>12.5</v>
      </c>
      <c r="U1400">
        <v>3.73</v>
      </c>
      <c r="V1400">
        <v>0</v>
      </c>
      <c r="W1400">
        <v>741.84</v>
      </c>
      <c r="X1400">
        <v>92.67</v>
      </c>
      <c r="Y1400">
        <v>0</v>
      </c>
      <c r="Z1400">
        <v>396.31</v>
      </c>
      <c r="AA1400">
        <v>345.53</v>
      </c>
    </row>
    <row r="1401" spans="1:27" hidden="1" x14ac:dyDescent="0.25">
      <c r="A1401">
        <v>1420</v>
      </c>
      <c r="B1401" t="s">
        <v>312</v>
      </c>
      <c r="C1401">
        <v>35010503046</v>
      </c>
      <c r="D1401" t="s">
        <v>1910</v>
      </c>
      <c r="E1401" t="s">
        <v>1910</v>
      </c>
      <c r="F1401" t="s">
        <v>75</v>
      </c>
      <c r="G1401" t="s">
        <v>3270</v>
      </c>
      <c r="H1401" t="s">
        <v>16</v>
      </c>
      <c r="I1401">
        <v>17</v>
      </c>
      <c r="J1401" t="s">
        <v>313</v>
      </c>
      <c r="K1401">
        <v>45</v>
      </c>
      <c r="L1401" s="1">
        <v>44434</v>
      </c>
      <c r="M1401">
        <v>0</v>
      </c>
      <c r="O1401" s="1">
        <v>43731</v>
      </c>
      <c r="P1401">
        <v>728</v>
      </c>
      <c r="Q1401">
        <v>741.84</v>
      </c>
      <c r="R1401">
        <v>303.64</v>
      </c>
      <c r="S1401">
        <v>438.2</v>
      </c>
      <c r="T1401">
        <v>12.5</v>
      </c>
      <c r="U1401">
        <v>3.73</v>
      </c>
      <c r="V1401">
        <v>0</v>
      </c>
      <c r="W1401">
        <v>741.84</v>
      </c>
      <c r="X1401">
        <v>92.67</v>
      </c>
      <c r="Y1401">
        <v>0</v>
      </c>
      <c r="Z1401">
        <v>396.31</v>
      </c>
      <c r="AA1401">
        <v>345.53</v>
      </c>
    </row>
    <row r="1402" spans="1:27" hidden="1" x14ac:dyDescent="0.25">
      <c r="A1402">
        <v>1421</v>
      </c>
      <c r="B1402" t="s">
        <v>314</v>
      </c>
      <c r="C1402">
        <v>35010503047</v>
      </c>
      <c r="D1402" t="s">
        <v>1910</v>
      </c>
      <c r="E1402" t="s">
        <v>1910</v>
      </c>
      <c r="F1402" t="s">
        <v>75</v>
      </c>
      <c r="G1402" t="s">
        <v>3271</v>
      </c>
      <c r="H1402" t="s">
        <v>16</v>
      </c>
      <c r="I1402">
        <v>17</v>
      </c>
      <c r="J1402" t="s">
        <v>3548</v>
      </c>
      <c r="K1402">
        <v>45</v>
      </c>
      <c r="L1402" s="1">
        <v>44434</v>
      </c>
      <c r="M1402">
        <v>0</v>
      </c>
      <c r="O1402" s="1">
        <v>43731</v>
      </c>
      <c r="P1402">
        <v>728</v>
      </c>
      <c r="Q1402">
        <v>741.84</v>
      </c>
      <c r="R1402">
        <v>303.64</v>
      </c>
      <c r="S1402">
        <v>438.2</v>
      </c>
      <c r="T1402">
        <v>12.5</v>
      </c>
      <c r="U1402">
        <v>3.73</v>
      </c>
      <c r="V1402">
        <v>0</v>
      </c>
      <c r="W1402">
        <v>741.84</v>
      </c>
      <c r="X1402">
        <v>92.67</v>
      </c>
      <c r="Y1402">
        <v>0</v>
      </c>
      <c r="Z1402">
        <v>396.31</v>
      </c>
      <c r="AA1402">
        <v>345.53</v>
      </c>
    </row>
    <row r="1403" spans="1:27" hidden="1" x14ac:dyDescent="0.25">
      <c r="A1403">
        <v>1422</v>
      </c>
      <c r="B1403" t="s">
        <v>315</v>
      </c>
      <c r="C1403">
        <v>35010503048</v>
      </c>
      <c r="D1403" t="s">
        <v>1910</v>
      </c>
      <c r="E1403" t="s">
        <v>1910</v>
      </c>
      <c r="F1403" t="s">
        <v>75</v>
      </c>
      <c r="G1403" t="s">
        <v>3272</v>
      </c>
      <c r="H1403" t="s">
        <v>16</v>
      </c>
      <c r="I1403">
        <v>18</v>
      </c>
      <c r="J1403" t="s">
        <v>1898</v>
      </c>
      <c r="K1403">
        <v>45</v>
      </c>
      <c r="L1403" s="1">
        <v>44434</v>
      </c>
      <c r="M1403">
        <v>0</v>
      </c>
      <c r="O1403" s="1">
        <v>43731</v>
      </c>
      <c r="P1403">
        <v>728</v>
      </c>
      <c r="Q1403">
        <v>741.84</v>
      </c>
      <c r="R1403">
        <v>303.64</v>
      </c>
      <c r="S1403">
        <v>438.2</v>
      </c>
      <c r="T1403">
        <v>12.5</v>
      </c>
      <c r="U1403">
        <v>3.73</v>
      </c>
      <c r="V1403">
        <v>0</v>
      </c>
      <c r="W1403">
        <v>741.84</v>
      </c>
      <c r="X1403">
        <v>92.67</v>
      </c>
      <c r="Y1403">
        <v>0</v>
      </c>
      <c r="Z1403">
        <v>396.31</v>
      </c>
      <c r="AA1403">
        <v>345.53</v>
      </c>
    </row>
    <row r="1404" spans="1:27" hidden="1" x14ac:dyDescent="0.25">
      <c r="A1404">
        <v>1423</v>
      </c>
      <c r="B1404" t="s">
        <v>316</v>
      </c>
      <c r="C1404">
        <v>35010503049</v>
      </c>
      <c r="D1404" t="s">
        <v>1910</v>
      </c>
      <c r="E1404" t="s">
        <v>1910</v>
      </c>
      <c r="F1404" t="s">
        <v>75</v>
      </c>
      <c r="G1404" t="s">
        <v>3273</v>
      </c>
      <c r="H1404" t="s">
        <v>16</v>
      </c>
      <c r="I1404">
        <v>18</v>
      </c>
      <c r="J1404" t="s">
        <v>1894</v>
      </c>
      <c r="K1404">
        <v>45</v>
      </c>
      <c r="L1404" s="1">
        <v>44434</v>
      </c>
      <c r="M1404">
        <v>0</v>
      </c>
      <c r="O1404" s="1">
        <v>43731</v>
      </c>
      <c r="P1404">
        <v>862.7</v>
      </c>
      <c r="Q1404">
        <v>879.11</v>
      </c>
      <c r="R1404">
        <v>359.83</v>
      </c>
      <c r="S1404">
        <v>519.28</v>
      </c>
      <c r="T1404">
        <v>12.5</v>
      </c>
      <c r="U1404">
        <v>3.73</v>
      </c>
      <c r="V1404">
        <v>0</v>
      </c>
      <c r="W1404">
        <v>879.11</v>
      </c>
      <c r="X1404">
        <v>109.81</v>
      </c>
      <c r="Y1404">
        <v>0</v>
      </c>
      <c r="Z1404">
        <v>469.64</v>
      </c>
      <c r="AA1404">
        <v>409.47</v>
      </c>
    </row>
    <row r="1405" spans="1:27" hidden="1" x14ac:dyDescent="0.25">
      <c r="A1405">
        <v>1424</v>
      </c>
      <c r="B1405" t="s">
        <v>317</v>
      </c>
      <c r="C1405">
        <v>35010503050</v>
      </c>
      <c r="D1405" t="s">
        <v>1910</v>
      </c>
      <c r="E1405" t="s">
        <v>1910</v>
      </c>
      <c r="F1405" t="s">
        <v>75</v>
      </c>
      <c r="G1405" t="s">
        <v>3274</v>
      </c>
      <c r="H1405" t="s">
        <v>16</v>
      </c>
      <c r="I1405">
        <v>18</v>
      </c>
      <c r="J1405" t="s">
        <v>1894</v>
      </c>
      <c r="K1405">
        <v>45</v>
      </c>
      <c r="L1405" s="1">
        <v>44434</v>
      </c>
      <c r="M1405">
        <v>0</v>
      </c>
      <c r="O1405" s="1">
        <v>43731</v>
      </c>
      <c r="P1405">
        <v>862.7</v>
      </c>
      <c r="Q1405">
        <v>879.11</v>
      </c>
      <c r="R1405">
        <v>359.83</v>
      </c>
      <c r="S1405">
        <v>519.28</v>
      </c>
      <c r="T1405">
        <v>12.5</v>
      </c>
      <c r="U1405">
        <v>3.73</v>
      </c>
      <c r="V1405">
        <v>0</v>
      </c>
      <c r="W1405">
        <v>879.11</v>
      </c>
      <c r="X1405">
        <v>109.81</v>
      </c>
      <c r="Y1405">
        <v>0</v>
      </c>
      <c r="Z1405">
        <v>469.64</v>
      </c>
      <c r="AA1405">
        <v>409.47</v>
      </c>
    </row>
    <row r="1406" spans="1:27" hidden="1" x14ac:dyDescent="0.25">
      <c r="A1406">
        <v>1425</v>
      </c>
      <c r="B1406" t="s">
        <v>356</v>
      </c>
      <c r="C1406">
        <v>35010519004</v>
      </c>
      <c r="D1406" t="s">
        <v>1910</v>
      </c>
      <c r="E1406" t="s">
        <v>1910</v>
      </c>
      <c r="F1406" t="s">
        <v>75</v>
      </c>
      <c r="G1406" t="s">
        <v>3275</v>
      </c>
      <c r="H1406" t="s">
        <v>16</v>
      </c>
      <c r="I1406">
        <v>13</v>
      </c>
      <c r="J1406" t="s">
        <v>357</v>
      </c>
      <c r="K1406">
        <v>45</v>
      </c>
      <c r="L1406" s="1">
        <v>44434</v>
      </c>
      <c r="M1406">
        <v>0</v>
      </c>
      <c r="O1406" s="1">
        <v>43731</v>
      </c>
      <c r="P1406">
        <v>10464.700000000001</v>
      </c>
      <c r="Q1406">
        <v>10663.7</v>
      </c>
      <c r="R1406">
        <v>4364.75</v>
      </c>
      <c r="S1406">
        <v>6298.95</v>
      </c>
      <c r="T1406">
        <v>12.5</v>
      </c>
      <c r="U1406">
        <v>3.73</v>
      </c>
      <c r="V1406">
        <v>0</v>
      </c>
      <c r="W1406">
        <v>10663.7</v>
      </c>
      <c r="X1406">
        <v>1332.05</v>
      </c>
      <c r="Y1406">
        <v>0</v>
      </c>
      <c r="Z1406">
        <v>5696.8</v>
      </c>
      <c r="AA1406">
        <v>4966.8999999999996</v>
      </c>
    </row>
    <row r="1407" spans="1:27" hidden="1" x14ac:dyDescent="0.25">
      <c r="A1407">
        <v>1426</v>
      </c>
      <c r="B1407" t="s">
        <v>358</v>
      </c>
      <c r="C1407">
        <v>35010519005</v>
      </c>
      <c r="D1407" t="s">
        <v>1910</v>
      </c>
      <c r="E1407" t="s">
        <v>1910</v>
      </c>
      <c r="F1407" t="s">
        <v>75</v>
      </c>
      <c r="G1407" t="s">
        <v>3276</v>
      </c>
      <c r="H1407" t="s">
        <v>16</v>
      </c>
      <c r="I1407">
        <v>10</v>
      </c>
      <c r="J1407" t="s">
        <v>359</v>
      </c>
      <c r="K1407">
        <v>162</v>
      </c>
      <c r="L1407" s="1">
        <v>44588</v>
      </c>
      <c r="M1407">
        <v>0</v>
      </c>
      <c r="O1407" s="1">
        <v>43731</v>
      </c>
      <c r="P1407">
        <v>2145</v>
      </c>
      <c r="Q1407">
        <v>2185.79</v>
      </c>
      <c r="R1407">
        <v>894.66</v>
      </c>
      <c r="S1407">
        <v>1291.1300000000001</v>
      </c>
      <c r="T1407">
        <v>12.5</v>
      </c>
      <c r="U1407">
        <v>3.73</v>
      </c>
      <c r="V1407">
        <v>0</v>
      </c>
      <c r="W1407">
        <v>2185.79</v>
      </c>
      <c r="X1407">
        <v>273.04000000000002</v>
      </c>
      <c r="Y1407">
        <v>0</v>
      </c>
      <c r="Z1407">
        <v>1167.7</v>
      </c>
      <c r="AA1407">
        <v>1018.09</v>
      </c>
    </row>
    <row r="1408" spans="1:27" hidden="1" x14ac:dyDescent="0.25">
      <c r="A1408">
        <v>1427</v>
      </c>
      <c r="B1408" t="s">
        <v>1124</v>
      </c>
      <c r="C1408">
        <v>35011510035</v>
      </c>
      <c r="D1408" t="s">
        <v>1910</v>
      </c>
      <c r="E1408" t="s">
        <v>1910</v>
      </c>
      <c r="F1408" t="s">
        <v>75</v>
      </c>
      <c r="G1408" t="s">
        <v>3277</v>
      </c>
      <c r="H1408" t="s">
        <v>16</v>
      </c>
      <c r="I1408">
        <v>13</v>
      </c>
      <c r="J1408" t="s">
        <v>1896</v>
      </c>
      <c r="K1408">
        <v>45</v>
      </c>
      <c r="L1408" s="1">
        <v>44434</v>
      </c>
      <c r="M1408">
        <v>0</v>
      </c>
      <c r="O1408" s="1">
        <v>43731</v>
      </c>
      <c r="P1408">
        <v>521.4</v>
      </c>
      <c r="Q1408">
        <v>531.30999999999995</v>
      </c>
      <c r="R1408">
        <v>217.47</v>
      </c>
      <c r="S1408">
        <v>313.83999999999997</v>
      </c>
      <c r="T1408">
        <v>12.5</v>
      </c>
      <c r="U1408">
        <v>3.73</v>
      </c>
      <c r="V1408">
        <v>0</v>
      </c>
      <c r="W1408">
        <v>531.30999999999995</v>
      </c>
      <c r="X1408">
        <v>66.37</v>
      </c>
      <c r="Y1408">
        <v>0</v>
      </c>
      <c r="Z1408">
        <v>283.83999999999997</v>
      </c>
      <c r="AA1408">
        <v>247.47</v>
      </c>
    </row>
    <row r="1409" spans="1:27" hidden="1" x14ac:dyDescent="0.25">
      <c r="A1409">
        <v>1428</v>
      </c>
      <c r="B1409" t="s">
        <v>1125</v>
      </c>
      <c r="C1409">
        <v>35011510036</v>
      </c>
      <c r="D1409" t="s">
        <v>1910</v>
      </c>
      <c r="E1409" t="s">
        <v>1910</v>
      </c>
      <c r="F1409" t="s">
        <v>75</v>
      </c>
      <c r="G1409" t="s">
        <v>3278</v>
      </c>
      <c r="H1409" t="s">
        <v>16</v>
      </c>
      <c r="I1409">
        <v>16</v>
      </c>
      <c r="J1409" t="s">
        <v>1897</v>
      </c>
      <c r="K1409">
        <v>45</v>
      </c>
      <c r="L1409" s="1">
        <v>44434</v>
      </c>
      <c r="M1409">
        <v>0</v>
      </c>
      <c r="O1409" s="1">
        <v>43731</v>
      </c>
      <c r="P1409">
        <v>521.4</v>
      </c>
      <c r="Q1409">
        <v>531.30999999999995</v>
      </c>
      <c r="R1409">
        <v>217.47</v>
      </c>
      <c r="S1409">
        <v>313.83999999999997</v>
      </c>
      <c r="T1409">
        <v>12.5</v>
      </c>
      <c r="U1409">
        <v>3.73</v>
      </c>
      <c r="V1409">
        <v>0</v>
      </c>
      <c r="W1409">
        <v>531.30999999999995</v>
      </c>
      <c r="X1409">
        <v>66.37</v>
      </c>
      <c r="Y1409">
        <v>0</v>
      </c>
      <c r="Z1409">
        <v>283.83999999999997</v>
      </c>
      <c r="AA1409">
        <v>247.47</v>
      </c>
    </row>
    <row r="1410" spans="1:27" hidden="1" x14ac:dyDescent="0.25">
      <c r="A1410">
        <v>1429</v>
      </c>
      <c r="B1410" t="s">
        <v>1263</v>
      </c>
      <c r="C1410">
        <v>35020503002</v>
      </c>
      <c r="D1410" t="s">
        <v>1910</v>
      </c>
      <c r="E1410" t="s">
        <v>1910</v>
      </c>
      <c r="F1410" t="s">
        <v>75</v>
      </c>
      <c r="G1410" t="s">
        <v>3279</v>
      </c>
      <c r="H1410" t="s">
        <v>16</v>
      </c>
      <c r="I1410">
        <v>5</v>
      </c>
      <c r="J1410" t="s">
        <v>1253</v>
      </c>
      <c r="K1410">
        <v>78</v>
      </c>
      <c r="L1410" s="1">
        <v>44097</v>
      </c>
      <c r="M1410">
        <v>0</v>
      </c>
      <c r="O1410" s="1">
        <v>43731</v>
      </c>
      <c r="P1410">
        <v>378</v>
      </c>
      <c r="Q1410">
        <v>385.19</v>
      </c>
      <c r="R1410">
        <v>157.66</v>
      </c>
      <c r="S1410">
        <v>227.53</v>
      </c>
      <c r="T1410">
        <v>12.5</v>
      </c>
      <c r="U1410">
        <v>3.73</v>
      </c>
      <c r="V1410">
        <v>0</v>
      </c>
      <c r="W1410">
        <v>385.19</v>
      </c>
      <c r="X1410">
        <v>48.12</v>
      </c>
      <c r="Y1410">
        <v>0</v>
      </c>
      <c r="Z1410">
        <v>205.78</v>
      </c>
      <c r="AA1410">
        <v>179.41</v>
      </c>
    </row>
    <row r="1411" spans="1:27" hidden="1" x14ac:dyDescent="0.25">
      <c r="A1411">
        <v>1430</v>
      </c>
      <c r="B1411" t="s">
        <v>1264</v>
      </c>
      <c r="C1411">
        <v>35020503003</v>
      </c>
      <c r="D1411" t="s">
        <v>1910</v>
      </c>
      <c r="E1411" t="s">
        <v>1910</v>
      </c>
      <c r="F1411" t="s">
        <v>75</v>
      </c>
      <c r="G1411" t="s">
        <v>3280</v>
      </c>
      <c r="H1411" t="s">
        <v>16</v>
      </c>
      <c r="I1411">
        <v>5</v>
      </c>
      <c r="J1411" t="s">
        <v>1253</v>
      </c>
      <c r="K1411">
        <v>78</v>
      </c>
      <c r="L1411" s="1">
        <v>44097</v>
      </c>
      <c r="M1411">
        <v>0</v>
      </c>
      <c r="O1411" s="1">
        <v>43731</v>
      </c>
      <c r="P1411">
        <v>378</v>
      </c>
      <c r="Q1411">
        <v>385.19</v>
      </c>
      <c r="R1411">
        <v>157.66</v>
      </c>
      <c r="S1411">
        <v>227.53</v>
      </c>
      <c r="T1411">
        <v>12.5</v>
      </c>
      <c r="U1411">
        <v>3.73</v>
      </c>
      <c r="V1411">
        <v>0</v>
      </c>
      <c r="W1411">
        <v>385.19</v>
      </c>
      <c r="X1411">
        <v>48.12</v>
      </c>
      <c r="Y1411">
        <v>0</v>
      </c>
      <c r="Z1411">
        <v>205.78</v>
      </c>
      <c r="AA1411">
        <v>179.41</v>
      </c>
    </row>
    <row r="1412" spans="1:27" hidden="1" x14ac:dyDescent="0.25">
      <c r="A1412">
        <v>1431</v>
      </c>
      <c r="B1412" t="s">
        <v>1265</v>
      </c>
      <c r="C1412">
        <v>35020503004</v>
      </c>
      <c r="D1412" t="s">
        <v>1910</v>
      </c>
      <c r="E1412" t="s">
        <v>1910</v>
      </c>
      <c r="F1412" t="s">
        <v>75</v>
      </c>
      <c r="G1412" t="s">
        <v>3281</v>
      </c>
      <c r="H1412" t="s">
        <v>16</v>
      </c>
      <c r="I1412">
        <v>5</v>
      </c>
      <c r="J1412" t="s">
        <v>1253</v>
      </c>
      <c r="K1412">
        <v>78</v>
      </c>
      <c r="L1412" s="1">
        <v>44097</v>
      </c>
      <c r="M1412">
        <v>0</v>
      </c>
      <c r="O1412" s="1">
        <v>43731</v>
      </c>
      <c r="P1412">
        <v>378</v>
      </c>
      <c r="Q1412">
        <v>385.19</v>
      </c>
      <c r="R1412">
        <v>157.66</v>
      </c>
      <c r="S1412">
        <v>227.53</v>
      </c>
      <c r="T1412">
        <v>12.5</v>
      </c>
      <c r="U1412">
        <v>3.73</v>
      </c>
      <c r="V1412">
        <v>0</v>
      </c>
      <c r="W1412">
        <v>385.19</v>
      </c>
      <c r="X1412">
        <v>48.12</v>
      </c>
      <c r="Y1412">
        <v>0</v>
      </c>
      <c r="Z1412">
        <v>205.78</v>
      </c>
      <c r="AA1412">
        <v>179.41</v>
      </c>
    </row>
    <row r="1413" spans="1:27" hidden="1" x14ac:dyDescent="0.25">
      <c r="A1413">
        <v>1432</v>
      </c>
      <c r="B1413" t="s">
        <v>1267</v>
      </c>
      <c r="C1413">
        <v>35020519002</v>
      </c>
      <c r="D1413" t="s">
        <v>1910</v>
      </c>
      <c r="E1413" t="s">
        <v>1910</v>
      </c>
      <c r="F1413" t="s">
        <v>75</v>
      </c>
      <c r="G1413" t="s">
        <v>3282</v>
      </c>
      <c r="H1413" t="s">
        <v>16</v>
      </c>
      <c r="I1413">
        <v>5</v>
      </c>
      <c r="J1413" t="s">
        <v>1253</v>
      </c>
      <c r="K1413">
        <v>78</v>
      </c>
      <c r="L1413" s="1">
        <v>44097</v>
      </c>
      <c r="M1413">
        <v>0</v>
      </c>
      <c r="O1413" s="1">
        <v>43731</v>
      </c>
      <c r="P1413">
        <v>2145</v>
      </c>
      <c r="Q1413">
        <v>2185.79</v>
      </c>
      <c r="R1413">
        <v>894.66</v>
      </c>
      <c r="S1413">
        <v>1291.1300000000001</v>
      </c>
      <c r="T1413">
        <v>12.5</v>
      </c>
      <c r="U1413">
        <v>3.73</v>
      </c>
      <c r="V1413">
        <v>0</v>
      </c>
      <c r="W1413">
        <v>2185.79</v>
      </c>
      <c r="X1413">
        <v>273.04000000000002</v>
      </c>
      <c r="Y1413">
        <v>0</v>
      </c>
      <c r="Z1413">
        <v>1167.7</v>
      </c>
      <c r="AA1413">
        <v>1018.09</v>
      </c>
    </row>
    <row r="1414" spans="1:27" hidden="1" x14ac:dyDescent="0.25">
      <c r="A1414">
        <v>1433</v>
      </c>
      <c r="B1414" t="s">
        <v>1325</v>
      </c>
      <c r="C1414">
        <v>35030519002</v>
      </c>
      <c r="D1414" t="s">
        <v>1910</v>
      </c>
      <c r="E1414" t="s">
        <v>1910</v>
      </c>
      <c r="F1414" t="s">
        <v>75</v>
      </c>
      <c r="G1414" t="s">
        <v>3283</v>
      </c>
      <c r="H1414" t="s">
        <v>16</v>
      </c>
      <c r="I1414">
        <v>3</v>
      </c>
      <c r="J1414" t="s">
        <v>1029</v>
      </c>
      <c r="K1414">
        <v>77</v>
      </c>
      <c r="L1414" s="1">
        <v>44361</v>
      </c>
      <c r="M1414">
        <v>0</v>
      </c>
      <c r="O1414" s="1">
        <v>43731</v>
      </c>
      <c r="P1414">
        <v>2145</v>
      </c>
      <c r="Q1414">
        <v>2185.79</v>
      </c>
      <c r="R1414">
        <v>894.66</v>
      </c>
      <c r="S1414">
        <v>1291.1300000000001</v>
      </c>
      <c r="T1414">
        <v>12.5</v>
      </c>
      <c r="U1414">
        <v>3.73</v>
      </c>
      <c r="V1414">
        <v>0</v>
      </c>
      <c r="W1414">
        <v>2185.79</v>
      </c>
      <c r="X1414">
        <v>273.04000000000002</v>
      </c>
      <c r="Y1414">
        <v>0</v>
      </c>
      <c r="Z1414">
        <v>1167.7</v>
      </c>
      <c r="AA1414">
        <v>1018.09</v>
      </c>
    </row>
    <row r="1415" spans="1:27" hidden="1" x14ac:dyDescent="0.25">
      <c r="A1415">
        <v>1434</v>
      </c>
      <c r="B1415" t="s">
        <v>1357</v>
      </c>
      <c r="C1415">
        <v>35040503002</v>
      </c>
      <c r="D1415" t="s">
        <v>1910</v>
      </c>
      <c r="E1415" t="s">
        <v>1910</v>
      </c>
      <c r="F1415" t="s">
        <v>75</v>
      </c>
      <c r="G1415" t="s">
        <v>3284</v>
      </c>
      <c r="H1415" t="s">
        <v>16</v>
      </c>
      <c r="I1415">
        <v>4</v>
      </c>
      <c r="J1415" t="s">
        <v>464</v>
      </c>
      <c r="K1415">
        <v>71</v>
      </c>
      <c r="L1415" s="1">
        <v>45426</v>
      </c>
      <c r="M1415">
        <v>0</v>
      </c>
      <c r="O1415" s="1">
        <v>43731</v>
      </c>
      <c r="P1415">
        <v>378</v>
      </c>
      <c r="Q1415">
        <v>385.19</v>
      </c>
      <c r="R1415">
        <v>157.66</v>
      </c>
      <c r="S1415">
        <v>227.53</v>
      </c>
      <c r="T1415">
        <v>12.5</v>
      </c>
      <c r="U1415">
        <v>3.73</v>
      </c>
      <c r="V1415">
        <v>0</v>
      </c>
      <c r="W1415">
        <v>385.19</v>
      </c>
      <c r="X1415">
        <v>48.12</v>
      </c>
      <c r="Y1415">
        <v>0</v>
      </c>
      <c r="Z1415">
        <v>205.78</v>
      </c>
      <c r="AA1415">
        <v>179.41</v>
      </c>
    </row>
    <row r="1416" spans="1:27" hidden="1" x14ac:dyDescent="0.25">
      <c r="A1416">
        <v>1435</v>
      </c>
      <c r="B1416" t="s">
        <v>1358</v>
      </c>
      <c r="C1416">
        <v>35040503003</v>
      </c>
      <c r="D1416" t="s">
        <v>1910</v>
      </c>
      <c r="E1416" t="s">
        <v>1910</v>
      </c>
      <c r="F1416" t="s">
        <v>75</v>
      </c>
      <c r="G1416" t="s">
        <v>3285</v>
      </c>
      <c r="H1416" t="s">
        <v>16</v>
      </c>
      <c r="I1416">
        <v>4</v>
      </c>
      <c r="J1416" t="s">
        <v>464</v>
      </c>
      <c r="K1416">
        <v>71</v>
      </c>
      <c r="L1416" s="1">
        <v>45426</v>
      </c>
      <c r="M1416">
        <v>0</v>
      </c>
      <c r="O1416" s="1">
        <v>43731</v>
      </c>
      <c r="P1416">
        <v>378</v>
      </c>
      <c r="Q1416">
        <v>385.19</v>
      </c>
      <c r="R1416">
        <v>157.66</v>
      </c>
      <c r="S1416">
        <v>227.53</v>
      </c>
      <c r="T1416">
        <v>12.5</v>
      </c>
      <c r="U1416">
        <v>3.73</v>
      </c>
      <c r="V1416">
        <v>0</v>
      </c>
      <c r="W1416">
        <v>385.19</v>
      </c>
      <c r="X1416">
        <v>48.12</v>
      </c>
      <c r="Y1416">
        <v>0</v>
      </c>
      <c r="Z1416">
        <v>205.78</v>
      </c>
      <c r="AA1416">
        <v>179.41</v>
      </c>
    </row>
    <row r="1417" spans="1:27" hidden="1" x14ac:dyDescent="0.25">
      <c r="A1417">
        <v>1436</v>
      </c>
      <c r="B1417" t="s">
        <v>1359</v>
      </c>
      <c r="C1417">
        <v>35040503004</v>
      </c>
      <c r="D1417" t="s">
        <v>1910</v>
      </c>
      <c r="E1417" t="s">
        <v>1910</v>
      </c>
      <c r="F1417" t="s">
        <v>75</v>
      </c>
      <c r="G1417" t="s">
        <v>3286</v>
      </c>
      <c r="H1417" t="s">
        <v>16</v>
      </c>
      <c r="I1417">
        <v>4</v>
      </c>
      <c r="J1417" t="s">
        <v>464</v>
      </c>
      <c r="K1417">
        <v>71</v>
      </c>
      <c r="L1417" s="1">
        <v>45426</v>
      </c>
      <c r="M1417">
        <v>0</v>
      </c>
      <c r="O1417" s="1">
        <v>43731</v>
      </c>
      <c r="P1417">
        <v>378</v>
      </c>
      <c r="Q1417">
        <v>385.19</v>
      </c>
      <c r="R1417">
        <v>157.66</v>
      </c>
      <c r="S1417">
        <v>227.53</v>
      </c>
      <c r="T1417">
        <v>12.5</v>
      </c>
      <c r="U1417">
        <v>3.73</v>
      </c>
      <c r="V1417">
        <v>0</v>
      </c>
      <c r="W1417">
        <v>385.19</v>
      </c>
      <c r="X1417">
        <v>48.12</v>
      </c>
      <c r="Y1417">
        <v>0</v>
      </c>
      <c r="Z1417">
        <v>205.78</v>
      </c>
      <c r="AA1417">
        <v>179.41</v>
      </c>
    </row>
    <row r="1418" spans="1:27" hidden="1" x14ac:dyDescent="0.25">
      <c r="A1418">
        <v>1437</v>
      </c>
      <c r="B1418" t="s">
        <v>1363</v>
      </c>
      <c r="C1418">
        <v>35040519002</v>
      </c>
      <c r="D1418" t="s">
        <v>1910</v>
      </c>
      <c r="E1418" t="s">
        <v>1910</v>
      </c>
      <c r="F1418" t="s">
        <v>75</v>
      </c>
      <c r="G1418" t="s">
        <v>3287</v>
      </c>
      <c r="H1418" t="s">
        <v>16</v>
      </c>
      <c r="I1418">
        <v>4</v>
      </c>
      <c r="J1418" t="s">
        <v>464</v>
      </c>
      <c r="K1418">
        <v>71</v>
      </c>
      <c r="L1418" s="1">
        <v>45426</v>
      </c>
      <c r="M1418">
        <v>0</v>
      </c>
      <c r="O1418" s="1">
        <v>43731</v>
      </c>
      <c r="P1418">
        <v>2145</v>
      </c>
      <c r="Q1418">
        <v>2185.79</v>
      </c>
      <c r="R1418">
        <v>894.66</v>
      </c>
      <c r="S1418">
        <v>1291.1300000000001</v>
      </c>
      <c r="T1418">
        <v>12.5</v>
      </c>
      <c r="U1418">
        <v>3.73</v>
      </c>
      <c r="V1418">
        <v>0</v>
      </c>
      <c r="W1418">
        <v>2185.79</v>
      </c>
      <c r="X1418">
        <v>273.04000000000002</v>
      </c>
      <c r="Y1418">
        <v>0</v>
      </c>
      <c r="Z1418">
        <v>1167.7</v>
      </c>
      <c r="AA1418">
        <v>1018.09</v>
      </c>
    </row>
    <row r="1419" spans="1:27" hidden="1" x14ac:dyDescent="0.25">
      <c r="A1419">
        <v>1438</v>
      </c>
      <c r="B1419" t="s">
        <v>1417</v>
      </c>
      <c r="C1419">
        <v>35050503004</v>
      </c>
      <c r="D1419" t="s">
        <v>1910</v>
      </c>
      <c r="E1419" t="s">
        <v>1910</v>
      </c>
      <c r="F1419" t="s">
        <v>75</v>
      </c>
      <c r="G1419" t="s">
        <v>3288</v>
      </c>
      <c r="H1419" t="s">
        <v>16</v>
      </c>
      <c r="I1419">
        <v>2</v>
      </c>
      <c r="J1419" t="s">
        <v>293</v>
      </c>
      <c r="K1419">
        <v>81</v>
      </c>
      <c r="L1419" s="1">
        <v>43902</v>
      </c>
      <c r="M1419">
        <v>0</v>
      </c>
      <c r="O1419" s="1">
        <v>43731</v>
      </c>
      <c r="P1419">
        <v>378</v>
      </c>
      <c r="Q1419">
        <v>385.19</v>
      </c>
      <c r="R1419">
        <v>157.66</v>
      </c>
      <c r="S1419">
        <v>227.53</v>
      </c>
      <c r="T1419">
        <v>12.5</v>
      </c>
      <c r="U1419">
        <v>3.73</v>
      </c>
      <c r="V1419">
        <v>0</v>
      </c>
      <c r="W1419">
        <v>385.19</v>
      </c>
      <c r="X1419">
        <v>48.12</v>
      </c>
      <c r="Y1419">
        <v>0</v>
      </c>
      <c r="Z1419">
        <v>205.78</v>
      </c>
      <c r="AA1419">
        <v>179.41</v>
      </c>
    </row>
    <row r="1420" spans="1:27" hidden="1" x14ac:dyDescent="0.25">
      <c r="A1420">
        <v>1439</v>
      </c>
      <c r="B1420" t="s">
        <v>1418</v>
      </c>
      <c r="C1420">
        <v>35050503005</v>
      </c>
      <c r="D1420" t="s">
        <v>1910</v>
      </c>
      <c r="E1420" t="s">
        <v>1910</v>
      </c>
      <c r="F1420" t="s">
        <v>75</v>
      </c>
      <c r="G1420" t="s">
        <v>3289</v>
      </c>
      <c r="H1420" t="s">
        <v>16</v>
      </c>
      <c r="I1420">
        <v>6</v>
      </c>
      <c r="J1420" t="s">
        <v>417</v>
      </c>
      <c r="K1420">
        <v>65</v>
      </c>
      <c r="L1420" s="1">
        <v>43902</v>
      </c>
      <c r="M1420">
        <v>0</v>
      </c>
      <c r="O1420" s="1">
        <v>43731</v>
      </c>
      <c r="P1420">
        <v>378</v>
      </c>
      <c r="Q1420">
        <v>385.19</v>
      </c>
      <c r="R1420">
        <v>157.66</v>
      </c>
      <c r="S1420">
        <v>227.53</v>
      </c>
      <c r="T1420">
        <v>12.5</v>
      </c>
      <c r="U1420">
        <v>3.73</v>
      </c>
      <c r="V1420">
        <v>0</v>
      </c>
      <c r="W1420">
        <v>385.19</v>
      </c>
      <c r="X1420">
        <v>48.12</v>
      </c>
      <c r="Y1420">
        <v>0</v>
      </c>
      <c r="Z1420">
        <v>205.78</v>
      </c>
      <c r="AA1420">
        <v>179.41</v>
      </c>
    </row>
    <row r="1421" spans="1:27" hidden="1" x14ac:dyDescent="0.25">
      <c r="A1421">
        <v>1440</v>
      </c>
      <c r="B1421" t="s">
        <v>1419</v>
      </c>
      <c r="C1421">
        <v>35050503006</v>
      </c>
      <c r="D1421" t="s">
        <v>1910</v>
      </c>
      <c r="E1421" t="s">
        <v>1910</v>
      </c>
      <c r="F1421" t="s">
        <v>75</v>
      </c>
      <c r="G1421" t="s">
        <v>3290</v>
      </c>
      <c r="H1421" t="s">
        <v>16</v>
      </c>
      <c r="I1421">
        <v>2</v>
      </c>
      <c r="J1421" t="s">
        <v>293</v>
      </c>
      <c r="K1421">
        <v>81</v>
      </c>
      <c r="L1421" s="1">
        <v>43902</v>
      </c>
      <c r="M1421">
        <v>0</v>
      </c>
      <c r="O1421" s="1">
        <v>43731</v>
      </c>
      <c r="P1421">
        <v>378</v>
      </c>
      <c r="Q1421">
        <v>385.19</v>
      </c>
      <c r="R1421">
        <v>157.66</v>
      </c>
      <c r="S1421">
        <v>227.53</v>
      </c>
      <c r="T1421">
        <v>12.5</v>
      </c>
      <c r="U1421">
        <v>3.73</v>
      </c>
      <c r="V1421">
        <v>0</v>
      </c>
      <c r="W1421">
        <v>385.19</v>
      </c>
      <c r="X1421">
        <v>48.12</v>
      </c>
      <c r="Y1421">
        <v>0</v>
      </c>
      <c r="Z1421">
        <v>205.78</v>
      </c>
      <c r="AA1421">
        <v>179.41</v>
      </c>
    </row>
    <row r="1422" spans="1:27" hidden="1" x14ac:dyDescent="0.25">
      <c r="A1422">
        <v>1441</v>
      </c>
      <c r="B1422" t="s">
        <v>1423</v>
      </c>
      <c r="C1422">
        <v>35050519002</v>
      </c>
      <c r="D1422" t="s">
        <v>1910</v>
      </c>
      <c r="E1422" t="s">
        <v>1910</v>
      </c>
      <c r="F1422" t="s">
        <v>75</v>
      </c>
      <c r="G1422" t="s">
        <v>3291</v>
      </c>
      <c r="H1422" t="s">
        <v>16</v>
      </c>
      <c r="I1422">
        <v>2</v>
      </c>
      <c r="J1422" t="s">
        <v>293</v>
      </c>
      <c r="K1422">
        <v>81</v>
      </c>
      <c r="L1422" s="1">
        <v>43902</v>
      </c>
      <c r="M1422">
        <v>0</v>
      </c>
      <c r="O1422" s="1">
        <v>43731</v>
      </c>
      <c r="P1422">
        <v>2145</v>
      </c>
      <c r="Q1422">
        <v>2185.79</v>
      </c>
      <c r="R1422">
        <v>894.66</v>
      </c>
      <c r="S1422">
        <v>1291.1300000000001</v>
      </c>
      <c r="T1422">
        <v>12.5</v>
      </c>
      <c r="U1422">
        <v>3.73</v>
      </c>
      <c r="V1422">
        <v>0</v>
      </c>
      <c r="W1422">
        <v>2185.79</v>
      </c>
      <c r="X1422">
        <v>273.04000000000002</v>
      </c>
      <c r="Y1422">
        <v>0</v>
      </c>
      <c r="Z1422">
        <v>1167.7</v>
      </c>
      <c r="AA1422">
        <v>1018.09</v>
      </c>
    </row>
    <row r="1423" spans="1:27" hidden="1" x14ac:dyDescent="0.25">
      <c r="A1423">
        <v>1442</v>
      </c>
      <c r="B1423" t="s">
        <v>1481</v>
      </c>
      <c r="C1423">
        <v>35060503002</v>
      </c>
      <c r="D1423" t="s">
        <v>1910</v>
      </c>
      <c r="E1423" t="s">
        <v>1910</v>
      </c>
      <c r="F1423" t="s">
        <v>75</v>
      </c>
      <c r="G1423" t="s">
        <v>3292</v>
      </c>
      <c r="H1423" t="s">
        <v>16</v>
      </c>
      <c r="I1423">
        <v>6</v>
      </c>
      <c r="J1423" t="s">
        <v>1482</v>
      </c>
      <c r="K1423">
        <v>65</v>
      </c>
      <c r="L1423" s="1">
        <v>44168</v>
      </c>
      <c r="M1423">
        <v>0</v>
      </c>
      <c r="O1423" s="1">
        <v>43731</v>
      </c>
      <c r="P1423">
        <v>378</v>
      </c>
      <c r="Q1423">
        <v>385.19</v>
      </c>
      <c r="R1423">
        <v>157.66</v>
      </c>
      <c r="S1423">
        <v>227.53</v>
      </c>
      <c r="T1423">
        <v>12.5</v>
      </c>
      <c r="U1423">
        <v>3.73</v>
      </c>
      <c r="V1423">
        <v>0</v>
      </c>
      <c r="W1423">
        <v>385.19</v>
      </c>
      <c r="X1423">
        <v>48.12</v>
      </c>
      <c r="Y1423">
        <v>0</v>
      </c>
      <c r="Z1423">
        <v>205.78</v>
      </c>
      <c r="AA1423">
        <v>179.41</v>
      </c>
    </row>
    <row r="1424" spans="1:27" hidden="1" x14ac:dyDescent="0.25">
      <c r="A1424">
        <v>1443</v>
      </c>
      <c r="B1424" t="s">
        <v>1483</v>
      </c>
      <c r="C1424">
        <v>35060503003</v>
      </c>
      <c r="D1424" t="s">
        <v>1910</v>
      </c>
      <c r="E1424" t="s">
        <v>1910</v>
      </c>
      <c r="F1424" t="s">
        <v>75</v>
      </c>
      <c r="G1424" t="s">
        <v>3293</v>
      </c>
      <c r="H1424" t="s">
        <v>16</v>
      </c>
      <c r="I1424">
        <v>2</v>
      </c>
      <c r="J1424" t="s">
        <v>293</v>
      </c>
      <c r="K1424">
        <v>81</v>
      </c>
      <c r="L1424" s="1">
        <v>44168</v>
      </c>
      <c r="M1424">
        <v>0</v>
      </c>
      <c r="O1424" s="1">
        <v>43731</v>
      </c>
      <c r="P1424">
        <v>378</v>
      </c>
      <c r="Q1424">
        <v>385.19</v>
      </c>
      <c r="R1424">
        <v>157.66</v>
      </c>
      <c r="S1424">
        <v>227.53</v>
      </c>
      <c r="T1424">
        <v>12.5</v>
      </c>
      <c r="U1424">
        <v>3.73</v>
      </c>
      <c r="V1424">
        <v>0</v>
      </c>
      <c r="W1424">
        <v>385.19</v>
      </c>
      <c r="X1424">
        <v>48.12</v>
      </c>
      <c r="Y1424">
        <v>0</v>
      </c>
      <c r="Z1424">
        <v>205.78</v>
      </c>
      <c r="AA1424">
        <v>179.41</v>
      </c>
    </row>
    <row r="1425" spans="1:27" hidden="1" x14ac:dyDescent="0.25">
      <c r="A1425">
        <v>1444</v>
      </c>
      <c r="B1425" t="s">
        <v>1484</v>
      </c>
      <c r="C1425">
        <v>35060503004</v>
      </c>
      <c r="D1425" t="s">
        <v>1910</v>
      </c>
      <c r="E1425" t="s">
        <v>1910</v>
      </c>
      <c r="F1425" t="s">
        <v>75</v>
      </c>
      <c r="G1425" t="s">
        <v>3294</v>
      </c>
      <c r="H1425" t="s">
        <v>16</v>
      </c>
      <c r="I1425">
        <v>6</v>
      </c>
      <c r="J1425" t="s">
        <v>1482</v>
      </c>
      <c r="K1425">
        <v>65</v>
      </c>
      <c r="L1425" s="1">
        <v>44168</v>
      </c>
      <c r="M1425">
        <v>0</v>
      </c>
      <c r="O1425" s="1">
        <v>43731</v>
      </c>
      <c r="P1425">
        <v>378</v>
      </c>
      <c r="Q1425">
        <v>385.19</v>
      </c>
      <c r="R1425">
        <v>157.66</v>
      </c>
      <c r="S1425">
        <v>227.53</v>
      </c>
      <c r="T1425">
        <v>12.5</v>
      </c>
      <c r="U1425">
        <v>3.73</v>
      </c>
      <c r="V1425">
        <v>0</v>
      </c>
      <c r="W1425">
        <v>385.19</v>
      </c>
      <c r="X1425">
        <v>48.12</v>
      </c>
      <c r="Y1425">
        <v>0</v>
      </c>
      <c r="Z1425">
        <v>205.78</v>
      </c>
      <c r="AA1425">
        <v>179.41</v>
      </c>
    </row>
    <row r="1426" spans="1:27" hidden="1" x14ac:dyDescent="0.25">
      <c r="A1426">
        <v>1445</v>
      </c>
      <c r="B1426" t="s">
        <v>1490</v>
      </c>
      <c r="C1426">
        <v>35060519002</v>
      </c>
      <c r="D1426" t="s">
        <v>1910</v>
      </c>
      <c r="E1426" t="s">
        <v>1910</v>
      </c>
      <c r="F1426" t="s">
        <v>75</v>
      </c>
      <c r="G1426" t="s">
        <v>3295</v>
      </c>
      <c r="H1426" t="s">
        <v>16</v>
      </c>
      <c r="I1426">
        <v>6</v>
      </c>
      <c r="J1426" t="s">
        <v>93</v>
      </c>
      <c r="K1426">
        <v>65</v>
      </c>
      <c r="L1426" s="1">
        <v>44168</v>
      </c>
      <c r="M1426">
        <v>0</v>
      </c>
      <c r="O1426" s="1">
        <v>43731</v>
      </c>
      <c r="P1426">
        <v>2145</v>
      </c>
      <c r="Q1426">
        <v>2185.79</v>
      </c>
      <c r="R1426">
        <v>894.66</v>
      </c>
      <c r="S1426">
        <v>1291.1300000000001</v>
      </c>
      <c r="T1426">
        <v>12.5</v>
      </c>
      <c r="U1426">
        <v>3.73</v>
      </c>
      <c r="V1426">
        <v>0</v>
      </c>
      <c r="W1426">
        <v>2185.79</v>
      </c>
      <c r="X1426">
        <v>273.04000000000002</v>
      </c>
      <c r="Y1426">
        <v>0</v>
      </c>
      <c r="Z1426">
        <v>1167.7</v>
      </c>
      <c r="AA1426">
        <v>1018.09</v>
      </c>
    </row>
    <row r="1427" spans="1:27" hidden="1" x14ac:dyDescent="0.25">
      <c r="A1427">
        <v>1446</v>
      </c>
      <c r="B1427" t="s">
        <v>1859</v>
      </c>
      <c r="C1427">
        <v>35080503001</v>
      </c>
      <c r="D1427" t="s">
        <v>1910</v>
      </c>
      <c r="E1427" t="s">
        <v>1910</v>
      </c>
      <c r="F1427" t="s">
        <v>75</v>
      </c>
      <c r="G1427" t="s">
        <v>3296</v>
      </c>
      <c r="H1427" t="s">
        <v>16</v>
      </c>
      <c r="I1427">
        <v>7</v>
      </c>
      <c r="J1427" t="s">
        <v>3501</v>
      </c>
      <c r="K1427">
        <v>165</v>
      </c>
      <c r="L1427" s="1">
        <v>44498</v>
      </c>
      <c r="M1427">
        <v>0</v>
      </c>
      <c r="O1427" s="1">
        <v>43731</v>
      </c>
      <c r="P1427">
        <v>378</v>
      </c>
      <c r="Q1427">
        <v>385.19</v>
      </c>
      <c r="R1427">
        <v>157.66</v>
      </c>
      <c r="S1427">
        <v>227.53</v>
      </c>
      <c r="T1427">
        <v>12.5</v>
      </c>
      <c r="U1427">
        <v>3.73</v>
      </c>
      <c r="V1427">
        <v>0</v>
      </c>
      <c r="W1427">
        <v>385.19</v>
      </c>
      <c r="X1427">
        <v>48.12</v>
      </c>
      <c r="Y1427">
        <v>0</v>
      </c>
      <c r="Z1427">
        <v>205.78</v>
      </c>
      <c r="AA1427">
        <v>179.41</v>
      </c>
    </row>
    <row r="1428" spans="1:27" hidden="1" x14ac:dyDescent="0.25">
      <c r="A1428">
        <v>1447</v>
      </c>
      <c r="B1428" t="s">
        <v>1860</v>
      </c>
      <c r="C1428">
        <v>35080503002</v>
      </c>
      <c r="D1428" t="s">
        <v>1910</v>
      </c>
      <c r="E1428" t="s">
        <v>1910</v>
      </c>
      <c r="F1428" t="s">
        <v>75</v>
      </c>
      <c r="G1428" t="s">
        <v>3297</v>
      </c>
      <c r="H1428" t="s">
        <v>16</v>
      </c>
      <c r="I1428">
        <v>8</v>
      </c>
      <c r="J1428" t="s">
        <v>3569</v>
      </c>
      <c r="K1428">
        <v>162</v>
      </c>
      <c r="L1428" s="1">
        <v>44588</v>
      </c>
      <c r="M1428">
        <v>0</v>
      </c>
      <c r="O1428" s="1">
        <v>43731</v>
      </c>
      <c r="P1428">
        <v>378</v>
      </c>
      <c r="Q1428">
        <v>385.19</v>
      </c>
      <c r="R1428">
        <v>157.66</v>
      </c>
      <c r="S1428">
        <v>227.53</v>
      </c>
      <c r="T1428">
        <v>12.5</v>
      </c>
      <c r="U1428">
        <v>3.73</v>
      </c>
      <c r="V1428">
        <v>0</v>
      </c>
      <c r="W1428">
        <v>385.19</v>
      </c>
      <c r="X1428">
        <v>48.12</v>
      </c>
      <c r="Y1428">
        <v>0</v>
      </c>
      <c r="Z1428">
        <v>205.78</v>
      </c>
      <c r="AA1428">
        <v>179.41</v>
      </c>
    </row>
    <row r="1429" spans="1:27" hidden="1" x14ac:dyDescent="0.25">
      <c r="A1429">
        <v>1448</v>
      </c>
      <c r="B1429" t="s">
        <v>1861</v>
      </c>
      <c r="C1429">
        <v>35080503003</v>
      </c>
      <c r="D1429" t="s">
        <v>1910</v>
      </c>
      <c r="E1429" t="s">
        <v>1910</v>
      </c>
      <c r="F1429" t="s">
        <v>75</v>
      </c>
      <c r="G1429" t="s">
        <v>3298</v>
      </c>
      <c r="H1429" t="s">
        <v>16</v>
      </c>
      <c r="I1429">
        <v>8</v>
      </c>
      <c r="J1429" t="s">
        <v>3570</v>
      </c>
      <c r="K1429">
        <v>162</v>
      </c>
      <c r="L1429" s="1">
        <v>44588</v>
      </c>
      <c r="M1429">
        <v>0</v>
      </c>
      <c r="O1429" s="1">
        <v>43731</v>
      </c>
      <c r="P1429">
        <v>378</v>
      </c>
      <c r="Q1429">
        <v>385.19</v>
      </c>
      <c r="R1429">
        <v>157.66</v>
      </c>
      <c r="S1429">
        <v>227.53</v>
      </c>
      <c r="T1429">
        <v>12.5</v>
      </c>
      <c r="U1429">
        <v>3.73</v>
      </c>
      <c r="V1429">
        <v>0</v>
      </c>
      <c r="W1429">
        <v>385.19</v>
      </c>
      <c r="X1429">
        <v>48.12</v>
      </c>
      <c r="Y1429">
        <v>0</v>
      </c>
      <c r="Z1429">
        <v>205.78</v>
      </c>
      <c r="AA1429">
        <v>179.41</v>
      </c>
    </row>
    <row r="1430" spans="1:27" hidden="1" x14ac:dyDescent="0.25">
      <c r="A1430">
        <v>1449</v>
      </c>
      <c r="B1430" t="s">
        <v>1862</v>
      </c>
      <c r="C1430">
        <v>35080503004</v>
      </c>
      <c r="D1430" t="s">
        <v>1910</v>
      </c>
      <c r="E1430" t="s">
        <v>1910</v>
      </c>
      <c r="F1430" t="s">
        <v>75</v>
      </c>
      <c r="G1430" t="s">
        <v>3299</v>
      </c>
      <c r="H1430" t="s">
        <v>16</v>
      </c>
      <c r="I1430">
        <v>7</v>
      </c>
      <c r="J1430" t="s">
        <v>3501</v>
      </c>
      <c r="K1430">
        <v>165</v>
      </c>
      <c r="L1430" s="1">
        <v>44498</v>
      </c>
      <c r="M1430">
        <v>0</v>
      </c>
      <c r="O1430" s="1">
        <v>43731</v>
      </c>
      <c r="P1430">
        <v>378</v>
      </c>
      <c r="Q1430">
        <v>385.19</v>
      </c>
      <c r="R1430">
        <v>157.66</v>
      </c>
      <c r="S1430">
        <v>227.53</v>
      </c>
      <c r="T1430">
        <v>12.5</v>
      </c>
      <c r="U1430">
        <v>3.73</v>
      </c>
      <c r="V1430">
        <v>0</v>
      </c>
      <c r="W1430">
        <v>385.19</v>
      </c>
      <c r="X1430">
        <v>48.12</v>
      </c>
      <c r="Y1430">
        <v>0</v>
      </c>
      <c r="Z1430">
        <v>205.78</v>
      </c>
      <c r="AA1430">
        <v>179.41</v>
      </c>
    </row>
    <row r="1431" spans="1:27" hidden="1" x14ac:dyDescent="0.25">
      <c r="A1431">
        <v>1450</v>
      </c>
      <c r="B1431" t="s">
        <v>1863</v>
      </c>
      <c r="C1431">
        <v>35080503005</v>
      </c>
      <c r="D1431" t="s">
        <v>1910</v>
      </c>
      <c r="E1431" t="s">
        <v>1910</v>
      </c>
      <c r="F1431" t="s">
        <v>75</v>
      </c>
      <c r="G1431" t="s">
        <v>3300</v>
      </c>
      <c r="H1431" t="s">
        <v>16</v>
      </c>
      <c r="I1431">
        <v>7</v>
      </c>
      <c r="J1431" t="s">
        <v>3501</v>
      </c>
      <c r="K1431">
        <v>165</v>
      </c>
      <c r="L1431" s="1">
        <v>44498</v>
      </c>
      <c r="M1431">
        <v>0</v>
      </c>
      <c r="O1431" s="1">
        <v>43731</v>
      </c>
      <c r="P1431">
        <v>378</v>
      </c>
      <c r="Q1431">
        <v>385.19</v>
      </c>
      <c r="R1431">
        <v>157.66</v>
      </c>
      <c r="S1431">
        <v>227.53</v>
      </c>
      <c r="T1431">
        <v>12.5</v>
      </c>
      <c r="U1431">
        <v>3.73</v>
      </c>
      <c r="V1431">
        <v>0</v>
      </c>
      <c r="W1431">
        <v>385.19</v>
      </c>
      <c r="X1431">
        <v>48.12</v>
      </c>
      <c r="Y1431">
        <v>0</v>
      </c>
      <c r="Z1431">
        <v>205.78</v>
      </c>
      <c r="AA1431">
        <v>179.41</v>
      </c>
    </row>
    <row r="1432" spans="1:27" hidden="1" x14ac:dyDescent="0.25">
      <c r="A1432">
        <v>1451</v>
      </c>
      <c r="B1432" t="s">
        <v>1864</v>
      </c>
      <c r="C1432">
        <v>35080503006</v>
      </c>
      <c r="D1432" t="s">
        <v>1910</v>
      </c>
      <c r="E1432" t="s">
        <v>1910</v>
      </c>
      <c r="F1432" t="s">
        <v>75</v>
      </c>
      <c r="G1432" t="s">
        <v>3301</v>
      </c>
      <c r="H1432" t="s">
        <v>16</v>
      </c>
      <c r="I1432">
        <v>8</v>
      </c>
      <c r="J1432" t="s">
        <v>3570</v>
      </c>
      <c r="K1432">
        <v>162</v>
      </c>
      <c r="L1432" s="1">
        <v>44588</v>
      </c>
      <c r="M1432">
        <v>0</v>
      </c>
      <c r="O1432" s="1">
        <v>43731</v>
      </c>
      <c r="P1432">
        <v>378</v>
      </c>
      <c r="Q1432">
        <v>385.19</v>
      </c>
      <c r="R1432">
        <v>157.66</v>
      </c>
      <c r="S1432">
        <v>227.53</v>
      </c>
      <c r="T1432">
        <v>12.5</v>
      </c>
      <c r="U1432">
        <v>3.73</v>
      </c>
      <c r="V1432">
        <v>0</v>
      </c>
      <c r="W1432">
        <v>385.19</v>
      </c>
      <c r="X1432">
        <v>48.12</v>
      </c>
      <c r="Y1432">
        <v>0</v>
      </c>
      <c r="Z1432">
        <v>205.78</v>
      </c>
      <c r="AA1432">
        <v>179.41</v>
      </c>
    </row>
    <row r="1433" spans="1:27" hidden="1" x14ac:dyDescent="0.25">
      <c r="A1433">
        <v>1452</v>
      </c>
      <c r="B1433" t="s">
        <v>1865</v>
      </c>
      <c r="C1433">
        <v>35080503007</v>
      </c>
      <c r="D1433" t="s">
        <v>1910</v>
      </c>
      <c r="E1433" t="s">
        <v>1910</v>
      </c>
      <c r="F1433" t="s">
        <v>75</v>
      </c>
      <c r="G1433" t="s">
        <v>3302</v>
      </c>
      <c r="H1433" t="s">
        <v>16</v>
      </c>
      <c r="I1433">
        <v>7</v>
      </c>
      <c r="J1433" t="s">
        <v>3501</v>
      </c>
      <c r="K1433">
        <v>165</v>
      </c>
      <c r="L1433" s="1">
        <v>44498</v>
      </c>
      <c r="M1433">
        <v>0</v>
      </c>
      <c r="O1433" s="1">
        <v>43731</v>
      </c>
      <c r="P1433">
        <v>378</v>
      </c>
      <c r="Q1433">
        <v>385.19</v>
      </c>
      <c r="R1433">
        <v>157.66</v>
      </c>
      <c r="S1433">
        <v>227.53</v>
      </c>
      <c r="T1433">
        <v>12.5</v>
      </c>
      <c r="U1433">
        <v>3.73</v>
      </c>
      <c r="V1433">
        <v>0</v>
      </c>
      <c r="W1433">
        <v>385.19</v>
      </c>
      <c r="X1433">
        <v>48.12</v>
      </c>
      <c r="Y1433">
        <v>0</v>
      </c>
      <c r="Z1433">
        <v>205.78</v>
      </c>
      <c r="AA1433">
        <v>179.41</v>
      </c>
    </row>
    <row r="1434" spans="1:27" hidden="1" x14ac:dyDescent="0.25">
      <c r="A1434">
        <v>1453</v>
      </c>
      <c r="B1434" t="s">
        <v>1866</v>
      </c>
      <c r="C1434">
        <v>35080503008</v>
      </c>
      <c r="D1434" t="s">
        <v>1910</v>
      </c>
      <c r="E1434" t="s">
        <v>1910</v>
      </c>
      <c r="F1434" t="s">
        <v>75</v>
      </c>
      <c r="G1434" t="s">
        <v>3303</v>
      </c>
      <c r="H1434" t="s">
        <v>16</v>
      </c>
      <c r="I1434">
        <v>9</v>
      </c>
      <c r="J1434" t="s">
        <v>3571</v>
      </c>
      <c r="K1434">
        <v>165</v>
      </c>
      <c r="L1434" s="1">
        <v>44498</v>
      </c>
      <c r="M1434">
        <v>0</v>
      </c>
      <c r="O1434" s="1">
        <v>43731</v>
      </c>
      <c r="P1434">
        <v>378</v>
      </c>
      <c r="Q1434">
        <v>385.19</v>
      </c>
      <c r="R1434">
        <v>157.66</v>
      </c>
      <c r="S1434">
        <v>227.53</v>
      </c>
      <c r="T1434">
        <v>12.5</v>
      </c>
      <c r="U1434">
        <v>3.73</v>
      </c>
      <c r="V1434">
        <v>0</v>
      </c>
      <c r="W1434">
        <v>385.19</v>
      </c>
      <c r="X1434">
        <v>48.12</v>
      </c>
      <c r="Y1434">
        <v>0</v>
      </c>
      <c r="Z1434">
        <v>205.78</v>
      </c>
      <c r="AA1434">
        <v>179.41</v>
      </c>
    </row>
    <row r="1435" spans="1:27" hidden="1" x14ac:dyDescent="0.25">
      <c r="A1435">
        <v>1454</v>
      </c>
      <c r="B1435" t="s">
        <v>1867</v>
      </c>
      <c r="C1435">
        <v>35080503009</v>
      </c>
      <c r="D1435" t="s">
        <v>1910</v>
      </c>
      <c r="E1435" t="s">
        <v>1910</v>
      </c>
      <c r="F1435" t="s">
        <v>75</v>
      </c>
      <c r="G1435" t="s">
        <v>3304</v>
      </c>
      <c r="H1435" t="s">
        <v>16</v>
      </c>
      <c r="I1435">
        <v>9</v>
      </c>
      <c r="J1435" t="s">
        <v>3572</v>
      </c>
      <c r="K1435">
        <v>165</v>
      </c>
      <c r="L1435" s="1">
        <v>44498</v>
      </c>
      <c r="M1435">
        <v>0</v>
      </c>
      <c r="O1435" s="1">
        <v>43731</v>
      </c>
      <c r="P1435">
        <v>378</v>
      </c>
      <c r="Q1435">
        <v>385.19</v>
      </c>
      <c r="R1435">
        <v>157.66</v>
      </c>
      <c r="S1435">
        <v>227.53</v>
      </c>
      <c r="T1435">
        <v>12.5</v>
      </c>
      <c r="U1435">
        <v>3.73</v>
      </c>
      <c r="V1435">
        <v>0</v>
      </c>
      <c r="W1435">
        <v>385.19</v>
      </c>
      <c r="X1435">
        <v>48.12</v>
      </c>
      <c r="Y1435">
        <v>0</v>
      </c>
      <c r="Z1435">
        <v>205.78</v>
      </c>
      <c r="AA1435">
        <v>179.41</v>
      </c>
    </row>
    <row r="1436" spans="1:27" hidden="1" x14ac:dyDescent="0.25">
      <c r="A1436">
        <v>1455</v>
      </c>
      <c r="B1436" t="s">
        <v>1868</v>
      </c>
      <c r="C1436">
        <v>35080519001</v>
      </c>
      <c r="D1436" t="s">
        <v>1910</v>
      </c>
      <c r="E1436" t="s">
        <v>1910</v>
      </c>
      <c r="F1436" t="s">
        <v>75</v>
      </c>
      <c r="G1436" t="s">
        <v>3305</v>
      </c>
      <c r="H1436" t="s">
        <v>16</v>
      </c>
      <c r="I1436">
        <v>9</v>
      </c>
      <c r="J1436" t="s">
        <v>3573</v>
      </c>
      <c r="K1436">
        <v>165</v>
      </c>
      <c r="L1436" s="1">
        <v>44498</v>
      </c>
      <c r="M1436">
        <v>0</v>
      </c>
      <c r="O1436" s="1">
        <v>43731</v>
      </c>
      <c r="P1436">
        <v>2145</v>
      </c>
      <c r="Q1436">
        <v>2185.79</v>
      </c>
      <c r="R1436">
        <v>894.66</v>
      </c>
      <c r="S1436">
        <v>1291.1300000000001</v>
      </c>
      <c r="T1436">
        <v>12.5</v>
      </c>
      <c r="U1436">
        <v>3.73</v>
      </c>
      <c r="V1436">
        <v>0</v>
      </c>
      <c r="W1436">
        <v>2185.79</v>
      </c>
      <c r="X1436">
        <v>273.04000000000002</v>
      </c>
      <c r="Y1436">
        <v>0</v>
      </c>
      <c r="Z1436">
        <v>1167.7</v>
      </c>
      <c r="AA1436">
        <v>1018.09</v>
      </c>
    </row>
    <row r="1437" spans="1:27" hidden="1" x14ac:dyDescent="0.25">
      <c r="A1437">
        <v>1456</v>
      </c>
      <c r="B1437" t="s">
        <v>1869</v>
      </c>
      <c r="C1437">
        <v>35080519002</v>
      </c>
      <c r="D1437" t="s">
        <v>1910</v>
      </c>
      <c r="E1437" t="s">
        <v>1910</v>
      </c>
      <c r="F1437" t="s">
        <v>75</v>
      </c>
      <c r="G1437" t="s">
        <v>3306</v>
      </c>
      <c r="H1437" t="s">
        <v>16</v>
      </c>
      <c r="I1437">
        <v>7</v>
      </c>
      <c r="J1437" t="s">
        <v>3501</v>
      </c>
      <c r="K1437">
        <v>165</v>
      </c>
      <c r="L1437" s="1">
        <v>44498</v>
      </c>
      <c r="M1437">
        <v>0</v>
      </c>
      <c r="O1437" s="1">
        <v>43731</v>
      </c>
      <c r="P1437">
        <v>2145</v>
      </c>
      <c r="Q1437">
        <v>2185.79</v>
      </c>
      <c r="R1437">
        <v>894.66</v>
      </c>
      <c r="S1437">
        <v>1291.1300000000001</v>
      </c>
      <c r="T1437">
        <v>12.5</v>
      </c>
      <c r="U1437">
        <v>3.73</v>
      </c>
      <c r="V1437">
        <v>0</v>
      </c>
      <c r="W1437">
        <v>2185.79</v>
      </c>
      <c r="X1437">
        <v>273.04000000000002</v>
      </c>
      <c r="Y1437">
        <v>0</v>
      </c>
      <c r="Z1437">
        <v>1167.7</v>
      </c>
      <c r="AA1437">
        <v>1018.09</v>
      </c>
    </row>
    <row r="1438" spans="1:27" hidden="1" x14ac:dyDescent="0.25">
      <c r="A1438">
        <v>1457</v>
      </c>
      <c r="B1438" t="s">
        <v>1870</v>
      </c>
      <c r="C1438">
        <v>35080519003</v>
      </c>
      <c r="D1438" t="s">
        <v>1910</v>
      </c>
      <c r="E1438" t="s">
        <v>1910</v>
      </c>
      <c r="F1438" t="s">
        <v>75</v>
      </c>
      <c r="G1438" t="s">
        <v>3307</v>
      </c>
      <c r="H1438" t="s">
        <v>16</v>
      </c>
      <c r="I1438">
        <v>8</v>
      </c>
      <c r="J1438" t="s">
        <v>3574</v>
      </c>
      <c r="K1438">
        <v>162</v>
      </c>
      <c r="L1438" s="1">
        <v>44588</v>
      </c>
      <c r="M1438">
        <v>0</v>
      </c>
      <c r="O1438" s="1">
        <v>43731</v>
      </c>
      <c r="P1438">
        <v>2145</v>
      </c>
      <c r="Q1438">
        <v>2185.79</v>
      </c>
      <c r="R1438">
        <v>894.66</v>
      </c>
      <c r="S1438">
        <v>1291.1300000000001</v>
      </c>
      <c r="T1438">
        <v>12.5</v>
      </c>
      <c r="U1438">
        <v>3.73</v>
      </c>
      <c r="V1438">
        <v>0</v>
      </c>
      <c r="W1438">
        <v>2185.79</v>
      </c>
      <c r="X1438">
        <v>273.04000000000002</v>
      </c>
      <c r="Y1438">
        <v>0</v>
      </c>
      <c r="Z1438">
        <v>1167.7</v>
      </c>
      <c r="AA1438">
        <v>1018.09</v>
      </c>
    </row>
    <row r="1439" spans="1:27" hidden="1" x14ac:dyDescent="0.25">
      <c r="A1439">
        <v>1458</v>
      </c>
      <c r="B1439" t="s">
        <v>1246</v>
      </c>
      <c r="C1439">
        <v>35013807009</v>
      </c>
      <c r="D1439" t="s">
        <v>1910</v>
      </c>
      <c r="E1439" t="s">
        <v>1910</v>
      </c>
      <c r="F1439" t="s">
        <v>75</v>
      </c>
      <c r="G1439" t="s">
        <v>3308</v>
      </c>
      <c r="H1439" t="s">
        <v>16</v>
      </c>
      <c r="I1439">
        <v>17</v>
      </c>
      <c r="J1439" t="s">
        <v>3503</v>
      </c>
      <c r="K1439">
        <v>1</v>
      </c>
      <c r="L1439" s="1">
        <v>44442</v>
      </c>
      <c r="M1439">
        <v>0</v>
      </c>
      <c r="O1439" s="1">
        <v>43731</v>
      </c>
      <c r="P1439">
        <v>3915</v>
      </c>
      <c r="Q1439">
        <v>3989.45</v>
      </c>
      <c r="R1439">
        <v>1632.92</v>
      </c>
      <c r="S1439">
        <v>2356.5300000000002</v>
      </c>
      <c r="T1439">
        <v>12.5</v>
      </c>
      <c r="U1439">
        <v>3.73</v>
      </c>
      <c r="V1439">
        <v>0</v>
      </c>
      <c r="W1439">
        <v>3989.45</v>
      </c>
      <c r="X1439">
        <v>498.34</v>
      </c>
      <c r="Y1439">
        <v>0</v>
      </c>
      <c r="Z1439">
        <v>2131.2600000000002</v>
      </c>
      <c r="AA1439">
        <v>1858.19</v>
      </c>
    </row>
    <row r="1440" spans="1:27" hidden="1" x14ac:dyDescent="0.25">
      <c r="A1440">
        <v>1459</v>
      </c>
      <c r="B1440" t="s">
        <v>58</v>
      </c>
      <c r="C1440">
        <v>35010216011</v>
      </c>
      <c r="D1440" t="s">
        <v>1910</v>
      </c>
      <c r="E1440" t="s">
        <v>1910</v>
      </c>
      <c r="F1440" t="s">
        <v>13</v>
      </c>
      <c r="G1440" t="s">
        <v>3309</v>
      </c>
      <c r="H1440" t="s">
        <v>16</v>
      </c>
      <c r="I1440">
        <v>7</v>
      </c>
      <c r="J1440" t="s">
        <v>3501</v>
      </c>
      <c r="K1440">
        <v>26</v>
      </c>
      <c r="L1440" s="1">
        <v>44439</v>
      </c>
      <c r="M1440">
        <v>0</v>
      </c>
      <c r="O1440" s="1">
        <v>43731</v>
      </c>
      <c r="P1440">
        <v>680</v>
      </c>
      <c r="Q1440">
        <v>692.93</v>
      </c>
      <c r="R1440">
        <v>226.87</v>
      </c>
      <c r="S1440">
        <v>466.06</v>
      </c>
      <c r="T1440">
        <v>10</v>
      </c>
      <c r="U1440">
        <v>5.73</v>
      </c>
      <c r="V1440">
        <v>0</v>
      </c>
      <c r="W1440">
        <v>692.93</v>
      </c>
      <c r="X1440">
        <v>69.23</v>
      </c>
      <c r="Y1440">
        <v>0</v>
      </c>
      <c r="Z1440">
        <v>296.10000000000002</v>
      </c>
      <c r="AA1440">
        <v>396.83</v>
      </c>
    </row>
    <row r="1441" spans="1:27" hidden="1" x14ac:dyDescent="0.25">
      <c r="A1441">
        <v>1460</v>
      </c>
      <c r="B1441" t="s">
        <v>59</v>
      </c>
      <c r="C1441">
        <v>35010216012</v>
      </c>
      <c r="D1441" t="s">
        <v>1910</v>
      </c>
      <c r="E1441" t="s">
        <v>1910</v>
      </c>
      <c r="F1441" t="s">
        <v>13</v>
      </c>
      <c r="G1441" t="s">
        <v>3309</v>
      </c>
      <c r="H1441" t="s">
        <v>16</v>
      </c>
      <c r="I1441">
        <v>1</v>
      </c>
      <c r="J1441" t="s">
        <v>60</v>
      </c>
      <c r="K1441">
        <v>26</v>
      </c>
      <c r="L1441" s="1">
        <v>44439</v>
      </c>
      <c r="M1441">
        <v>0</v>
      </c>
      <c r="O1441" s="1">
        <v>43731</v>
      </c>
      <c r="P1441">
        <v>680</v>
      </c>
      <c r="Q1441">
        <v>692.93</v>
      </c>
      <c r="R1441">
        <v>226.87</v>
      </c>
      <c r="S1441">
        <v>466.06</v>
      </c>
      <c r="T1441">
        <v>10</v>
      </c>
      <c r="U1441">
        <v>5.73</v>
      </c>
      <c r="V1441">
        <v>0</v>
      </c>
      <c r="W1441">
        <v>692.93</v>
      </c>
      <c r="X1441">
        <v>69.23</v>
      </c>
      <c r="Y1441">
        <v>0</v>
      </c>
      <c r="Z1441">
        <v>296.10000000000002</v>
      </c>
      <c r="AA1441">
        <v>396.83</v>
      </c>
    </row>
    <row r="1442" spans="1:27" hidden="1" x14ac:dyDescent="0.25">
      <c r="A1442">
        <v>1461</v>
      </c>
      <c r="B1442" t="s">
        <v>61</v>
      </c>
      <c r="C1442">
        <v>35010216013</v>
      </c>
      <c r="D1442" t="s">
        <v>1910</v>
      </c>
      <c r="E1442" t="s">
        <v>1910</v>
      </c>
      <c r="F1442" t="s">
        <v>13</v>
      </c>
      <c r="G1442" t="s">
        <v>3309</v>
      </c>
      <c r="H1442" t="s">
        <v>16</v>
      </c>
      <c r="I1442">
        <v>1</v>
      </c>
      <c r="J1442" t="s">
        <v>60</v>
      </c>
      <c r="K1442">
        <v>26</v>
      </c>
      <c r="L1442" s="1">
        <v>44439</v>
      </c>
      <c r="M1442">
        <v>0</v>
      </c>
      <c r="O1442" s="1">
        <v>43731</v>
      </c>
      <c r="P1442">
        <v>680</v>
      </c>
      <c r="Q1442">
        <v>692.93</v>
      </c>
      <c r="R1442">
        <v>226.87</v>
      </c>
      <c r="S1442">
        <v>466.06</v>
      </c>
      <c r="T1442">
        <v>10</v>
      </c>
      <c r="U1442">
        <v>5.73</v>
      </c>
      <c r="V1442">
        <v>0</v>
      </c>
      <c r="W1442">
        <v>692.93</v>
      </c>
      <c r="X1442">
        <v>69.23</v>
      </c>
      <c r="Y1442">
        <v>0</v>
      </c>
      <c r="Z1442">
        <v>296.10000000000002</v>
      </c>
      <c r="AA1442">
        <v>396.83</v>
      </c>
    </row>
    <row r="1443" spans="1:27" hidden="1" x14ac:dyDescent="0.25">
      <c r="A1443">
        <v>1462</v>
      </c>
      <c r="B1443" t="s">
        <v>62</v>
      </c>
      <c r="C1443">
        <v>35010216014</v>
      </c>
      <c r="D1443" t="s">
        <v>1910</v>
      </c>
      <c r="E1443" t="s">
        <v>1910</v>
      </c>
      <c r="F1443" t="s">
        <v>13</v>
      </c>
      <c r="G1443" t="s">
        <v>3309</v>
      </c>
      <c r="H1443" t="s">
        <v>16</v>
      </c>
      <c r="I1443">
        <v>1</v>
      </c>
      <c r="J1443" t="s">
        <v>60</v>
      </c>
      <c r="K1443">
        <v>26</v>
      </c>
      <c r="L1443" s="1">
        <v>44439</v>
      </c>
      <c r="M1443">
        <v>0</v>
      </c>
      <c r="O1443" s="1">
        <v>43731</v>
      </c>
      <c r="P1443">
        <v>680</v>
      </c>
      <c r="Q1443">
        <v>692.93</v>
      </c>
      <c r="R1443">
        <v>226.87</v>
      </c>
      <c r="S1443">
        <v>466.06</v>
      </c>
      <c r="T1443">
        <v>10</v>
      </c>
      <c r="U1443">
        <v>5.73</v>
      </c>
      <c r="V1443">
        <v>0</v>
      </c>
      <c r="W1443">
        <v>692.93</v>
      </c>
      <c r="X1443">
        <v>69.23</v>
      </c>
      <c r="Y1443">
        <v>0</v>
      </c>
      <c r="Z1443">
        <v>296.10000000000002</v>
      </c>
      <c r="AA1443">
        <v>396.83</v>
      </c>
    </row>
    <row r="1444" spans="1:27" hidden="1" x14ac:dyDescent="0.25">
      <c r="A1444">
        <v>1463</v>
      </c>
      <c r="B1444" t="s">
        <v>63</v>
      </c>
      <c r="C1444">
        <v>35010216015</v>
      </c>
      <c r="D1444" t="s">
        <v>1910</v>
      </c>
      <c r="E1444" t="s">
        <v>1910</v>
      </c>
      <c r="F1444" t="s">
        <v>13</v>
      </c>
      <c r="G1444" t="s">
        <v>3309</v>
      </c>
      <c r="H1444" t="s">
        <v>16</v>
      </c>
      <c r="I1444">
        <v>1</v>
      </c>
      <c r="J1444" t="s">
        <v>60</v>
      </c>
      <c r="K1444">
        <v>26</v>
      </c>
      <c r="L1444" s="1">
        <v>44439</v>
      </c>
      <c r="M1444">
        <v>0</v>
      </c>
      <c r="O1444" s="1">
        <v>43731</v>
      </c>
      <c r="P1444">
        <v>680</v>
      </c>
      <c r="Q1444">
        <v>692.93</v>
      </c>
      <c r="R1444">
        <v>226.87</v>
      </c>
      <c r="S1444">
        <v>466.06</v>
      </c>
      <c r="T1444">
        <v>10</v>
      </c>
      <c r="U1444">
        <v>5.73</v>
      </c>
      <c r="V1444">
        <v>0</v>
      </c>
      <c r="W1444">
        <v>692.93</v>
      </c>
      <c r="X1444">
        <v>69.23</v>
      </c>
      <c r="Y1444">
        <v>0</v>
      </c>
      <c r="Z1444">
        <v>296.10000000000002</v>
      </c>
      <c r="AA1444">
        <v>396.83</v>
      </c>
    </row>
    <row r="1445" spans="1:27" hidden="1" x14ac:dyDescent="0.25">
      <c r="A1445">
        <v>1464</v>
      </c>
      <c r="B1445" t="s">
        <v>64</v>
      </c>
      <c r="C1445">
        <v>35010216016</v>
      </c>
      <c r="D1445" t="s">
        <v>1910</v>
      </c>
      <c r="E1445" t="s">
        <v>1910</v>
      </c>
      <c r="F1445" t="s">
        <v>13</v>
      </c>
      <c r="G1445" t="s">
        <v>3309</v>
      </c>
      <c r="H1445" t="s">
        <v>16</v>
      </c>
      <c r="I1445">
        <v>1</v>
      </c>
      <c r="J1445" t="s">
        <v>60</v>
      </c>
      <c r="K1445">
        <v>26</v>
      </c>
      <c r="L1445" s="1">
        <v>44439</v>
      </c>
      <c r="M1445">
        <v>0</v>
      </c>
      <c r="O1445" s="1">
        <v>43731</v>
      </c>
      <c r="P1445">
        <v>680</v>
      </c>
      <c r="Q1445">
        <v>692.93</v>
      </c>
      <c r="R1445">
        <v>226.87</v>
      </c>
      <c r="S1445">
        <v>466.06</v>
      </c>
      <c r="T1445">
        <v>10</v>
      </c>
      <c r="U1445">
        <v>5.73</v>
      </c>
      <c r="V1445">
        <v>0</v>
      </c>
      <c r="W1445">
        <v>692.93</v>
      </c>
      <c r="X1445">
        <v>69.23</v>
      </c>
      <c r="Y1445">
        <v>0</v>
      </c>
      <c r="Z1445">
        <v>296.10000000000002</v>
      </c>
      <c r="AA1445">
        <v>396.83</v>
      </c>
    </row>
    <row r="1446" spans="1:27" hidden="1" x14ac:dyDescent="0.25">
      <c r="A1446">
        <v>1465</v>
      </c>
      <c r="B1446" t="s">
        <v>65</v>
      </c>
      <c r="C1446">
        <v>35010216017</v>
      </c>
      <c r="D1446" t="s">
        <v>1910</v>
      </c>
      <c r="E1446" t="s">
        <v>1910</v>
      </c>
      <c r="F1446" t="s">
        <v>13</v>
      </c>
      <c r="G1446" t="s">
        <v>3309</v>
      </c>
      <c r="H1446" t="s">
        <v>16</v>
      </c>
      <c r="I1446">
        <v>7</v>
      </c>
      <c r="J1446" t="s">
        <v>3501</v>
      </c>
      <c r="K1446">
        <v>26</v>
      </c>
      <c r="L1446" s="1">
        <v>44439</v>
      </c>
      <c r="M1446">
        <v>0</v>
      </c>
      <c r="O1446" s="1">
        <v>43731</v>
      </c>
      <c r="P1446">
        <v>680</v>
      </c>
      <c r="Q1446">
        <v>692.93</v>
      </c>
      <c r="R1446">
        <v>226.87</v>
      </c>
      <c r="S1446">
        <v>466.06</v>
      </c>
      <c r="T1446">
        <v>10</v>
      </c>
      <c r="U1446">
        <v>5.73</v>
      </c>
      <c r="V1446">
        <v>0</v>
      </c>
      <c r="W1446">
        <v>692.93</v>
      </c>
      <c r="X1446">
        <v>69.23</v>
      </c>
      <c r="Y1446">
        <v>0</v>
      </c>
      <c r="Z1446">
        <v>296.10000000000002</v>
      </c>
      <c r="AA1446">
        <v>396.83</v>
      </c>
    </row>
    <row r="1447" spans="1:27" hidden="1" x14ac:dyDescent="0.25">
      <c r="A1447">
        <v>1466</v>
      </c>
      <c r="B1447" t="s">
        <v>66</v>
      </c>
      <c r="C1447">
        <v>35010216018</v>
      </c>
      <c r="D1447" t="s">
        <v>1910</v>
      </c>
      <c r="E1447" t="s">
        <v>1910</v>
      </c>
      <c r="F1447" t="s">
        <v>13</v>
      </c>
      <c r="G1447" t="s">
        <v>3309</v>
      </c>
      <c r="H1447" t="s">
        <v>16</v>
      </c>
      <c r="I1447">
        <v>7</v>
      </c>
      <c r="J1447" t="s">
        <v>3501</v>
      </c>
      <c r="K1447">
        <v>26</v>
      </c>
      <c r="L1447" s="1">
        <v>44439</v>
      </c>
      <c r="M1447">
        <v>0</v>
      </c>
      <c r="O1447" s="1">
        <v>43731</v>
      </c>
      <c r="P1447">
        <v>680</v>
      </c>
      <c r="Q1447">
        <v>692.93</v>
      </c>
      <c r="R1447">
        <v>226.87</v>
      </c>
      <c r="S1447">
        <v>466.06</v>
      </c>
      <c r="T1447">
        <v>10</v>
      </c>
      <c r="U1447">
        <v>5.73</v>
      </c>
      <c r="V1447">
        <v>0</v>
      </c>
      <c r="W1447">
        <v>692.93</v>
      </c>
      <c r="X1447">
        <v>69.23</v>
      </c>
      <c r="Y1447">
        <v>0</v>
      </c>
      <c r="Z1447">
        <v>296.10000000000002</v>
      </c>
      <c r="AA1447">
        <v>396.83</v>
      </c>
    </row>
    <row r="1448" spans="1:27" hidden="1" x14ac:dyDescent="0.25">
      <c r="A1448">
        <v>1467</v>
      </c>
      <c r="B1448" t="s">
        <v>67</v>
      </c>
      <c r="C1448">
        <v>35010216019</v>
      </c>
      <c r="D1448" t="s">
        <v>1910</v>
      </c>
      <c r="E1448" t="s">
        <v>1910</v>
      </c>
      <c r="F1448" t="s">
        <v>13</v>
      </c>
      <c r="G1448" t="s">
        <v>3309</v>
      </c>
      <c r="H1448" t="s">
        <v>16</v>
      </c>
      <c r="I1448">
        <v>7</v>
      </c>
      <c r="J1448" t="s">
        <v>3501</v>
      </c>
      <c r="K1448">
        <v>26</v>
      </c>
      <c r="L1448" s="1">
        <v>44439</v>
      </c>
      <c r="M1448">
        <v>0</v>
      </c>
      <c r="O1448" s="1">
        <v>43731</v>
      </c>
      <c r="P1448">
        <v>680</v>
      </c>
      <c r="Q1448">
        <v>692.93</v>
      </c>
      <c r="R1448">
        <v>226.87</v>
      </c>
      <c r="S1448">
        <v>466.06</v>
      </c>
      <c r="T1448">
        <v>10</v>
      </c>
      <c r="U1448">
        <v>5.73</v>
      </c>
      <c r="V1448">
        <v>0</v>
      </c>
      <c r="W1448">
        <v>692.93</v>
      </c>
      <c r="X1448">
        <v>69.23</v>
      </c>
      <c r="Y1448">
        <v>0</v>
      </c>
      <c r="Z1448">
        <v>296.10000000000002</v>
      </c>
      <c r="AA1448">
        <v>396.83</v>
      </c>
    </row>
    <row r="1449" spans="1:27" hidden="1" x14ac:dyDescent="0.25">
      <c r="A1449">
        <v>1468</v>
      </c>
      <c r="B1449" t="s">
        <v>68</v>
      </c>
      <c r="C1449">
        <v>35010216020</v>
      </c>
      <c r="D1449" t="s">
        <v>1910</v>
      </c>
      <c r="E1449" t="s">
        <v>1910</v>
      </c>
      <c r="F1449" t="s">
        <v>13</v>
      </c>
      <c r="G1449" t="s">
        <v>3309</v>
      </c>
      <c r="H1449" t="s">
        <v>16</v>
      </c>
      <c r="I1449">
        <v>7</v>
      </c>
      <c r="J1449" t="s">
        <v>3501</v>
      </c>
      <c r="K1449">
        <v>26</v>
      </c>
      <c r="L1449" s="1">
        <v>44439</v>
      </c>
      <c r="M1449">
        <v>0</v>
      </c>
      <c r="O1449" s="1">
        <v>43731</v>
      </c>
      <c r="P1449">
        <v>680</v>
      </c>
      <c r="Q1449">
        <v>692.93</v>
      </c>
      <c r="R1449">
        <v>226.87</v>
      </c>
      <c r="S1449">
        <v>466.06</v>
      </c>
      <c r="T1449">
        <v>10</v>
      </c>
      <c r="U1449">
        <v>5.73</v>
      </c>
      <c r="V1449">
        <v>0</v>
      </c>
      <c r="W1449">
        <v>692.93</v>
      </c>
      <c r="X1449">
        <v>69.23</v>
      </c>
      <c r="Y1449">
        <v>0</v>
      </c>
      <c r="Z1449">
        <v>296.10000000000002</v>
      </c>
      <c r="AA1449">
        <v>396.83</v>
      </c>
    </row>
    <row r="1450" spans="1:27" hidden="1" x14ac:dyDescent="0.25">
      <c r="A1450">
        <v>1469</v>
      </c>
      <c r="B1450" t="s">
        <v>69</v>
      </c>
      <c r="C1450">
        <v>35010216021</v>
      </c>
      <c r="D1450" t="s">
        <v>1910</v>
      </c>
      <c r="E1450" t="s">
        <v>1910</v>
      </c>
      <c r="F1450" t="s">
        <v>13</v>
      </c>
      <c r="G1450" t="s">
        <v>3309</v>
      </c>
      <c r="H1450" t="s">
        <v>16</v>
      </c>
      <c r="I1450">
        <v>7</v>
      </c>
      <c r="J1450" t="s">
        <v>3501</v>
      </c>
      <c r="K1450">
        <v>26</v>
      </c>
      <c r="L1450" s="1">
        <v>44439</v>
      </c>
      <c r="M1450">
        <v>0</v>
      </c>
      <c r="O1450" s="1">
        <v>43731</v>
      </c>
      <c r="P1450">
        <v>680</v>
      </c>
      <c r="Q1450">
        <v>692.93</v>
      </c>
      <c r="R1450">
        <v>226.87</v>
      </c>
      <c r="S1450">
        <v>466.06</v>
      </c>
      <c r="T1450">
        <v>10</v>
      </c>
      <c r="U1450">
        <v>5.73</v>
      </c>
      <c r="V1450">
        <v>0</v>
      </c>
      <c r="W1450">
        <v>692.93</v>
      </c>
      <c r="X1450">
        <v>69.23</v>
      </c>
      <c r="Y1450">
        <v>0</v>
      </c>
      <c r="Z1450">
        <v>296.10000000000002</v>
      </c>
      <c r="AA1450">
        <v>396.83</v>
      </c>
    </row>
    <row r="1451" spans="1:27" hidden="1" x14ac:dyDescent="0.25">
      <c r="A1451">
        <v>1470</v>
      </c>
      <c r="B1451" t="s">
        <v>70</v>
      </c>
      <c r="C1451">
        <v>35010216022</v>
      </c>
      <c r="D1451" t="s">
        <v>1910</v>
      </c>
      <c r="E1451" t="s">
        <v>1910</v>
      </c>
      <c r="F1451" t="s">
        <v>13</v>
      </c>
      <c r="G1451" t="s">
        <v>3309</v>
      </c>
      <c r="H1451" t="s">
        <v>16</v>
      </c>
      <c r="I1451">
        <v>7</v>
      </c>
      <c r="J1451" t="s">
        <v>3501</v>
      </c>
      <c r="K1451">
        <v>26</v>
      </c>
      <c r="L1451" s="1">
        <v>44439</v>
      </c>
      <c r="M1451">
        <v>0</v>
      </c>
      <c r="O1451" s="1">
        <v>43731</v>
      </c>
      <c r="P1451">
        <v>680</v>
      </c>
      <c r="Q1451">
        <v>692.93</v>
      </c>
      <c r="R1451">
        <v>226.87</v>
      </c>
      <c r="S1451">
        <v>466.06</v>
      </c>
      <c r="T1451">
        <v>10</v>
      </c>
      <c r="U1451">
        <v>5.73</v>
      </c>
      <c r="V1451">
        <v>0</v>
      </c>
      <c r="W1451">
        <v>692.93</v>
      </c>
      <c r="X1451">
        <v>69.23</v>
      </c>
      <c r="Y1451">
        <v>0</v>
      </c>
      <c r="Z1451">
        <v>296.10000000000002</v>
      </c>
      <c r="AA1451">
        <v>396.83</v>
      </c>
    </row>
    <row r="1452" spans="1:27" hidden="1" x14ac:dyDescent="0.25">
      <c r="A1452">
        <v>1471</v>
      </c>
      <c r="B1452" t="s">
        <v>71</v>
      </c>
      <c r="C1452">
        <v>35010216023</v>
      </c>
      <c r="D1452" t="s">
        <v>1910</v>
      </c>
      <c r="E1452" t="s">
        <v>1910</v>
      </c>
      <c r="F1452" t="s">
        <v>13</v>
      </c>
      <c r="G1452" t="s">
        <v>3309</v>
      </c>
      <c r="H1452" t="s">
        <v>16</v>
      </c>
      <c r="I1452">
        <v>7</v>
      </c>
      <c r="J1452" t="s">
        <v>3501</v>
      </c>
      <c r="K1452">
        <v>26</v>
      </c>
      <c r="L1452" s="1">
        <v>44439</v>
      </c>
      <c r="M1452">
        <v>0</v>
      </c>
      <c r="O1452" s="1">
        <v>43731</v>
      </c>
      <c r="P1452">
        <v>680</v>
      </c>
      <c r="Q1452">
        <v>692.93</v>
      </c>
      <c r="R1452">
        <v>226.87</v>
      </c>
      <c r="S1452">
        <v>466.06</v>
      </c>
      <c r="T1452">
        <v>10</v>
      </c>
      <c r="U1452">
        <v>5.73</v>
      </c>
      <c r="V1452">
        <v>0</v>
      </c>
      <c r="W1452">
        <v>692.93</v>
      </c>
      <c r="X1452">
        <v>69.23</v>
      </c>
      <c r="Y1452">
        <v>0</v>
      </c>
      <c r="Z1452">
        <v>296.10000000000002</v>
      </c>
      <c r="AA1452">
        <v>396.83</v>
      </c>
    </row>
    <row r="1453" spans="1:27" hidden="1" x14ac:dyDescent="0.25">
      <c r="A1453">
        <v>1472</v>
      </c>
      <c r="B1453" t="s">
        <v>72</v>
      </c>
      <c r="C1453">
        <v>35010216024</v>
      </c>
      <c r="D1453" t="s">
        <v>1910</v>
      </c>
      <c r="E1453" t="s">
        <v>1910</v>
      </c>
      <c r="F1453" t="s">
        <v>13</v>
      </c>
      <c r="G1453" t="s">
        <v>3309</v>
      </c>
      <c r="H1453" t="s">
        <v>16</v>
      </c>
      <c r="I1453">
        <v>7</v>
      </c>
      <c r="J1453" t="s">
        <v>3501</v>
      </c>
      <c r="K1453">
        <v>26</v>
      </c>
      <c r="L1453" s="1">
        <v>44439</v>
      </c>
      <c r="M1453">
        <v>0</v>
      </c>
      <c r="O1453" s="1">
        <v>43731</v>
      </c>
      <c r="P1453">
        <v>680</v>
      </c>
      <c r="Q1453">
        <v>692.93</v>
      </c>
      <c r="R1453">
        <v>226.87</v>
      </c>
      <c r="S1453">
        <v>466.06</v>
      </c>
      <c r="T1453">
        <v>10</v>
      </c>
      <c r="U1453">
        <v>5.73</v>
      </c>
      <c r="V1453">
        <v>0</v>
      </c>
      <c r="W1453">
        <v>692.93</v>
      </c>
      <c r="X1453">
        <v>69.23</v>
      </c>
      <c r="Y1453">
        <v>0</v>
      </c>
      <c r="Z1453">
        <v>296.10000000000002</v>
      </c>
      <c r="AA1453">
        <v>396.83</v>
      </c>
    </row>
    <row r="1454" spans="1:27" hidden="1" x14ac:dyDescent="0.25">
      <c r="A1454">
        <v>1473</v>
      </c>
      <c r="B1454" t="s">
        <v>73</v>
      </c>
      <c r="C1454">
        <v>35010216025</v>
      </c>
      <c r="D1454" t="s">
        <v>1910</v>
      </c>
      <c r="E1454" t="s">
        <v>1910</v>
      </c>
      <c r="F1454" t="s">
        <v>13</v>
      </c>
      <c r="G1454" t="s">
        <v>3309</v>
      </c>
      <c r="H1454" t="s">
        <v>16</v>
      </c>
      <c r="I1454">
        <v>7</v>
      </c>
      <c r="J1454" t="s">
        <v>3501</v>
      </c>
      <c r="K1454">
        <v>26</v>
      </c>
      <c r="L1454" s="1">
        <v>44439</v>
      </c>
      <c r="M1454">
        <v>0</v>
      </c>
      <c r="O1454" s="1">
        <v>43731</v>
      </c>
      <c r="P1454">
        <v>680</v>
      </c>
      <c r="Q1454">
        <v>692.93</v>
      </c>
      <c r="R1454">
        <v>226.87</v>
      </c>
      <c r="S1454">
        <v>466.06</v>
      </c>
      <c r="T1454">
        <v>10</v>
      </c>
      <c r="U1454">
        <v>5.73</v>
      </c>
      <c r="V1454">
        <v>0</v>
      </c>
      <c r="W1454">
        <v>692.93</v>
      </c>
      <c r="X1454">
        <v>69.23</v>
      </c>
      <c r="Y1454">
        <v>0</v>
      </c>
      <c r="Z1454">
        <v>296.10000000000002</v>
      </c>
      <c r="AA1454">
        <v>396.83</v>
      </c>
    </row>
    <row r="1455" spans="1:27" x14ac:dyDescent="0.25">
      <c r="A1455">
        <v>1474</v>
      </c>
      <c r="B1455" t="s">
        <v>398</v>
      </c>
      <c r="C1455">
        <v>35010608001</v>
      </c>
      <c r="D1455" t="s">
        <v>1910</v>
      </c>
      <c r="E1455" t="s">
        <v>1910</v>
      </c>
      <c r="F1455" t="s">
        <v>361</v>
      </c>
      <c r="G1455" t="s">
        <v>3310</v>
      </c>
      <c r="H1455" t="s">
        <v>16</v>
      </c>
      <c r="I1455">
        <v>17</v>
      </c>
      <c r="J1455" t="s">
        <v>3536</v>
      </c>
      <c r="K1455">
        <v>5</v>
      </c>
      <c r="L1455" s="1">
        <v>44442</v>
      </c>
      <c r="M1455">
        <v>0</v>
      </c>
      <c r="O1455" s="1">
        <v>43731</v>
      </c>
      <c r="P1455">
        <v>1600</v>
      </c>
      <c r="Q1455">
        <v>1630.43</v>
      </c>
      <c r="R1455">
        <v>667.35</v>
      </c>
      <c r="S1455">
        <v>963.08</v>
      </c>
      <c r="T1455">
        <v>12.5</v>
      </c>
      <c r="U1455">
        <v>3.73</v>
      </c>
      <c r="V1455">
        <v>0</v>
      </c>
      <c r="W1455">
        <v>1630.43</v>
      </c>
      <c r="X1455">
        <v>203.66</v>
      </c>
      <c r="Y1455">
        <v>0</v>
      </c>
      <c r="Z1455">
        <v>871.01</v>
      </c>
      <c r="AA1455">
        <v>759.42</v>
      </c>
    </row>
    <row r="1456" spans="1:27" hidden="1" x14ac:dyDescent="0.25">
      <c r="A1456">
        <v>1475</v>
      </c>
      <c r="B1456" t="s">
        <v>399</v>
      </c>
      <c r="C1456">
        <v>35010608002</v>
      </c>
      <c r="D1456" t="s">
        <v>1910</v>
      </c>
      <c r="E1456" t="s">
        <v>1910</v>
      </c>
      <c r="F1456" t="s">
        <v>361</v>
      </c>
      <c r="G1456" t="s">
        <v>3311</v>
      </c>
      <c r="H1456" t="s">
        <v>16</v>
      </c>
      <c r="I1456">
        <v>17</v>
      </c>
      <c r="J1456" t="s">
        <v>3503</v>
      </c>
      <c r="K1456">
        <v>1</v>
      </c>
      <c r="L1456" s="1">
        <v>44442</v>
      </c>
      <c r="M1456">
        <v>0</v>
      </c>
      <c r="O1456" s="1">
        <v>43731</v>
      </c>
      <c r="P1456">
        <v>1400</v>
      </c>
      <c r="Q1456">
        <v>1426.62</v>
      </c>
      <c r="R1456">
        <v>583.92999999999995</v>
      </c>
      <c r="S1456">
        <v>842.69</v>
      </c>
      <c r="T1456">
        <v>12.5</v>
      </c>
      <c r="U1456">
        <v>3.73</v>
      </c>
      <c r="V1456">
        <v>0</v>
      </c>
      <c r="W1456">
        <v>1426.62</v>
      </c>
      <c r="X1456">
        <v>178.2</v>
      </c>
      <c r="Y1456">
        <v>0</v>
      </c>
      <c r="Z1456">
        <v>762.13</v>
      </c>
      <c r="AA1456">
        <v>664.49</v>
      </c>
    </row>
    <row r="1457" spans="1:27" hidden="1" x14ac:dyDescent="0.25">
      <c r="A1457">
        <v>1476</v>
      </c>
      <c r="B1457" t="s">
        <v>1208</v>
      </c>
      <c r="C1457">
        <v>35011525001</v>
      </c>
      <c r="D1457" t="s">
        <v>1910</v>
      </c>
      <c r="E1457" t="s">
        <v>1910</v>
      </c>
      <c r="F1457" t="s">
        <v>3586</v>
      </c>
      <c r="G1457" t="s">
        <v>3312</v>
      </c>
      <c r="H1457" t="s">
        <v>16</v>
      </c>
      <c r="I1457">
        <v>7</v>
      </c>
      <c r="J1457" t="s">
        <v>3501</v>
      </c>
      <c r="K1457">
        <v>165</v>
      </c>
      <c r="L1457" s="1">
        <v>44498</v>
      </c>
      <c r="M1457">
        <v>0</v>
      </c>
      <c r="O1457" s="1">
        <v>43731</v>
      </c>
      <c r="P1457">
        <v>9000</v>
      </c>
      <c r="Q1457">
        <v>9171.14</v>
      </c>
      <c r="R1457">
        <v>7507.65</v>
      </c>
      <c r="S1457">
        <v>1663.49</v>
      </c>
      <c r="T1457">
        <v>25</v>
      </c>
      <c r="U1457">
        <v>0</v>
      </c>
      <c r="V1457">
        <v>0</v>
      </c>
      <c r="W1457">
        <v>9171.14</v>
      </c>
      <c r="X1457">
        <v>1662.49</v>
      </c>
      <c r="Y1457">
        <v>0</v>
      </c>
      <c r="Z1457">
        <v>9170.14</v>
      </c>
      <c r="AA1457">
        <v>1</v>
      </c>
    </row>
    <row r="1458" spans="1:27" hidden="1" x14ac:dyDescent="0.25">
      <c r="A1458">
        <v>1477</v>
      </c>
      <c r="B1458" t="s">
        <v>553</v>
      </c>
      <c r="C1458">
        <v>35011501183</v>
      </c>
      <c r="D1458" t="s">
        <v>1910</v>
      </c>
      <c r="E1458" t="s">
        <v>1910</v>
      </c>
      <c r="F1458" t="s">
        <v>3586</v>
      </c>
      <c r="G1458" t="s">
        <v>3313</v>
      </c>
      <c r="H1458" t="s">
        <v>16</v>
      </c>
      <c r="I1458">
        <v>15</v>
      </c>
      <c r="J1458" t="s">
        <v>3505</v>
      </c>
      <c r="K1458">
        <v>48</v>
      </c>
      <c r="L1458" s="1">
        <v>44434</v>
      </c>
      <c r="M1458">
        <v>0</v>
      </c>
      <c r="O1458" s="1">
        <v>43732</v>
      </c>
      <c r="P1458">
        <v>10954</v>
      </c>
      <c r="Q1458">
        <v>11161.62</v>
      </c>
      <c r="R1458">
        <v>9129.4599999999991</v>
      </c>
      <c r="S1458">
        <v>2032.16</v>
      </c>
      <c r="T1458">
        <v>25</v>
      </c>
      <c r="U1458">
        <v>0</v>
      </c>
      <c r="V1458">
        <v>0</v>
      </c>
      <c r="W1458">
        <v>11161.62</v>
      </c>
      <c r="X1458">
        <v>2031.16</v>
      </c>
      <c r="Y1458">
        <v>0</v>
      </c>
      <c r="Z1458">
        <v>11160.62</v>
      </c>
      <c r="AA1458">
        <v>1</v>
      </c>
    </row>
    <row r="1459" spans="1:27" hidden="1" x14ac:dyDescent="0.25">
      <c r="A1459">
        <v>1478</v>
      </c>
      <c r="B1459" t="s">
        <v>554</v>
      </c>
      <c r="C1459">
        <v>35011501184</v>
      </c>
      <c r="D1459" t="s">
        <v>1910</v>
      </c>
      <c r="E1459" t="s">
        <v>1910</v>
      </c>
      <c r="F1459" t="s">
        <v>3586</v>
      </c>
      <c r="G1459" t="s">
        <v>3314</v>
      </c>
      <c r="H1459" t="s">
        <v>16</v>
      </c>
      <c r="I1459">
        <v>15</v>
      </c>
      <c r="J1459" t="s">
        <v>3504</v>
      </c>
      <c r="K1459">
        <v>3</v>
      </c>
      <c r="L1459" s="1">
        <v>45309</v>
      </c>
      <c r="M1459">
        <v>0</v>
      </c>
      <c r="O1459" s="1">
        <v>43732</v>
      </c>
      <c r="P1459">
        <v>10954</v>
      </c>
      <c r="Q1459">
        <v>11161.62</v>
      </c>
      <c r="R1459">
        <v>9129.4599999999991</v>
      </c>
      <c r="S1459">
        <v>2032.16</v>
      </c>
      <c r="T1459">
        <v>25</v>
      </c>
      <c r="U1459">
        <v>0</v>
      </c>
      <c r="V1459">
        <v>0</v>
      </c>
      <c r="W1459">
        <v>11161.62</v>
      </c>
      <c r="X1459">
        <v>2031.16</v>
      </c>
      <c r="Y1459">
        <v>0</v>
      </c>
      <c r="Z1459">
        <v>11160.62</v>
      </c>
      <c r="AA1459">
        <v>1</v>
      </c>
    </row>
    <row r="1460" spans="1:27" hidden="1" x14ac:dyDescent="0.25">
      <c r="A1460">
        <v>1479</v>
      </c>
      <c r="B1460" t="s">
        <v>555</v>
      </c>
      <c r="C1460">
        <v>35011501185</v>
      </c>
      <c r="D1460" t="s">
        <v>1910</v>
      </c>
      <c r="E1460" t="s">
        <v>1910</v>
      </c>
      <c r="F1460" t="s">
        <v>3586</v>
      </c>
      <c r="G1460" t="s">
        <v>3315</v>
      </c>
      <c r="H1460" t="s">
        <v>16</v>
      </c>
      <c r="I1460">
        <v>15</v>
      </c>
      <c r="J1460" t="s">
        <v>3532</v>
      </c>
      <c r="K1460">
        <v>46</v>
      </c>
      <c r="L1460" s="1">
        <v>44434</v>
      </c>
      <c r="M1460">
        <v>0</v>
      </c>
      <c r="O1460" s="1">
        <v>43732</v>
      </c>
      <c r="P1460">
        <v>10954</v>
      </c>
      <c r="Q1460">
        <v>11161.62</v>
      </c>
      <c r="R1460">
        <v>9129.4599999999991</v>
      </c>
      <c r="S1460">
        <v>2032.16</v>
      </c>
      <c r="T1460">
        <v>25</v>
      </c>
      <c r="U1460">
        <v>0</v>
      </c>
      <c r="V1460">
        <v>0</v>
      </c>
      <c r="W1460">
        <v>11161.62</v>
      </c>
      <c r="X1460">
        <v>2031.16</v>
      </c>
      <c r="Y1460">
        <v>0</v>
      </c>
      <c r="Z1460">
        <v>11160.62</v>
      </c>
      <c r="AA1460">
        <v>1</v>
      </c>
    </row>
    <row r="1461" spans="1:27" hidden="1" x14ac:dyDescent="0.25">
      <c r="A1461">
        <v>1480</v>
      </c>
      <c r="B1461" t="s">
        <v>556</v>
      </c>
      <c r="C1461">
        <v>35011501186</v>
      </c>
      <c r="D1461" t="s">
        <v>1910</v>
      </c>
      <c r="E1461" t="s">
        <v>1910</v>
      </c>
      <c r="F1461" t="s">
        <v>3586</v>
      </c>
      <c r="G1461" t="s">
        <v>3316</v>
      </c>
      <c r="H1461" t="s">
        <v>16</v>
      </c>
      <c r="I1461">
        <v>17</v>
      </c>
      <c r="J1461" t="s">
        <v>3503</v>
      </c>
      <c r="K1461">
        <v>1</v>
      </c>
      <c r="L1461" s="1">
        <v>44442</v>
      </c>
      <c r="M1461">
        <v>0</v>
      </c>
      <c r="O1461" s="1">
        <v>43732</v>
      </c>
      <c r="P1461">
        <v>10954</v>
      </c>
      <c r="Q1461">
        <v>11161.62</v>
      </c>
      <c r="R1461">
        <v>9129.4599999999991</v>
      </c>
      <c r="S1461">
        <v>2032.16</v>
      </c>
      <c r="T1461">
        <v>25</v>
      </c>
      <c r="U1461">
        <v>0</v>
      </c>
      <c r="V1461">
        <v>0</v>
      </c>
      <c r="W1461">
        <v>11161.62</v>
      </c>
      <c r="X1461">
        <v>2031.16</v>
      </c>
      <c r="Y1461">
        <v>0</v>
      </c>
      <c r="Z1461">
        <v>11160.62</v>
      </c>
      <c r="AA1461">
        <v>1</v>
      </c>
    </row>
    <row r="1462" spans="1:27" hidden="1" x14ac:dyDescent="0.25">
      <c r="A1462">
        <v>1481</v>
      </c>
      <c r="B1462" t="s">
        <v>739</v>
      </c>
      <c r="C1462">
        <v>35011502197</v>
      </c>
      <c r="D1462" t="s">
        <v>1910</v>
      </c>
      <c r="E1462" t="s">
        <v>1910</v>
      </c>
      <c r="F1462" t="s">
        <v>3586</v>
      </c>
      <c r="G1462" t="s">
        <v>3317</v>
      </c>
      <c r="H1462" t="s">
        <v>16</v>
      </c>
      <c r="I1462">
        <v>15</v>
      </c>
      <c r="J1462" t="s">
        <v>3532</v>
      </c>
      <c r="K1462">
        <v>46</v>
      </c>
      <c r="L1462" s="1">
        <v>44434</v>
      </c>
      <c r="M1462">
        <v>0</v>
      </c>
      <c r="O1462" s="1">
        <v>43732</v>
      </c>
      <c r="P1462">
        <v>1378</v>
      </c>
      <c r="Q1462">
        <v>1404.12</v>
      </c>
      <c r="R1462">
        <v>1148.48</v>
      </c>
      <c r="S1462">
        <v>255.64</v>
      </c>
      <c r="T1462">
        <v>25</v>
      </c>
      <c r="U1462">
        <v>0</v>
      </c>
      <c r="V1462">
        <v>0</v>
      </c>
      <c r="W1462">
        <v>1404.12</v>
      </c>
      <c r="X1462">
        <v>254.64</v>
      </c>
      <c r="Y1462">
        <v>0</v>
      </c>
      <c r="Z1462">
        <v>1403.12</v>
      </c>
      <c r="AA1462">
        <v>1</v>
      </c>
    </row>
    <row r="1463" spans="1:27" hidden="1" x14ac:dyDescent="0.25">
      <c r="A1463">
        <v>1482</v>
      </c>
      <c r="B1463" t="s">
        <v>740</v>
      </c>
      <c r="C1463">
        <v>35011502198</v>
      </c>
      <c r="D1463" t="s">
        <v>1910</v>
      </c>
      <c r="E1463" t="s">
        <v>1910</v>
      </c>
      <c r="F1463" t="s">
        <v>3586</v>
      </c>
      <c r="G1463" t="s">
        <v>3318</v>
      </c>
      <c r="H1463" t="s">
        <v>16</v>
      </c>
      <c r="I1463">
        <v>17</v>
      </c>
      <c r="J1463" t="s">
        <v>3507</v>
      </c>
      <c r="K1463">
        <v>3</v>
      </c>
      <c r="L1463" s="1">
        <v>45309</v>
      </c>
      <c r="M1463">
        <v>0</v>
      </c>
      <c r="O1463" s="1">
        <v>43732</v>
      </c>
      <c r="P1463">
        <v>1378</v>
      </c>
      <c r="Q1463">
        <v>1404.12</v>
      </c>
      <c r="R1463">
        <v>1148.48</v>
      </c>
      <c r="S1463">
        <v>255.64</v>
      </c>
      <c r="T1463">
        <v>25</v>
      </c>
      <c r="U1463">
        <v>0</v>
      </c>
      <c r="V1463">
        <v>0</v>
      </c>
      <c r="W1463">
        <v>1404.12</v>
      </c>
      <c r="X1463">
        <v>254.64</v>
      </c>
      <c r="Y1463">
        <v>0</v>
      </c>
      <c r="Z1463">
        <v>1403.12</v>
      </c>
      <c r="AA1463">
        <v>1</v>
      </c>
    </row>
    <row r="1464" spans="1:27" hidden="1" x14ac:dyDescent="0.25">
      <c r="A1464">
        <v>1483</v>
      </c>
      <c r="B1464" t="s">
        <v>741</v>
      </c>
      <c r="C1464">
        <v>35011502199</v>
      </c>
      <c r="D1464" t="s">
        <v>1910</v>
      </c>
      <c r="E1464" t="s">
        <v>1910</v>
      </c>
      <c r="F1464" t="s">
        <v>3586</v>
      </c>
      <c r="G1464" t="s">
        <v>3319</v>
      </c>
      <c r="H1464" t="s">
        <v>16</v>
      </c>
      <c r="I1464">
        <v>15</v>
      </c>
      <c r="J1464" t="s">
        <v>3506</v>
      </c>
      <c r="K1464">
        <v>45</v>
      </c>
      <c r="L1464" s="1">
        <v>44434</v>
      </c>
      <c r="M1464">
        <v>0</v>
      </c>
      <c r="O1464" s="1">
        <v>43732</v>
      </c>
      <c r="P1464">
        <v>1378</v>
      </c>
      <c r="Q1464">
        <v>1404.12</v>
      </c>
      <c r="R1464">
        <v>1148.48</v>
      </c>
      <c r="S1464">
        <v>255.64</v>
      </c>
      <c r="T1464">
        <v>25</v>
      </c>
      <c r="U1464">
        <v>0</v>
      </c>
      <c r="V1464">
        <v>0</v>
      </c>
      <c r="W1464">
        <v>1404.12</v>
      </c>
      <c r="X1464">
        <v>254.64</v>
      </c>
      <c r="Y1464">
        <v>0</v>
      </c>
      <c r="Z1464">
        <v>1403.12</v>
      </c>
      <c r="AA1464">
        <v>1</v>
      </c>
    </row>
    <row r="1465" spans="1:27" hidden="1" x14ac:dyDescent="0.25">
      <c r="A1465">
        <v>1484</v>
      </c>
      <c r="B1465" t="s">
        <v>742</v>
      </c>
      <c r="C1465">
        <v>35011502200</v>
      </c>
      <c r="D1465" t="s">
        <v>1910</v>
      </c>
      <c r="E1465" t="s">
        <v>1910</v>
      </c>
      <c r="F1465" t="s">
        <v>3586</v>
      </c>
      <c r="G1465" t="s">
        <v>3320</v>
      </c>
      <c r="H1465" t="s">
        <v>16</v>
      </c>
      <c r="I1465">
        <v>17</v>
      </c>
      <c r="J1465" t="s">
        <v>3503</v>
      </c>
      <c r="K1465">
        <v>1</v>
      </c>
      <c r="L1465" s="1">
        <v>44442</v>
      </c>
      <c r="M1465">
        <v>0</v>
      </c>
      <c r="O1465" s="1">
        <v>43732</v>
      </c>
      <c r="P1465">
        <v>1378</v>
      </c>
      <c r="Q1465">
        <v>1404.12</v>
      </c>
      <c r="R1465">
        <v>1148.48</v>
      </c>
      <c r="S1465">
        <v>255.64</v>
      </c>
      <c r="T1465">
        <v>25</v>
      </c>
      <c r="U1465">
        <v>0</v>
      </c>
      <c r="V1465">
        <v>0</v>
      </c>
      <c r="W1465">
        <v>1404.12</v>
      </c>
      <c r="X1465">
        <v>254.64</v>
      </c>
      <c r="Y1465">
        <v>0</v>
      </c>
      <c r="Z1465">
        <v>1403.12</v>
      </c>
      <c r="AA1465">
        <v>1</v>
      </c>
    </row>
    <row r="1466" spans="1:27" hidden="1" x14ac:dyDescent="0.25">
      <c r="A1466">
        <v>1485</v>
      </c>
      <c r="B1466" t="s">
        <v>952</v>
      </c>
      <c r="C1466">
        <v>35011503213</v>
      </c>
      <c r="D1466" t="s">
        <v>1910</v>
      </c>
      <c r="E1466" t="s">
        <v>1910</v>
      </c>
      <c r="F1466" t="s">
        <v>3586</v>
      </c>
      <c r="G1466" t="s">
        <v>3321</v>
      </c>
      <c r="H1466" t="s">
        <v>16</v>
      </c>
      <c r="I1466">
        <v>15</v>
      </c>
      <c r="J1466" t="s">
        <v>3506</v>
      </c>
      <c r="K1466">
        <v>45</v>
      </c>
      <c r="L1466" s="1">
        <v>44434</v>
      </c>
      <c r="M1466">
        <v>0</v>
      </c>
      <c r="O1466" s="1">
        <v>43732</v>
      </c>
      <c r="P1466">
        <v>100</v>
      </c>
      <c r="Q1466">
        <v>101.9</v>
      </c>
      <c r="R1466">
        <v>83.35</v>
      </c>
      <c r="S1466">
        <v>18.55</v>
      </c>
      <c r="T1466">
        <v>25</v>
      </c>
      <c r="U1466">
        <v>0</v>
      </c>
      <c r="V1466">
        <v>0</v>
      </c>
      <c r="W1466">
        <v>101.9</v>
      </c>
      <c r="X1466">
        <v>17.55</v>
      </c>
      <c r="Y1466">
        <v>0</v>
      </c>
      <c r="Z1466">
        <v>100.9</v>
      </c>
      <c r="AA1466">
        <v>1</v>
      </c>
    </row>
    <row r="1467" spans="1:27" hidden="1" x14ac:dyDescent="0.25">
      <c r="A1467">
        <v>1486</v>
      </c>
      <c r="B1467" t="s">
        <v>953</v>
      </c>
      <c r="C1467">
        <v>35011503214</v>
      </c>
      <c r="D1467" t="s">
        <v>1910</v>
      </c>
      <c r="E1467" t="s">
        <v>1910</v>
      </c>
      <c r="F1467" t="s">
        <v>3586</v>
      </c>
      <c r="G1467" t="s">
        <v>3322</v>
      </c>
      <c r="H1467" t="s">
        <v>16</v>
      </c>
      <c r="I1467">
        <v>17</v>
      </c>
      <c r="J1467" t="s">
        <v>3507</v>
      </c>
      <c r="K1467">
        <v>3</v>
      </c>
      <c r="L1467" s="1">
        <v>45309</v>
      </c>
      <c r="M1467">
        <v>0</v>
      </c>
      <c r="O1467" s="1">
        <v>43732</v>
      </c>
      <c r="P1467">
        <v>100</v>
      </c>
      <c r="Q1467">
        <v>101.9</v>
      </c>
      <c r="R1467">
        <v>83.35</v>
      </c>
      <c r="S1467">
        <v>18.55</v>
      </c>
      <c r="T1467">
        <v>25</v>
      </c>
      <c r="U1467">
        <v>0</v>
      </c>
      <c r="V1467">
        <v>0</v>
      </c>
      <c r="W1467">
        <v>101.9</v>
      </c>
      <c r="X1467">
        <v>17.55</v>
      </c>
      <c r="Y1467">
        <v>0</v>
      </c>
      <c r="Z1467">
        <v>100.9</v>
      </c>
      <c r="AA1467">
        <v>1</v>
      </c>
    </row>
    <row r="1468" spans="1:27" hidden="1" x14ac:dyDescent="0.25">
      <c r="A1468">
        <v>1487</v>
      </c>
      <c r="B1468" t="s">
        <v>954</v>
      </c>
      <c r="C1468">
        <v>35011503215</v>
      </c>
      <c r="D1468" t="s">
        <v>1910</v>
      </c>
      <c r="E1468" t="s">
        <v>1910</v>
      </c>
      <c r="F1468" t="s">
        <v>3586</v>
      </c>
      <c r="G1468" t="s">
        <v>3323</v>
      </c>
      <c r="H1468" t="s">
        <v>16</v>
      </c>
      <c r="I1468">
        <v>15</v>
      </c>
      <c r="J1468" t="s">
        <v>3532</v>
      </c>
      <c r="K1468">
        <v>46</v>
      </c>
      <c r="L1468" s="1">
        <v>44434</v>
      </c>
      <c r="M1468">
        <v>0</v>
      </c>
      <c r="O1468" s="1">
        <v>43732</v>
      </c>
      <c r="P1468">
        <v>100</v>
      </c>
      <c r="Q1468">
        <v>101.9</v>
      </c>
      <c r="R1468">
        <v>83.35</v>
      </c>
      <c r="S1468">
        <v>18.55</v>
      </c>
      <c r="T1468">
        <v>25</v>
      </c>
      <c r="U1468">
        <v>0</v>
      </c>
      <c r="V1468">
        <v>0</v>
      </c>
      <c r="W1468">
        <v>101.9</v>
      </c>
      <c r="X1468">
        <v>17.55</v>
      </c>
      <c r="Y1468">
        <v>0</v>
      </c>
      <c r="Z1468">
        <v>100.9</v>
      </c>
      <c r="AA1468">
        <v>1</v>
      </c>
    </row>
    <row r="1469" spans="1:27" hidden="1" x14ac:dyDescent="0.25">
      <c r="A1469">
        <v>1488</v>
      </c>
      <c r="B1469" t="s">
        <v>955</v>
      </c>
      <c r="C1469">
        <v>35011503216</v>
      </c>
      <c r="D1469" t="s">
        <v>1910</v>
      </c>
      <c r="E1469" t="s">
        <v>1910</v>
      </c>
      <c r="F1469" t="s">
        <v>3586</v>
      </c>
      <c r="G1469" t="s">
        <v>3324</v>
      </c>
      <c r="H1469" t="s">
        <v>16</v>
      </c>
      <c r="I1469">
        <v>17</v>
      </c>
      <c r="J1469" t="s">
        <v>3503</v>
      </c>
      <c r="K1469">
        <v>1</v>
      </c>
      <c r="L1469" s="1">
        <v>44442</v>
      </c>
      <c r="M1469">
        <v>0</v>
      </c>
      <c r="O1469" s="1">
        <v>43732</v>
      </c>
      <c r="P1469">
        <v>100</v>
      </c>
      <c r="Q1469">
        <v>101.9</v>
      </c>
      <c r="R1469">
        <v>83.35</v>
      </c>
      <c r="S1469">
        <v>18.55</v>
      </c>
      <c r="T1469">
        <v>25</v>
      </c>
      <c r="U1469">
        <v>0</v>
      </c>
      <c r="V1469">
        <v>0</v>
      </c>
      <c r="W1469">
        <v>101.9</v>
      </c>
      <c r="X1469">
        <v>17.55</v>
      </c>
      <c r="Y1469">
        <v>0</v>
      </c>
      <c r="Z1469">
        <v>100.9</v>
      </c>
      <c r="AA1469">
        <v>1</v>
      </c>
    </row>
    <row r="1470" spans="1:27" hidden="1" x14ac:dyDescent="0.25">
      <c r="A1470">
        <v>1489</v>
      </c>
      <c r="B1470" t="s">
        <v>1169</v>
      </c>
      <c r="C1470">
        <v>35011517007</v>
      </c>
      <c r="D1470" t="s">
        <v>1910</v>
      </c>
      <c r="E1470" t="s">
        <v>1910</v>
      </c>
      <c r="F1470" t="s">
        <v>3586</v>
      </c>
      <c r="G1470" t="s">
        <v>3325</v>
      </c>
      <c r="H1470" t="s">
        <v>16</v>
      </c>
      <c r="I1470">
        <v>13</v>
      </c>
      <c r="J1470" t="s">
        <v>3518</v>
      </c>
      <c r="K1470">
        <v>136</v>
      </c>
      <c r="L1470" s="1">
        <v>44455</v>
      </c>
      <c r="M1470">
        <v>0</v>
      </c>
      <c r="O1470" s="1">
        <v>43732</v>
      </c>
      <c r="P1470">
        <v>12672</v>
      </c>
      <c r="Q1470">
        <v>12912.19</v>
      </c>
      <c r="R1470">
        <v>10561.31</v>
      </c>
      <c r="S1470">
        <v>2350.88</v>
      </c>
      <c r="T1470">
        <v>25</v>
      </c>
      <c r="U1470">
        <v>0</v>
      </c>
      <c r="V1470">
        <v>0</v>
      </c>
      <c r="W1470">
        <v>12912.19</v>
      </c>
      <c r="X1470">
        <v>2349.88</v>
      </c>
      <c r="Y1470">
        <v>0</v>
      </c>
      <c r="Z1470">
        <v>12911.19</v>
      </c>
      <c r="AA1470">
        <v>1</v>
      </c>
    </row>
    <row r="1471" spans="1:27" x14ac:dyDescent="0.25">
      <c r="A1471">
        <v>1490</v>
      </c>
      <c r="B1471" t="s">
        <v>1170</v>
      </c>
      <c r="C1471" t="s">
        <v>3590</v>
      </c>
      <c r="D1471" t="s">
        <v>1910</v>
      </c>
      <c r="E1471" t="s">
        <v>1910</v>
      </c>
      <c r="F1471" t="s">
        <v>3586</v>
      </c>
      <c r="G1471" t="s">
        <v>3326</v>
      </c>
      <c r="H1471" t="s">
        <v>16</v>
      </c>
      <c r="I1471">
        <v>17</v>
      </c>
      <c r="J1471" t="s">
        <v>3499</v>
      </c>
      <c r="K1471">
        <v>5</v>
      </c>
      <c r="L1471" s="1">
        <v>45377</v>
      </c>
      <c r="M1471">
        <v>0</v>
      </c>
      <c r="O1471" s="1">
        <v>43732</v>
      </c>
      <c r="P1471">
        <v>12672</v>
      </c>
      <c r="Q1471">
        <v>12912.19</v>
      </c>
      <c r="R1471">
        <v>10561.31</v>
      </c>
      <c r="S1471">
        <v>2350.88</v>
      </c>
      <c r="T1471">
        <v>25</v>
      </c>
      <c r="U1471">
        <v>0</v>
      </c>
      <c r="V1471">
        <v>0</v>
      </c>
      <c r="W1471">
        <v>12912.19</v>
      </c>
      <c r="X1471">
        <v>2349.88</v>
      </c>
      <c r="Y1471">
        <v>0</v>
      </c>
      <c r="Z1471">
        <v>12911.19</v>
      </c>
      <c r="AA1471">
        <v>1</v>
      </c>
    </row>
    <row r="1472" spans="1:27" hidden="1" x14ac:dyDescent="0.25">
      <c r="A1472">
        <v>1491</v>
      </c>
      <c r="B1472" t="s">
        <v>1474</v>
      </c>
      <c r="C1472">
        <v>35060245001</v>
      </c>
      <c r="D1472" t="s">
        <v>1910</v>
      </c>
      <c r="E1472" t="s">
        <v>1910</v>
      </c>
      <c r="F1472" t="s">
        <v>13</v>
      </c>
      <c r="G1472" t="s">
        <v>3327</v>
      </c>
      <c r="H1472" t="s">
        <v>16</v>
      </c>
      <c r="I1472">
        <v>2</v>
      </c>
      <c r="J1472" t="s">
        <v>3575</v>
      </c>
      <c r="K1472">
        <v>82</v>
      </c>
      <c r="L1472" s="1">
        <v>44168</v>
      </c>
      <c r="M1472">
        <v>0</v>
      </c>
      <c r="O1472" s="1">
        <v>43733</v>
      </c>
      <c r="P1472">
        <v>4000</v>
      </c>
      <c r="Q1472">
        <v>4075.57</v>
      </c>
      <c r="R1472">
        <v>1332.12</v>
      </c>
      <c r="S1472">
        <v>2743.45</v>
      </c>
      <c r="T1472">
        <v>10</v>
      </c>
      <c r="U1472">
        <v>5.73</v>
      </c>
      <c r="V1472">
        <v>0</v>
      </c>
      <c r="W1472">
        <v>4075.57</v>
      </c>
      <c r="X1472">
        <v>407.22</v>
      </c>
      <c r="Y1472">
        <v>0</v>
      </c>
      <c r="Z1472">
        <v>1739.34</v>
      </c>
      <c r="AA1472">
        <v>2336.23</v>
      </c>
    </row>
    <row r="1473" spans="1:27" hidden="1" x14ac:dyDescent="0.25">
      <c r="A1473">
        <v>1492</v>
      </c>
      <c r="B1473" t="s">
        <v>1158</v>
      </c>
      <c r="C1473">
        <v>35011516009</v>
      </c>
      <c r="D1473" t="s">
        <v>1910</v>
      </c>
      <c r="E1473" t="s">
        <v>1910</v>
      </c>
      <c r="F1473" t="s">
        <v>3585</v>
      </c>
      <c r="G1473" t="s">
        <v>3328</v>
      </c>
      <c r="H1473" t="s">
        <v>16</v>
      </c>
      <c r="I1473">
        <v>13</v>
      </c>
      <c r="J1473" t="s">
        <v>357</v>
      </c>
      <c r="K1473">
        <v>45</v>
      </c>
      <c r="L1473" s="1">
        <v>44434</v>
      </c>
      <c r="M1473">
        <v>0</v>
      </c>
      <c r="O1473" s="1">
        <v>44018</v>
      </c>
      <c r="P1473">
        <v>18569</v>
      </c>
      <c r="Q1473">
        <v>18649.05</v>
      </c>
      <c r="R1473">
        <v>5801.5</v>
      </c>
      <c r="S1473">
        <v>12847.55</v>
      </c>
      <c r="T1473">
        <v>12.5</v>
      </c>
      <c r="U1473">
        <v>4.51</v>
      </c>
      <c r="V1473">
        <v>0</v>
      </c>
      <c r="W1473">
        <v>18649.05</v>
      </c>
      <c r="X1473">
        <v>2329.54</v>
      </c>
      <c r="Y1473">
        <v>0</v>
      </c>
      <c r="Z1473">
        <v>8131.04</v>
      </c>
      <c r="AA1473">
        <v>10518.01</v>
      </c>
    </row>
    <row r="1474" spans="1:27" hidden="1" x14ac:dyDescent="0.25">
      <c r="A1474">
        <v>1493</v>
      </c>
      <c r="B1474" t="s">
        <v>557</v>
      </c>
      <c r="C1474">
        <v>35011501187</v>
      </c>
      <c r="D1474" t="s">
        <v>1910</v>
      </c>
      <c r="E1474" t="s">
        <v>1910</v>
      </c>
      <c r="F1474" t="s">
        <v>3586</v>
      </c>
      <c r="G1474" t="s">
        <v>3329</v>
      </c>
      <c r="H1474" t="s">
        <v>16</v>
      </c>
      <c r="I1474">
        <v>13</v>
      </c>
      <c r="J1474" t="s">
        <v>3502</v>
      </c>
      <c r="K1474">
        <v>39</v>
      </c>
      <c r="L1474" s="1">
        <v>44424</v>
      </c>
      <c r="M1474">
        <v>0</v>
      </c>
      <c r="O1474" s="1">
        <v>44088</v>
      </c>
      <c r="P1474">
        <v>5960</v>
      </c>
      <c r="Q1474">
        <v>5969.79</v>
      </c>
      <c r="R1474">
        <v>3428.24</v>
      </c>
      <c r="S1474">
        <v>2541.5500000000002</v>
      </c>
      <c r="T1474">
        <v>25</v>
      </c>
      <c r="U1474">
        <v>0.7</v>
      </c>
      <c r="V1474">
        <v>0</v>
      </c>
      <c r="W1474">
        <v>5969.79</v>
      </c>
      <c r="X1474">
        <v>1491.42</v>
      </c>
      <c r="Y1474">
        <v>0</v>
      </c>
      <c r="Z1474">
        <v>4919.66</v>
      </c>
      <c r="AA1474">
        <v>1050.1300000000001</v>
      </c>
    </row>
    <row r="1475" spans="1:27" hidden="1" x14ac:dyDescent="0.25">
      <c r="A1475">
        <v>1494</v>
      </c>
      <c r="B1475" t="s">
        <v>558</v>
      </c>
      <c r="C1475">
        <v>35011501188</v>
      </c>
      <c r="D1475" t="s">
        <v>1910</v>
      </c>
      <c r="E1475" t="s">
        <v>1910</v>
      </c>
      <c r="F1475" t="s">
        <v>3586</v>
      </c>
      <c r="G1475" t="s">
        <v>3330</v>
      </c>
      <c r="H1475" t="s">
        <v>16</v>
      </c>
      <c r="I1475">
        <v>13</v>
      </c>
      <c r="J1475" t="s">
        <v>151</v>
      </c>
      <c r="K1475">
        <v>49</v>
      </c>
      <c r="L1475" s="1">
        <v>45191</v>
      </c>
      <c r="M1475">
        <v>0</v>
      </c>
      <c r="O1475" s="1">
        <v>44088</v>
      </c>
      <c r="P1475">
        <v>5960</v>
      </c>
      <c r="Q1475">
        <v>5969.79</v>
      </c>
      <c r="R1475">
        <v>3428.24</v>
      </c>
      <c r="S1475">
        <v>2541.5500000000002</v>
      </c>
      <c r="T1475">
        <v>25</v>
      </c>
      <c r="U1475">
        <v>0.7</v>
      </c>
      <c r="V1475">
        <v>0</v>
      </c>
      <c r="W1475">
        <v>5969.79</v>
      </c>
      <c r="X1475">
        <v>1491.42</v>
      </c>
      <c r="Y1475">
        <v>0</v>
      </c>
      <c r="Z1475">
        <v>4919.66</v>
      </c>
      <c r="AA1475">
        <v>1050.1300000000001</v>
      </c>
    </row>
    <row r="1476" spans="1:27" hidden="1" x14ac:dyDescent="0.25">
      <c r="A1476">
        <v>1495</v>
      </c>
      <c r="B1476" t="s">
        <v>559</v>
      </c>
      <c r="C1476">
        <v>35011501189</v>
      </c>
      <c r="D1476" t="s">
        <v>1910</v>
      </c>
      <c r="E1476" t="s">
        <v>1910</v>
      </c>
      <c r="F1476" t="s">
        <v>3586</v>
      </c>
      <c r="G1476" t="s">
        <v>3331</v>
      </c>
      <c r="H1476" t="s">
        <v>16</v>
      </c>
      <c r="I1476">
        <v>18</v>
      </c>
      <c r="J1476" t="s">
        <v>3500</v>
      </c>
      <c r="K1476">
        <v>43</v>
      </c>
      <c r="L1476" s="1">
        <v>45194</v>
      </c>
      <c r="M1476">
        <v>0</v>
      </c>
      <c r="O1476" s="1">
        <v>44088</v>
      </c>
      <c r="P1476">
        <v>5960</v>
      </c>
      <c r="Q1476">
        <v>5969.79</v>
      </c>
      <c r="R1476">
        <v>3428.24</v>
      </c>
      <c r="S1476">
        <v>2541.5500000000002</v>
      </c>
      <c r="T1476">
        <v>25</v>
      </c>
      <c r="U1476">
        <v>0.7</v>
      </c>
      <c r="V1476">
        <v>0</v>
      </c>
      <c r="W1476">
        <v>5969.79</v>
      </c>
      <c r="X1476">
        <v>1491.42</v>
      </c>
      <c r="Y1476">
        <v>0</v>
      </c>
      <c r="Z1476">
        <v>4919.66</v>
      </c>
      <c r="AA1476">
        <v>1050.1300000000001</v>
      </c>
    </row>
    <row r="1477" spans="1:27" hidden="1" x14ac:dyDescent="0.25">
      <c r="A1477">
        <v>1496</v>
      </c>
      <c r="B1477" t="s">
        <v>560</v>
      </c>
      <c r="C1477">
        <v>35011501190</v>
      </c>
      <c r="D1477" t="s">
        <v>1910</v>
      </c>
      <c r="E1477" t="s">
        <v>1910</v>
      </c>
      <c r="F1477" t="s">
        <v>3586</v>
      </c>
      <c r="G1477" t="s">
        <v>3332</v>
      </c>
      <c r="H1477" t="s">
        <v>16</v>
      </c>
      <c r="I1477">
        <v>14</v>
      </c>
      <c r="J1477" t="s">
        <v>3556</v>
      </c>
      <c r="K1477">
        <v>122</v>
      </c>
      <c r="L1477" s="1">
        <v>44428</v>
      </c>
      <c r="M1477">
        <v>0</v>
      </c>
      <c r="O1477" s="1">
        <v>44088</v>
      </c>
      <c r="P1477">
        <v>5960</v>
      </c>
      <c r="Q1477">
        <v>5969.79</v>
      </c>
      <c r="R1477">
        <v>3428.24</v>
      </c>
      <c r="S1477">
        <v>2541.5500000000002</v>
      </c>
      <c r="T1477">
        <v>25</v>
      </c>
      <c r="U1477">
        <v>0.7</v>
      </c>
      <c r="V1477">
        <v>0</v>
      </c>
      <c r="W1477">
        <v>5969.79</v>
      </c>
      <c r="X1477">
        <v>1491.42</v>
      </c>
      <c r="Y1477">
        <v>0</v>
      </c>
      <c r="Z1477">
        <v>4919.66</v>
      </c>
      <c r="AA1477">
        <v>1050.1300000000001</v>
      </c>
    </row>
    <row r="1478" spans="1:27" hidden="1" x14ac:dyDescent="0.25">
      <c r="A1478">
        <v>1497</v>
      </c>
      <c r="B1478" t="s">
        <v>561</v>
      </c>
      <c r="C1478">
        <v>35011501191</v>
      </c>
      <c r="D1478" t="s">
        <v>1910</v>
      </c>
      <c r="E1478" t="s">
        <v>1910</v>
      </c>
      <c r="F1478" t="s">
        <v>3586</v>
      </c>
      <c r="G1478" t="s">
        <v>3333</v>
      </c>
      <c r="H1478" t="s">
        <v>16</v>
      </c>
      <c r="I1478">
        <v>14</v>
      </c>
      <c r="J1478" t="s">
        <v>3566</v>
      </c>
      <c r="K1478">
        <v>124</v>
      </c>
      <c r="L1478" s="1">
        <v>44428</v>
      </c>
      <c r="M1478">
        <v>0</v>
      </c>
      <c r="O1478" s="1">
        <v>44088</v>
      </c>
      <c r="P1478">
        <v>5960</v>
      </c>
      <c r="Q1478">
        <v>5969.79</v>
      </c>
      <c r="R1478">
        <v>3428.24</v>
      </c>
      <c r="S1478">
        <v>2541.5500000000002</v>
      </c>
      <c r="T1478">
        <v>25</v>
      </c>
      <c r="U1478">
        <v>0.7</v>
      </c>
      <c r="V1478">
        <v>0</v>
      </c>
      <c r="W1478">
        <v>5969.79</v>
      </c>
      <c r="X1478">
        <v>1491.42</v>
      </c>
      <c r="Y1478">
        <v>0</v>
      </c>
      <c r="Z1478">
        <v>4919.66</v>
      </c>
      <c r="AA1478">
        <v>1050.1300000000001</v>
      </c>
    </row>
    <row r="1479" spans="1:27" hidden="1" x14ac:dyDescent="0.25">
      <c r="A1479">
        <v>1498</v>
      </c>
      <c r="B1479" t="s">
        <v>562</v>
      </c>
      <c r="C1479">
        <v>35011501192</v>
      </c>
      <c r="D1479" t="s">
        <v>1910</v>
      </c>
      <c r="E1479" t="s">
        <v>1910</v>
      </c>
      <c r="F1479" t="s">
        <v>3586</v>
      </c>
      <c r="G1479" t="s">
        <v>3334</v>
      </c>
      <c r="H1479" t="s">
        <v>16</v>
      </c>
      <c r="I1479">
        <v>15</v>
      </c>
      <c r="J1479" t="s">
        <v>3498</v>
      </c>
      <c r="K1479">
        <v>29</v>
      </c>
      <c r="L1479" s="1">
        <v>44434</v>
      </c>
      <c r="M1479">
        <v>0</v>
      </c>
      <c r="O1479" s="1">
        <v>44088</v>
      </c>
      <c r="P1479">
        <v>5960</v>
      </c>
      <c r="Q1479">
        <v>5969.79</v>
      </c>
      <c r="R1479">
        <v>3428.24</v>
      </c>
      <c r="S1479">
        <v>2541.5500000000002</v>
      </c>
      <c r="T1479">
        <v>25</v>
      </c>
      <c r="U1479">
        <v>0.7</v>
      </c>
      <c r="V1479">
        <v>0</v>
      </c>
      <c r="W1479">
        <v>5969.79</v>
      </c>
      <c r="X1479">
        <v>1491.42</v>
      </c>
      <c r="Y1479">
        <v>0</v>
      </c>
      <c r="Z1479">
        <v>4919.66</v>
      </c>
      <c r="AA1479">
        <v>1050.1300000000001</v>
      </c>
    </row>
    <row r="1480" spans="1:27" hidden="1" x14ac:dyDescent="0.25">
      <c r="A1480">
        <v>1499</v>
      </c>
      <c r="B1480" t="s">
        <v>563</v>
      </c>
      <c r="C1480">
        <v>35011501193</v>
      </c>
      <c r="D1480" t="s">
        <v>1910</v>
      </c>
      <c r="E1480" t="s">
        <v>1910</v>
      </c>
      <c r="F1480" t="s">
        <v>3586</v>
      </c>
      <c r="G1480" t="s">
        <v>3335</v>
      </c>
      <c r="H1480" t="s">
        <v>16</v>
      </c>
      <c r="I1480">
        <v>16</v>
      </c>
      <c r="J1480" t="s">
        <v>136</v>
      </c>
      <c r="K1480">
        <v>7</v>
      </c>
      <c r="L1480" s="1">
        <v>44439</v>
      </c>
      <c r="M1480">
        <v>0</v>
      </c>
      <c r="O1480" s="1">
        <v>44088</v>
      </c>
      <c r="P1480">
        <v>5960</v>
      </c>
      <c r="Q1480">
        <v>5969.79</v>
      </c>
      <c r="R1480">
        <v>3428.24</v>
      </c>
      <c r="S1480">
        <v>2541.5500000000002</v>
      </c>
      <c r="T1480">
        <v>25</v>
      </c>
      <c r="U1480">
        <v>0.7</v>
      </c>
      <c r="V1480">
        <v>0</v>
      </c>
      <c r="W1480">
        <v>5969.79</v>
      </c>
      <c r="X1480">
        <v>1491.42</v>
      </c>
      <c r="Y1480">
        <v>0</v>
      </c>
      <c r="Z1480">
        <v>4919.66</v>
      </c>
      <c r="AA1480">
        <v>1050.1300000000001</v>
      </c>
    </row>
    <row r="1481" spans="1:27" hidden="1" x14ac:dyDescent="0.25">
      <c r="A1481">
        <v>1500</v>
      </c>
      <c r="B1481" t="s">
        <v>564</v>
      </c>
      <c r="C1481">
        <v>35011501194</v>
      </c>
      <c r="D1481" t="s">
        <v>1910</v>
      </c>
      <c r="E1481" t="s">
        <v>1910</v>
      </c>
      <c r="F1481" t="s">
        <v>3586</v>
      </c>
      <c r="G1481" t="s">
        <v>3336</v>
      </c>
      <c r="H1481" t="s">
        <v>16</v>
      </c>
      <c r="I1481">
        <v>17</v>
      </c>
      <c r="J1481" t="s">
        <v>3503</v>
      </c>
      <c r="K1481">
        <v>2</v>
      </c>
      <c r="L1481" s="1">
        <v>44487</v>
      </c>
      <c r="M1481">
        <v>0</v>
      </c>
      <c r="O1481" s="1">
        <v>44088</v>
      </c>
      <c r="P1481">
        <v>5960</v>
      </c>
      <c r="Q1481">
        <v>5969.79</v>
      </c>
      <c r="R1481">
        <v>3428.24</v>
      </c>
      <c r="S1481">
        <v>2541.5500000000002</v>
      </c>
      <c r="T1481">
        <v>25</v>
      </c>
      <c r="U1481">
        <v>0.7</v>
      </c>
      <c r="V1481">
        <v>0</v>
      </c>
      <c r="W1481">
        <v>5969.79</v>
      </c>
      <c r="X1481">
        <v>1491.42</v>
      </c>
      <c r="Y1481">
        <v>0</v>
      </c>
      <c r="Z1481">
        <v>4919.66</v>
      </c>
      <c r="AA1481">
        <v>1050.1300000000001</v>
      </c>
    </row>
    <row r="1482" spans="1:27" hidden="1" x14ac:dyDescent="0.25">
      <c r="A1482">
        <v>1501</v>
      </c>
      <c r="B1482" t="s">
        <v>565</v>
      </c>
      <c r="C1482">
        <v>35011501195</v>
      </c>
      <c r="D1482" t="s">
        <v>1910</v>
      </c>
      <c r="E1482" t="s">
        <v>1910</v>
      </c>
      <c r="F1482" t="s">
        <v>3586</v>
      </c>
      <c r="G1482" t="s">
        <v>3337</v>
      </c>
      <c r="H1482" t="s">
        <v>16</v>
      </c>
      <c r="I1482">
        <v>10</v>
      </c>
      <c r="J1482" t="s">
        <v>3541</v>
      </c>
      <c r="K1482">
        <v>85</v>
      </c>
      <c r="L1482" s="1">
        <v>44449</v>
      </c>
      <c r="M1482">
        <v>0</v>
      </c>
      <c r="O1482" s="1">
        <v>44088</v>
      </c>
      <c r="P1482">
        <v>5960</v>
      </c>
      <c r="Q1482">
        <v>5969.79</v>
      </c>
      <c r="R1482">
        <v>3428.24</v>
      </c>
      <c r="S1482">
        <v>2541.5500000000002</v>
      </c>
      <c r="T1482">
        <v>25</v>
      </c>
      <c r="U1482">
        <v>0.7</v>
      </c>
      <c r="V1482">
        <v>0</v>
      </c>
      <c r="W1482">
        <v>5969.79</v>
      </c>
      <c r="X1482">
        <v>1491.42</v>
      </c>
      <c r="Y1482">
        <v>0</v>
      </c>
      <c r="Z1482">
        <v>4919.66</v>
      </c>
      <c r="AA1482">
        <v>1050.1300000000001</v>
      </c>
    </row>
    <row r="1483" spans="1:27" hidden="1" x14ac:dyDescent="0.25">
      <c r="A1483">
        <v>1502</v>
      </c>
      <c r="B1483" t="s">
        <v>566</v>
      </c>
      <c r="C1483">
        <v>35011501196</v>
      </c>
      <c r="D1483" t="s">
        <v>1910</v>
      </c>
      <c r="E1483" t="s">
        <v>1910</v>
      </c>
      <c r="F1483" t="s">
        <v>3586</v>
      </c>
      <c r="G1483" t="s">
        <v>3338</v>
      </c>
      <c r="H1483" t="s">
        <v>16</v>
      </c>
      <c r="I1483">
        <v>10</v>
      </c>
      <c r="J1483" t="s">
        <v>3540</v>
      </c>
      <c r="K1483">
        <v>105</v>
      </c>
      <c r="L1483" s="1">
        <v>44449</v>
      </c>
      <c r="M1483">
        <v>0</v>
      </c>
      <c r="O1483" s="1">
        <v>44088</v>
      </c>
      <c r="P1483">
        <v>5960</v>
      </c>
      <c r="Q1483">
        <v>5969.79</v>
      </c>
      <c r="R1483">
        <v>3428.24</v>
      </c>
      <c r="S1483">
        <v>2541.5500000000002</v>
      </c>
      <c r="T1483">
        <v>25</v>
      </c>
      <c r="U1483">
        <v>0.7</v>
      </c>
      <c r="V1483">
        <v>0</v>
      </c>
      <c r="W1483">
        <v>5969.79</v>
      </c>
      <c r="X1483">
        <v>1491.42</v>
      </c>
      <c r="Y1483">
        <v>0</v>
      </c>
      <c r="Z1483">
        <v>4919.66</v>
      </c>
      <c r="AA1483">
        <v>1050.1300000000001</v>
      </c>
    </row>
    <row r="1484" spans="1:27" hidden="1" x14ac:dyDescent="0.25">
      <c r="A1484">
        <v>1503</v>
      </c>
      <c r="B1484" t="s">
        <v>567</v>
      </c>
      <c r="C1484">
        <v>35011501197</v>
      </c>
      <c r="D1484" t="s">
        <v>1910</v>
      </c>
      <c r="E1484" t="s">
        <v>1910</v>
      </c>
      <c r="F1484" t="s">
        <v>3586</v>
      </c>
      <c r="G1484" t="s">
        <v>3339</v>
      </c>
      <c r="H1484" t="s">
        <v>16</v>
      </c>
      <c r="I1484">
        <v>10</v>
      </c>
      <c r="J1484" t="s">
        <v>213</v>
      </c>
      <c r="K1484">
        <v>90</v>
      </c>
      <c r="L1484" s="1">
        <v>44449</v>
      </c>
      <c r="M1484">
        <v>0</v>
      </c>
      <c r="O1484" s="1">
        <v>44088</v>
      </c>
      <c r="P1484">
        <v>5960</v>
      </c>
      <c r="Q1484">
        <v>5969.79</v>
      </c>
      <c r="R1484">
        <v>3428.24</v>
      </c>
      <c r="S1484">
        <v>2541.5500000000002</v>
      </c>
      <c r="T1484">
        <v>25</v>
      </c>
      <c r="U1484">
        <v>0.7</v>
      </c>
      <c r="V1484">
        <v>0</v>
      </c>
      <c r="W1484">
        <v>5969.79</v>
      </c>
      <c r="X1484">
        <v>1491.42</v>
      </c>
      <c r="Y1484">
        <v>0</v>
      </c>
      <c r="Z1484">
        <v>4919.66</v>
      </c>
      <c r="AA1484">
        <v>1050.1300000000001</v>
      </c>
    </row>
    <row r="1485" spans="1:27" hidden="1" x14ac:dyDescent="0.25">
      <c r="A1485">
        <v>1504</v>
      </c>
      <c r="B1485" t="s">
        <v>568</v>
      </c>
      <c r="C1485">
        <v>35011501198</v>
      </c>
      <c r="D1485" t="s">
        <v>1910</v>
      </c>
      <c r="E1485" t="s">
        <v>1910</v>
      </c>
      <c r="F1485" t="s">
        <v>3586</v>
      </c>
      <c r="G1485" t="s">
        <v>3340</v>
      </c>
      <c r="H1485" t="s">
        <v>16</v>
      </c>
      <c r="I1485">
        <v>15</v>
      </c>
      <c r="J1485" t="s">
        <v>3506</v>
      </c>
      <c r="K1485">
        <v>45</v>
      </c>
      <c r="L1485" s="1">
        <v>44434</v>
      </c>
      <c r="M1485">
        <v>0</v>
      </c>
      <c r="O1485" s="1">
        <v>44088</v>
      </c>
      <c r="P1485">
        <v>10780</v>
      </c>
      <c r="Q1485">
        <v>10797.71</v>
      </c>
      <c r="R1485">
        <v>6200.74</v>
      </c>
      <c r="S1485">
        <v>4596.97</v>
      </c>
      <c r="T1485">
        <v>25</v>
      </c>
      <c r="U1485">
        <v>0.7</v>
      </c>
      <c r="V1485">
        <v>0</v>
      </c>
      <c r="W1485">
        <v>10797.71</v>
      </c>
      <c r="X1485">
        <v>2697.58</v>
      </c>
      <c r="Y1485">
        <v>0</v>
      </c>
      <c r="Z1485">
        <v>8898.32</v>
      </c>
      <c r="AA1485">
        <v>1899.39</v>
      </c>
    </row>
    <row r="1486" spans="1:27" hidden="1" x14ac:dyDescent="0.25">
      <c r="A1486">
        <v>1505</v>
      </c>
      <c r="B1486" t="s">
        <v>743</v>
      </c>
      <c r="C1486">
        <v>35011502201</v>
      </c>
      <c r="D1486" t="s">
        <v>1910</v>
      </c>
      <c r="E1486" t="s">
        <v>1910</v>
      </c>
      <c r="F1486" t="s">
        <v>3586</v>
      </c>
      <c r="G1486" t="s">
        <v>3341</v>
      </c>
      <c r="H1486" t="s">
        <v>16</v>
      </c>
      <c r="I1486">
        <v>13</v>
      </c>
      <c r="J1486" t="s">
        <v>3502</v>
      </c>
      <c r="K1486">
        <v>39</v>
      </c>
      <c r="L1486" s="1">
        <v>44424</v>
      </c>
      <c r="M1486">
        <v>0</v>
      </c>
      <c r="O1486" s="1">
        <v>44088</v>
      </c>
      <c r="P1486">
        <v>1190</v>
      </c>
      <c r="Q1486">
        <v>1191.96</v>
      </c>
      <c r="R1486">
        <v>684.5</v>
      </c>
      <c r="S1486">
        <v>507.46</v>
      </c>
      <c r="T1486">
        <v>25</v>
      </c>
      <c r="U1486">
        <v>0.7</v>
      </c>
      <c r="V1486">
        <v>0</v>
      </c>
      <c r="W1486">
        <v>1191.96</v>
      </c>
      <c r="X1486">
        <v>297.79000000000002</v>
      </c>
      <c r="Y1486">
        <v>0</v>
      </c>
      <c r="Z1486">
        <v>982.29</v>
      </c>
      <c r="AA1486">
        <v>209.67</v>
      </c>
    </row>
    <row r="1487" spans="1:27" hidden="1" x14ac:dyDescent="0.25">
      <c r="A1487">
        <v>1506</v>
      </c>
      <c r="B1487" t="s">
        <v>744</v>
      </c>
      <c r="C1487">
        <v>35011502202</v>
      </c>
      <c r="D1487" t="s">
        <v>1910</v>
      </c>
      <c r="E1487" t="s">
        <v>1910</v>
      </c>
      <c r="F1487" t="s">
        <v>3586</v>
      </c>
      <c r="G1487" t="s">
        <v>3342</v>
      </c>
      <c r="H1487" t="s">
        <v>16</v>
      </c>
      <c r="I1487">
        <v>18</v>
      </c>
      <c r="J1487" t="s">
        <v>3500</v>
      </c>
      <c r="K1487">
        <v>43</v>
      </c>
      <c r="L1487" s="1">
        <v>45194</v>
      </c>
      <c r="M1487">
        <v>0</v>
      </c>
      <c r="O1487" s="1">
        <v>44088</v>
      </c>
      <c r="P1487">
        <v>1190</v>
      </c>
      <c r="Q1487">
        <v>1191.96</v>
      </c>
      <c r="R1487">
        <v>684.5</v>
      </c>
      <c r="S1487">
        <v>507.46</v>
      </c>
      <c r="T1487">
        <v>25</v>
      </c>
      <c r="U1487">
        <v>0.7</v>
      </c>
      <c r="V1487">
        <v>0</v>
      </c>
      <c r="W1487">
        <v>1191.96</v>
      </c>
      <c r="X1487">
        <v>297.79000000000002</v>
      </c>
      <c r="Y1487">
        <v>0</v>
      </c>
      <c r="Z1487">
        <v>982.29</v>
      </c>
      <c r="AA1487">
        <v>209.67</v>
      </c>
    </row>
    <row r="1488" spans="1:27" hidden="1" x14ac:dyDescent="0.25">
      <c r="A1488">
        <v>1507</v>
      </c>
      <c r="B1488" t="s">
        <v>745</v>
      </c>
      <c r="C1488">
        <v>35011502203</v>
      </c>
      <c r="D1488" t="s">
        <v>1910</v>
      </c>
      <c r="E1488" t="s">
        <v>1910</v>
      </c>
      <c r="F1488" t="s">
        <v>3586</v>
      </c>
      <c r="G1488" t="s">
        <v>3343</v>
      </c>
      <c r="H1488" t="s">
        <v>16</v>
      </c>
      <c r="I1488">
        <v>14</v>
      </c>
      <c r="J1488" t="s">
        <v>3556</v>
      </c>
      <c r="K1488">
        <v>122</v>
      </c>
      <c r="L1488" s="1">
        <v>44428</v>
      </c>
      <c r="M1488">
        <v>0</v>
      </c>
      <c r="O1488" s="1">
        <v>44088</v>
      </c>
      <c r="P1488">
        <v>1190</v>
      </c>
      <c r="Q1488">
        <v>1191.96</v>
      </c>
      <c r="R1488">
        <v>684.5</v>
      </c>
      <c r="S1488">
        <v>507.46</v>
      </c>
      <c r="T1488">
        <v>25</v>
      </c>
      <c r="U1488">
        <v>0.7</v>
      </c>
      <c r="V1488">
        <v>0</v>
      </c>
      <c r="W1488">
        <v>1191.96</v>
      </c>
      <c r="X1488">
        <v>297.79000000000002</v>
      </c>
      <c r="Y1488">
        <v>0</v>
      </c>
      <c r="Z1488">
        <v>982.29</v>
      </c>
      <c r="AA1488">
        <v>209.67</v>
      </c>
    </row>
    <row r="1489" spans="1:27" hidden="1" x14ac:dyDescent="0.25">
      <c r="A1489">
        <v>1508</v>
      </c>
      <c r="B1489" t="s">
        <v>746</v>
      </c>
      <c r="C1489">
        <v>35011502204</v>
      </c>
      <c r="D1489" t="s">
        <v>1910</v>
      </c>
      <c r="E1489" t="s">
        <v>1910</v>
      </c>
      <c r="F1489" t="s">
        <v>3586</v>
      </c>
      <c r="G1489" t="s">
        <v>3344</v>
      </c>
      <c r="H1489" t="s">
        <v>16</v>
      </c>
      <c r="I1489">
        <v>17</v>
      </c>
      <c r="J1489" t="s">
        <v>3503</v>
      </c>
      <c r="K1489">
        <v>2</v>
      </c>
      <c r="L1489" s="1">
        <v>44487</v>
      </c>
      <c r="M1489">
        <v>0</v>
      </c>
      <c r="O1489" s="1">
        <v>44088</v>
      </c>
      <c r="P1489">
        <v>1190</v>
      </c>
      <c r="Q1489">
        <v>1191.96</v>
      </c>
      <c r="R1489">
        <v>684.5</v>
      </c>
      <c r="S1489">
        <v>507.46</v>
      </c>
      <c r="T1489">
        <v>25</v>
      </c>
      <c r="U1489">
        <v>0.7</v>
      </c>
      <c r="V1489">
        <v>0</v>
      </c>
      <c r="W1489">
        <v>1191.96</v>
      </c>
      <c r="X1489">
        <v>297.79000000000002</v>
      </c>
      <c r="Y1489">
        <v>0</v>
      </c>
      <c r="Z1489">
        <v>982.29</v>
      </c>
      <c r="AA1489">
        <v>209.67</v>
      </c>
    </row>
    <row r="1490" spans="1:27" hidden="1" x14ac:dyDescent="0.25">
      <c r="A1490">
        <v>1509</v>
      </c>
      <c r="B1490" t="s">
        <v>747</v>
      </c>
      <c r="C1490">
        <v>35011502205</v>
      </c>
      <c r="D1490" t="s">
        <v>1910</v>
      </c>
      <c r="E1490" t="s">
        <v>1910</v>
      </c>
      <c r="F1490" t="s">
        <v>3586</v>
      </c>
      <c r="G1490" t="s">
        <v>3345</v>
      </c>
      <c r="H1490" t="s">
        <v>16</v>
      </c>
      <c r="I1490">
        <v>14</v>
      </c>
      <c r="J1490" t="s">
        <v>3566</v>
      </c>
      <c r="K1490">
        <v>124</v>
      </c>
      <c r="L1490" s="1">
        <v>44428</v>
      </c>
      <c r="M1490">
        <v>0</v>
      </c>
      <c r="O1490" s="1">
        <v>44088</v>
      </c>
      <c r="P1490">
        <v>1190</v>
      </c>
      <c r="Q1490">
        <v>1191.96</v>
      </c>
      <c r="R1490">
        <v>684.5</v>
      </c>
      <c r="S1490">
        <v>507.46</v>
      </c>
      <c r="T1490">
        <v>25</v>
      </c>
      <c r="U1490">
        <v>0.7</v>
      </c>
      <c r="V1490">
        <v>0</v>
      </c>
      <c r="W1490">
        <v>1191.96</v>
      </c>
      <c r="X1490">
        <v>297.79000000000002</v>
      </c>
      <c r="Y1490">
        <v>0</v>
      </c>
      <c r="Z1490">
        <v>982.29</v>
      </c>
      <c r="AA1490">
        <v>209.67</v>
      </c>
    </row>
    <row r="1491" spans="1:27" hidden="1" x14ac:dyDescent="0.25">
      <c r="A1491">
        <v>1510</v>
      </c>
      <c r="B1491" t="s">
        <v>748</v>
      </c>
      <c r="C1491">
        <v>35011502206</v>
      </c>
      <c r="D1491" t="s">
        <v>1910</v>
      </c>
      <c r="E1491" t="s">
        <v>1910</v>
      </c>
      <c r="F1491" t="s">
        <v>3586</v>
      </c>
      <c r="G1491" t="s">
        <v>3346</v>
      </c>
      <c r="H1491" t="s">
        <v>16</v>
      </c>
      <c r="I1491">
        <v>15</v>
      </c>
      <c r="J1491" t="s">
        <v>3498</v>
      </c>
      <c r="K1491">
        <v>29</v>
      </c>
      <c r="L1491" s="1">
        <v>44434</v>
      </c>
      <c r="M1491">
        <v>0</v>
      </c>
      <c r="O1491" s="1">
        <v>44088</v>
      </c>
      <c r="P1491">
        <v>1190</v>
      </c>
      <c r="Q1491">
        <v>1191.96</v>
      </c>
      <c r="R1491">
        <v>684.5</v>
      </c>
      <c r="S1491">
        <v>507.46</v>
      </c>
      <c r="T1491">
        <v>25</v>
      </c>
      <c r="U1491">
        <v>0.7</v>
      </c>
      <c r="V1491">
        <v>0</v>
      </c>
      <c r="W1491">
        <v>1191.96</v>
      </c>
      <c r="X1491">
        <v>297.79000000000002</v>
      </c>
      <c r="Y1491">
        <v>0</v>
      </c>
      <c r="Z1491">
        <v>982.29</v>
      </c>
      <c r="AA1491">
        <v>209.67</v>
      </c>
    </row>
    <row r="1492" spans="1:27" hidden="1" x14ac:dyDescent="0.25">
      <c r="A1492">
        <v>1511</v>
      </c>
      <c r="B1492" t="s">
        <v>749</v>
      </c>
      <c r="C1492">
        <v>35011502207</v>
      </c>
      <c r="D1492" t="s">
        <v>1910</v>
      </c>
      <c r="E1492" t="s">
        <v>1910</v>
      </c>
      <c r="F1492" t="s">
        <v>3586</v>
      </c>
      <c r="G1492" t="s">
        <v>3347</v>
      </c>
      <c r="H1492" t="s">
        <v>16</v>
      </c>
      <c r="I1492">
        <v>16</v>
      </c>
      <c r="J1492" t="s">
        <v>136</v>
      </c>
      <c r="K1492">
        <v>7</v>
      </c>
      <c r="L1492" s="1">
        <v>44439</v>
      </c>
      <c r="M1492">
        <v>0</v>
      </c>
      <c r="O1492" s="1">
        <v>44088</v>
      </c>
      <c r="P1492">
        <v>1190</v>
      </c>
      <c r="Q1492">
        <v>1191.96</v>
      </c>
      <c r="R1492">
        <v>684.5</v>
      </c>
      <c r="S1492">
        <v>507.46</v>
      </c>
      <c r="T1492">
        <v>25</v>
      </c>
      <c r="U1492">
        <v>0.7</v>
      </c>
      <c r="V1492">
        <v>0</v>
      </c>
      <c r="W1492">
        <v>1191.96</v>
      </c>
      <c r="X1492">
        <v>297.79000000000002</v>
      </c>
      <c r="Y1492">
        <v>0</v>
      </c>
      <c r="Z1492">
        <v>982.29</v>
      </c>
      <c r="AA1492">
        <v>209.67</v>
      </c>
    </row>
    <row r="1493" spans="1:27" hidden="1" x14ac:dyDescent="0.25">
      <c r="A1493">
        <v>1512</v>
      </c>
      <c r="B1493" t="s">
        <v>750</v>
      </c>
      <c r="C1493">
        <v>35011502208</v>
      </c>
      <c r="D1493" t="s">
        <v>1910</v>
      </c>
      <c r="E1493" t="s">
        <v>1910</v>
      </c>
      <c r="F1493" t="s">
        <v>3586</v>
      </c>
      <c r="G1493" t="s">
        <v>3348</v>
      </c>
      <c r="H1493" t="s">
        <v>16</v>
      </c>
      <c r="I1493">
        <v>10</v>
      </c>
      <c r="J1493" t="s">
        <v>3541</v>
      </c>
      <c r="K1493">
        <v>85</v>
      </c>
      <c r="L1493" s="1">
        <v>44449</v>
      </c>
      <c r="M1493">
        <v>0</v>
      </c>
      <c r="O1493" s="1">
        <v>44088</v>
      </c>
      <c r="P1493">
        <v>1190</v>
      </c>
      <c r="Q1493">
        <v>1191.96</v>
      </c>
      <c r="R1493">
        <v>684.5</v>
      </c>
      <c r="S1493">
        <v>507.46</v>
      </c>
      <c r="T1493">
        <v>25</v>
      </c>
      <c r="U1493">
        <v>0.7</v>
      </c>
      <c r="V1493">
        <v>0</v>
      </c>
      <c r="W1493">
        <v>1191.96</v>
      </c>
      <c r="X1493">
        <v>297.79000000000002</v>
      </c>
      <c r="Y1493">
        <v>0</v>
      </c>
      <c r="Z1493">
        <v>982.29</v>
      </c>
      <c r="AA1493">
        <v>209.67</v>
      </c>
    </row>
    <row r="1494" spans="1:27" hidden="1" x14ac:dyDescent="0.25">
      <c r="A1494">
        <v>1513</v>
      </c>
      <c r="B1494" t="s">
        <v>751</v>
      </c>
      <c r="C1494">
        <v>35011502209</v>
      </c>
      <c r="D1494" t="s">
        <v>1910</v>
      </c>
      <c r="E1494" t="s">
        <v>1910</v>
      </c>
      <c r="F1494" t="s">
        <v>3586</v>
      </c>
      <c r="G1494" t="s">
        <v>3349</v>
      </c>
      <c r="H1494" t="s">
        <v>16</v>
      </c>
      <c r="I1494">
        <v>15</v>
      </c>
      <c r="J1494" t="s">
        <v>3507</v>
      </c>
      <c r="K1494">
        <v>85</v>
      </c>
      <c r="L1494" s="1">
        <v>45460</v>
      </c>
      <c r="M1494">
        <v>0</v>
      </c>
      <c r="O1494" s="1">
        <v>44088</v>
      </c>
      <c r="P1494">
        <v>1190</v>
      </c>
      <c r="Q1494">
        <v>1191.96</v>
      </c>
      <c r="R1494">
        <v>684.5</v>
      </c>
      <c r="S1494">
        <v>507.46</v>
      </c>
      <c r="T1494">
        <v>25</v>
      </c>
      <c r="U1494">
        <v>0.7</v>
      </c>
      <c r="V1494">
        <v>0</v>
      </c>
      <c r="W1494">
        <v>1191.96</v>
      </c>
      <c r="X1494">
        <v>297.79000000000002</v>
      </c>
      <c r="Y1494">
        <v>0</v>
      </c>
      <c r="Z1494">
        <v>982.29</v>
      </c>
      <c r="AA1494">
        <v>209.67</v>
      </c>
    </row>
    <row r="1495" spans="1:27" hidden="1" x14ac:dyDescent="0.25">
      <c r="A1495">
        <v>1514</v>
      </c>
      <c r="B1495" t="s">
        <v>752</v>
      </c>
      <c r="C1495">
        <v>35011502210</v>
      </c>
      <c r="D1495" t="s">
        <v>1910</v>
      </c>
      <c r="E1495" t="s">
        <v>1910</v>
      </c>
      <c r="F1495" t="s">
        <v>3586</v>
      </c>
      <c r="G1495" t="s">
        <v>3350</v>
      </c>
      <c r="H1495" t="s">
        <v>16</v>
      </c>
      <c r="I1495">
        <v>10</v>
      </c>
      <c r="J1495" t="s">
        <v>3540</v>
      </c>
      <c r="K1495">
        <v>105</v>
      </c>
      <c r="L1495" s="1">
        <v>44449</v>
      </c>
      <c r="M1495">
        <v>0</v>
      </c>
      <c r="O1495" s="1">
        <v>44088</v>
      </c>
      <c r="P1495">
        <v>1190</v>
      </c>
      <c r="Q1495">
        <v>1191.96</v>
      </c>
      <c r="R1495">
        <v>684.5</v>
      </c>
      <c r="S1495">
        <v>507.46</v>
      </c>
      <c r="T1495">
        <v>25</v>
      </c>
      <c r="U1495">
        <v>0.7</v>
      </c>
      <c r="V1495">
        <v>0</v>
      </c>
      <c r="W1495">
        <v>1191.96</v>
      </c>
      <c r="X1495">
        <v>297.79000000000002</v>
      </c>
      <c r="Y1495">
        <v>0</v>
      </c>
      <c r="Z1495">
        <v>982.29</v>
      </c>
      <c r="AA1495">
        <v>209.67</v>
      </c>
    </row>
    <row r="1496" spans="1:27" hidden="1" x14ac:dyDescent="0.25">
      <c r="A1496">
        <v>1515</v>
      </c>
      <c r="B1496" t="s">
        <v>753</v>
      </c>
      <c r="C1496">
        <v>35011502211</v>
      </c>
      <c r="D1496" t="s">
        <v>1910</v>
      </c>
      <c r="E1496" t="s">
        <v>1910</v>
      </c>
      <c r="F1496" t="s">
        <v>3586</v>
      </c>
      <c r="G1496" t="s">
        <v>3351</v>
      </c>
      <c r="H1496" t="s">
        <v>16</v>
      </c>
      <c r="I1496">
        <v>10</v>
      </c>
      <c r="J1496" t="s">
        <v>213</v>
      </c>
      <c r="K1496">
        <v>90</v>
      </c>
      <c r="L1496" s="1">
        <v>44449</v>
      </c>
      <c r="M1496">
        <v>0</v>
      </c>
      <c r="O1496" s="1">
        <v>44088</v>
      </c>
      <c r="P1496">
        <v>1190</v>
      </c>
      <c r="Q1496">
        <v>1191.96</v>
      </c>
      <c r="R1496">
        <v>684.5</v>
      </c>
      <c r="S1496">
        <v>507.46</v>
      </c>
      <c r="T1496">
        <v>25</v>
      </c>
      <c r="U1496">
        <v>0.7</v>
      </c>
      <c r="V1496">
        <v>0</v>
      </c>
      <c r="W1496">
        <v>1191.96</v>
      </c>
      <c r="X1496">
        <v>297.79000000000002</v>
      </c>
      <c r="Y1496">
        <v>0</v>
      </c>
      <c r="Z1496">
        <v>982.29</v>
      </c>
      <c r="AA1496">
        <v>209.67</v>
      </c>
    </row>
    <row r="1497" spans="1:27" hidden="1" x14ac:dyDescent="0.25">
      <c r="A1497">
        <v>1516</v>
      </c>
      <c r="B1497" t="s">
        <v>754</v>
      </c>
      <c r="C1497">
        <v>35011502212</v>
      </c>
      <c r="D1497" t="s">
        <v>1910</v>
      </c>
      <c r="E1497" t="s">
        <v>1910</v>
      </c>
      <c r="F1497" t="s">
        <v>3586</v>
      </c>
      <c r="G1497" t="s">
        <v>3352</v>
      </c>
      <c r="H1497" t="s">
        <v>16</v>
      </c>
      <c r="I1497">
        <v>13</v>
      </c>
      <c r="J1497" t="s">
        <v>151</v>
      </c>
      <c r="K1497">
        <v>49</v>
      </c>
      <c r="L1497" s="1">
        <v>45191</v>
      </c>
      <c r="M1497">
        <v>0</v>
      </c>
      <c r="O1497" s="1">
        <v>44088</v>
      </c>
      <c r="P1497">
        <v>1190</v>
      </c>
      <c r="Q1497">
        <v>1191.96</v>
      </c>
      <c r="R1497">
        <v>684.5</v>
      </c>
      <c r="S1497">
        <v>507.46</v>
      </c>
      <c r="T1497">
        <v>25</v>
      </c>
      <c r="U1497">
        <v>0.7</v>
      </c>
      <c r="V1497">
        <v>0</v>
      </c>
      <c r="W1497">
        <v>1191.96</v>
      </c>
      <c r="X1497">
        <v>297.79000000000002</v>
      </c>
      <c r="Y1497">
        <v>0</v>
      </c>
      <c r="Z1497">
        <v>982.29</v>
      </c>
      <c r="AA1497">
        <v>209.67</v>
      </c>
    </row>
    <row r="1498" spans="1:27" hidden="1" x14ac:dyDescent="0.25">
      <c r="A1498">
        <v>1517</v>
      </c>
      <c r="B1498" t="s">
        <v>956</v>
      </c>
      <c r="C1498">
        <v>35011503217</v>
      </c>
      <c r="D1498" t="s">
        <v>1910</v>
      </c>
      <c r="E1498" t="s">
        <v>1910</v>
      </c>
      <c r="F1498" t="s">
        <v>3586</v>
      </c>
      <c r="G1498" t="s">
        <v>3353</v>
      </c>
      <c r="H1498" t="s">
        <v>16</v>
      </c>
      <c r="I1498">
        <v>13</v>
      </c>
      <c r="J1498" t="s">
        <v>3502</v>
      </c>
      <c r="K1498">
        <v>39</v>
      </c>
      <c r="L1498" s="1">
        <v>44424</v>
      </c>
      <c r="M1498">
        <v>0</v>
      </c>
      <c r="O1498" s="1">
        <v>44088</v>
      </c>
      <c r="P1498">
        <v>200</v>
      </c>
      <c r="Q1498">
        <v>200.33</v>
      </c>
      <c r="R1498">
        <v>115.04</v>
      </c>
      <c r="S1498">
        <v>85.29</v>
      </c>
      <c r="T1498">
        <v>25</v>
      </c>
      <c r="U1498">
        <v>0.7</v>
      </c>
      <c r="V1498">
        <v>0</v>
      </c>
      <c r="W1498">
        <v>200.33</v>
      </c>
      <c r="X1498">
        <v>50.05</v>
      </c>
      <c r="Y1498">
        <v>0</v>
      </c>
      <c r="Z1498">
        <v>165.09</v>
      </c>
      <c r="AA1498">
        <v>35.24</v>
      </c>
    </row>
    <row r="1499" spans="1:27" hidden="1" x14ac:dyDescent="0.25">
      <c r="A1499">
        <v>1518</v>
      </c>
      <c r="B1499" t="s">
        <v>957</v>
      </c>
      <c r="C1499">
        <v>35011503218</v>
      </c>
      <c r="D1499" t="s">
        <v>1910</v>
      </c>
      <c r="E1499" t="s">
        <v>1910</v>
      </c>
      <c r="F1499" t="s">
        <v>3586</v>
      </c>
      <c r="G1499" t="s">
        <v>3354</v>
      </c>
      <c r="H1499" t="s">
        <v>16</v>
      </c>
      <c r="I1499">
        <v>18</v>
      </c>
      <c r="J1499" t="s">
        <v>3500</v>
      </c>
      <c r="K1499">
        <v>43</v>
      </c>
      <c r="L1499" s="1">
        <v>45194</v>
      </c>
      <c r="M1499">
        <v>0</v>
      </c>
      <c r="O1499" s="1">
        <v>44088</v>
      </c>
      <c r="P1499">
        <v>200</v>
      </c>
      <c r="Q1499">
        <v>200.33</v>
      </c>
      <c r="R1499">
        <v>115.04</v>
      </c>
      <c r="S1499">
        <v>85.29</v>
      </c>
      <c r="T1499">
        <v>25</v>
      </c>
      <c r="U1499">
        <v>0.7</v>
      </c>
      <c r="V1499">
        <v>0</v>
      </c>
      <c r="W1499">
        <v>200.33</v>
      </c>
      <c r="X1499">
        <v>50.05</v>
      </c>
      <c r="Y1499">
        <v>0</v>
      </c>
      <c r="Z1499">
        <v>165.09</v>
      </c>
      <c r="AA1499">
        <v>35.24</v>
      </c>
    </row>
    <row r="1500" spans="1:27" hidden="1" x14ac:dyDescent="0.25">
      <c r="A1500">
        <v>1519</v>
      </c>
      <c r="B1500" t="s">
        <v>958</v>
      </c>
      <c r="C1500">
        <v>35011503219</v>
      </c>
      <c r="D1500" t="s">
        <v>1910</v>
      </c>
      <c r="E1500" t="s">
        <v>1910</v>
      </c>
      <c r="F1500" t="s">
        <v>3586</v>
      </c>
      <c r="G1500" t="s">
        <v>3355</v>
      </c>
      <c r="H1500" t="s">
        <v>16</v>
      </c>
      <c r="I1500">
        <v>14</v>
      </c>
      <c r="J1500" t="s">
        <v>3556</v>
      </c>
      <c r="K1500">
        <v>122</v>
      </c>
      <c r="L1500" s="1">
        <v>44428</v>
      </c>
      <c r="M1500">
        <v>0</v>
      </c>
      <c r="O1500" s="1">
        <v>44088</v>
      </c>
      <c r="P1500">
        <v>200</v>
      </c>
      <c r="Q1500">
        <v>200.33</v>
      </c>
      <c r="R1500">
        <v>115.04</v>
      </c>
      <c r="S1500">
        <v>85.29</v>
      </c>
      <c r="T1500">
        <v>25</v>
      </c>
      <c r="U1500">
        <v>0.7</v>
      </c>
      <c r="V1500">
        <v>0</v>
      </c>
      <c r="W1500">
        <v>200.33</v>
      </c>
      <c r="X1500">
        <v>50.05</v>
      </c>
      <c r="Y1500">
        <v>0</v>
      </c>
      <c r="Z1500">
        <v>165.09</v>
      </c>
      <c r="AA1500">
        <v>35.24</v>
      </c>
    </row>
    <row r="1501" spans="1:27" hidden="1" x14ac:dyDescent="0.25">
      <c r="A1501">
        <v>1520</v>
      </c>
      <c r="B1501" t="s">
        <v>959</v>
      </c>
      <c r="C1501">
        <v>35011503220</v>
      </c>
      <c r="D1501" t="s">
        <v>1910</v>
      </c>
      <c r="E1501" t="s">
        <v>1910</v>
      </c>
      <c r="F1501" t="s">
        <v>3586</v>
      </c>
      <c r="G1501" t="s">
        <v>3356</v>
      </c>
      <c r="H1501" t="s">
        <v>16</v>
      </c>
      <c r="I1501">
        <v>14</v>
      </c>
      <c r="J1501" t="s">
        <v>3566</v>
      </c>
      <c r="K1501">
        <v>124</v>
      </c>
      <c r="L1501" s="1">
        <v>44428</v>
      </c>
      <c r="M1501">
        <v>0</v>
      </c>
      <c r="O1501" s="1">
        <v>44088</v>
      </c>
      <c r="P1501">
        <v>200</v>
      </c>
      <c r="Q1501">
        <v>200.33</v>
      </c>
      <c r="R1501">
        <v>115.04</v>
      </c>
      <c r="S1501">
        <v>85.29</v>
      </c>
      <c r="T1501">
        <v>25</v>
      </c>
      <c r="U1501">
        <v>0.7</v>
      </c>
      <c r="V1501">
        <v>0</v>
      </c>
      <c r="W1501">
        <v>200.33</v>
      </c>
      <c r="X1501">
        <v>50.05</v>
      </c>
      <c r="Y1501">
        <v>0</v>
      </c>
      <c r="Z1501">
        <v>165.09</v>
      </c>
      <c r="AA1501">
        <v>35.24</v>
      </c>
    </row>
    <row r="1502" spans="1:27" hidden="1" x14ac:dyDescent="0.25">
      <c r="A1502">
        <v>1521</v>
      </c>
      <c r="B1502" t="s">
        <v>960</v>
      </c>
      <c r="C1502">
        <v>35011503221</v>
      </c>
      <c r="D1502" t="s">
        <v>1910</v>
      </c>
      <c r="E1502" t="s">
        <v>1910</v>
      </c>
      <c r="F1502" t="s">
        <v>3586</v>
      </c>
      <c r="G1502" t="s">
        <v>3357</v>
      </c>
      <c r="H1502" t="s">
        <v>16</v>
      </c>
      <c r="I1502">
        <v>15</v>
      </c>
      <c r="J1502" t="s">
        <v>3498</v>
      </c>
      <c r="K1502">
        <v>29</v>
      </c>
      <c r="L1502" s="1">
        <v>44434</v>
      </c>
      <c r="M1502">
        <v>0</v>
      </c>
      <c r="O1502" s="1">
        <v>44088</v>
      </c>
      <c r="P1502">
        <v>200</v>
      </c>
      <c r="Q1502">
        <v>200.33</v>
      </c>
      <c r="R1502">
        <v>115.04</v>
      </c>
      <c r="S1502">
        <v>85.29</v>
      </c>
      <c r="T1502">
        <v>25</v>
      </c>
      <c r="U1502">
        <v>0.7</v>
      </c>
      <c r="V1502">
        <v>0</v>
      </c>
      <c r="W1502">
        <v>200.33</v>
      </c>
      <c r="X1502">
        <v>50.05</v>
      </c>
      <c r="Y1502">
        <v>0</v>
      </c>
      <c r="Z1502">
        <v>165.09</v>
      </c>
      <c r="AA1502">
        <v>35.24</v>
      </c>
    </row>
    <row r="1503" spans="1:27" hidden="1" x14ac:dyDescent="0.25">
      <c r="A1503">
        <v>1522</v>
      </c>
      <c r="B1503" t="s">
        <v>961</v>
      </c>
      <c r="C1503">
        <v>35011503222</v>
      </c>
      <c r="D1503" t="s">
        <v>1910</v>
      </c>
      <c r="E1503" t="s">
        <v>1910</v>
      </c>
      <c r="F1503" t="s">
        <v>3586</v>
      </c>
      <c r="G1503" t="s">
        <v>3358</v>
      </c>
      <c r="H1503" t="s">
        <v>16</v>
      </c>
      <c r="I1503">
        <v>16</v>
      </c>
      <c r="J1503" t="s">
        <v>136</v>
      </c>
      <c r="K1503">
        <v>7</v>
      </c>
      <c r="L1503" s="1">
        <v>44439</v>
      </c>
      <c r="M1503">
        <v>0</v>
      </c>
      <c r="O1503" s="1">
        <v>44088</v>
      </c>
      <c r="P1503">
        <v>200</v>
      </c>
      <c r="Q1503">
        <v>200.33</v>
      </c>
      <c r="R1503">
        <v>115.04</v>
      </c>
      <c r="S1503">
        <v>85.29</v>
      </c>
      <c r="T1503">
        <v>25</v>
      </c>
      <c r="U1503">
        <v>0.7</v>
      </c>
      <c r="V1503">
        <v>0</v>
      </c>
      <c r="W1503">
        <v>200.33</v>
      </c>
      <c r="X1503">
        <v>50.05</v>
      </c>
      <c r="Y1503">
        <v>0</v>
      </c>
      <c r="Z1503">
        <v>165.09</v>
      </c>
      <c r="AA1503">
        <v>35.24</v>
      </c>
    </row>
    <row r="1504" spans="1:27" hidden="1" x14ac:dyDescent="0.25">
      <c r="A1504">
        <v>1523</v>
      </c>
      <c r="B1504" t="s">
        <v>962</v>
      </c>
      <c r="C1504">
        <v>35011503223</v>
      </c>
      <c r="D1504" t="s">
        <v>1910</v>
      </c>
      <c r="E1504" t="s">
        <v>1910</v>
      </c>
      <c r="F1504" t="s">
        <v>3586</v>
      </c>
      <c r="G1504" t="s">
        <v>3359</v>
      </c>
      <c r="H1504" t="s">
        <v>16</v>
      </c>
      <c r="I1504">
        <v>13</v>
      </c>
      <c r="J1504" t="s">
        <v>151</v>
      </c>
      <c r="K1504">
        <v>49</v>
      </c>
      <c r="L1504" s="1">
        <v>45191</v>
      </c>
      <c r="M1504">
        <v>0</v>
      </c>
      <c r="O1504" s="1">
        <v>44088</v>
      </c>
      <c r="P1504">
        <v>200</v>
      </c>
      <c r="Q1504">
        <v>200.33</v>
      </c>
      <c r="R1504">
        <v>115.04</v>
      </c>
      <c r="S1504">
        <v>85.29</v>
      </c>
      <c r="T1504">
        <v>25</v>
      </c>
      <c r="U1504">
        <v>0.7</v>
      </c>
      <c r="V1504">
        <v>0</v>
      </c>
      <c r="W1504">
        <v>200.33</v>
      </c>
      <c r="X1504">
        <v>50.05</v>
      </c>
      <c r="Y1504">
        <v>0</v>
      </c>
      <c r="Z1504">
        <v>165.09</v>
      </c>
      <c r="AA1504">
        <v>35.24</v>
      </c>
    </row>
    <row r="1505" spans="1:27" hidden="1" x14ac:dyDescent="0.25">
      <c r="A1505">
        <v>1524</v>
      </c>
      <c r="B1505" t="s">
        <v>963</v>
      </c>
      <c r="C1505">
        <v>35011503224</v>
      </c>
      <c r="D1505" t="s">
        <v>1910</v>
      </c>
      <c r="E1505" t="s">
        <v>1910</v>
      </c>
      <c r="F1505" t="s">
        <v>3586</v>
      </c>
      <c r="G1505" t="s">
        <v>3360</v>
      </c>
      <c r="H1505" t="s">
        <v>16</v>
      </c>
      <c r="I1505">
        <v>10</v>
      </c>
      <c r="J1505" t="s">
        <v>3541</v>
      </c>
      <c r="K1505">
        <v>85</v>
      </c>
      <c r="L1505" s="1">
        <v>44449</v>
      </c>
      <c r="M1505">
        <v>0</v>
      </c>
      <c r="O1505" s="1">
        <v>44088</v>
      </c>
      <c r="P1505">
        <v>200</v>
      </c>
      <c r="Q1505">
        <v>200.33</v>
      </c>
      <c r="R1505">
        <v>115.04</v>
      </c>
      <c r="S1505">
        <v>85.29</v>
      </c>
      <c r="T1505">
        <v>25</v>
      </c>
      <c r="U1505">
        <v>0.7</v>
      </c>
      <c r="V1505">
        <v>0</v>
      </c>
      <c r="W1505">
        <v>200.33</v>
      </c>
      <c r="X1505">
        <v>50.05</v>
      </c>
      <c r="Y1505">
        <v>0</v>
      </c>
      <c r="Z1505">
        <v>165.09</v>
      </c>
      <c r="AA1505">
        <v>35.24</v>
      </c>
    </row>
    <row r="1506" spans="1:27" hidden="1" x14ac:dyDescent="0.25">
      <c r="A1506">
        <v>1525</v>
      </c>
      <c r="B1506" t="s">
        <v>964</v>
      </c>
      <c r="C1506">
        <v>35011503225</v>
      </c>
      <c r="D1506" t="s">
        <v>1910</v>
      </c>
      <c r="E1506" t="s">
        <v>1910</v>
      </c>
      <c r="F1506" t="s">
        <v>3586</v>
      </c>
      <c r="G1506" t="s">
        <v>3361</v>
      </c>
      <c r="H1506" t="s">
        <v>16</v>
      </c>
      <c r="I1506">
        <v>10</v>
      </c>
      <c r="J1506" t="s">
        <v>3540</v>
      </c>
      <c r="K1506">
        <v>105</v>
      </c>
      <c r="L1506" s="1">
        <v>44449</v>
      </c>
      <c r="M1506">
        <v>0</v>
      </c>
      <c r="O1506" s="1">
        <v>44088</v>
      </c>
      <c r="P1506">
        <v>200</v>
      </c>
      <c r="Q1506">
        <v>200.33</v>
      </c>
      <c r="R1506">
        <v>115.04</v>
      </c>
      <c r="S1506">
        <v>85.29</v>
      </c>
      <c r="T1506">
        <v>25</v>
      </c>
      <c r="U1506">
        <v>0.7</v>
      </c>
      <c r="V1506">
        <v>0</v>
      </c>
      <c r="W1506">
        <v>200.33</v>
      </c>
      <c r="X1506">
        <v>50.05</v>
      </c>
      <c r="Y1506">
        <v>0</v>
      </c>
      <c r="Z1506">
        <v>165.09</v>
      </c>
      <c r="AA1506">
        <v>35.24</v>
      </c>
    </row>
    <row r="1507" spans="1:27" hidden="1" x14ac:dyDescent="0.25">
      <c r="A1507">
        <v>1526</v>
      </c>
      <c r="B1507" t="s">
        <v>965</v>
      </c>
      <c r="C1507">
        <v>35011503226</v>
      </c>
      <c r="D1507" t="s">
        <v>1910</v>
      </c>
      <c r="E1507" t="s">
        <v>1910</v>
      </c>
      <c r="F1507" t="s">
        <v>3586</v>
      </c>
      <c r="G1507" t="s">
        <v>3362</v>
      </c>
      <c r="H1507" t="s">
        <v>16</v>
      </c>
      <c r="I1507">
        <v>10</v>
      </c>
      <c r="J1507" t="s">
        <v>213</v>
      </c>
      <c r="K1507">
        <v>90</v>
      </c>
      <c r="L1507" s="1">
        <v>44449</v>
      </c>
      <c r="M1507">
        <v>0</v>
      </c>
      <c r="O1507" s="1">
        <v>44088</v>
      </c>
      <c r="P1507">
        <v>200</v>
      </c>
      <c r="Q1507">
        <v>200.33</v>
      </c>
      <c r="R1507">
        <v>115.04</v>
      </c>
      <c r="S1507">
        <v>85.29</v>
      </c>
      <c r="T1507">
        <v>25</v>
      </c>
      <c r="U1507">
        <v>0.7</v>
      </c>
      <c r="V1507">
        <v>0</v>
      </c>
      <c r="W1507">
        <v>200.33</v>
      </c>
      <c r="X1507">
        <v>50.05</v>
      </c>
      <c r="Y1507">
        <v>0</v>
      </c>
      <c r="Z1507">
        <v>165.09</v>
      </c>
      <c r="AA1507">
        <v>35.24</v>
      </c>
    </row>
    <row r="1508" spans="1:27" hidden="1" x14ac:dyDescent="0.25">
      <c r="A1508">
        <v>1527</v>
      </c>
      <c r="B1508" t="s">
        <v>966</v>
      </c>
      <c r="C1508">
        <v>35011503227</v>
      </c>
      <c r="D1508" t="s">
        <v>1910</v>
      </c>
      <c r="E1508" t="s">
        <v>1910</v>
      </c>
      <c r="F1508" t="s">
        <v>3586</v>
      </c>
      <c r="G1508" t="s">
        <v>3363</v>
      </c>
      <c r="H1508" t="s">
        <v>16</v>
      </c>
      <c r="I1508">
        <v>17</v>
      </c>
      <c r="J1508" t="s">
        <v>3503</v>
      </c>
      <c r="K1508">
        <v>2</v>
      </c>
      <c r="L1508" s="1">
        <v>44487</v>
      </c>
      <c r="M1508">
        <v>0</v>
      </c>
      <c r="O1508" s="1">
        <v>44088</v>
      </c>
      <c r="P1508">
        <v>200</v>
      </c>
      <c r="Q1508">
        <v>200.33</v>
      </c>
      <c r="R1508">
        <v>115.04</v>
      </c>
      <c r="S1508">
        <v>85.29</v>
      </c>
      <c r="T1508">
        <v>25</v>
      </c>
      <c r="U1508">
        <v>0.7</v>
      </c>
      <c r="V1508">
        <v>0</v>
      </c>
      <c r="W1508">
        <v>200.33</v>
      </c>
      <c r="X1508">
        <v>50.05</v>
      </c>
      <c r="Y1508">
        <v>0</v>
      </c>
      <c r="Z1508">
        <v>165.09</v>
      </c>
      <c r="AA1508">
        <v>35.24</v>
      </c>
    </row>
    <row r="1509" spans="1:27" hidden="1" x14ac:dyDescent="0.25">
      <c r="A1509">
        <v>1528</v>
      </c>
      <c r="B1509" t="s">
        <v>967</v>
      </c>
      <c r="C1509">
        <v>35011503228</v>
      </c>
      <c r="D1509" t="s">
        <v>1910</v>
      </c>
      <c r="E1509" t="s">
        <v>1910</v>
      </c>
      <c r="F1509" t="s">
        <v>3586</v>
      </c>
      <c r="G1509" t="s">
        <v>3364</v>
      </c>
      <c r="H1509" t="s">
        <v>16</v>
      </c>
      <c r="I1509">
        <v>15</v>
      </c>
      <c r="J1509" t="s">
        <v>3507</v>
      </c>
      <c r="K1509">
        <v>85</v>
      </c>
      <c r="L1509" s="1">
        <v>45460</v>
      </c>
      <c r="M1509">
        <v>0</v>
      </c>
      <c r="O1509" s="1">
        <v>44088</v>
      </c>
      <c r="P1509">
        <v>200</v>
      </c>
      <c r="Q1509">
        <v>200.33</v>
      </c>
      <c r="R1509">
        <v>115.04</v>
      </c>
      <c r="S1509">
        <v>85.29</v>
      </c>
      <c r="T1509">
        <v>25</v>
      </c>
      <c r="U1509">
        <v>0.7</v>
      </c>
      <c r="V1509">
        <v>0</v>
      </c>
      <c r="W1509">
        <v>200.33</v>
      </c>
      <c r="X1509">
        <v>50.05</v>
      </c>
      <c r="Y1509">
        <v>0</v>
      </c>
      <c r="Z1509">
        <v>165.09</v>
      </c>
      <c r="AA1509">
        <v>35.24</v>
      </c>
    </row>
    <row r="1510" spans="1:27" hidden="1" x14ac:dyDescent="0.25">
      <c r="A1510">
        <v>1529</v>
      </c>
      <c r="B1510" t="s">
        <v>1175</v>
      </c>
      <c r="C1510">
        <v>35011517012</v>
      </c>
      <c r="D1510" t="s">
        <v>1910</v>
      </c>
      <c r="E1510" t="s">
        <v>1910</v>
      </c>
      <c r="F1510" t="s">
        <v>3586</v>
      </c>
      <c r="G1510" t="s">
        <v>3365</v>
      </c>
      <c r="H1510" t="s">
        <v>16</v>
      </c>
      <c r="I1510">
        <v>16</v>
      </c>
      <c r="J1510" t="s">
        <v>3510</v>
      </c>
      <c r="K1510">
        <v>18</v>
      </c>
      <c r="L1510" s="1">
        <v>45140</v>
      </c>
      <c r="M1510">
        <v>0</v>
      </c>
      <c r="O1510" s="1">
        <v>44088</v>
      </c>
      <c r="P1510">
        <v>3925</v>
      </c>
      <c r="Q1510">
        <v>3931.45</v>
      </c>
      <c r="R1510">
        <v>2257.69</v>
      </c>
      <c r="S1510">
        <v>1673.76</v>
      </c>
      <c r="T1510">
        <v>25</v>
      </c>
      <c r="U1510">
        <v>0.7</v>
      </c>
      <c r="V1510">
        <v>0</v>
      </c>
      <c r="W1510">
        <v>3931.45</v>
      </c>
      <c r="X1510">
        <v>982.19</v>
      </c>
      <c r="Y1510">
        <v>0</v>
      </c>
      <c r="Z1510">
        <v>3239.88</v>
      </c>
      <c r="AA1510">
        <v>691.57</v>
      </c>
    </row>
    <row r="1511" spans="1:27" hidden="1" x14ac:dyDescent="0.25">
      <c r="A1511">
        <v>1530</v>
      </c>
      <c r="B1511" t="s">
        <v>1176</v>
      </c>
      <c r="C1511">
        <v>35011517013</v>
      </c>
      <c r="D1511" t="s">
        <v>1910</v>
      </c>
      <c r="E1511" t="s">
        <v>1910</v>
      </c>
      <c r="F1511" t="s">
        <v>3586</v>
      </c>
      <c r="G1511" t="s">
        <v>3366</v>
      </c>
      <c r="H1511" t="s">
        <v>16</v>
      </c>
      <c r="I1511">
        <v>10</v>
      </c>
      <c r="J1511" t="s">
        <v>3527</v>
      </c>
      <c r="K1511">
        <v>86</v>
      </c>
      <c r="L1511" s="1">
        <v>44470</v>
      </c>
      <c r="M1511">
        <v>0</v>
      </c>
      <c r="O1511" s="1">
        <v>44088</v>
      </c>
      <c r="P1511">
        <v>3925</v>
      </c>
      <c r="Q1511">
        <v>3931.45</v>
      </c>
      <c r="R1511">
        <v>2257.69</v>
      </c>
      <c r="S1511">
        <v>1673.76</v>
      </c>
      <c r="T1511">
        <v>25</v>
      </c>
      <c r="U1511">
        <v>0.7</v>
      </c>
      <c r="V1511">
        <v>0</v>
      </c>
      <c r="W1511">
        <v>3931.45</v>
      </c>
      <c r="X1511">
        <v>982.19</v>
      </c>
      <c r="Y1511">
        <v>0</v>
      </c>
      <c r="Z1511">
        <v>3239.88</v>
      </c>
      <c r="AA1511">
        <v>691.57</v>
      </c>
    </row>
    <row r="1512" spans="1:27" hidden="1" x14ac:dyDescent="0.25">
      <c r="A1512">
        <v>1531</v>
      </c>
      <c r="B1512" t="s">
        <v>1053</v>
      </c>
      <c r="C1512">
        <v>35011504082</v>
      </c>
      <c r="D1512" t="s">
        <v>1910</v>
      </c>
      <c r="E1512" t="s">
        <v>1910</v>
      </c>
      <c r="F1512" t="s">
        <v>3586</v>
      </c>
      <c r="G1512" t="s">
        <v>3367</v>
      </c>
      <c r="H1512" t="s">
        <v>16</v>
      </c>
      <c r="I1512">
        <v>16</v>
      </c>
      <c r="J1512" t="s">
        <v>136</v>
      </c>
      <c r="K1512">
        <v>12</v>
      </c>
      <c r="L1512" s="1">
        <v>44439</v>
      </c>
      <c r="M1512">
        <v>0</v>
      </c>
      <c r="O1512" s="1">
        <v>44102</v>
      </c>
      <c r="P1512">
        <v>6190</v>
      </c>
      <c r="Q1512">
        <v>6196.85</v>
      </c>
      <c r="R1512">
        <v>3499.25</v>
      </c>
      <c r="S1512">
        <v>2697.6</v>
      </c>
      <c r="T1512">
        <v>25</v>
      </c>
      <c r="U1512">
        <v>0.74</v>
      </c>
      <c r="V1512">
        <v>0</v>
      </c>
      <c r="W1512">
        <v>6196.85</v>
      </c>
      <c r="X1512">
        <v>1548.15</v>
      </c>
      <c r="Y1512">
        <v>0</v>
      </c>
      <c r="Z1512">
        <v>5047.3999999999996</v>
      </c>
      <c r="AA1512">
        <v>1149.45</v>
      </c>
    </row>
    <row r="1513" spans="1:27" hidden="1" x14ac:dyDescent="0.25">
      <c r="A1513">
        <v>1532</v>
      </c>
      <c r="B1513" t="s">
        <v>1054</v>
      </c>
      <c r="C1513">
        <v>35011504083</v>
      </c>
      <c r="D1513" t="s">
        <v>1910</v>
      </c>
      <c r="E1513" t="s">
        <v>1910</v>
      </c>
      <c r="F1513" t="s">
        <v>3586</v>
      </c>
      <c r="G1513" t="s">
        <v>3368</v>
      </c>
      <c r="H1513" t="s">
        <v>16</v>
      </c>
      <c r="I1513">
        <v>13</v>
      </c>
      <c r="J1513" t="s">
        <v>3502</v>
      </c>
      <c r="K1513">
        <v>39</v>
      </c>
      <c r="L1513" s="1">
        <v>44424</v>
      </c>
      <c r="M1513">
        <v>0</v>
      </c>
      <c r="O1513" s="1">
        <v>44102</v>
      </c>
      <c r="P1513">
        <v>1512.5</v>
      </c>
      <c r="Q1513">
        <v>1514.17</v>
      </c>
      <c r="R1513">
        <v>855.02</v>
      </c>
      <c r="S1513">
        <v>659.15</v>
      </c>
      <c r="T1513">
        <v>25</v>
      </c>
      <c r="U1513">
        <v>0.74</v>
      </c>
      <c r="V1513">
        <v>0</v>
      </c>
      <c r="W1513">
        <v>1514.17</v>
      </c>
      <c r="X1513">
        <v>378.29</v>
      </c>
      <c r="Y1513">
        <v>0</v>
      </c>
      <c r="Z1513">
        <v>1233.31</v>
      </c>
      <c r="AA1513">
        <v>280.86</v>
      </c>
    </row>
    <row r="1514" spans="1:27" hidden="1" x14ac:dyDescent="0.25">
      <c r="A1514">
        <v>1533</v>
      </c>
      <c r="B1514" t="s">
        <v>1055</v>
      </c>
      <c r="C1514">
        <v>35011504084</v>
      </c>
      <c r="D1514" t="s">
        <v>1910</v>
      </c>
      <c r="E1514" t="s">
        <v>1910</v>
      </c>
      <c r="F1514" t="s">
        <v>3586</v>
      </c>
      <c r="G1514" t="s">
        <v>3369</v>
      </c>
      <c r="H1514" t="s">
        <v>16</v>
      </c>
      <c r="I1514">
        <v>13</v>
      </c>
      <c r="J1514" t="s">
        <v>3551</v>
      </c>
      <c r="K1514">
        <v>40</v>
      </c>
      <c r="L1514" s="1">
        <v>44424</v>
      </c>
      <c r="M1514">
        <v>0</v>
      </c>
      <c r="O1514" s="1">
        <v>44102</v>
      </c>
      <c r="P1514">
        <v>1512.5</v>
      </c>
      <c r="Q1514">
        <v>1514.17</v>
      </c>
      <c r="R1514">
        <v>855.02</v>
      </c>
      <c r="S1514">
        <v>659.15</v>
      </c>
      <c r="T1514">
        <v>25</v>
      </c>
      <c r="U1514">
        <v>0.74</v>
      </c>
      <c r="V1514">
        <v>0</v>
      </c>
      <c r="W1514">
        <v>1514.17</v>
      </c>
      <c r="X1514">
        <v>378.29</v>
      </c>
      <c r="Y1514">
        <v>0</v>
      </c>
      <c r="Z1514">
        <v>1233.31</v>
      </c>
      <c r="AA1514">
        <v>280.86</v>
      </c>
    </row>
    <row r="1515" spans="1:27" hidden="1" x14ac:dyDescent="0.25">
      <c r="A1515">
        <v>1534</v>
      </c>
      <c r="B1515" t="s">
        <v>318</v>
      </c>
      <c r="C1515">
        <v>35010503051</v>
      </c>
      <c r="D1515" t="s">
        <v>1910</v>
      </c>
      <c r="E1515" t="s">
        <v>1910</v>
      </c>
      <c r="F1515" t="s">
        <v>3585</v>
      </c>
      <c r="G1515" t="s">
        <v>3370</v>
      </c>
      <c r="H1515" t="s">
        <v>16</v>
      </c>
      <c r="I1515">
        <v>18</v>
      </c>
      <c r="J1515" t="s">
        <v>1892</v>
      </c>
      <c r="K1515">
        <v>45</v>
      </c>
      <c r="L1515" s="1">
        <v>44434</v>
      </c>
      <c r="M1515">
        <v>0</v>
      </c>
      <c r="O1515" s="1">
        <v>43847</v>
      </c>
      <c r="P1515">
        <v>1</v>
      </c>
      <c r="Q1515">
        <v>1.01</v>
      </c>
      <c r="R1515">
        <v>0.37</v>
      </c>
      <c r="S1515">
        <v>0.64</v>
      </c>
      <c r="T1515">
        <v>12.5</v>
      </c>
      <c r="U1515">
        <v>4.04</v>
      </c>
      <c r="V1515">
        <v>0</v>
      </c>
      <c r="W1515">
        <v>1.01</v>
      </c>
      <c r="X1515">
        <v>0.13</v>
      </c>
      <c r="Y1515">
        <v>0</v>
      </c>
      <c r="Z1515">
        <v>0.5</v>
      </c>
      <c r="AA1515">
        <v>0.51</v>
      </c>
    </row>
    <row r="1516" spans="1:27" hidden="1" x14ac:dyDescent="0.25">
      <c r="A1516">
        <v>1535</v>
      </c>
      <c r="B1516" t="s">
        <v>755</v>
      </c>
      <c r="C1516">
        <v>35011502213</v>
      </c>
      <c r="D1516" t="s">
        <v>1910</v>
      </c>
      <c r="E1516" t="s">
        <v>1910</v>
      </c>
      <c r="F1516" t="s">
        <v>3586</v>
      </c>
      <c r="G1516" t="s">
        <v>3371</v>
      </c>
      <c r="H1516" t="s">
        <v>16</v>
      </c>
      <c r="I1516">
        <v>15</v>
      </c>
      <c r="J1516" t="s">
        <v>3505</v>
      </c>
      <c r="K1516">
        <v>15</v>
      </c>
      <c r="L1516" s="1">
        <v>45309</v>
      </c>
      <c r="M1516">
        <v>0</v>
      </c>
      <c r="O1516" s="1">
        <v>44082</v>
      </c>
      <c r="P1516">
        <v>1</v>
      </c>
      <c r="Q1516">
        <v>1</v>
      </c>
      <c r="R1516">
        <v>0.57999999999999996</v>
      </c>
      <c r="S1516">
        <v>0.42</v>
      </c>
      <c r="T1516">
        <v>25</v>
      </c>
      <c r="U1516">
        <v>0.69</v>
      </c>
      <c r="V1516">
        <v>0</v>
      </c>
      <c r="W1516">
        <v>1</v>
      </c>
      <c r="X1516">
        <v>0.25</v>
      </c>
      <c r="Y1516">
        <v>0</v>
      </c>
      <c r="Z1516">
        <v>0.83</v>
      </c>
      <c r="AA1516">
        <v>0.17</v>
      </c>
    </row>
    <row r="1517" spans="1:27" hidden="1" x14ac:dyDescent="0.25">
      <c r="A1517">
        <v>1536</v>
      </c>
      <c r="B1517" t="s">
        <v>94</v>
      </c>
      <c r="C1517">
        <v>35010224005</v>
      </c>
      <c r="D1517" t="s">
        <v>1910</v>
      </c>
      <c r="E1517" t="s">
        <v>1910</v>
      </c>
      <c r="F1517" t="s">
        <v>13</v>
      </c>
      <c r="G1517" t="s">
        <v>3372</v>
      </c>
      <c r="H1517" t="s">
        <v>16</v>
      </c>
      <c r="I1517">
        <v>18</v>
      </c>
      <c r="J1517" t="s">
        <v>3500</v>
      </c>
      <c r="K1517">
        <v>42</v>
      </c>
      <c r="L1517" s="1">
        <v>44902</v>
      </c>
      <c r="M1517">
        <v>0</v>
      </c>
      <c r="O1517" s="1">
        <v>44799</v>
      </c>
      <c r="P1517">
        <v>1455</v>
      </c>
      <c r="Q1517">
        <v>1455</v>
      </c>
      <c r="R1517">
        <v>50.98</v>
      </c>
      <c r="S1517">
        <v>1404.02</v>
      </c>
      <c r="T1517">
        <v>10</v>
      </c>
      <c r="U1517">
        <v>8.65</v>
      </c>
      <c r="V1517">
        <v>0</v>
      </c>
      <c r="W1517">
        <v>1455</v>
      </c>
      <c r="X1517">
        <v>145.38</v>
      </c>
      <c r="Y1517">
        <v>0</v>
      </c>
      <c r="Z1517">
        <v>196.36</v>
      </c>
      <c r="AA1517">
        <v>1258.6400000000001</v>
      </c>
    </row>
    <row r="1518" spans="1:27" hidden="1" x14ac:dyDescent="0.25">
      <c r="A1518">
        <v>1537</v>
      </c>
      <c r="B1518" t="s">
        <v>1537</v>
      </c>
      <c r="C1518">
        <v>35070224003</v>
      </c>
      <c r="D1518" t="s">
        <v>1910</v>
      </c>
      <c r="E1518" t="s">
        <v>1910</v>
      </c>
      <c r="F1518" t="s">
        <v>13</v>
      </c>
      <c r="G1518" t="s">
        <v>3373</v>
      </c>
      <c r="H1518" t="s">
        <v>16</v>
      </c>
      <c r="I1518">
        <v>10</v>
      </c>
      <c r="J1518" t="s">
        <v>3559</v>
      </c>
      <c r="K1518">
        <v>86</v>
      </c>
      <c r="L1518" s="1">
        <v>44902</v>
      </c>
      <c r="M1518">
        <v>0</v>
      </c>
      <c r="O1518" s="1">
        <v>44799</v>
      </c>
      <c r="P1518">
        <v>1455</v>
      </c>
      <c r="Q1518">
        <v>1455</v>
      </c>
      <c r="R1518">
        <v>50.98</v>
      </c>
      <c r="S1518">
        <v>1404.02</v>
      </c>
      <c r="T1518">
        <v>10</v>
      </c>
      <c r="U1518">
        <v>8.65</v>
      </c>
      <c r="V1518">
        <v>0</v>
      </c>
      <c r="W1518">
        <v>1455</v>
      </c>
      <c r="X1518">
        <v>145.38</v>
      </c>
      <c r="Y1518">
        <v>0</v>
      </c>
      <c r="Z1518">
        <v>196.36</v>
      </c>
      <c r="AA1518">
        <v>1258.6400000000001</v>
      </c>
    </row>
    <row r="1519" spans="1:27" hidden="1" x14ac:dyDescent="0.25">
      <c r="A1519">
        <v>1538</v>
      </c>
      <c r="B1519" t="s">
        <v>1227</v>
      </c>
      <c r="C1519">
        <v>35013801007</v>
      </c>
      <c r="D1519" t="s">
        <v>1910</v>
      </c>
      <c r="E1519" t="s">
        <v>1910</v>
      </c>
      <c r="F1519" t="s">
        <v>13</v>
      </c>
      <c r="G1519" t="s">
        <v>3374</v>
      </c>
      <c r="H1519" t="s">
        <v>16</v>
      </c>
      <c r="I1519">
        <v>13</v>
      </c>
      <c r="J1519" t="s">
        <v>357</v>
      </c>
      <c r="K1519">
        <v>45</v>
      </c>
      <c r="L1519" s="1">
        <v>44902</v>
      </c>
      <c r="M1519">
        <v>0</v>
      </c>
      <c r="O1519" s="1">
        <v>44805</v>
      </c>
      <c r="P1519">
        <v>17300</v>
      </c>
      <c r="Q1519">
        <v>17300</v>
      </c>
      <c r="R1519">
        <v>577.77</v>
      </c>
      <c r="S1519">
        <v>16722.23</v>
      </c>
      <c r="T1519">
        <v>10</v>
      </c>
      <c r="U1519">
        <v>8.67</v>
      </c>
      <c r="V1519">
        <v>0</v>
      </c>
      <c r="W1519">
        <v>17300</v>
      </c>
      <c r="X1519">
        <v>1728.58</v>
      </c>
      <c r="Y1519">
        <v>0</v>
      </c>
      <c r="Z1519">
        <v>2306.35</v>
      </c>
      <c r="AA1519">
        <v>14993.65</v>
      </c>
    </row>
    <row r="1520" spans="1:27" hidden="1" x14ac:dyDescent="0.25">
      <c r="A1520">
        <v>1539</v>
      </c>
      <c r="B1520" t="s">
        <v>1132</v>
      </c>
      <c r="C1520">
        <v>35011513009</v>
      </c>
      <c r="D1520" t="s">
        <v>1910</v>
      </c>
      <c r="E1520" t="s">
        <v>1910</v>
      </c>
      <c r="F1520" t="s">
        <v>3586</v>
      </c>
      <c r="G1520" t="s">
        <v>3375</v>
      </c>
      <c r="H1520" t="s">
        <v>16</v>
      </c>
      <c r="I1520">
        <v>10</v>
      </c>
      <c r="J1520" t="s">
        <v>3541</v>
      </c>
      <c r="K1520">
        <v>85</v>
      </c>
      <c r="L1520" s="1">
        <v>45040</v>
      </c>
      <c r="M1520">
        <v>0</v>
      </c>
      <c r="O1520" s="1">
        <v>44805</v>
      </c>
      <c r="P1520">
        <v>11000</v>
      </c>
      <c r="Q1520">
        <v>11000</v>
      </c>
      <c r="R1520">
        <v>918.55</v>
      </c>
      <c r="S1520">
        <v>10081.450000000001</v>
      </c>
      <c r="T1520">
        <v>25</v>
      </c>
      <c r="U1520">
        <v>2.67</v>
      </c>
      <c r="V1520">
        <v>0</v>
      </c>
      <c r="W1520">
        <v>11000</v>
      </c>
      <c r="X1520">
        <v>2748.12</v>
      </c>
      <c r="Y1520">
        <v>0</v>
      </c>
      <c r="Z1520">
        <v>3666.67</v>
      </c>
      <c r="AA1520">
        <v>7333.33</v>
      </c>
    </row>
    <row r="1521" spans="1:27" hidden="1" x14ac:dyDescent="0.25">
      <c r="A1521">
        <v>1540</v>
      </c>
      <c r="B1521" t="s">
        <v>1133</v>
      </c>
      <c r="C1521">
        <v>35011513010</v>
      </c>
      <c r="D1521" t="s">
        <v>1910</v>
      </c>
      <c r="E1521" t="s">
        <v>1910</v>
      </c>
      <c r="F1521" t="s">
        <v>3586</v>
      </c>
      <c r="G1521" t="s">
        <v>3376</v>
      </c>
      <c r="H1521" t="s">
        <v>16</v>
      </c>
      <c r="I1521">
        <v>13</v>
      </c>
      <c r="J1521" t="s">
        <v>3502</v>
      </c>
      <c r="K1521">
        <v>39</v>
      </c>
      <c r="L1521" s="1">
        <v>45177</v>
      </c>
      <c r="M1521">
        <v>0</v>
      </c>
      <c r="O1521" s="1">
        <v>44805</v>
      </c>
      <c r="P1521">
        <v>11000</v>
      </c>
      <c r="Q1521">
        <v>11000</v>
      </c>
      <c r="R1521">
        <v>918.55</v>
      </c>
      <c r="S1521">
        <v>10081.450000000001</v>
      </c>
      <c r="T1521">
        <v>25</v>
      </c>
      <c r="U1521">
        <v>2.67</v>
      </c>
      <c r="V1521">
        <v>0</v>
      </c>
      <c r="W1521">
        <v>11000</v>
      </c>
      <c r="X1521">
        <v>2748.12</v>
      </c>
      <c r="Y1521">
        <v>0</v>
      </c>
      <c r="Z1521">
        <v>3666.67</v>
      </c>
      <c r="AA1521">
        <v>7333.33</v>
      </c>
    </row>
    <row r="1522" spans="1:27" hidden="1" x14ac:dyDescent="0.25">
      <c r="A1522">
        <v>1541</v>
      </c>
      <c r="B1522" t="s">
        <v>369</v>
      </c>
      <c r="C1522">
        <v>35010603005</v>
      </c>
      <c r="D1522" t="s">
        <v>1910</v>
      </c>
      <c r="E1522" t="s">
        <v>1910</v>
      </c>
      <c r="F1522" t="s">
        <v>361</v>
      </c>
      <c r="G1522" t="s">
        <v>3377</v>
      </c>
      <c r="H1522" t="s">
        <v>16</v>
      </c>
      <c r="I1522">
        <v>13</v>
      </c>
      <c r="J1522" t="s">
        <v>78</v>
      </c>
      <c r="K1522">
        <v>52</v>
      </c>
      <c r="L1522" s="1">
        <v>44805</v>
      </c>
      <c r="M1522">
        <v>0</v>
      </c>
      <c r="O1522" s="1">
        <v>44805</v>
      </c>
      <c r="P1522">
        <v>9760</v>
      </c>
      <c r="Q1522">
        <v>9760</v>
      </c>
      <c r="R1522">
        <v>407.5</v>
      </c>
      <c r="S1522">
        <v>9352.5</v>
      </c>
      <c r="T1522">
        <v>12.5</v>
      </c>
      <c r="U1522">
        <v>6.67</v>
      </c>
      <c r="V1522">
        <v>0</v>
      </c>
      <c r="W1522">
        <v>9760</v>
      </c>
      <c r="X1522">
        <v>1219.17</v>
      </c>
      <c r="Y1522">
        <v>0</v>
      </c>
      <c r="Z1522">
        <v>1626.67</v>
      </c>
      <c r="AA1522">
        <v>8133.33</v>
      </c>
    </row>
    <row r="1523" spans="1:27" hidden="1" x14ac:dyDescent="0.25">
      <c r="A1523">
        <v>1542</v>
      </c>
      <c r="B1523" t="s">
        <v>370</v>
      </c>
      <c r="C1523">
        <v>35010603006</v>
      </c>
      <c r="D1523" t="s">
        <v>1910</v>
      </c>
      <c r="E1523" t="s">
        <v>1910</v>
      </c>
      <c r="F1523" t="s">
        <v>361</v>
      </c>
      <c r="G1523" t="s">
        <v>3378</v>
      </c>
      <c r="H1523" t="s">
        <v>16</v>
      </c>
      <c r="I1523">
        <v>13</v>
      </c>
      <c r="J1523" t="s">
        <v>78</v>
      </c>
      <c r="K1523">
        <v>52</v>
      </c>
      <c r="L1523" s="1">
        <v>44805</v>
      </c>
      <c r="M1523">
        <v>0</v>
      </c>
      <c r="O1523" s="1">
        <v>44805</v>
      </c>
      <c r="P1523">
        <v>9760</v>
      </c>
      <c r="Q1523">
        <v>9760</v>
      </c>
      <c r="R1523">
        <v>407.5</v>
      </c>
      <c r="S1523">
        <v>9352.5</v>
      </c>
      <c r="T1523">
        <v>12.5</v>
      </c>
      <c r="U1523">
        <v>6.67</v>
      </c>
      <c r="V1523">
        <v>0</v>
      </c>
      <c r="W1523">
        <v>9760</v>
      </c>
      <c r="X1523">
        <v>1219.17</v>
      </c>
      <c r="Y1523">
        <v>0</v>
      </c>
      <c r="Z1523">
        <v>1626.67</v>
      </c>
      <c r="AA1523">
        <v>8133.33</v>
      </c>
    </row>
    <row r="1524" spans="1:27" hidden="1" x14ac:dyDescent="0.25">
      <c r="A1524">
        <v>1543</v>
      </c>
      <c r="B1524" t="s">
        <v>1056</v>
      </c>
      <c r="C1524">
        <v>35011504085</v>
      </c>
      <c r="D1524" t="s">
        <v>1910</v>
      </c>
      <c r="E1524" t="s">
        <v>1910</v>
      </c>
      <c r="F1524" t="s">
        <v>3586</v>
      </c>
      <c r="G1524" t="s">
        <v>3379</v>
      </c>
      <c r="H1524" t="s">
        <v>16</v>
      </c>
      <c r="I1524">
        <v>13</v>
      </c>
      <c r="J1524" t="s">
        <v>29</v>
      </c>
      <c r="K1524">
        <v>63</v>
      </c>
      <c r="L1524" s="1">
        <v>45034</v>
      </c>
      <c r="M1524">
        <v>0</v>
      </c>
      <c r="O1524" s="1">
        <v>44805</v>
      </c>
      <c r="P1524">
        <v>4949</v>
      </c>
      <c r="Q1524">
        <v>4949</v>
      </c>
      <c r="R1524">
        <v>413.26</v>
      </c>
      <c r="S1524">
        <v>4535.74</v>
      </c>
      <c r="T1524">
        <v>25</v>
      </c>
      <c r="U1524">
        <v>2.67</v>
      </c>
      <c r="V1524">
        <v>0</v>
      </c>
      <c r="W1524">
        <v>4949</v>
      </c>
      <c r="X1524">
        <v>1236.4100000000001</v>
      </c>
      <c r="Y1524">
        <v>0</v>
      </c>
      <c r="Z1524">
        <v>1649.67</v>
      </c>
      <c r="AA1524">
        <v>3299.33</v>
      </c>
    </row>
    <row r="1525" spans="1:27" hidden="1" x14ac:dyDescent="0.25">
      <c r="A1525">
        <v>1544</v>
      </c>
      <c r="B1525" t="s">
        <v>1057</v>
      </c>
      <c r="C1525">
        <v>35011504086</v>
      </c>
      <c r="D1525" t="s">
        <v>1910</v>
      </c>
      <c r="E1525" t="s">
        <v>1910</v>
      </c>
      <c r="F1525" t="s">
        <v>3586</v>
      </c>
      <c r="G1525" t="s">
        <v>3380</v>
      </c>
      <c r="H1525" t="s">
        <v>16</v>
      </c>
      <c r="I1525">
        <v>10</v>
      </c>
      <c r="J1525" t="s">
        <v>3544</v>
      </c>
      <c r="K1525">
        <v>107</v>
      </c>
      <c r="L1525" s="1">
        <v>45028</v>
      </c>
      <c r="M1525">
        <v>0</v>
      </c>
      <c r="O1525" s="1">
        <v>44805</v>
      </c>
      <c r="P1525">
        <v>4949</v>
      </c>
      <c r="Q1525">
        <v>4949</v>
      </c>
      <c r="R1525">
        <v>413.26</v>
      </c>
      <c r="S1525">
        <v>4535.74</v>
      </c>
      <c r="T1525">
        <v>25</v>
      </c>
      <c r="U1525">
        <v>2.67</v>
      </c>
      <c r="V1525">
        <v>0</v>
      </c>
      <c r="W1525">
        <v>4949</v>
      </c>
      <c r="X1525">
        <v>1236.4100000000001</v>
      </c>
      <c r="Y1525">
        <v>0</v>
      </c>
      <c r="Z1525">
        <v>1649.67</v>
      </c>
      <c r="AA1525">
        <v>3299.33</v>
      </c>
    </row>
    <row r="1526" spans="1:27" hidden="1" x14ac:dyDescent="0.25">
      <c r="A1526">
        <v>1545</v>
      </c>
      <c r="B1526" t="s">
        <v>1058</v>
      </c>
      <c r="C1526">
        <v>35011504087</v>
      </c>
      <c r="D1526" t="s">
        <v>1910</v>
      </c>
      <c r="E1526" t="s">
        <v>1910</v>
      </c>
      <c r="F1526" t="s">
        <v>3586</v>
      </c>
      <c r="G1526" t="s">
        <v>3381</v>
      </c>
      <c r="H1526" t="s">
        <v>16</v>
      </c>
      <c r="I1526">
        <v>14</v>
      </c>
      <c r="J1526" t="s">
        <v>3509</v>
      </c>
      <c r="K1526">
        <v>133</v>
      </c>
      <c r="L1526" s="1">
        <v>44938</v>
      </c>
      <c r="M1526">
        <v>0</v>
      </c>
      <c r="O1526" s="1">
        <v>44805</v>
      </c>
      <c r="P1526">
        <v>4949</v>
      </c>
      <c r="Q1526">
        <v>4949</v>
      </c>
      <c r="R1526">
        <v>413.26</v>
      </c>
      <c r="S1526">
        <v>4535.74</v>
      </c>
      <c r="T1526">
        <v>25</v>
      </c>
      <c r="U1526">
        <v>2.67</v>
      </c>
      <c r="V1526">
        <v>0</v>
      </c>
      <c r="W1526">
        <v>4949</v>
      </c>
      <c r="X1526">
        <v>1236.4100000000001</v>
      </c>
      <c r="Y1526">
        <v>0</v>
      </c>
      <c r="Z1526">
        <v>1649.67</v>
      </c>
      <c r="AA1526">
        <v>3299.33</v>
      </c>
    </row>
    <row r="1527" spans="1:27" hidden="1" x14ac:dyDescent="0.25">
      <c r="A1527">
        <v>1546</v>
      </c>
      <c r="B1527" t="s">
        <v>1059</v>
      </c>
      <c r="C1527">
        <v>35011504088</v>
      </c>
      <c r="D1527" t="s">
        <v>1910</v>
      </c>
      <c r="E1527" t="s">
        <v>1910</v>
      </c>
      <c r="F1527" t="s">
        <v>3586</v>
      </c>
      <c r="G1527" t="s">
        <v>3382</v>
      </c>
      <c r="H1527" t="s">
        <v>16</v>
      </c>
      <c r="I1527">
        <v>10</v>
      </c>
      <c r="J1527" t="s">
        <v>1060</v>
      </c>
      <c r="K1527">
        <v>117</v>
      </c>
      <c r="L1527" s="1">
        <v>45299</v>
      </c>
      <c r="M1527">
        <v>0</v>
      </c>
      <c r="O1527" s="1">
        <v>44805</v>
      </c>
      <c r="P1527">
        <v>4949</v>
      </c>
      <c r="Q1527">
        <v>4949</v>
      </c>
      <c r="R1527">
        <v>413.26</v>
      </c>
      <c r="S1527">
        <v>4535.74</v>
      </c>
      <c r="T1527">
        <v>25</v>
      </c>
      <c r="U1527">
        <v>2.67</v>
      </c>
      <c r="V1527">
        <v>0</v>
      </c>
      <c r="W1527">
        <v>4949</v>
      </c>
      <c r="X1527">
        <v>1236.4100000000001</v>
      </c>
      <c r="Y1527">
        <v>0</v>
      </c>
      <c r="Z1527">
        <v>1649.67</v>
      </c>
      <c r="AA1527">
        <v>3299.33</v>
      </c>
    </row>
    <row r="1528" spans="1:27" hidden="1" x14ac:dyDescent="0.25">
      <c r="A1528">
        <v>1547</v>
      </c>
      <c r="B1528" t="s">
        <v>1061</v>
      </c>
      <c r="C1528">
        <v>35011504089</v>
      </c>
      <c r="D1528" t="s">
        <v>1910</v>
      </c>
      <c r="E1528" t="s">
        <v>1910</v>
      </c>
      <c r="F1528" t="s">
        <v>3586</v>
      </c>
      <c r="G1528" t="s">
        <v>3383</v>
      </c>
      <c r="H1528" t="s">
        <v>16</v>
      </c>
      <c r="I1528">
        <v>15</v>
      </c>
      <c r="J1528" t="s">
        <v>3498</v>
      </c>
      <c r="K1528">
        <v>31</v>
      </c>
      <c r="L1528" s="1">
        <v>45082</v>
      </c>
      <c r="M1528">
        <v>0</v>
      </c>
      <c r="O1528" s="1">
        <v>44805</v>
      </c>
      <c r="P1528">
        <v>4949</v>
      </c>
      <c r="Q1528">
        <v>4949</v>
      </c>
      <c r="R1528">
        <v>413.26</v>
      </c>
      <c r="S1528">
        <v>4535.74</v>
      </c>
      <c r="T1528">
        <v>25</v>
      </c>
      <c r="U1528">
        <v>2.67</v>
      </c>
      <c r="V1528">
        <v>0</v>
      </c>
      <c r="W1528">
        <v>4949</v>
      </c>
      <c r="X1528">
        <v>1236.4100000000001</v>
      </c>
      <c r="Y1528">
        <v>0</v>
      </c>
      <c r="Z1528">
        <v>1649.67</v>
      </c>
      <c r="AA1528">
        <v>3299.33</v>
      </c>
    </row>
    <row r="1529" spans="1:27" hidden="1" x14ac:dyDescent="0.25">
      <c r="A1529">
        <v>1548</v>
      </c>
      <c r="B1529" t="s">
        <v>1062</v>
      </c>
      <c r="C1529">
        <v>35011504090</v>
      </c>
      <c r="D1529" t="s">
        <v>1910</v>
      </c>
      <c r="E1529" t="s">
        <v>1910</v>
      </c>
      <c r="F1529" t="s">
        <v>3586</v>
      </c>
      <c r="G1529" t="s">
        <v>3384</v>
      </c>
      <c r="H1529" t="s">
        <v>16</v>
      </c>
      <c r="I1529">
        <v>14</v>
      </c>
      <c r="J1529" t="s">
        <v>3516</v>
      </c>
      <c r="K1529">
        <v>125</v>
      </c>
      <c r="L1529" s="1">
        <v>44916</v>
      </c>
      <c r="M1529">
        <v>0</v>
      </c>
      <c r="O1529" s="1">
        <v>44805</v>
      </c>
      <c r="P1529">
        <v>4949</v>
      </c>
      <c r="Q1529">
        <v>4949</v>
      </c>
      <c r="R1529">
        <v>413.26</v>
      </c>
      <c r="S1529">
        <v>4535.74</v>
      </c>
      <c r="T1529">
        <v>25</v>
      </c>
      <c r="U1529">
        <v>2.67</v>
      </c>
      <c r="V1529">
        <v>0</v>
      </c>
      <c r="W1529">
        <v>4949</v>
      </c>
      <c r="X1529">
        <v>1236.4100000000001</v>
      </c>
      <c r="Y1529">
        <v>0</v>
      </c>
      <c r="Z1529">
        <v>1649.67</v>
      </c>
      <c r="AA1529">
        <v>3299.33</v>
      </c>
    </row>
    <row r="1530" spans="1:27" hidden="1" x14ac:dyDescent="0.25">
      <c r="A1530">
        <v>1549</v>
      </c>
      <c r="B1530" t="s">
        <v>1063</v>
      </c>
      <c r="C1530">
        <v>35011504091</v>
      </c>
      <c r="D1530" t="s">
        <v>1910</v>
      </c>
      <c r="E1530" t="s">
        <v>1910</v>
      </c>
      <c r="F1530" t="s">
        <v>3586</v>
      </c>
      <c r="G1530" t="s">
        <v>3385</v>
      </c>
      <c r="H1530" t="s">
        <v>16</v>
      </c>
      <c r="I1530">
        <v>15</v>
      </c>
      <c r="J1530" t="s">
        <v>3521</v>
      </c>
      <c r="K1530">
        <v>36</v>
      </c>
      <c r="L1530" s="1">
        <v>45113</v>
      </c>
      <c r="M1530">
        <v>0</v>
      </c>
      <c r="O1530" s="1">
        <v>44805</v>
      </c>
      <c r="P1530">
        <v>4949</v>
      </c>
      <c r="Q1530">
        <v>4949</v>
      </c>
      <c r="R1530">
        <v>413.26</v>
      </c>
      <c r="S1530">
        <v>4535.74</v>
      </c>
      <c r="T1530">
        <v>25</v>
      </c>
      <c r="U1530">
        <v>2.67</v>
      </c>
      <c r="V1530">
        <v>0</v>
      </c>
      <c r="W1530">
        <v>4949</v>
      </c>
      <c r="X1530">
        <v>1236.4100000000001</v>
      </c>
      <c r="Y1530">
        <v>0</v>
      </c>
      <c r="Z1530">
        <v>1649.67</v>
      </c>
      <c r="AA1530">
        <v>3299.33</v>
      </c>
    </row>
    <row r="1531" spans="1:27" hidden="1" x14ac:dyDescent="0.25">
      <c r="A1531">
        <v>1550</v>
      </c>
      <c r="B1531" t="s">
        <v>1064</v>
      </c>
      <c r="C1531">
        <v>35011504092</v>
      </c>
      <c r="D1531" t="s">
        <v>1910</v>
      </c>
      <c r="E1531" t="s">
        <v>1910</v>
      </c>
      <c r="F1531" t="s">
        <v>3586</v>
      </c>
      <c r="G1531" t="s">
        <v>3386</v>
      </c>
      <c r="H1531" t="s">
        <v>16</v>
      </c>
      <c r="I1531">
        <v>10</v>
      </c>
      <c r="J1531" t="s">
        <v>3504</v>
      </c>
      <c r="K1531">
        <v>92</v>
      </c>
      <c r="L1531" s="1">
        <v>45449</v>
      </c>
      <c r="M1531">
        <v>0</v>
      </c>
      <c r="O1531" s="1">
        <v>44805</v>
      </c>
      <c r="P1531">
        <v>4949</v>
      </c>
      <c r="Q1531">
        <v>4949</v>
      </c>
      <c r="R1531">
        <v>413.26</v>
      </c>
      <c r="S1531">
        <v>4535.74</v>
      </c>
      <c r="T1531">
        <v>25</v>
      </c>
      <c r="U1531">
        <v>2.67</v>
      </c>
      <c r="V1531">
        <v>0</v>
      </c>
      <c r="W1531">
        <v>4949</v>
      </c>
      <c r="X1531">
        <v>1236.4100000000001</v>
      </c>
      <c r="Y1531">
        <v>0</v>
      </c>
      <c r="Z1531">
        <v>1649.67</v>
      </c>
      <c r="AA1531">
        <v>3299.33</v>
      </c>
    </row>
    <row r="1532" spans="1:27" hidden="1" x14ac:dyDescent="0.25">
      <c r="A1532">
        <v>1551</v>
      </c>
      <c r="B1532" t="s">
        <v>1065</v>
      </c>
      <c r="C1532">
        <v>35011504093</v>
      </c>
      <c r="D1532" t="s">
        <v>1910</v>
      </c>
      <c r="E1532" t="s">
        <v>1910</v>
      </c>
      <c r="F1532" t="s">
        <v>3586</v>
      </c>
      <c r="G1532" t="s">
        <v>3387</v>
      </c>
      <c r="H1532" t="s">
        <v>16</v>
      </c>
      <c r="I1532">
        <v>10</v>
      </c>
      <c r="J1532" t="s">
        <v>3541</v>
      </c>
      <c r="K1532">
        <v>85</v>
      </c>
      <c r="L1532" s="1">
        <v>44938</v>
      </c>
      <c r="M1532">
        <v>0</v>
      </c>
      <c r="O1532" s="1">
        <v>44819</v>
      </c>
      <c r="P1532">
        <v>1740</v>
      </c>
      <c r="Q1532">
        <v>1740</v>
      </c>
      <c r="R1532">
        <v>128.62</v>
      </c>
      <c r="S1532">
        <v>1611.38</v>
      </c>
      <c r="T1532">
        <v>25</v>
      </c>
      <c r="U1532">
        <v>2.7</v>
      </c>
      <c r="V1532">
        <v>0</v>
      </c>
      <c r="W1532">
        <v>1740</v>
      </c>
      <c r="X1532">
        <v>434.71</v>
      </c>
      <c r="Y1532">
        <v>0</v>
      </c>
      <c r="Z1532">
        <v>563.33000000000004</v>
      </c>
      <c r="AA1532">
        <v>1176.67</v>
      </c>
    </row>
    <row r="1533" spans="1:27" hidden="1" x14ac:dyDescent="0.25">
      <c r="A1533">
        <v>1552</v>
      </c>
      <c r="B1533" t="s">
        <v>1066</v>
      </c>
      <c r="C1533">
        <v>35011504094</v>
      </c>
      <c r="D1533" t="s">
        <v>1910</v>
      </c>
      <c r="E1533" t="s">
        <v>1910</v>
      </c>
      <c r="F1533" t="s">
        <v>3586</v>
      </c>
      <c r="G1533" t="s">
        <v>3388</v>
      </c>
      <c r="H1533" t="s">
        <v>16</v>
      </c>
      <c r="I1533">
        <v>16</v>
      </c>
      <c r="J1533" t="s">
        <v>3510</v>
      </c>
      <c r="K1533">
        <v>18</v>
      </c>
      <c r="L1533" s="1">
        <v>45140</v>
      </c>
      <c r="M1533">
        <v>0</v>
      </c>
      <c r="O1533" s="1">
        <v>44819</v>
      </c>
      <c r="P1533">
        <v>1740</v>
      </c>
      <c r="Q1533">
        <v>1740</v>
      </c>
      <c r="R1533">
        <v>128.62</v>
      </c>
      <c r="S1533">
        <v>1611.38</v>
      </c>
      <c r="T1533">
        <v>25</v>
      </c>
      <c r="U1533">
        <v>2.7</v>
      </c>
      <c r="V1533">
        <v>0</v>
      </c>
      <c r="W1533">
        <v>1740</v>
      </c>
      <c r="X1533">
        <v>434.71</v>
      </c>
      <c r="Y1533">
        <v>0</v>
      </c>
      <c r="Z1533">
        <v>563.33000000000004</v>
      </c>
      <c r="AA1533">
        <v>1176.67</v>
      </c>
    </row>
    <row r="1534" spans="1:27" hidden="1" x14ac:dyDescent="0.25">
      <c r="A1534">
        <v>1553</v>
      </c>
      <c r="B1534" t="s">
        <v>1177</v>
      </c>
      <c r="C1534">
        <v>35011517014</v>
      </c>
      <c r="D1534" t="s">
        <v>1910</v>
      </c>
      <c r="E1534" t="s">
        <v>1910</v>
      </c>
      <c r="F1534" t="s">
        <v>3586</v>
      </c>
      <c r="G1534" t="s">
        <v>3389</v>
      </c>
      <c r="H1534" t="s">
        <v>16</v>
      </c>
      <c r="I1534">
        <v>16</v>
      </c>
      <c r="J1534" t="s">
        <v>141</v>
      </c>
      <c r="K1534">
        <v>132</v>
      </c>
      <c r="L1534" s="1">
        <v>45317</v>
      </c>
      <c r="M1534">
        <v>0</v>
      </c>
      <c r="O1534" s="1">
        <v>44820</v>
      </c>
      <c r="P1534">
        <v>7200</v>
      </c>
      <c r="Q1534">
        <v>7200</v>
      </c>
      <c r="R1534">
        <v>527.30999999999995</v>
      </c>
      <c r="S1534">
        <v>6672.69</v>
      </c>
      <c r="T1534">
        <v>25</v>
      </c>
      <c r="U1534">
        <v>2.71</v>
      </c>
      <c r="V1534">
        <v>0</v>
      </c>
      <c r="W1534">
        <v>7200</v>
      </c>
      <c r="X1534">
        <v>1798.77</v>
      </c>
      <c r="Y1534">
        <v>0</v>
      </c>
      <c r="Z1534">
        <v>2326.08</v>
      </c>
      <c r="AA1534">
        <v>4873.92</v>
      </c>
    </row>
    <row r="1535" spans="1:27" hidden="1" x14ac:dyDescent="0.25">
      <c r="A1535">
        <v>1554</v>
      </c>
      <c r="B1535" t="s">
        <v>1178</v>
      </c>
      <c r="C1535">
        <v>35011517015</v>
      </c>
      <c r="D1535" t="s">
        <v>1910</v>
      </c>
      <c r="E1535" t="s">
        <v>1910</v>
      </c>
      <c r="F1535" t="s">
        <v>3586</v>
      </c>
      <c r="G1535" t="s">
        <v>3390</v>
      </c>
      <c r="H1535" t="s">
        <v>16</v>
      </c>
      <c r="I1535">
        <v>17</v>
      </c>
      <c r="J1535" t="s">
        <v>3504</v>
      </c>
      <c r="K1535">
        <v>3</v>
      </c>
      <c r="L1535" s="1">
        <v>45540</v>
      </c>
      <c r="M1535">
        <v>0</v>
      </c>
      <c r="O1535" s="1">
        <v>44820</v>
      </c>
      <c r="P1535">
        <v>7200</v>
      </c>
      <c r="Q1535">
        <v>7200</v>
      </c>
      <c r="R1535">
        <v>527.30999999999995</v>
      </c>
      <c r="S1535">
        <v>6672.69</v>
      </c>
      <c r="T1535">
        <v>25</v>
      </c>
      <c r="U1535">
        <v>2.71</v>
      </c>
      <c r="V1535">
        <v>0</v>
      </c>
      <c r="W1535">
        <v>7200</v>
      </c>
      <c r="X1535">
        <v>1798.77</v>
      </c>
      <c r="Y1535">
        <v>0</v>
      </c>
      <c r="Z1535">
        <v>2326.08</v>
      </c>
      <c r="AA1535">
        <v>4873.92</v>
      </c>
    </row>
    <row r="1536" spans="1:27" hidden="1" x14ac:dyDescent="0.25">
      <c r="A1536">
        <v>1555</v>
      </c>
      <c r="B1536" t="s">
        <v>255</v>
      </c>
      <c r="C1536">
        <v>35010502021</v>
      </c>
      <c r="D1536" t="s">
        <v>1910</v>
      </c>
      <c r="E1536" t="s">
        <v>1910</v>
      </c>
      <c r="F1536" t="s">
        <v>3585</v>
      </c>
      <c r="G1536" t="s">
        <v>3391</v>
      </c>
      <c r="H1536" t="s">
        <v>16</v>
      </c>
      <c r="I1536">
        <v>13</v>
      </c>
      <c r="J1536" t="s">
        <v>3503</v>
      </c>
      <c r="K1536">
        <v>1</v>
      </c>
      <c r="L1536" s="1">
        <v>45233</v>
      </c>
      <c r="M1536">
        <v>0</v>
      </c>
      <c r="O1536" s="1">
        <v>44841</v>
      </c>
      <c r="P1536">
        <v>1</v>
      </c>
      <c r="Q1536">
        <v>1</v>
      </c>
      <c r="R1536">
        <v>0.03</v>
      </c>
      <c r="S1536">
        <v>0.97</v>
      </c>
      <c r="T1536">
        <v>12.5</v>
      </c>
      <c r="U1536">
        <v>6.77</v>
      </c>
      <c r="V1536">
        <v>0</v>
      </c>
      <c r="W1536">
        <v>1</v>
      </c>
      <c r="X1536">
        <v>0.12</v>
      </c>
      <c r="Y1536">
        <v>0</v>
      </c>
      <c r="Z1536">
        <v>0.15</v>
      </c>
      <c r="AA1536">
        <v>0.85</v>
      </c>
    </row>
    <row r="1537" spans="1:27" hidden="1" x14ac:dyDescent="0.25">
      <c r="A1537">
        <v>1556</v>
      </c>
      <c r="B1537" t="s">
        <v>256</v>
      </c>
      <c r="C1537">
        <v>35010502022</v>
      </c>
      <c r="D1537" t="s">
        <v>1910</v>
      </c>
      <c r="E1537" t="s">
        <v>1910</v>
      </c>
      <c r="F1537" t="s">
        <v>3585</v>
      </c>
      <c r="G1537" t="s">
        <v>3392</v>
      </c>
      <c r="H1537" t="s">
        <v>16</v>
      </c>
      <c r="I1537">
        <v>15</v>
      </c>
      <c r="J1537" t="s">
        <v>3505</v>
      </c>
      <c r="K1537">
        <v>48</v>
      </c>
      <c r="L1537" s="1">
        <v>45264</v>
      </c>
      <c r="M1537">
        <v>0</v>
      </c>
      <c r="O1537" s="1">
        <v>44841</v>
      </c>
      <c r="P1537">
        <v>1</v>
      </c>
      <c r="Q1537">
        <v>1</v>
      </c>
      <c r="R1537">
        <v>0.03</v>
      </c>
      <c r="S1537">
        <v>0.97</v>
      </c>
      <c r="T1537">
        <v>12.5</v>
      </c>
      <c r="U1537">
        <v>6.77</v>
      </c>
      <c r="V1537">
        <v>0</v>
      </c>
      <c r="W1537">
        <v>1</v>
      </c>
      <c r="X1537">
        <v>0.12</v>
      </c>
      <c r="Y1537">
        <v>0</v>
      </c>
      <c r="Z1537">
        <v>0.15</v>
      </c>
      <c r="AA1537">
        <v>0.85</v>
      </c>
    </row>
    <row r="1538" spans="1:27" hidden="1" x14ac:dyDescent="0.25">
      <c r="A1538">
        <v>1557</v>
      </c>
      <c r="B1538" t="s">
        <v>257</v>
      </c>
      <c r="C1538">
        <v>35010502023</v>
      </c>
      <c r="D1538" t="s">
        <v>1910</v>
      </c>
      <c r="E1538" t="s">
        <v>1910</v>
      </c>
      <c r="F1538" t="s">
        <v>3585</v>
      </c>
      <c r="G1538" t="s">
        <v>3393</v>
      </c>
      <c r="H1538" t="s">
        <v>16</v>
      </c>
      <c r="I1538">
        <v>15</v>
      </c>
      <c r="J1538" t="s">
        <v>3532</v>
      </c>
      <c r="K1538">
        <v>46</v>
      </c>
      <c r="L1538" s="1">
        <v>45264</v>
      </c>
      <c r="M1538">
        <v>0</v>
      </c>
      <c r="O1538" s="1">
        <v>44841</v>
      </c>
      <c r="P1538">
        <v>1</v>
      </c>
      <c r="Q1538">
        <v>1</v>
      </c>
      <c r="R1538">
        <v>0.03</v>
      </c>
      <c r="S1538">
        <v>0.97</v>
      </c>
      <c r="T1538">
        <v>12.5</v>
      </c>
      <c r="U1538">
        <v>6.77</v>
      </c>
      <c r="V1538">
        <v>0</v>
      </c>
      <c r="W1538">
        <v>1</v>
      </c>
      <c r="X1538">
        <v>0.12</v>
      </c>
      <c r="Y1538">
        <v>0</v>
      </c>
      <c r="Z1538">
        <v>0.15</v>
      </c>
      <c r="AA1538">
        <v>0.85</v>
      </c>
    </row>
    <row r="1539" spans="1:27" hidden="1" x14ac:dyDescent="0.25">
      <c r="A1539">
        <v>1558</v>
      </c>
      <c r="B1539" t="s">
        <v>258</v>
      </c>
      <c r="C1539">
        <v>35010502024</v>
      </c>
      <c r="D1539" t="s">
        <v>1910</v>
      </c>
      <c r="E1539" t="s">
        <v>1910</v>
      </c>
      <c r="F1539" t="s">
        <v>3585</v>
      </c>
      <c r="G1539" t="s">
        <v>3394</v>
      </c>
      <c r="H1539" t="s">
        <v>16</v>
      </c>
      <c r="I1539">
        <v>15</v>
      </c>
      <c r="J1539" t="s">
        <v>259</v>
      </c>
      <c r="K1539">
        <v>45</v>
      </c>
      <c r="L1539" s="1">
        <v>45264</v>
      </c>
      <c r="M1539">
        <v>0</v>
      </c>
      <c r="O1539" s="1">
        <v>44841</v>
      </c>
      <c r="P1539">
        <v>1</v>
      </c>
      <c r="Q1539">
        <v>1</v>
      </c>
      <c r="R1539">
        <v>0.03</v>
      </c>
      <c r="S1539">
        <v>0.97</v>
      </c>
      <c r="T1539">
        <v>12.5</v>
      </c>
      <c r="U1539">
        <v>6.77</v>
      </c>
      <c r="V1539">
        <v>0</v>
      </c>
      <c r="W1539">
        <v>1</v>
      </c>
      <c r="X1539">
        <v>0.12</v>
      </c>
      <c r="Y1539">
        <v>0</v>
      </c>
      <c r="Z1539">
        <v>0.15</v>
      </c>
      <c r="AA1539">
        <v>0.85</v>
      </c>
    </row>
    <row r="1540" spans="1:27" hidden="1" x14ac:dyDescent="0.25">
      <c r="A1540">
        <v>1559</v>
      </c>
      <c r="B1540" t="s">
        <v>260</v>
      </c>
      <c r="C1540">
        <v>35010502025</v>
      </c>
      <c r="D1540" t="s">
        <v>1910</v>
      </c>
      <c r="E1540" t="s">
        <v>1910</v>
      </c>
      <c r="F1540" t="s">
        <v>3585</v>
      </c>
      <c r="G1540" t="s">
        <v>3395</v>
      </c>
      <c r="H1540" t="s">
        <v>16</v>
      </c>
      <c r="I1540">
        <v>14</v>
      </c>
      <c r="J1540" t="s">
        <v>3556</v>
      </c>
      <c r="K1540">
        <v>122</v>
      </c>
      <c r="L1540" s="1">
        <v>45264</v>
      </c>
      <c r="M1540">
        <v>0</v>
      </c>
      <c r="O1540" s="1">
        <v>44841</v>
      </c>
      <c r="P1540">
        <v>1</v>
      </c>
      <c r="Q1540">
        <v>1</v>
      </c>
      <c r="R1540">
        <v>0.03</v>
      </c>
      <c r="S1540">
        <v>0.97</v>
      </c>
      <c r="T1540">
        <v>12.5</v>
      </c>
      <c r="U1540">
        <v>6.77</v>
      </c>
      <c r="V1540">
        <v>0</v>
      </c>
      <c r="W1540">
        <v>1</v>
      </c>
      <c r="X1540">
        <v>0.12</v>
      </c>
      <c r="Y1540">
        <v>0</v>
      </c>
      <c r="Z1540">
        <v>0.15</v>
      </c>
      <c r="AA1540">
        <v>0.85</v>
      </c>
    </row>
    <row r="1541" spans="1:27" hidden="1" x14ac:dyDescent="0.25">
      <c r="A1541">
        <v>1560</v>
      </c>
      <c r="B1541" t="s">
        <v>261</v>
      </c>
      <c r="C1541">
        <v>35010502026</v>
      </c>
      <c r="D1541" t="s">
        <v>1910</v>
      </c>
      <c r="E1541" t="s">
        <v>1910</v>
      </c>
      <c r="F1541" t="s">
        <v>3585</v>
      </c>
      <c r="G1541" t="s">
        <v>3396</v>
      </c>
      <c r="H1541" t="s">
        <v>16</v>
      </c>
      <c r="I1541">
        <v>16</v>
      </c>
      <c r="J1541" t="s">
        <v>141</v>
      </c>
      <c r="K1541">
        <v>23</v>
      </c>
      <c r="L1541" s="1">
        <v>45264</v>
      </c>
      <c r="M1541">
        <v>0</v>
      </c>
      <c r="O1541" s="1">
        <v>44841</v>
      </c>
      <c r="P1541">
        <v>1</v>
      </c>
      <c r="Q1541">
        <v>1</v>
      </c>
      <c r="R1541">
        <v>0.03</v>
      </c>
      <c r="S1541">
        <v>0.97</v>
      </c>
      <c r="T1541">
        <v>12.5</v>
      </c>
      <c r="U1541">
        <v>6.77</v>
      </c>
      <c r="V1541">
        <v>0</v>
      </c>
      <c r="W1541">
        <v>1</v>
      </c>
      <c r="X1541">
        <v>0.12</v>
      </c>
      <c r="Y1541">
        <v>0</v>
      </c>
      <c r="Z1541">
        <v>0.15</v>
      </c>
      <c r="AA1541">
        <v>0.85</v>
      </c>
    </row>
    <row r="1542" spans="1:27" hidden="1" x14ac:dyDescent="0.25">
      <c r="A1542">
        <v>1561</v>
      </c>
      <c r="B1542" t="s">
        <v>262</v>
      </c>
      <c r="C1542">
        <v>35010502027</v>
      </c>
      <c r="D1542" t="s">
        <v>1910</v>
      </c>
      <c r="E1542" t="s">
        <v>1910</v>
      </c>
      <c r="F1542" t="s">
        <v>3585</v>
      </c>
      <c r="G1542" t="s">
        <v>3397</v>
      </c>
      <c r="H1542" t="s">
        <v>16</v>
      </c>
      <c r="I1542">
        <v>13</v>
      </c>
      <c r="J1542" t="s">
        <v>78</v>
      </c>
      <c r="K1542">
        <v>52</v>
      </c>
      <c r="L1542" s="1"/>
      <c r="M1542">
        <v>0</v>
      </c>
      <c r="O1542" s="1">
        <v>44841</v>
      </c>
      <c r="P1542">
        <v>1</v>
      </c>
      <c r="Q1542">
        <v>1</v>
      </c>
      <c r="R1542">
        <v>0.03</v>
      </c>
      <c r="S1542">
        <v>0.97</v>
      </c>
      <c r="T1542">
        <v>12.5</v>
      </c>
      <c r="U1542">
        <v>6.77</v>
      </c>
      <c r="V1542">
        <v>0</v>
      </c>
      <c r="W1542">
        <v>1</v>
      </c>
      <c r="X1542">
        <v>0.12</v>
      </c>
      <c r="Y1542">
        <v>0</v>
      </c>
      <c r="Z1542">
        <v>0.15</v>
      </c>
      <c r="AA1542">
        <v>0.85</v>
      </c>
    </row>
    <row r="1543" spans="1:27" hidden="1" x14ac:dyDescent="0.25">
      <c r="A1543">
        <v>1562</v>
      </c>
      <c r="B1543" t="s">
        <v>263</v>
      </c>
      <c r="C1543">
        <v>35010502028</v>
      </c>
      <c r="D1543" t="s">
        <v>1910</v>
      </c>
      <c r="E1543" t="s">
        <v>1910</v>
      </c>
      <c r="F1543" t="s">
        <v>3585</v>
      </c>
      <c r="G1543" t="s">
        <v>3398</v>
      </c>
      <c r="H1543" t="s">
        <v>16</v>
      </c>
      <c r="I1543">
        <v>17</v>
      </c>
      <c r="J1543" t="s">
        <v>3504</v>
      </c>
      <c r="K1543">
        <v>3</v>
      </c>
      <c r="L1543" s="1">
        <v>44980</v>
      </c>
      <c r="M1543">
        <v>0</v>
      </c>
      <c r="O1543" s="1">
        <v>44841</v>
      </c>
      <c r="P1543">
        <v>1</v>
      </c>
      <c r="Q1543">
        <v>1</v>
      </c>
      <c r="R1543">
        <v>0.03</v>
      </c>
      <c r="S1543">
        <v>0.97</v>
      </c>
      <c r="T1543">
        <v>12.5</v>
      </c>
      <c r="U1543">
        <v>6.77</v>
      </c>
      <c r="V1543">
        <v>0</v>
      </c>
      <c r="W1543">
        <v>1</v>
      </c>
      <c r="X1543">
        <v>0.12</v>
      </c>
      <c r="Y1543">
        <v>0</v>
      </c>
      <c r="Z1543">
        <v>0.15</v>
      </c>
      <c r="AA1543">
        <v>0.85</v>
      </c>
    </row>
    <row r="1544" spans="1:27" hidden="1" x14ac:dyDescent="0.25">
      <c r="A1544">
        <v>1563</v>
      </c>
      <c r="B1544" t="s">
        <v>264</v>
      </c>
      <c r="C1544">
        <v>35010502029</v>
      </c>
      <c r="D1544" t="s">
        <v>1910</v>
      </c>
      <c r="E1544" t="s">
        <v>1910</v>
      </c>
      <c r="F1544" t="s">
        <v>3585</v>
      </c>
      <c r="G1544" t="s">
        <v>3399</v>
      </c>
      <c r="H1544" t="s">
        <v>16</v>
      </c>
      <c r="I1544">
        <v>13</v>
      </c>
      <c r="J1544" t="s">
        <v>151</v>
      </c>
      <c r="K1544">
        <v>49</v>
      </c>
      <c r="L1544" s="1">
        <v>45264</v>
      </c>
      <c r="M1544">
        <v>0</v>
      </c>
      <c r="O1544" s="1">
        <v>44841</v>
      </c>
      <c r="P1544">
        <v>1</v>
      </c>
      <c r="Q1544">
        <v>1</v>
      </c>
      <c r="R1544">
        <v>0.03</v>
      </c>
      <c r="S1544">
        <v>0.97</v>
      </c>
      <c r="T1544">
        <v>12.5</v>
      </c>
      <c r="U1544">
        <v>6.77</v>
      </c>
      <c r="V1544">
        <v>0</v>
      </c>
      <c r="W1544">
        <v>1</v>
      </c>
      <c r="X1544">
        <v>0.12</v>
      </c>
      <c r="Y1544">
        <v>0</v>
      </c>
      <c r="Z1544">
        <v>0.15</v>
      </c>
      <c r="AA1544">
        <v>0.85</v>
      </c>
    </row>
    <row r="1545" spans="1:27" hidden="1" x14ac:dyDescent="0.25">
      <c r="A1545">
        <v>1564</v>
      </c>
      <c r="B1545" t="s">
        <v>265</v>
      </c>
      <c r="C1545">
        <v>35010502030</v>
      </c>
      <c r="D1545" t="s">
        <v>1910</v>
      </c>
      <c r="E1545" t="s">
        <v>1910</v>
      </c>
      <c r="F1545" t="s">
        <v>3585</v>
      </c>
      <c r="G1545" t="s">
        <v>3400</v>
      </c>
      <c r="H1545" t="s">
        <v>16</v>
      </c>
      <c r="I1545">
        <v>13</v>
      </c>
      <c r="J1545" t="s">
        <v>78</v>
      </c>
      <c r="K1545">
        <v>52</v>
      </c>
      <c r="L1545" s="1"/>
      <c r="M1545">
        <v>0</v>
      </c>
      <c r="O1545" s="1">
        <v>44841</v>
      </c>
      <c r="P1545">
        <v>1</v>
      </c>
      <c r="Q1545">
        <v>1</v>
      </c>
      <c r="R1545">
        <v>0.03</v>
      </c>
      <c r="S1545">
        <v>0.97</v>
      </c>
      <c r="T1545">
        <v>12.5</v>
      </c>
      <c r="U1545">
        <v>6.77</v>
      </c>
      <c r="V1545">
        <v>0</v>
      </c>
      <c r="W1545">
        <v>1</v>
      </c>
      <c r="X1545">
        <v>0.12</v>
      </c>
      <c r="Y1545">
        <v>0</v>
      </c>
      <c r="Z1545">
        <v>0.15</v>
      </c>
      <c r="AA1545">
        <v>0.85</v>
      </c>
    </row>
    <row r="1546" spans="1:27" hidden="1" x14ac:dyDescent="0.25">
      <c r="A1546">
        <v>1565</v>
      </c>
      <c r="B1546" t="s">
        <v>266</v>
      </c>
      <c r="C1546">
        <v>35010502031</v>
      </c>
      <c r="D1546" t="s">
        <v>1910</v>
      </c>
      <c r="E1546" t="s">
        <v>1910</v>
      </c>
      <c r="F1546" t="s">
        <v>3585</v>
      </c>
      <c r="G1546" t="s">
        <v>3401</v>
      </c>
      <c r="H1546" t="s">
        <v>16</v>
      </c>
      <c r="I1546">
        <v>14</v>
      </c>
      <c r="J1546" t="s">
        <v>3509</v>
      </c>
      <c r="K1546">
        <v>130</v>
      </c>
      <c r="L1546" s="1">
        <v>45264</v>
      </c>
      <c r="M1546">
        <v>0</v>
      </c>
      <c r="O1546" s="1">
        <v>44841</v>
      </c>
      <c r="P1546">
        <v>1</v>
      </c>
      <c r="Q1546">
        <v>1</v>
      </c>
      <c r="R1546">
        <v>0.03</v>
      </c>
      <c r="S1546">
        <v>0.97</v>
      </c>
      <c r="T1546">
        <v>12.5</v>
      </c>
      <c r="U1546">
        <v>6.77</v>
      </c>
      <c r="V1546">
        <v>0</v>
      </c>
      <c r="W1546">
        <v>1</v>
      </c>
      <c r="X1546">
        <v>0.12</v>
      </c>
      <c r="Y1546">
        <v>0</v>
      </c>
      <c r="Z1546">
        <v>0.15</v>
      </c>
      <c r="AA1546">
        <v>0.85</v>
      </c>
    </row>
    <row r="1547" spans="1:27" hidden="1" x14ac:dyDescent="0.25">
      <c r="A1547">
        <v>1566</v>
      </c>
      <c r="B1547" t="s">
        <v>267</v>
      </c>
      <c r="C1547">
        <v>35010502032</v>
      </c>
      <c r="D1547" t="s">
        <v>1910</v>
      </c>
      <c r="E1547" t="s">
        <v>1910</v>
      </c>
      <c r="F1547" t="s">
        <v>3585</v>
      </c>
      <c r="G1547" t="s">
        <v>3402</v>
      </c>
      <c r="H1547" t="s">
        <v>16</v>
      </c>
      <c r="I1547">
        <v>15</v>
      </c>
      <c r="J1547" t="s">
        <v>3549</v>
      </c>
      <c r="K1547">
        <v>27</v>
      </c>
      <c r="L1547" s="1">
        <v>45264</v>
      </c>
      <c r="M1547">
        <v>0</v>
      </c>
      <c r="O1547" s="1">
        <v>44841</v>
      </c>
      <c r="P1547">
        <v>1</v>
      </c>
      <c r="Q1547">
        <v>1</v>
      </c>
      <c r="R1547">
        <v>0.03</v>
      </c>
      <c r="S1547">
        <v>0.97</v>
      </c>
      <c r="T1547">
        <v>12.5</v>
      </c>
      <c r="U1547">
        <v>6.77</v>
      </c>
      <c r="V1547">
        <v>0</v>
      </c>
      <c r="W1547">
        <v>1</v>
      </c>
      <c r="X1547">
        <v>0.12</v>
      </c>
      <c r="Y1547">
        <v>0</v>
      </c>
      <c r="Z1547">
        <v>0.15</v>
      </c>
      <c r="AA1547">
        <v>0.85</v>
      </c>
    </row>
    <row r="1548" spans="1:27" hidden="1" x14ac:dyDescent="0.25">
      <c r="A1548">
        <v>1567</v>
      </c>
      <c r="B1548" t="s">
        <v>268</v>
      </c>
      <c r="C1548">
        <v>35010502033</v>
      </c>
      <c r="D1548" t="s">
        <v>1910</v>
      </c>
      <c r="E1548" t="s">
        <v>1910</v>
      </c>
      <c r="F1548" t="s">
        <v>3585</v>
      </c>
      <c r="G1548" t="s">
        <v>3403</v>
      </c>
      <c r="H1548" t="s">
        <v>16</v>
      </c>
      <c r="I1548">
        <v>14</v>
      </c>
      <c r="J1548" t="s">
        <v>3566</v>
      </c>
      <c r="K1548">
        <v>124</v>
      </c>
      <c r="L1548" s="1">
        <v>45264</v>
      </c>
      <c r="M1548">
        <v>0</v>
      </c>
      <c r="O1548" s="1">
        <v>44841</v>
      </c>
      <c r="P1548">
        <v>1</v>
      </c>
      <c r="Q1548">
        <v>1</v>
      </c>
      <c r="R1548">
        <v>0.03</v>
      </c>
      <c r="S1548">
        <v>0.97</v>
      </c>
      <c r="T1548">
        <v>12.5</v>
      </c>
      <c r="U1548">
        <v>6.77</v>
      </c>
      <c r="V1548">
        <v>0</v>
      </c>
      <c r="W1548">
        <v>1</v>
      </c>
      <c r="X1548">
        <v>0.12</v>
      </c>
      <c r="Y1548">
        <v>0</v>
      </c>
      <c r="Z1548">
        <v>0.15</v>
      </c>
      <c r="AA1548">
        <v>0.85</v>
      </c>
    </row>
    <row r="1549" spans="1:27" hidden="1" x14ac:dyDescent="0.25">
      <c r="A1549">
        <v>1568</v>
      </c>
      <c r="B1549" t="s">
        <v>269</v>
      </c>
      <c r="C1549">
        <v>35010502034</v>
      </c>
      <c r="D1549" t="s">
        <v>1910</v>
      </c>
      <c r="E1549" t="s">
        <v>1910</v>
      </c>
      <c r="F1549" t="s">
        <v>3585</v>
      </c>
      <c r="G1549" t="s">
        <v>3404</v>
      </c>
      <c r="H1549" t="s">
        <v>16</v>
      </c>
      <c r="I1549">
        <v>18</v>
      </c>
      <c r="J1549" t="s">
        <v>3500</v>
      </c>
      <c r="K1549">
        <v>43</v>
      </c>
      <c r="L1549" s="1">
        <v>45264</v>
      </c>
      <c r="M1549">
        <v>0</v>
      </c>
      <c r="O1549" s="1">
        <v>44841</v>
      </c>
      <c r="P1549">
        <v>1</v>
      </c>
      <c r="Q1549">
        <v>1</v>
      </c>
      <c r="R1549">
        <v>0.03</v>
      </c>
      <c r="S1549">
        <v>0.97</v>
      </c>
      <c r="T1549">
        <v>12.5</v>
      </c>
      <c r="U1549">
        <v>6.77</v>
      </c>
      <c r="V1549">
        <v>0</v>
      </c>
      <c r="W1549">
        <v>1</v>
      </c>
      <c r="X1549">
        <v>0.12</v>
      </c>
      <c r="Y1549">
        <v>0</v>
      </c>
      <c r="Z1549">
        <v>0.15</v>
      </c>
      <c r="AA1549">
        <v>0.85</v>
      </c>
    </row>
    <row r="1550" spans="1:27" hidden="1" x14ac:dyDescent="0.25">
      <c r="A1550">
        <v>1569</v>
      </c>
      <c r="B1550" t="s">
        <v>270</v>
      </c>
      <c r="C1550">
        <v>35010502035</v>
      </c>
      <c r="D1550" t="s">
        <v>1910</v>
      </c>
      <c r="E1550" t="s">
        <v>1910</v>
      </c>
      <c r="F1550" t="s">
        <v>3585</v>
      </c>
      <c r="G1550" t="s">
        <v>3405</v>
      </c>
      <c r="H1550" t="s">
        <v>16</v>
      </c>
      <c r="I1550">
        <v>18</v>
      </c>
      <c r="J1550" t="s">
        <v>3500</v>
      </c>
      <c r="K1550">
        <v>42</v>
      </c>
      <c r="L1550" s="1">
        <v>45264</v>
      </c>
      <c r="M1550">
        <v>0</v>
      </c>
      <c r="O1550" s="1">
        <v>44841</v>
      </c>
      <c r="P1550">
        <v>1</v>
      </c>
      <c r="Q1550">
        <v>1</v>
      </c>
      <c r="R1550">
        <v>0.03</v>
      </c>
      <c r="S1550">
        <v>0.97</v>
      </c>
      <c r="T1550">
        <v>12.5</v>
      </c>
      <c r="U1550">
        <v>6.77</v>
      </c>
      <c r="V1550">
        <v>0</v>
      </c>
      <c r="W1550">
        <v>1</v>
      </c>
      <c r="X1550">
        <v>0.12</v>
      </c>
      <c r="Y1550">
        <v>0</v>
      </c>
      <c r="Z1550">
        <v>0.15</v>
      </c>
      <c r="AA1550">
        <v>0.85</v>
      </c>
    </row>
    <row r="1551" spans="1:27" hidden="1" x14ac:dyDescent="0.25">
      <c r="A1551">
        <v>1570</v>
      </c>
      <c r="B1551" t="s">
        <v>271</v>
      </c>
      <c r="C1551">
        <v>35010502036</v>
      </c>
      <c r="D1551" t="s">
        <v>1910</v>
      </c>
      <c r="E1551" t="s">
        <v>1910</v>
      </c>
      <c r="F1551" t="s">
        <v>3585</v>
      </c>
      <c r="G1551" t="s">
        <v>3406</v>
      </c>
      <c r="H1551" t="s">
        <v>16</v>
      </c>
      <c r="I1551">
        <v>15</v>
      </c>
      <c r="J1551" t="s">
        <v>3498</v>
      </c>
      <c r="K1551">
        <v>29</v>
      </c>
      <c r="L1551" s="1">
        <v>45264</v>
      </c>
      <c r="M1551">
        <v>0</v>
      </c>
      <c r="O1551" s="1">
        <v>44841</v>
      </c>
      <c r="P1551">
        <v>1</v>
      </c>
      <c r="Q1551">
        <v>1</v>
      </c>
      <c r="R1551">
        <v>0.03</v>
      </c>
      <c r="S1551">
        <v>0.97</v>
      </c>
      <c r="T1551">
        <v>12.5</v>
      </c>
      <c r="U1551">
        <v>6.77</v>
      </c>
      <c r="V1551">
        <v>0</v>
      </c>
      <c r="W1551">
        <v>1</v>
      </c>
      <c r="X1551">
        <v>0.12</v>
      </c>
      <c r="Y1551">
        <v>0</v>
      </c>
      <c r="Z1551">
        <v>0.15</v>
      </c>
      <c r="AA1551">
        <v>0.85</v>
      </c>
    </row>
    <row r="1552" spans="1:27" hidden="1" x14ac:dyDescent="0.25">
      <c r="A1552">
        <v>1571</v>
      </c>
      <c r="B1552" t="s">
        <v>272</v>
      </c>
      <c r="C1552">
        <v>35010502037</v>
      </c>
      <c r="D1552" t="s">
        <v>1910</v>
      </c>
      <c r="E1552" t="s">
        <v>1910</v>
      </c>
      <c r="F1552" t="s">
        <v>3585</v>
      </c>
      <c r="G1552" t="s">
        <v>3407</v>
      </c>
      <c r="H1552" t="s">
        <v>16</v>
      </c>
      <c r="I1552">
        <v>17</v>
      </c>
      <c r="J1552" t="s">
        <v>3499</v>
      </c>
      <c r="K1552">
        <v>123</v>
      </c>
      <c r="L1552" s="1">
        <v>45264</v>
      </c>
      <c r="M1552">
        <v>0</v>
      </c>
      <c r="O1552" s="1">
        <v>44841</v>
      </c>
      <c r="P1552">
        <v>1</v>
      </c>
      <c r="Q1552">
        <v>1</v>
      </c>
      <c r="R1552">
        <v>0.03</v>
      </c>
      <c r="S1552">
        <v>0.97</v>
      </c>
      <c r="T1552">
        <v>12.5</v>
      </c>
      <c r="U1552">
        <v>6.77</v>
      </c>
      <c r="V1552">
        <v>0</v>
      </c>
      <c r="W1552">
        <v>1</v>
      </c>
      <c r="X1552">
        <v>0.12</v>
      </c>
      <c r="Y1552">
        <v>0</v>
      </c>
      <c r="Z1552">
        <v>0.15</v>
      </c>
      <c r="AA1552">
        <v>0.85</v>
      </c>
    </row>
    <row r="1553" spans="1:27" hidden="1" x14ac:dyDescent="0.25">
      <c r="A1553">
        <v>1572</v>
      </c>
      <c r="B1553" t="s">
        <v>273</v>
      </c>
      <c r="C1553">
        <v>35010502038</v>
      </c>
      <c r="D1553" t="s">
        <v>1910</v>
      </c>
      <c r="E1553" t="s">
        <v>1910</v>
      </c>
      <c r="F1553" t="s">
        <v>3585</v>
      </c>
      <c r="G1553" t="s">
        <v>3408</v>
      </c>
      <c r="H1553" t="s">
        <v>16</v>
      </c>
      <c r="I1553">
        <v>16</v>
      </c>
      <c r="J1553" t="s">
        <v>3510</v>
      </c>
      <c r="K1553">
        <v>15</v>
      </c>
      <c r="L1553" s="1">
        <v>45264</v>
      </c>
      <c r="M1553">
        <v>0</v>
      </c>
      <c r="O1553" s="1">
        <v>44841</v>
      </c>
      <c r="P1553">
        <v>1</v>
      </c>
      <c r="Q1553">
        <v>1</v>
      </c>
      <c r="R1553">
        <v>0.03</v>
      </c>
      <c r="S1553">
        <v>0.97</v>
      </c>
      <c r="T1553">
        <v>12.5</v>
      </c>
      <c r="U1553">
        <v>6.77</v>
      </c>
      <c r="V1553">
        <v>0</v>
      </c>
      <c r="W1553">
        <v>1</v>
      </c>
      <c r="X1553">
        <v>0.12</v>
      </c>
      <c r="Y1553">
        <v>0</v>
      </c>
      <c r="Z1553">
        <v>0.15</v>
      </c>
      <c r="AA1553">
        <v>0.85</v>
      </c>
    </row>
    <row r="1554" spans="1:27" hidden="1" x14ac:dyDescent="0.25">
      <c r="A1554">
        <v>1573</v>
      </c>
      <c r="B1554" t="s">
        <v>274</v>
      </c>
      <c r="C1554">
        <v>35010502039</v>
      </c>
      <c r="D1554" t="s">
        <v>1910</v>
      </c>
      <c r="E1554" t="s">
        <v>1910</v>
      </c>
      <c r="F1554" t="s">
        <v>3585</v>
      </c>
      <c r="G1554" t="s">
        <v>3409</v>
      </c>
      <c r="H1554" t="s">
        <v>16</v>
      </c>
      <c r="I1554">
        <v>17</v>
      </c>
      <c r="J1554" t="s">
        <v>102</v>
      </c>
      <c r="K1554">
        <v>96</v>
      </c>
      <c r="L1554" s="1">
        <v>45264</v>
      </c>
      <c r="M1554">
        <v>0</v>
      </c>
      <c r="O1554" s="1">
        <v>44841</v>
      </c>
      <c r="P1554">
        <v>1</v>
      </c>
      <c r="Q1554">
        <v>1</v>
      </c>
      <c r="R1554">
        <v>0.03</v>
      </c>
      <c r="S1554">
        <v>0.97</v>
      </c>
      <c r="T1554">
        <v>12.5</v>
      </c>
      <c r="U1554">
        <v>6.77</v>
      </c>
      <c r="V1554">
        <v>0</v>
      </c>
      <c r="W1554">
        <v>1</v>
      </c>
      <c r="X1554">
        <v>0.12</v>
      </c>
      <c r="Y1554">
        <v>0</v>
      </c>
      <c r="Z1554">
        <v>0.15</v>
      </c>
      <c r="AA1554">
        <v>0.85</v>
      </c>
    </row>
    <row r="1555" spans="1:27" hidden="1" x14ac:dyDescent="0.25">
      <c r="A1555">
        <v>1574</v>
      </c>
      <c r="B1555" t="s">
        <v>275</v>
      </c>
      <c r="C1555">
        <v>35010502040</v>
      </c>
      <c r="D1555" t="s">
        <v>1910</v>
      </c>
      <c r="E1555" t="s">
        <v>1910</v>
      </c>
      <c r="F1555" t="s">
        <v>3585</v>
      </c>
      <c r="G1555" t="s">
        <v>3410</v>
      </c>
      <c r="H1555" t="s">
        <v>16</v>
      </c>
      <c r="I1555">
        <v>15</v>
      </c>
      <c r="J1555" t="s">
        <v>3550</v>
      </c>
      <c r="K1555">
        <v>35</v>
      </c>
      <c r="L1555" s="1">
        <v>45264</v>
      </c>
      <c r="M1555">
        <v>0</v>
      </c>
      <c r="O1555" s="1">
        <v>44841</v>
      </c>
      <c r="P1555">
        <v>1</v>
      </c>
      <c r="Q1555">
        <v>1</v>
      </c>
      <c r="R1555">
        <v>0.03</v>
      </c>
      <c r="S1555">
        <v>0.97</v>
      </c>
      <c r="T1555">
        <v>12.5</v>
      </c>
      <c r="U1555">
        <v>6.77</v>
      </c>
      <c r="V1555">
        <v>0</v>
      </c>
      <c r="W1555">
        <v>1</v>
      </c>
      <c r="X1555">
        <v>0.12</v>
      </c>
      <c r="Y1555">
        <v>0</v>
      </c>
      <c r="Z1555">
        <v>0.15</v>
      </c>
      <c r="AA1555">
        <v>0.85</v>
      </c>
    </row>
    <row r="1556" spans="1:27" hidden="1" x14ac:dyDescent="0.25">
      <c r="A1556">
        <v>1575</v>
      </c>
      <c r="B1556" t="s">
        <v>319</v>
      </c>
      <c r="C1556">
        <v>35010503052</v>
      </c>
      <c r="D1556" t="s">
        <v>1910</v>
      </c>
      <c r="E1556" t="s">
        <v>1910</v>
      </c>
      <c r="F1556" t="s">
        <v>3585</v>
      </c>
      <c r="G1556" t="s">
        <v>3411</v>
      </c>
      <c r="H1556" t="s">
        <v>16</v>
      </c>
      <c r="I1556">
        <v>13</v>
      </c>
      <c r="J1556" t="s">
        <v>78</v>
      </c>
      <c r="K1556">
        <v>52</v>
      </c>
      <c r="L1556" s="1"/>
      <c r="M1556">
        <v>0</v>
      </c>
      <c r="O1556" s="1">
        <v>44841</v>
      </c>
      <c r="P1556">
        <v>1</v>
      </c>
      <c r="Q1556">
        <v>1</v>
      </c>
      <c r="R1556">
        <v>0.03</v>
      </c>
      <c r="S1556">
        <v>0.97</v>
      </c>
      <c r="T1556">
        <v>12.5</v>
      </c>
      <c r="U1556">
        <v>6.77</v>
      </c>
      <c r="V1556">
        <v>0</v>
      </c>
      <c r="W1556">
        <v>1</v>
      </c>
      <c r="X1556">
        <v>0.12</v>
      </c>
      <c r="Y1556">
        <v>0</v>
      </c>
      <c r="Z1556">
        <v>0.15</v>
      </c>
      <c r="AA1556">
        <v>0.85</v>
      </c>
    </row>
    <row r="1557" spans="1:27" hidden="1" x14ac:dyDescent="0.25">
      <c r="A1557">
        <v>1576</v>
      </c>
      <c r="B1557" t="s">
        <v>320</v>
      </c>
      <c r="C1557">
        <v>35010503053</v>
      </c>
      <c r="D1557" t="s">
        <v>1910</v>
      </c>
      <c r="E1557" t="s">
        <v>1910</v>
      </c>
      <c r="F1557" t="s">
        <v>3585</v>
      </c>
      <c r="G1557" t="s">
        <v>3412</v>
      </c>
      <c r="H1557" t="s">
        <v>16</v>
      </c>
      <c r="I1557">
        <v>13</v>
      </c>
      <c r="J1557" t="s">
        <v>78</v>
      </c>
      <c r="K1557">
        <v>52</v>
      </c>
      <c r="L1557" s="1"/>
      <c r="M1557">
        <v>0</v>
      </c>
      <c r="O1557" s="1">
        <v>44841</v>
      </c>
      <c r="P1557">
        <v>1</v>
      </c>
      <c r="Q1557">
        <v>1</v>
      </c>
      <c r="R1557">
        <v>0.03</v>
      </c>
      <c r="S1557">
        <v>0.97</v>
      </c>
      <c r="T1557">
        <v>12.5</v>
      </c>
      <c r="U1557">
        <v>6.77</v>
      </c>
      <c r="V1557">
        <v>0</v>
      </c>
      <c r="W1557">
        <v>1</v>
      </c>
      <c r="X1557">
        <v>0.12</v>
      </c>
      <c r="Y1557">
        <v>0</v>
      </c>
      <c r="Z1557">
        <v>0.15</v>
      </c>
      <c r="AA1557">
        <v>0.85</v>
      </c>
    </row>
    <row r="1558" spans="1:27" hidden="1" x14ac:dyDescent="0.25">
      <c r="A1558">
        <v>1577</v>
      </c>
      <c r="B1558" t="s">
        <v>321</v>
      </c>
      <c r="C1558">
        <v>35010503054</v>
      </c>
      <c r="D1558" t="s">
        <v>1910</v>
      </c>
      <c r="E1558" t="s">
        <v>1910</v>
      </c>
      <c r="F1558" t="s">
        <v>3585</v>
      </c>
      <c r="G1558" t="s">
        <v>3413</v>
      </c>
      <c r="H1558" t="s">
        <v>16</v>
      </c>
      <c r="I1558">
        <v>13</v>
      </c>
      <c r="J1558" t="s">
        <v>78</v>
      </c>
      <c r="K1558">
        <v>52</v>
      </c>
      <c r="L1558" s="1"/>
      <c r="M1558">
        <v>0</v>
      </c>
      <c r="O1558" s="1">
        <v>44841</v>
      </c>
      <c r="P1558">
        <v>1</v>
      </c>
      <c r="Q1558">
        <v>1</v>
      </c>
      <c r="R1558">
        <v>0.03</v>
      </c>
      <c r="S1558">
        <v>0.97</v>
      </c>
      <c r="T1558">
        <v>12.5</v>
      </c>
      <c r="U1558">
        <v>6.77</v>
      </c>
      <c r="V1558">
        <v>0</v>
      </c>
      <c r="W1558">
        <v>1</v>
      </c>
      <c r="X1558">
        <v>0.12</v>
      </c>
      <c r="Y1558">
        <v>0</v>
      </c>
      <c r="Z1558">
        <v>0.15</v>
      </c>
      <c r="AA1558">
        <v>0.85</v>
      </c>
    </row>
    <row r="1559" spans="1:27" hidden="1" x14ac:dyDescent="0.25">
      <c r="A1559">
        <v>1578</v>
      </c>
      <c r="B1559" t="s">
        <v>322</v>
      </c>
      <c r="C1559">
        <v>35010503055</v>
      </c>
      <c r="D1559" t="s">
        <v>1910</v>
      </c>
      <c r="E1559" t="s">
        <v>1910</v>
      </c>
      <c r="F1559" t="s">
        <v>3585</v>
      </c>
      <c r="G1559" t="s">
        <v>3414</v>
      </c>
      <c r="H1559" t="s">
        <v>16</v>
      </c>
      <c r="I1559">
        <v>13</v>
      </c>
      <c r="J1559" t="s">
        <v>78</v>
      </c>
      <c r="K1559">
        <v>52</v>
      </c>
      <c r="L1559" s="1"/>
      <c r="M1559">
        <v>0</v>
      </c>
      <c r="O1559" s="1">
        <v>44841</v>
      </c>
      <c r="P1559">
        <v>1</v>
      </c>
      <c r="Q1559">
        <v>1</v>
      </c>
      <c r="R1559">
        <v>0.03</v>
      </c>
      <c r="S1559">
        <v>0.97</v>
      </c>
      <c r="T1559">
        <v>12.5</v>
      </c>
      <c r="U1559">
        <v>6.77</v>
      </c>
      <c r="V1559">
        <v>0</v>
      </c>
      <c r="W1559">
        <v>1</v>
      </c>
      <c r="X1559">
        <v>0.12</v>
      </c>
      <c r="Y1559">
        <v>0</v>
      </c>
      <c r="Z1559">
        <v>0.15</v>
      </c>
      <c r="AA1559">
        <v>0.85</v>
      </c>
    </row>
    <row r="1560" spans="1:27" hidden="1" x14ac:dyDescent="0.25">
      <c r="A1560">
        <v>1579</v>
      </c>
      <c r="B1560" t="s">
        <v>323</v>
      </c>
      <c r="C1560">
        <v>35010503056</v>
      </c>
      <c r="D1560" t="s">
        <v>1910</v>
      </c>
      <c r="E1560" t="s">
        <v>1910</v>
      </c>
      <c r="F1560" t="s">
        <v>3585</v>
      </c>
      <c r="G1560" t="s">
        <v>3415</v>
      </c>
      <c r="H1560" t="s">
        <v>16</v>
      </c>
      <c r="I1560">
        <v>13</v>
      </c>
      <c r="J1560" t="s">
        <v>78</v>
      </c>
      <c r="K1560">
        <v>52</v>
      </c>
      <c r="L1560" s="1"/>
      <c r="M1560">
        <v>0</v>
      </c>
      <c r="O1560" s="1">
        <v>44841</v>
      </c>
      <c r="P1560">
        <v>1</v>
      </c>
      <c r="Q1560">
        <v>1</v>
      </c>
      <c r="R1560">
        <v>0.03</v>
      </c>
      <c r="S1560">
        <v>0.97</v>
      </c>
      <c r="T1560">
        <v>12.5</v>
      </c>
      <c r="U1560">
        <v>6.77</v>
      </c>
      <c r="V1560">
        <v>0</v>
      </c>
      <c r="W1560">
        <v>1</v>
      </c>
      <c r="X1560">
        <v>0.12</v>
      </c>
      <c r="Y1560">
        <v>0</v>
      </c>
      <c r="Z1560">
        <v>0.15</v>
      </c>
      <c r="AA1560">
        <v>0.85</v>
      </c>
    </row>
    <row r="1561" spans="1:27" hidden="1" x14ac:dyDescent="0.25">
      <c r="A1561">
        <v>1580</v>
      </c>
      <c r="B1561" t="s">
        <v>324</v>
      </c>
      <c r="C1561">
        <v>35010503057</v>
      </c>
      <c r="D1561" t="s">
        <v>1910</v>
      </c>
      <c r="E1561" t="s">
        <v>1910</v>
      </c>
      <c r="F1561" t="s">
        <v>3585</v>
      </c>
      <c r="G1561" t="s">
        <v>3416</v>
      </c>
      <c r="H1561" t="s">
        <v>16</v>
      </c>
      <c r="I1561">
        <v>13</v>
      </c>
      <c r="J1561" t="s">
        <v>78</v>
      </c>
      <c r="K1561">
        <v>52</v>
      </c>
      <c r="L1561" s="1"/>
      <c r="M1561">
        <v>0</v>
      </c>
      <c r="O1561" s="1">
        <v>44841</v>
      </c>
      <c r="P1561">
        <v>1</v>
      </c>
      <c r="Q1561">
        <v>1</v>
      </c>
      <c r="R1561">
        <v>0.03</v>
      </c>
      <c r="S1561">
        <v>0.97</v>
      </c>
      <c r="T1561">
        <v>12.5</v>
      </c>
      <c r="U1561">
        <v>6.77</v>
      </c>
      <c r="V1561">
        <v>0</v>
      </c>
      <c r="W1561">
        <v>1</v>
      </c>
      <c r="X1561">
        <v>0.12</v>
      </c>
      <c r="Y1561">
        <v>0</v>
      </c>
      <c r="Z1561">
        <v>0.15</v>
      </c>
      <c r="AA1561">
        <v>0.85</v>
      </c>
    </row>
    <row r="1562" spans="1:27" hidden="1" x14ac:dyDescent="0.25">
      <c r="A1562">
        <v>1581</v>
      </c>
      <c r="B1562" t="s">
        <v>325</v>
      </c>
      <c r="C1562">
        <v>35010503058</v>
      </c>
      <c r="D1562" t="s">
        <v>1910</v>
      </c>
      <c r="E1562" t="s">
        <v>1910</v>
      </c>
      <c r="F1562" t="s">
        <v>3585</v>
      </c>
      <c r="G1562" t="s">
        <v>3417</v>
      </c>
      <c r="H1562" t="s">
        <v>16</v>
      </c>
      <c r="I1562">
        <v>13</v>
      </c>
      <c r="J1562" t="s">
        <v>78</v>
      </c>
      <c r="K1562">
        <v>52</v>
      </c>
      <c r="L1562" s="1"/>
      <c r="M1562">
        <v>0</v>
      </c>
      <c r="O1562" s="1">
        <v>44841</v>
      </c>
      <c r="P1562">
        <v>1</v>
      </c>
      <c r="Q1562">
        <v>1</v>
      </c>
      <c r="R1562">
        <v>0.03</v>
      </c>
      <c r="S1562">
        <v>0.97</v>
      </c>
      <c r="T1562">
        <v>12.5</v>
      </c>
      <c r="U1562">
        <v>6.77</v>
      </c>
      <c r="V1562">
        <v>0</v>
      </c>
      <c r="W1562">
        <v>1</v>
      </c>
      <c r="X1562">
        <v>0.12</v>
      </c>
      <c r="Y1562">
        <v>0</v>
      </c>
      <c r="Z1562">
        <v>0.15</v>
      </c>
      <c r="AA1562">
        <v>0.85</v>
      </c>
    </row>
    <row r="1563" spans="1:27" hidden="1" x14ac:dyDescent="0.25">
      <c r="A1563">
        <v>1582</v>
      </c>
      <c r="B1563" t="s">
        <v>326</v>
      </c>
      <c r="C1563">
        <v>35010503059</v>
      </c>
      <c r="D1563" t="s">
        <v>1910</v>
      </c>
      <c r="E1563" t="s">
        <v>1910</v>
      </c>
      <c r="F1563" t="s">
        <v>3585</v>
      </c>
      <c r="G1563" t="s">
        <v>3418</v>
      </c>
      <c r="H1563" t="s">
        <v>16</v>
      </c>
      <c r="I1563">
        <v>13</v>
      </c>
      <c r="J1563" t="s">
        <v>78</v>
      </c>
      <c r="K1563">
        <v>52</v>
      </c>
      <c r="L1563" s="1"/>
      <c r="M1563">
        <v>0</v>
      </c>
      <c r="O1563" s="1">
        <v>44841</v>
      </c>
      <c r="P1563">
        <v>1</v>
      </c>
      <c r="Q1563">
        <v>1</v>
      </c>
      <c r="R1563">
        <v>0.03</v>
      </c>
      <c r="S1563">
        <v>0.97</v>
      </c>
      <c r="T1563">
        <v>12.5</v>
      </c>
      <c r="U1563">
        <v>6.77</v>
      </c>
      <c r="V1563">
        <v>0</v>
      </c>
      <c r="W1563">
        <v>1</v>
      </c>
      <c r="X1563">
        <v>0.12</v>
      </c>
      <c r="Y1563">
        <v>0</v>
      </c>
      <c r="Z1563">
        <v>0.15</v>
      </c>
      <c r="AA1563">
        <v>0.85</v>
      </c>
    </row>
    <row r="1564" spans="1:27" hidden="1" x14ac:dyDescent="0.25">
      <c r="A1564">
        <v>1583</v>
      </c>
      <c r="B1564" t="s">
        <v>327</v>
      </c>
      <c r="C1564">
        <v>35010503060</v>
      </c>
      <c r="D1564" t="s">
        <v>1910</v>
      </c>
      <c r="E1564" t="s">
        <v>1910</v>
      </c>
      <c r="F1564" t="s">
        <v>3585</v>
      </c>
      <c r="G1564" t="s">
        <v>3419</v>
      </c>
      <c r="H1564" t="s">
        <v>16</v>
      </c>
      <c r="I1564">
        <v>13</v>
      </c>
      <c r="J1564" t="s">
        <v>78</v>
      </c>
      <c r="K1564">
        <v>52</v>
      </c>
      <c r="L1564" s="1"/>
      <c r="M1564">
        <v>0</v>
      </c>
      <c r="O1564" s="1">
        <v>44841</v>
      </c>
      <c r="P1564">
        <v>1</v>
      </c>
      <c r="Q1564">
        <v>1</v>
      </c>
      <c r="R1564">
        <v>0.03</v>
      </c>
      <c r="S1564">
        <v>0.97</v>
      </c>
      <c r="T1564">
        <v>12.5</v>
      </c>
      <c r="U1564">
        <v>6.77</v>
      </c>
      <c r="V1564">
        <v>0</v>
      </c>
      <c r="W1564">
        <v>1</v>
      </c>
      <c r="X1564">
        <v>0.12</v>
      </c>
      <c r="Y1564">
        <v>0</v>
      </c>
      <c r="Z1564">
        <v>0.15</v>
      </c>
      <c r="AA1564">
        <v>0.85</v>
      </c>
    </row>
    <row r="1565" spans="1:27" hidden="1" x14ac:dyDescent="0.25">
      <c r="A1565">
        <v>1584</v>
      </c>
      <c r="B1565" t="s">
        <v>328</v>
      </c>
      <c r="C1565">
        <v>35010503061</v>
      </c>
      <c r="D1565" t="s">
        <v>1910</v>
      </c>
      <c r="E1565" t="s">
        <v>1910</v>
      </c>
      <c r="F1565" t="s">
        <v>3585</v>
      </c>
      <c r="G1565" t="s">
        <v>3420</v>
      </c>
      <c r="H1565" t="s">
        <v>16</v>
      </c>
      <c r="I1565">
        <v>13</v>
      </c>
      <c r="J1565" t="s">
        <v>78</v>
      </c>
      <c r="K1565">
        <v>52</v>
      </c>
      <c r="L1565" s="1"/>
      <c r="M1565">
        <v>0</v>
      </c>
      <c r="O1565" s="1">
        <v>44841</v>
      </c>
      <c r="P1565">
        <v>1</v>
      </c>
      <c r="Q1565">
        <v>1</v>
      </c>
      <c r="R1565">
        <v>0.03</v>
      </c>
      <c r="S1565">
        <v>0.97</v>
      </c>
      <c r="T1565">
        <v>12.5</v>
      </c>
      <c r="U1565">
        <v>6.77</v>
      </c>
      <c r="V1565">
        <v>0</v>
      </c>
      <c r="W1565">
        <v>1</v>
      </c>
      <c r="X1565">
        <v>0.12</v>
      </c>
      <c r="Y1565">
        <v>0</v>
      </c>
      <c r="Z1565">
        <v>0.15</v>
      </c>
      <c r="AA1565">
        <v>0.85</v>
      </c>
    </row>
    <row r="1566" spans="1:27" hidden="1" x14ac:dyDescent="0.25">
      <c r="A1566">
        <v>1585</v>
      </c>
      <c r="B1566" t="s">
        <v>329</v>
      </c>
      <c r="C1566">
        <v>35010503062</v>
      </c>
      <c r="D1566" t="s">
        <v>1910</v>
      </c>
      <c r="E1566" t="s">
        <v>1910</v>
      </c>
      <c r="F1566" t="s">
        <v>3585</v>
      </c>
      <c r="G1566" t="s">
        <v>3421</v>
      </c>
      <c r="H1566" t="s">
        <v>16</v>
      </c>
      <c r="I1566">
        <v>13</v>
      </c>
      <c r="J1566" t="s">
        <v>78</v>
      </c>
      <c r="K1566">
        <v>52</v>
      </c>
      <c r="L1566" s="1"/>
      <c r="M1566">
        <v>0</v>
      </c>
      <c r="O1566" s="1">
        <v>44841</v>
      </c>
      <c r="P1566">
        <v>1</v>
      </c>
      <c r="Q1566">
        <v>1</v>
      </c>
      <c r="R1566">
        <v>0.03</v>
      </c>
      <c r="S1566">
        <v>0.97</v>
      </c>
      <c r="T1566">
        <v>12.5</v>
      </c>
      <c r="U1566">
        <v>6.77</v>
      </c>
      <c r="V1566">
        <v>0</v>
      </c>
      <c r="W1566">
        <v>1</v>
      </c>
      <c r="X1566">
        <v>0.12</v>
      </c>
      <c r="Y1566">
        <v>0</v>
      </c>
      <c r="Z1566">
        <v>0.15</v>
      </c>
      <c r="AA1566">
        <v>0.85</v>
      </c>
    </row>
    <row r="1567" spans="1:27" hidden="1" x14ac:dyDescent="0.25">
      <c r="A1567">
        <v>1586</v>
      </c>
      <c r="B1567" t="s">
        <v>330</v>
      </c>
      <c r="C1567">
        <v>35010503063</v>
      </c>
      <c r="D1567" t="s">
        <v>1910</v>
      </c>
      <c r="E1567" t="s">
        <v>1910</v>
      </c>
      <c r="F1567" t="s">
        <v>3585</v>
      </c>
      <c r="G1567" t="s">
        <v>3422</v>
      </c>
      <c r="H1567" t="s">
        <v>16</v>
      </c>
      <c r="I1567">
        <v>13</v>
      </c>
      <c r="J1567" t="s">
        <v>78</v>
      </c>
      <c r="K1567">
        <v>52</v>
      </c>
      <c r="L1567" s="1"/>
      <c r="M1567">
        <v>0</v>
      </c>
      <c r="O1567" s="1">
        <v>44841</v>
      </c>
      <c r="P1567">
        <v>1</v>
      </c>
      <c r="Q1567">
        <v>1</v>
      </c>
      <c r="R1567">
        <v>0.03</v>
      </c>
      <c r="S1567">
        <v>0.97</v>
      </c>
      <c r="T1567">
        <v>12.5</v>
      </c>
      <c r="U1567">
        <v>6.77</v>
      </c>
      <c r="V1567">
        <v>0</v>
      </c>
      <c r="W1567">
        <v>1</v>
      </c>
      <c r="X1567">
        <v>0.12</v>
      </c>
      <c r="Y1567">
        <v>0</v>
      </c>
      <c r="Z1567">
        <v>0.15</v>
      </c>
      <c r="AA1567">
        <v>0.85</v>
      </c>
    </row>
    <row r="1568" spans="1:27" hidden="1" x14ac:dyDescent="0.25">
      <c r="A1568">
        <v>1587</v>
      </c>
      <c r="B1568" t="s">
        <v>331</v>
      </c>
      <c r="C1568">
        <v>35010503064</v>
      </c>
      <c r="D1568" t="s">
        <v>1910</v>
      </c>
      <c r="E1568" t="s">
        <v>1910</v>
      </c>
      <c r="F1568" t="s">
        <v>3585</v>
      </c>
      <c r="G1568" t="s">
        <v>3423</v>
      </c>
      <c r="H1568" t="s">
        <v>16</v>
      </c>
      <c r="I1568">
        <v>13</v>
      </c>
      <c r="J1568" t="s">
        <v>78</v>
      </c>
      <c r="K1568">
        <v>52</v>
      </c>
      <c r="L1568" s="1"/>
      <c r="M1568">
        <v>0</v>
      </c>
      <c r="O1568" s="1">
        <v>44841</v>
      </c>
      <c r="P1568">
        <v>1</v>
      </c>
      <c r="Q1568">
        <v>1</v>
      </c>
      <c r="R1568">
        <v>0.03</v>
      </c>
      <c r="S1568">
        <v>0.97</v>
      </c>
      <c r="T1568">
        <v>12.5</v>
      </c>
      <c r="U1568">
        <v>6.77</v>
      </c>
      <c r="V1568">
        <v>0</v>
      </c>
      <c r="W1568">
        <v>1</v>
      </c>
      <c r="X1568">
        <v>0.12</v>
      </c>
      <c r="Y1568">
        <v>0</v>
      </c>
      <c r="Z1568">
        <v>0.15</v>
      </c>
      <c r="AA1568">
        <v>0.85</v>
      </c>
    </row>
    <row r="1569" spans="1:27" hidden="1" x14ac:dyDescent="0.25">
      <c r="A1569">
        <v>1588</v>
      </c>
      <c r="B1569" t="s">
        <v>332</v>
      </c>
      <c r="C1569">
        <v>35010503065</v>
      </c>
      <c r="D1569" t="s">
        <v>1910</v>
      </c>
      <c r="E1569" t="s">
        <v>1910</v>
      </c>
      <c r="F1569" t="s">
        <v>3585</v>
      </c>
      <c r="G1569" t="s">
        <v>3424</v>
      </c>
      <c r="H1569" t="s">
        <v>16</v>
      </c>
      <c r="I1569">
        <v>13</v>
      </c>
      <c r="J1569" t="s">
        <v>78</v>
      </c>
      <c r="K1569">
        <v>52</v>
      </c>
      <c r="L1569" s="1"/>
      <c r="M1569">
        <v>0</v>
      </c>
      <c r="O1569" s="1">
        <v>44841</v>
      </c>
      <c r="P1569">
        <v>1</v>
      </c>
      <c r="Q1569">
        <v>1</v>
      </c>
      <c r="R1569">
        <v>0.03</v>
      </c>
      <c r="S1569">
        <v>0.97</v>
      </c>
      <c r="T1569">
        <v>12.5</v>
      </c>
      <c r="U1569">
        <v>6.77</v>
      </c>
      <c r="V1569">
        <v>0</v>
      </c>
      <c r="W1569">
        <v>1</v>
      </c>
      <c r="X1569">
        <v>0.12</v>
      </c>
      <c r="Y1569">
        <v>0</v>
      </c>
      <c r="Z1569">
        <v>0.15</v>
      </c>
      <c r="AA1569">
        <v>0.85</v>
      </c>
    </row>
    <row r="1570" spans="1:27" hidden="1" x14ac:dyDescent="0.25">
      <c r="A1570">
        <v>1589</v>
      </c>
      <c r="B1570" t="s">
        <v>333</v>
      </c>
      <c r="C1570">
        <v>35010503066</v>
      </c>
      <c r="D1570" t="s">
        <v>1910</v>
      </c>
      <c r="E1570" t="s">
        <v>1910</v>
      </c>
      <c r="F1570" t="s">
        <v>3585</v>
      </c>
      <c r="G1570" t="s">
        <v>3425</v>
      </c>
      <c r="H1570" t="s">
        <v>16</v>
      </c>
      <c r="I1570">
        <v>13</v>
      </c>
      <c r="J1570" t="s">
        <v>78</v>
      </c>
      <c r="K1570">
        <v>52</v>
      </c>
      <c r="L1570" s="1"/>
      <c r="M1570">
        <v>0</v>
      </c>
      <c r="O1570" s="1">
        <v>44841</v>
      </c>
      <c r="P1570">
        <v>1</v>
      </c>
      <c r="Q1570">
        <v>1</v>
      </c>
      <c r="R1570">
        <v>0.03</v>
      </c>
      <c r="S1570">
        <v>0.97</v>
      </c>
      <c r="T1570">
        <v>12.5</v>
      </c>
      <c r="U1570">
        <v>6.77</v>
      </c>
      <c r="V1570">
        <v>0</v>
      </c>
      <c r="W1570">
        <v>1</v>
      </c>
      <c r="X1570">
        <v>0.12</v>
      </c>
      <c r="Y1570">
        <v>0</v>
      </c>
      <c r="Z1570">
        <v>0.15</v>
      </c>
      <c r="AA1570">
        <v>0.85</v>
      </c>
    </row>
    <row r="1571" spans="1:27" hidden="1" x14ac:dyDescent="0.25">
      <c r="A1571">
        <v>1590</v>
      </c>
      <c r="B1571" t="s">
        <v>334</v>
      </c>
      <c r="C1571">
        <v>35010503067</v>
      </c>
      <c r="D1571" t="s">
        <v>1910</v>
      </c>
      <c r="E1571" t="s">
        <v>1910</v>
      </c>
      <c r="F1571" t="s">
        <v>3585</v>
      </c>
      <c r="G1571" t="s">
        <v>3426</v>
      </c>
      <c r="H1571" t="s">
        <v>16</v>
      </c>
      <c r="I1571">
        <v>13</v>
      </c>
      <c r="J1571" t="s">
        <v>78</v>
      </c>
      <c r="K1571">
        <v>52</v>
      </c>
      <c r="L1571" s="1"/>
      <c r="M1571">
        <v>0</v>
      </c>
      <c r="O1571" s="1">
        <v>44841</v>
      </c>
      <c r="P1571">
        <v>1</v>
      </c>
      <c r="Q1571">
        <v>1</v>
      </c>
      <c r="R1571">
        <v>0.03</v>
      </c>
      <c r="S1571">
        <v>0.97</v>
      </c>
      <c r="T1571">
        <v>12.5</v>
      </c>
      <c r="U1571">
        <v>6.77</v>
      </c>
      <c r="V1571">
        <v>0</v>
      </c>
      <c r="W1571">
        <v>1</v>
      </c>
      <c r="X1571">
        <v>0.12</v>
      </c>
      <c r="Y1571">
        <v>0</v>
      </c>
      <c r="Z1571">
        <v>0.15</v>
      </c>
      <c r="AA1571">
        <v>0.85</v>
      </c>
    </row>
    <row r="1572" spans="1:27" hidden="1" x14ac:dyDescent="0.25">
      <c r="A1572">
        <v>1591</v>
      </c>
      <c r="B1572" t="s">
        <v>335</v>
      </c>
      <c r="C1572">
        <v>35010503068</v>
      </c>
      <c r="D1572" t="s">
        <v>1910</v>
      </c>
      <c r="E1572" t="s">
        <v>1910</v>
      </c>
      <c r="F1572" t="s">
        <v>3585</v>
      </c>
      <c r="G1572" t="s">
        <v>3427</v>
      </c>
      <c r="H1572" t="s">
        <v>16</v>
      </c>
      <c r="I1572">
        <v>13</v>
      </c>
      <c r="J1572" t="s">
        <v>78</v>
      </c>
      <c r="K1572">
        <v>52</v>
      </c>
      <c r="L1572" s="1"/>
      <c r="M1572">
        <v>0</v>
      </c>
      <c r="O1572" s="1">
        <v>44841</v>
      </c>
      <c r="P1572">
        <v>1</v>
      </c>
      <c r="Q1572">
        <v>1</v>
      </c>
      <c r="R1572">
        <v>0.03</v>
      </c>
      <c r="S1572">
        <v>0.97</v>
      </c>
      <c r="T1572">
        <v>12.5</v>
      </c>
      <c r="U1572">
        <v>6.77</v>
      </c>
      <c r="V1572">
        <v>0</v>
      </c>
      <c r="W1572">
        <v>1</v>
      </c>
      <c r="X1572">
        <v>0.12</v>
      </c>
      <c r="Y1572">
        <v>0</v>
      </c>
      <c r="Z1572">
        <v>0.15</v>
      </c>
      <c r="AA1572">
        <v>0.85</v>
      </c>
    </row>
    <row r="1573" spans="1:27" hidden="1" x14ac:dyDescent="0.25">
      <c r="A1573">
        <v>1592</v>
      </c>
      <c r="B1573" t="s">
        <v>336</v>
      </c>
      <c r="C1573">
        <v>35010503069</v>
      </c>
      <c r="D1573" t="s">
        <v>1910</v>
      </c>
      <c r="E1573" t="s">
        <v>1910</v>
      </c>
      <c r="F1573" t="s">
        <v>3585</v>
      </c>
      <c r="G1573" t="s">
        <v>3428</v>
      </c>
      <c r="H1573" t="s">
        <v>16</v>
      </c>
      <c r="I1573">
        <v>13</v>
      </c>
      <c r="J1573" t="s">
        <v>78</v>
      </c>
      <c r="K1573">
        <v>52</v>
      </c>
      <c r="L1573" s="1"/>
      <c r="M1573">
        <v>0</v>
      </c>
      <c r="O1573" s="1">
        <v>44841</v>
      </c>
      <c r="P1573">
        <v>1</v>
      </c>
      <c r="Q1573">
        <v>1</v>
      </c>
      <c r="R1573">
        <v>0.03</v>
      </c>
      <c r="S1573">
        <v>0.97</v>
      </c>
      <c r="T1573">
        <v>12.5</v>
      </c>
      <c r="U1573">
        <v>6.77</v>
      </c>
      <c r="V1573">
        <v>0</v>
      </c>
      <c r="W1573">
        <v>1</v>
      </c>
      <c r="X1573">
        <v>0.12</v>
      </c>
      <c r="Y1573">
        <v>0</v>
      </c>
      <c r="Z1573">
        <v>0.15</v>
      </c>
      <c r="AA1573">
        <v>0.85</v>
      </c>
    </row>
    <row r="1574" spans="1:27" hidden="1" x14ac:dyDescent="0.25">
      <c r="A1574">
        <v>1593</v>
      </c>
      <c r="B1574" t="s">
        <v>371</v>
      </c>
      <c r="C1574">
        <v>35010603007</v>
      </c>
      <c r="D1574" t="s">
        <v>1910</v>
      </c>
      <c r="E1574" t="s">
        <v>1910</v>
      </c>
      <c r="F1574" t="s">
        <v>361</v>
      </c>
      <c r="G1574" t="s">
        <v>3429</v>
      </c>
      <c r="H1574" t="s">
        <v>16</v>
      </c>
      <c r="I1574">
        <v>15</v>
      </c>
      <c r="J1574" t="s">
        <v>3549</v>
      </c>
      <c r="K1574">
        <v>27</v>
      </c>
      <c r="L1574" s="1">
        <v>45252</v>
      </c>
      <c r="M1574">
        <v>0</v>
      </c>
      <c r="O1574" s="1">
        <v>44841</v>
      </c>
      <c r="P1574">
        <v>1</v>
      </c>
      <c r="Q1574">
        <v>1</v>
      </c>
      <c r="R1574">
        <v>0.03</v>
      </c>
      <c r="S1574">
        <v>0.97</v>
      </c>
      <c r="T1574">
        <v>12.5</v>
      </c>
      <c r="U1574">
        <v>6.77</v>
      </c>
      <c r="V1574">
        <v>0</v>
      </c>
      <c r="W1574">
        <v>1</v>
      </c>
      <c r="X1574">
        <v>0.12</v>
      </c>
      <c r="Y1574">
        <v>0</v>
      </c>
      <c r="Z1574">
        <v>0.15</v>
      </c>
      <c r="AA1574">
        <v>0.85</v>
      </c>
    </row>
    <row r="1575" spans="1:27" hidden="1" x14ac:dyDescent="0.25">
      <c r="A1575">
        <v>1594</v>
      </c>
      <c r="B1575" t="s">
        <v>372</v>
      </c>
      <c r="C1575">
        <v>35010603008</v>
      </c>
      <c r="D1575" t="s">
        <v>1910</v>
      </c>
      <c r="E1575" t="s">
        <v>1910</v>
      </c>
      <c r="F1575" t="s">
        <v>361</v>
      </c>
      <c r="G1575" t="s">
        <v>3430</v>
      </c>
      <c r="H1575" t="s">
        <v>16</v>
      </c>
      <c r="I1575">
        <v>17</v>
      </c>
      <c r="J1575" t="s">
        <v>3503</v>
      </c>
      <c r="K1575">
        <v>52</v>
      </c>
      <c r="L1575" s="1">
        <v>45251</v>
      </c>
      <c r="M1575">
        <v>0</v>
      </c>
      <c r="O1575" s="1">
        <v>44841</v>
      </c>
      <c r="P1575">
        <v>1</v>
      </c>
      <c r="Q1575">
        <v>1</v>
      </c>
      <c r="R1575">
        <v>0.03</v>
      </c>
      <c r="S1575">
        <v>0.97</v>
      </c>
      <c r="T1575">
        <v>12.5</v>
      </c>
      <c r="U1575">
        <v>6.77</v>
      </c>
      <c r="V1575">
        <v>0</v>
      </c>
      <c r="W1575">
        <v>1</v>
      </c>
      <c r="X1575">
        <v>0.12</v>
      </c>
      <c r="Y1575">
        <v>0</v>
      </c>
      <c r="Z1575">
        <v>0.15</v>
      </c>
      <c r="AA1575">
        <v>0.85</v>
      </c>
    </row>
    <row r="1576" spans="1:27" hidden="1" x14ac:dyDescent="0.25">
      <c r="A1576">
        <v>1595</v>
      </c>
      <c r="B1576" t="s">
        <v>373</v>
      </c>
      <c r="C1576">
        <v>35010603009</v>
      </c>
      <c r="D1576" t="s">
        <v>1910</v>
      </c>
      <c r="E1576" t="s">
        <v>1910</v>
      </c>
      <c r="F1576" t="s">
        <v>361</v>
      </c>
      <c r="G1576" t="s">
        <v>3431</v>
      </c>
      <c r="H1576" t="s">
        <v>16</v>
      </c>
      <c r="I1576">
        <v>16</v>
      </c>
      <c r="J1576" t="s">
        <v>3510</v>
      </c>
      <c r="K1576">
        <v>15</v>
      </c>
      <c r="L1576" s="1">
        <v>45036</v>
      </c>
      <c r="M1576">
        <v>0</v>
      </c>
      <c r="O1576" s="1">
        <v>44841</v>
      </c>
      <c r="P1576">
        <v>1</v>
      </c>
      <c r="Q1576">
        <v>1</v>
      </c>
      <c r="R1576">
        <v>0.03</v>
      </c>
      <c r="S1576">
        <v>0.97</v>
      </c>
      <c r="T1576">
        <v>12.5</v>
      </c>
      <c r="U1576">
        <v>6.77</v>
      </c>
      <c r="V1576">
        <v>0</v>
      </c>
      <c r="W1576">
        <v>1</v>
      </c>
      <c r="X1576">
        <v>0.12</v>
      </c>
      <c r="Y1576">
        <v>0</v>
      </c>
      <c r="Z1576">
        <v>0.15</v>
      </c>
      <c r="AA1576">
        <v>0.85</v>
      </c>
    </row>
    <row r="1577" spans="1:27" hidden="1" x14ac:dyDescent="0.25">
      <c r="A1577">
        <v>1596</v>
      </c>
      <c r="B1577" t="s">
        <v>377</v>
      </c>
      <c r="C1577">
        <v>35010606003</v>
      </c>
      <c r="D1577" t="s">
        <v>1910</v>
      </c>
      <c r="E1577" t="s">
        <v>1910</v>
      </c>
      <c r="F1577" t="s">
        <v>361</v>
      </c>
      <c r="G1577" t="s">
        <v>3432</v>
      </c>
      <c r="H1577" t="s">
        <v>16</v>
      </c>
      <c r="I1577">
        <v>10</v>
      </c>
      <c r="J1577" t="s">
        <v>378</v>
      </c>
      <c r="K1577">
        <v>86</v>
      </c>
      <c r="L1577" s="1">
        <v>45266</v>
      </c>
      <c r="M1577">
        <v>0</v>
      </c>
      <c r="O1577" s="1">
        <v>44841</v>
      </c>
      <c r="P1577">
        <v>1</v>
      </c>
      <c r="Q1577">
        <v>1</v>
      </c>
      <c r="R1577">
        <v>0.03</v>
      </c>
      <c r="S1577">
        <v>0.97</v>
      </c>
      <c r="T1577">
        <v>12.5</v>
      </c>
      <c r="U1577">
        <v>6.77</v>
      </c>
      <c r="V1577">
        <v>0</v>
      </c>
      <c r="W1577">
        <v>1</v>
      </c>
      <c r="X1577">
        <v>0.12</v>
      </c>
      <c r="Y1577">
        <v>0</v>
      </c>
      <c r="Z1577">
        <v>0.15</v>
      </c>
      <c r="AA1577">
        <v>0.85</v>
      </c>
    </row>
    <row r="1578" spans="1:27" hidden="1" x14ac:dyDescent="0.25">
      <c r="A1578">
        <v>1597</v>
      </c>
      <c r="B1578" t="s">
        <v>379</v>
      </c>
      <c r="C1578">
        <v>35010606004</v>
      </c>
      <c r="D1578" t="s">
        <v>1910</v>
      </c>
      <c r="E1578" t="s">
        <v>1910</v>
      </c>
      <c r="F1578" t="s">
        <v>361</v>
      </c>
      <c r="G1578" t="s">
        <v>3433</v>
      </c>
      <c r="H1578" t="s">
        <v>16</v>
      </c>
      <c r="I1578">
        <v>14</v>
      </c>
      <c r="J1578" t="s">
        <v>380</v>
      </c>
      <c r="K1578">
        <v>59</v>
      </c>
      <c r="L1578" s="1">
        <v>45266</v>
      </c>
      <c r="M1578">
        <v>0</v>
      </c>
      <c r="O1578" s="1">
        <v>44841</v>
      </c>
      <c r="P1578">
        <v>1</v>
      </c>
      <c r="Q1578">
        <v>1</v>
      </c>
      <c r="R1578">
        <v>0.03</v>
      </c>
      <c r="S1578">
        <v>0.97</v>
      </c>
      <c r="T1578">
        <v>12.5</v>
      </c>
      <c r="U1578">
        <v>6.77</v>
      </c>
      <c r="V1578">
        <v>0</v>
      </c>
      <c r="W1578">
        <v>1</v>
      </c>
      <c r="X1578">
        <v>0.12</v>
      </c>
      <c r="Y1578">
        <v>0</v>
      </c>
      <c r="Z1578">
        <v>0.15</v>
      </c>
      <c r="AA1578">
        <v>0.85</v>
      </c>
    </row>
    <row r="1579" spans="1:27" hidden="1" x14ac:dyDescent="0.25">
      <c r="A1579">
        <v>1598</v>
      </c>
      <c r="B1579" t="s">
        <v>381</v>
      </c>
      <c r="C1579">
        <v>35010606005</v>
      </c>
      <c r="D1579" t="s">
        <v>1910</v>
      </c>
      <c r="E1579" t="s">
        <v>1910</v>
      </c>
      <c r="F1579" t="s">
        <v>361</v>
      </c>
      <c r="G1579" t="s">
        <v>3434</v>
      </c>
      <c r="H1579" t="s">
        <v>16</v>
      </c>
      <c r="I1579">
        <v>13</v>
      </c>
      <c r="J1579" t="s">
        <v>382</v>
      </c>
      <c r="K1579">
        <v>41</v>
      </c>
      <c r="L1579" s="1">
        <v>45266</v>
      </c>
      <c r="M1579">
        <v>0</v>
      </c>
      <c r="O1579" s="1">
        <v>44841</v>
      </c>
      <c r="P1579">
        <v>1</v>
      </c>
      <c r="Q1579">
        <v>1</v>
      </c>
      <c r="R1579">
        <v>0.03</v>
      </c>
      <c r="S1579">
        <v>0.97</v>
      </c>
      <c r="T1579">
        <v>12.5</v>
      </c>
      <c r="U1579">
        <v>6.77</v>
      </c>
      <c r="V1579">
        <v>0</v>
      </c>
      <c r="W1579">
        <v>1</v>
      </c>
      <c r="X1579">
        <v>0.12</v>
      </c>
      <c r="Y1579">
        <v>0</v>
      </c>
      <c r="Z1579">
        <v>0.15</v>
      </c>
      <c r="AA1579">
        <v>0.85</v>
      </c>
    </row>
    <row r="1580" spans="1:27" hidden="1" x14ac:dyDescent="0.25">
      <c r="A1580">
        <v>1599</v>
      </c>
      <c r="B1580" t="s">
        <v>383</v>
      </c>
      <c r="C1580">
        <v>35010606006</v>
      </c>
      <c r="D1580" t="s">
        <v>1910</v>
      </c>
      <c r="E1580" t="s">
        <v>1910</v>
      </c>
      <c r="F1580" t="s">
        <v>361</v>
      </c>
      <c r="G1580" t="s">
        <v>3435</v>
      </c>
      <c r="H1580" t="s">
        <v>16</v>
      </c>
      <c r="I1580">
        <v>17</v>
      </c>
      <c r="J1580" t="s">
        <v>384</v>
      </c>
      <c r="K1580">
        <v>1</v>
      </c>
      <c r="L1580" s="1"/>
      <c r="M1580">
        <v>0</v>
      </c>
      <c r="O1580" s="1">
        <v>44841</v>
      </c>
      <c r="P1580">
        <v>1</v>
      </c>
      <c r="Q1580">
        <v>1</v>
      </c>
      <c r="R1580">
        <v>0.03</v>
      </c>
      <c r="S1580">
        <v>0.97</v>
      </c>
      <c r="T1580">
        <v>12.5</v>
      </c>
      <c r="U1580">
        <v>6.77</v>
      </c>
      <c r="V1580">
        <v>0</v>
      </c>
      <c r="W1580">
        <v>1</v>
      </c>
      <c r="X1580">
        <v>0.12</v>
      </c>
      <c r="Y1580">
        <v>0</v>
      </c>
      <c r="Z1580">
        <v>0.15</v>
      </c>
      <c r="AA1580">
        <v>0.85</v>
      </c>
    </row>
    <row r="1581" spans="1:27" hidden="1" x14ac:dyDescent="0.25">
      <c r="A1581">
        <v>1600</v>
      </c>
      <c r="B1581" t="s">
        <v>385</v>
      </c>
      <c r="C1581">
        <v>35010606007</v>
      </c>
      <c r="D1581" t="s">
        <v>1910</v>
      </c>
      <c r="E1581" t="s">
        <v>1910</v>
      </c>
      <c r="F1581" t="s">
        <v>361</v>
      </c>
      <c r="G1581" t="s">
        <v>3436</v>
      </c>
      <c r="H1581" t="s">
        <v>16</v>
      </c>
      <c r="I1581">
        <v>15</v>
      </c>
      <c r="J1581" t="s">
        <v>386</v>
      </c>
      <c r="K1581">
        <v>28</v>
      </c>
      <c r="L1581" s="1">
        <v>45266</v>
      </c>
      <c r="M1581">
        <v>0</v>
      </c>
      <c r="O1581" s="1">
        <v>44841</v>
      </c>
      <c r="P1581">
        <v>1</v>
      </c>
      <c r="Q1581">
        <v>1</v>
      </c>
      <c r="R1581">
        <v>0.03</v>
      </c>
      <c r="S1581">
        <v>0.97</v>
      </c>
      <c r="T1581">
        <v>12.5</v>
      </c>
      <c r="U1581">
        <v>6.77</v>
      </c>
      <c r="V1581">
        <v>0</v>
      </c>
      <c r="W1581">
        <v>1</v>
      </c>
      <c r="X1581">
        <v>0.12</v>
      </c>
      <c r="Y1581">
        <v>0</v>
      </c>
      <c r="Z1581">
        <v>0.15</v>
      </c>
      <c r="AA1581">
        <v>0.85</v>
      </c>
    </row>
    <row r="1582" spans="1:27" hidden="1" x14ac:dyDescent="0.25">
      <c r="A1582">
        <v>1601</v>
      </c>
      <c r="B1582" t="s">
        <v>387</v>
      </c>
      <c r="C1582">
        <v>35010606008</v>
      </c>
      <c r="D1582" t="s">
        <v>1910</v>
      </c>
      <c r="E1582" t="s">
        <v>1910</v>
      </c>
      <c r="F1582" t="s">
        <v>361</v>
      </c>
      <c r="G1582" t="s">
        <v>3437</v>
      </c>
      <c r="H1582" t="s">
        <v>16</v>
      </c>
      <c r="I1582">
        <v>13</v>
      </c>
      <c r="J1582" t="s">
        <v>388</v>
      </c>
      <c r="K1582">
        <v>52</v>
      </c>
      <c r="L1582" s="1">
        <v>45266</v>
      </c>
      <c r="M1582">
        <v>0</v>
      </c>
      <c r="O1582" s="1">
        <v>44841</v>
      </c>
      <c r="P1582">
        <v>1</v>
      </c>
      <c r="Q1582">
        <v>1</v>
      </c>
      <c r="R1582">
        <v>0.03</v>
      </c>
      <c r="S1582">
        <v>0.97</v>
      </c>
      <c r="T1582">
        <v>12.5</v>
      </c>
      <c r="U1582">
        <v>6.77</v>
      </c>
      <c r="V1582">
        <v>0</v>
      </c>
      <c r="W1582">
        <v>1</v>
      </c>
      <c r="X1582">
        <v>0.12</v>
      </c>
      <c r="Y1582">
        <v>0</v>
      </c>
      <c r="Z1582">
        <v>0.15</v>
      </c>
      <c r="AA1582">
        <v>0.85</v>
      </c>
    </row>
    <row r="1583" spans="1:27" hidden="1" x14ac:dyDescent="0.25">
      <c r="A1583">
        <v>1602</v>
      </c>
      <c r="B1583" t="s">
        <v>389</v>
      </c>
      <c r="C1583">
        <v>35010606009</v>
      </c>
      <c r="D1583" t="s">
        <v>1910</v>
      </c>
      <c r="E1583" t="s">
        <v>1910</v>
      </c>
      <c r="F1583" t="s">
        <v>361</v>
      </c>
      <c r="G1583" t="s">
        <v>3438</v>
      </c>
      <c r="H1583" t="s">
        <v>16</v>
      </c>
      <c r="I1583">
        <v>15</v>
      </c>
      <c r="J1583" t="s">
        <v>3505</v>
      </c>
      <c r="K1583">
        <v>48</v>
      </c>
      <c r="L1583" s="1">
        <v>45282</v>
      </c>
      <c r="M1583">
        <v>0</v>
      </c>
      <c r="O1583" s="1">
        <v>44841</v>
      </c>
      <c r="P1583">
        <v>1</v>
      </c>
      <c r="Q1583">
        <v>1</v>
      </c>
      <c r="R1583">
        <v>0.03</v>
      </c>
      <c r="S1583">
        <v>0.97</v>
      </c>
      <c r="T1583">
        <v>12.5</v>
      </c>
      <c r="U1583">
        <v>6.77</v>
      </c>
      <c r="V1583">
        <v>0</v>
      </c>
      <c r="W1583">
        <v>1</v>
      </c>
      <c r="X1583">
        <v>0.12</v>
      </c>
      <c r="Y1583">
        <v>0</v>
      </c>
      <c r="Z1583">
        <v>0.15</v>
      </c>
      <c r="AA1583">
        <v>0.85</v>
      </c>
    </row>
    <row r="1584" spans="1:27" hidden="1" x14ac:dyDescent="0.25">
      <c r="A1584">
        <v>1603</v>
      </c>
      <c r="B1584" t="s">
        <v>390</v>
      </c>
      <c r="C1584">
        <v>35010606010</v>
      </c>
      <c r="D1584" t="s">
        <v>1910</v>
      </c>
      <c r="E1584" t="s">
        <v>1910</v>
      </c>
      <c r="F1584" t="s">
        <v>361</v>
      </c>
      <c r="G1584" t="s">
        <v>3439</v>
      </c>
      <c r="H1584" t="s">
        <v>16</v>
      </c>
      <c r="I1584">
        <v>16</v>
      </c>
      <c r="J1584" t="s">
        <v>391</v>
      </c>
      <c r="K1584">
        <v>16</v>
      </c>
      <c r="L1584" s="1">
        <v>45266</v>
      </c>
      <c r="M1584">
        <v>0</v>
      </c>
      <c r="O1584" s="1">
        <v>44841</v>
      </c>
      <c r="P1584">
        <v>1</v>
      </c>
      <c r="Q1584">
        <v>1</v>
      </c>
      <c r="R1584">
        <v>0.03</v>
      </c>
      <c r="S1584">
        <v>0.97</v>
      </c>
      <c r="T1584">
        <v>12.5</v>
      </c>
      <c r="U1584">
        <v>6.77</v>
      </c>
      <c r="V1584">
        <v>0</v>
      </c>
      <c r="W1584">
        <v>1</v>
      </c>
      <c r="X1584">
        <v>0.12</v>
      </c>
      <c r="Y1584">
        <v>0</v>
      </c>
      <c r="Z1584">
        <v>0.15</v>
      </c>
      <c r="AA1584">
        <v>0.85</v>
      </c>
    </row>
    <row r="1585" spans="1:27" x14ac:dyDescent="0.25">
      <c r="A1585">
        <v>1604</v>
      </c>
      <c r="B1585" t="s">
        <v>392</v>
      </c>
      <c r="C1585">
        <v>35010606011</v>
      </c>
      <c r="D1585" t="s">
        <v>1910</v>
      </c>
      <c r="E1585" t="s">
        <v>1910</v>
      </c>
      <c r="F1585" t="s">
        <v>361</v>
      </c>
      <c r="G1585" t="s">
        <v>3440</v>
      </c>
      <c r="H1585" t="s">
        <v>16</v>
      </c>
      <c r="I1585">
        <v>17</v>
      </c>
      <c r="J1585" t="s">
        <v>393</v>
      </c>
      <c r="K1585">
        <v>5</v>
      </c>
      <c r="L1585" s="1">
        <v>45266</v>
      </c>
      <c r="M1585">
        <v>0</v>
      </c>
      <c r="O1585" s="1">
        <v>44841</v>
      </c>
      <c r="P1585">
        <v>1</v>
      </c>
      <c r="Q1585">
        <v>1</v>
      </c>
      <c r="R1585">
        <v>0.03</v>
      </c>
      <c r="S1585">
        <v>0.97</v>
      </c>
      <c r="T1585">
        <v>12.5</v>
      </c>
      <c r="U1585">
        <v>6.77</v>
      </c>
      <c r="V1585">
        <v>0</v>
      </c>
      <c r="W1585">
        <v>1</v>
      </c>
      <c r="X1585">
        <v>0.12</v>
      </c>
      <c r="Y1585">
        <v>0</v>
      </c>
      <c r="Z1585">
        <v>0.15</v>
      </c>
      <c r="AA1585">
        <v>0.85</v>
      </c>
    </row>
    <row r="1586" spans="1:27" hidden="1" x14ac:dyDescent="0.25">
      <c r="A1586">
        <v>1605</v>
      </c>
      <c r="B1586" t="s">
        <v>394</v>
      </c>
      <c r="C1586">
        <v>35010606012</v>
      </c>
      <c r="D1586" t="s">
        <v>1910</v>
      </c>
      <c r="E1586" t="s">
        <v>1910</v>
      </c>
      <c r="F1586" t="s">
        <v>361</v>
      </c>
      <c r="G1586" t="s">
        <v>3441</v>
      </c>
      <c r="H1586" t="s">
        <v>16</v>
      </c>
      <c r="I1586">
        <v>18</v>
      </c>
      <c r="J1586" t="s">
        <v>395</v>
      </c>
      <c r="K1586">
        <v>56</v>
      </c>
      <c r="L1586" s="1">
        <v>45266</v>
      </c>
      <c r="M1586">
        <v>0</v>
      </c>
      <c r="O1586" s="1">
        <v>44841</v>
      </c>
      <c r="P1586">
        <v>1</v>
      </c>
      <c r="Q1586">
        <v>1</v>
      </c>
      <c r="R1586">
        <v>0.03</v>
      </c>
      <c r="S1586">
        <v>0.97</v>
      </c>
      <c r="T1586">
        <v>12.5</v>
      </c>
      <c r="U1586">
        <v>6.77</v>
      </c>
      <c r="V1586">
        <v>0</v>
      </c>
      <c r="W1586">
        <v>1</v>
      </c>
      <c r="X1586">
        <v>0.12</v>
      </c>
      <c r="Y1586">
        <v>0</v>
      </c>
      <c r="Z1586">
        <v>0.15</v>
      </c>
      <c r="AA1586">
        <v>0.85</v>
      </c>
    </row>
    <row r="1587" spans="1:27" hidden="1" x14ac:dyDescent="0.25">
      <c r="A1587">
        <v>1606</v>
      </c>
      <c r="B1587" t="s">
        <v>396</v>
      </c>
      <c r="C1587">
        <v>35010606013</v>
      </c>
      <c r="D1587" t="s">
        <v>1910</v>
      </c>
      <c r="E1587" t="s">
        <v>1910</v>
      </c>
      <c r="F1587" t="s">
        <v>361</v>
      </c>
      <c r="G1587" t="s">
        <v>3442</v>
      </c>
      <c r="H1587" t="s">
        <v>16</v>
      </c>
      <c r="I1587">
        <v>13</v>
      </c>
      <c r="J1587" t="s">
        <v>388</v>
      </c>
      <c r="K1587">
        <v>52</v>
      </c>
      <c r="L1587" s="1">
        <v>45266</v>
      </c>
      <c r="M1587">
        <v>0</v>
      </c>
      <c r="O1587" s="1">
        <v>44841</v>
      </c>
      <c r="P1587">
        <v>1</v>
      </c>
      <c r="Q1587">
        <v>1</v>
      </c>
      <c r="R1587">
        <v>0.03</v>
      </c>
      <c r="S1587">
        <v>0.97</v>
      </c>
      <c r="T1587">
        <v>12.5</v>
      </c>
      <c r="U1587">
        <v>6.77</v>
      </c>
      <c r="V1587">
        <v>0</v>
      </c>
      <c r="W1587">
        <v>1</v>
      </c>
      <c r="X1587">
        <v>0.12</v>
      </c>
      <c r="Y1587">
        <v>0</v>
      </c>
      <c r="Z1587">
        <v>0.15</v>
      </c>
      <c r="AA1587">
        <v>0.85</v>
      </c>
    </row>
    <row r="1588" spans="1:27" hidden="1" x14ac:dyDescent="0.25">
      <c r="A1588">
        <v>1607</v>
      </c>
      <c r="B1588" t="s">
        <v>1067</v>
      </c>
      <c r="C1588">
        <v>35011504095</v>
      </c>
      <c r="D1588" t="s">
        <v>1910</v>
      </c>
      <c r="E1588" t="s">
        <v>1910</v>
      </c>
      <c r="F1588" t="s">
        <v>3586</v>
      </c>
      <c r="G1588" t="s">
        <v>3443</v>
      </c>
      <c r="H1588" t="s">
        <v>16</v>
      </c>
      <c r="I1588">
        <v>14</v>
      </c>
      <c r="J1588" t="s">
        <v>3576</v>
      </c>
      <c r="K1588">
        <v>131</v>
      </c>
      <c r="L1588" s="1">
        <v>44923</v>
      </c>
      <c r="M1588">
        <v>0</v>
      </c>
      <c r="O1588" s="1">
        <v>44841</v>
      </c>
      <c r="P1588">
        <v>1</v>
      </c>
      <c r="Q1588">
        <v>1</v>
      </c>
      <c r="R1588">
        <v>0.06</v>
      </c>
      <c r="S1588">
        <v>0.94</v>
      </c>
      <c r="T1588">
        <v>25</v>
      </c>
      <c r="U1588">
        <v>2.77</v>
      </c>
      <c r="V1588">
        <v>0</v>
      </c>
      <c r="W1588">
        <v>1</v>
      </c>
      <c r="X1588">
        <v>0.25</v>
      </c>
      <c r="Y1588">
        <v>0</v>
      </c>
      <c r="Z1588">
        <v>0.31</v>
      </c>
      <c r="AA1588">
        <v>0.69</v>
      </c>
    </row>
    <row r="1589" spans="1:27" hidden="1" x14ac:dyDescent="0.25">
      <c r="A1589">
        <v>1608</v>
      </c>
      <c r="B1589" t="s">
        <v>1068</v>
      </c>
      <c r="C1589">
        <v>35011504096</v>
      </c>
      <c r="D1589" t="s">
        <v>1910</v>
      </c>
      <c r="E1589" t="s">
        <v>1910</v>
      </c>
      <c r="F1589" t="s">
        <v>3586</v>
      </c>
      <c r="G1589" t="s">
        <v>3444</v>
      </c>
      <c r="H1589" t="s">
        <v>16</v>
      </c>
      <c r="I1589">
        <v>14</v>
      </c>
      <c r="J1589" t="s">
        <v>3556</v>
      </c>
      <c r="K1589">
        <v>122</v>
      </c>
      <c r="L1589" s="1">
        <v>44960</v>
      </c>
      <c r="M1589">
        <v>0</v>
      </c>
      <c r="O1589" s="1">
        <v>44841</v>
      </c>
      <c r="P1589">
        <v>1</v>
      </c>
      <c r="Q1589">
        <v>1</v>
      </c>
      <c r="R1589">
        <v>0.06</v>
      </c>
      <c r="S1589">
        <v>0.94</v>
      </c>
      <c r="T1589">
        <v>25</v>
      </c>
      <c r="U1589">
        <v>2.77</v>
      </c>
      <c r="V1589">
        <v>0</v>
      </c>
      <c r="W1589">
        <v>1</v>
      </c>
      <c r="X1589">
        <v>0.25</v>
      </c>
      <c r="Y1589">
        <v>0</v>
      </c>
      <c r="Z1589">
        <v>0.31</v>
      </c>
      <c r="AA1589">
        <v>0.69</v>
      </c>
    </row>
    <row r="1590" spans="1:27" hidden="1" x14ac:dyDescent="0.25">
      <c r="A1590">
        <v>1609</v>
      </c>
      <c r="B1590" t="s">
        <v>1069</v>
      </c>
      <c r="C1590">
        <v>35011504097</v>
      </c>
      <c r="D1590" t="s">
        <v>1910</v>
      </c>
      <c r="E1590" t="s">
        <v>1910</v>
      </c>
      <c r="F1590" t="s">
        <v>3586</v>
      </c>
      <c r="G1590" t="s">
        <v>3445</v>
      </c>
      <c r="H1590" t="s">
        <v>16</v>
      </c>
      <c r="I1590">
        <v>16</v>
      </c>
      <c r="J1590" t="s">
        <v>3510</v>
      </c>
      <c r="K1590">
        <v>15</v>
      </c>
      <c r="L1590" s="1">
        <v>45036</v>
      </c>
      <c r="M1590">
        <v>0</v>
      </c>
      <c r="O1590" s="1">
        <v>44841</v>
      </c>
      <c r="P1590">
        <v>1</v>
      </c>
      <c r="Q1590">
        <v>1</v>
      </c>
      <c r="R1590">
        <v>0.06</v>
      </c>
      <c r="S1590">
        <v>0.94</v>
      </c>
      <c r="T1590">
        <v>25</v>
      </c>
      <c r="U1590">
        <v>2.77</v>
      </c>
      <c r="V1590">
        <v>0</v>
      </c>
      <c r="W1590">
        <v>1</v>
      </c>
      <c r="X1590">
        <v>0.25</v>
      </c>
      <c r="Y1590">
        <v>0</v>
      </c>
      <c r="Z1590">
        <v>0.31</v>
      </c>
      <c r="AA1590">
        <v>0.69</v>
      </c>
    </row>
    <row r="1591" spans="1:27" hidden="1" x14ac:dyDescent="0.25">
      <c r="A1591">
        <v>1610</v>
      </c>
      <c r="B1591" t="s">
        <v>1070</v>
      </c>
      <c r="C1591">
        <v>35011504098</v>
      </c>
      <c r="D1591" t="s">
        <v>1910</v>
      </c>
      <c r="E1591" t="s">
        <v>1910</v>
      </c>
      <c r="F1591" t="s">
        <v>3586</v>
      </c>
      <c r="G1591" t="s">
        <v>3446</v>
      </c>
      <c r="H1591" t="s">
        <v>16</v>
      </c>
      <c r="I1591">
        <v>17</v>
      </c>
      <c r="J1591" t="s">
        <v>3503</v>
      </c>
      <c r="K1591">
        <v>1</v>
      </c>
      <c r="L1591" s="1">
        <v>44960</v>
      </c>
      <c r="M1591">
        <v>0</v>
      </c>
      <c r="O1591" s="1">
        <v>44841</v>
      </c>
      <c r="P1591">
        <v>1</v>
      </c>
      <c r="Q1591">
        <v>1</v>
      </c>
      <c r="R1591">
        <v>0.06</v>
      </c>
      <c r="S1591">
        <v>0.94</v>
      </c>
      <c r="T1591">
        <v>25</v>
      </c>
      <c r="U1591">
        <v>2.77</v>
      </c>
      <c r="V1591">
        <v>0</v>
      </c>
      <c r="W1591">
        <v>1</v>
      </c>
      <c r="X1591">
        <v>0.25</v>
      </c>
      <c r="Y1591">
        <v>0</v>
      </c>
      <c r="Z1591">
        <v>0.31</v>
      </c>
      <c r="AA1591">
        <v>0.69</v>
      </c>
    </row>
    <row r="1592" spans="1:27" hidden="1" x14ac:dyDescent="0.25">
      <c r="A1592">
        <v>1611</v>
      </c>
      <c r="B1592" t="s">
        <v>1071</v>
      </c>
      <c r="C1592">
        <v>35011504099</v>
      </c>
      <c r="D1592" t="s">
        <v>1910</v>
      </c>
      <c r="E1592" t="s">
        <v>1910</v>
      </c>
      <c r="F1592" t="s">
        <v>3586</v>
      </c>
      <c r="G1592" t="s">
        <v>3447</v>
      </c>
      <c r="H1592" t="s">
        <v>16</v>
      </c>
      <c r="I1592">
        <v>17</v>
      </c>
      <c r="J1592" t="s">
        <v>3504</v>
      </c>
      <c r="K1592">
        <v>3</v>
      </c>
      <c r="L1592" s="1">
        <v>45425</v>
      </c>
      <c r="M1592">
        <v>0</v>
      </c>
      <c r="O1592" s="1">
        <v>44841</v>
      </c>
      <c r="P1592">
        <v>1</v>
      </c>
      <c r="Q1592">
        <v>1</v>
      </c>
      <c r="R1592">
        <v>0.06</v>
      </c>
      <c r="S1592">
        <v>0.94</v>
      </c>
      <c r="T1592">
        <v>25</v>
      </c>
      <c r="U1592">
        <v>2.77</v>
      </c>
      <c r="V1592">
        <v>0</v>
      </c>
      <c r="W1592">
        <v>1</v>
      </c>
      <c r="X1592">
        <v>0.25</v>
      </c>
      <c r="Y1592">
        <v>0</v>
      </c>
      <c r="Z1592">
        <v>0.31</v>
      </c>
      <c r="AA1592">
        <v>0.69</v>
      </c>
    </row>
    <row r="1593" spans="1:27" hidden="1" x14ac:dyDescent="0.25">
      <c r="A1593">
        <v>1612</v>
      </c>
      <c r="B1593" t="s">
        <v>1072</v>
      </c>
      <c r="C1593">
        <v>35011504100</v>
      </c>
      <c r="D1593" t="s">
        <v>1910</v>
      </c>
      <c r="E1593" t="s">
        <v>1910</v>
      </c>
      <c r="F1593" t="s">
        <v>3586</v>
      </c>
      <c r="G1593" t="s">
        <v>3448</v>
      </c>
      <c r="H1593" t="s">
        <v>16</v>
      </c>
      <c r="I1593">
        <v>4</v>
      </c>
      <c r="J1593" t="s">
        <v>464</v>
      </c>
      <c r="K1593">
        <v>71</v>
      </c>
      <c r="L1593" s="1">
        <v>45426</v>
      </c>
      <c r="M1593">
        <v>0</v>
      </c>
      <c r="O1593" s="1">
        <v>44841</v>
      </c>
      <c r="P1593">
        <v>1</v>
      </c>
      <c r="Q1593">
        <v>1</v>
      </c>
      <c r="R1593">
        <v>0.06</v>
      </c>
      <c r="S1593">
        <v>0.94</v>
      </c>
      <c r="T1593">
        <v>25</v>
      </c>
      <c r="U1593">
        <v>2.77</v>
      </c>
      <c r="V1593">
        <v>0</v>
      </c>
      <c r="W1593">
        <v>1</v>
      </c>
      <c r="X1593">
        <v>0.25</v>
      </c>
      <c r="Y1593">
        <v>0</v>
      </c>
      <c r="Z1593">
        <v>0.31</v>
      </c>
      <c r="AA1593">
        <v>0.69</v>
      </c>
    </row>
    <row r="1594" spans="1:27" hidden="1" x14ac:dyDescent="0.25">
      <c r="A1594">
        <v>1613</v>
      </c>
      <c r="B1594" t="s">
        <v>1073</v>
      </c>
      <c r="C1594">
        <v>35011504101</v>
      </c>
      <c r="D1594" t="s">
        <v>1910</v>
      </c>
      <c r="E1594" t="s">
        <v>1910</v>
      </c>
      <c r="F1594" t="s">
        <v>3586</v>
      </c>
      <c r="G1594" t="s">
        <v>3449</v>
      </c>
      <c r="H1594" t="s">
        <v>16</v>
      </c>
      <c r="I1594">
        <v>6</v>
      </c>
      <c r="J1594" t="s">
        <v>93</v>
      </c>
      <c r="K1594">
        <v>65</v>
      </c>
      <c r="L1594" s="1"/>
      <c r="M1594">
        <v>0</v>
      </c>
      <c r="O1594" s="1">
        <v>44841</v>
      </c>
      <c r="P1594">
        <v>1</v>
      </c>
      <c r="Q1594">
        <v>1</v>
      </c>
      <c r="R1594">
        <v>0.06</v>
      </c>
      <c r="S1594">
        <v>0.94</v>
      </c>
      <c r="T1594">
        <v>25</v>
      </c>
      <c r="U1594">
        <v>2.77</v>
      </c>
      <c r="V1594">
        <v>0</v>
      </c>
      <c r="W1594">
        <v>1</v>
      </c>
      <c r="X1594">
        <v>0.25</v>
      </c>
      <c r="Y1594">
        <v>0</v>
      </c>
      <c r="Z1594">
        <v>0.31</v>
      </c>
      <c r="AA1594">
        <v>0.69</v>
      </c>
    </row>
    <row r="1595" spans="1:27" hidden="1" x14ac:dyDescent="0.25">
      <c r="A1595">
        <v>1614</v>
      </c>
      <c r="B1595" t="s">
        <v>1134</v>
      </c>
      <c r="C1595">
        <v>35011513011</v>
      </c>
      <c r="D1595" t="s">
        <v>1910</v>
      </c>
      <c r="E1595" t="s">
        <v>1910</v>
      </c>
      <c r="F1595" t="s">
        <v>3586</v>
      </c>
      <c r="G1595" t="s">
        <v>3450</v>
      </c>
      <c r="H1595" t="s">
        <v>16</v>
      </c>
      <c r="I1595">
        <v>16</v>
      </c>
      <c r="J1595" t="s">
        <v>3577</v>
      </c>
      <c r="K1595">
        <v>7</v>
      </c>
      <c r="L1595" s="1">
        <v>44916</v>
      </c>
      <c r="M1595">
        <v>0</v>
      </c>
      <c r="O1595" s="1">
        <v>44841</v>
      </c>
      <c r="P1595">
        <v>1</v>
      </c>
      <c r="Q1595">
        <v>1</v>
      </c>
      <c r="R1595">
        <v>0.06</v>
      </c>
      <c r="S1595">
        <v>0.94</v>
      </c>
      <c r="T1595">
        <v>25</v>
      </c>
      <c r="U1595">
        <v>2.77</v>
      </c>
      <c r="V1595">
        <v>0</v>
      </c>
      <c r="W1595">
        <v>1</v>
      </c>
      <c r="X1595">
        <v>0.25</v>
      </c>
      <c r="Y1595">
        <v>0</v>
      </c>
      <c r="Z1595">
        <v>0.31</v>
      </c>
      <c r="AA1595">
        <v>0.69</v>
      </c>
    </row>
    <row r="1596" spans="1:27" hidden="1" x14ac:dyDescent="0.25">
      <c r="A1596">
        <v>1615</v>
      </c>
      <c r="B1596" t="s">
        <v>1135</v>
      </c>
      <c r="C1596">
        <v>35011513012</v>
      </c>
      <c r="D1596" t="s">
        <v>1910</v>
      </c>
      <c r="E1596" t="s">
        <v>1910</v>
      </c>
      <c r="F1596" t="s">
        <v>3586</v>
      </c>
      <c r="G1596" t="s">
        <v>3451</v>
      </c>
      <c r="H1596" t="s">
        <v>16</v>
      </c>
      <c r="I1596">
        <v>18</v>
      </c>
      <c r="J1596" t="s">
        <v>3511</v>
      </c>
      <c r="K1596">
        <v>52</v>
      </c>
      <c r="L1596" s="1">
        <v>45194</v>
      </c>
      <c r="M1596">
        <v>0</v>
      </c>
      <c r="O1596" s="1">
        <v>44841</v>
      </c>
      <c r="P1596">
        <v>1</v>
      </c>
      <c r="Q1596">
        <v>1</v>
      </c>
      <c r="R1596">
        <v>0.06</v>
      </c>
      <c r="S1596">
        <v>0.94</v>
      </c>
      <c r="T1596">
        <v>25</v>
      </c>
      <c r="U1596">
        <v>2.77</v>
      </c>
      <c r="V1596">
        <v>0</v>
      </c>
      <c r="W1596">
        <v>1</v>
      </c>
      <c r="X1596">
        <v>0.25</v>
      </c>
      <c r="Y1596">
        <v>0</v>
      </c>
      <c r="Z1596">
        <v>0.31</v>
      </c>
      <c r="AA1596">
        <v>0.69</v>
      </c>
    </row>
    <row r="1597" spans="1:27" hidden="1" x14ac:dyDescent="0.25">
      <c r="A1597">
        <v>1616</v>
      </c>
      <c r="B1597" t="s">
        <v>1136</v>
      </c>
      <c r="C1597">
        <v>35011513013</v>
      </c>
      <c r="D1597" t="s">
        <v>1910</v>
      </c>
      <c r="E1597" t="s">
        <v>1910</v>
      </c>
      <c r="F1597" t="s">
        <v>3586</v>
      </c>
      <c r="G1597" t="s">
        <v>3452</v>
      </c>
      <c r="H1597" t="s">
        <v>16</v>
      </c>
      <c r="I1597">
        <v>13</v>
      </c>
      <c r="J1597" t="s">
        <v>151</v>
      </c>
      <c r="K1597">
        <v>52</v>
      </c>
      <c r="L1597" s="1">
        <v>45454</v>
      </c>
      <c r="M1597">
        <v>0</v>
      </c>
      <c r="O1597" s="1">
        <v>44841</v>
      </c>
      <c r="P1597">
        <v>1</v>
      </c>
      <c r="Q1597">
        <v>1</v>
      </c>
      <c r="R1597">
        <v>0.06</v>
      </c>
      <c r="S1597">
        <v>0.94</v>
      </c>
      <c r="T1597">
        <v>25</v>
      </c>
      <c r="U1597">
        <v>2.77</v>
      </c>
      <c r="V1597">
        <v>0</v>
      </c>
      <c r="W1597">
        <v>1</v>
      </c>
      <c r="X1597">
        <v>0.25</v>
      </c>
      <c r="Y1597">
        <v>0</v>
      </c>
      <c r="Z1597">
        <v>0.31</v>
      </c>
      <c r="AA1597">
        <v>0.69</v>
      </c>
    </row>
    <row r="1598" spans="1:27" hidden="1" x14ac:dyDescent="0.25">
      <c r="A1598">
        <v>1617</v>
      </c>
      <c r="B1598" t="s">
        <v>1137</v>
      </c>
      <c r="C1598">
        <v>35011513014</v>
      </c>
      <c r="D1598" t="s">
        <v>1910</v>
      </c>
      <c r="E1598" t="s">
        <v>1910</v>
      </c>
      <c r="F1598" t="s">
        <v>3586</v>
      </c>
      <c r="G1598" t="s">
        <v>3453</v>
      </c>
      <c r="H1598" t="s">
        <v>16</v>
      </c>
      <c r="I1598">
        <v>15</v>
      </c>
      <c r="J1598" t="s">
        <v>151</v>
      </c>
      <c r="K1598">
        <v>58</v>
      </c>
      <c r="L1598" s="1">
        <v>45454</v>
      </c>
      <c r="M1598">
        <v>0</v>
      </c>
      <c r="O1598" s="1">
        <v>44841</v>
      </c>
      <c r="P1598">
        <v>1</v>
      </c>
      <c r="Q1598">
        <v>1</v>
      </c>
      <c r="R1598">
        <v>0.06</v>
      </c>
      <c r="S1598">
        <v>0.94</v>
      </c>
      <c r="T1598">
        <v>25</v>
      </c>
      <c r="U1598">
        <v>2.77</v>
      </c>
      <c r="V1598">
        <v>0</v>
      </c>
      <c r="W1598">
        <v>1</v>
      </c>
      <c r="X1598">
        <v>0.25</v>
      </c>
      <c r="Y1598">
        <v>0</v>
      </c>
      <c r="Z1598">
        <v>0.31</v>
      </c>
      <c r="AA1598">
        <v>0.69</v>
      </c>
    </row>
    <row r="1599" spans="1:27" hidden="1" x14ac:dyDescent="0.25">
      <c r="A1599">
        <v>1618</v>
      </c>
      <c r="B1599" t="s">
        <v>1138</v>
      </c>
      <c r="C1599">
        <v>35011513015</v>
      </c>
      <c r="D1599" t="s">
        <v>1910</v>
      </c>
      <c r="E1599" t="s">
        <v>1910</v>
      </c>
      <c r="F1599" t="s">
        <v>3586</v>
      </c>
      <c r="G1599" t="s">
        <v>3454</v>
      </c>
      <c r="H1599" t="s">
        <v>16</v>
      </c>
      <c r="I1599">
        <v>15</v>
      </c>
      <c r="J1599" t="s">
        <v>3505</v>
      </c>
      <c r="K1599">
        <v>48</v>
      </c>
      <c r="L1599" s="1">
        <v>44960</v>
      </c>
      <c r="M1599">
        <v>0</v>
      </c>
      <c r="O1599" s="1">
        <v>44841</v>
      </c>
      <c r="P1599">
        <v>1</v>
      </c>
      <c r="Q1599">
        <v>1</v>
      </c>
      <c r="R1599">
        <v>0.06</v>
      </c>
      <c r="S1599">
        <v>0.94</v>
      </c>
      <c r="T1599">
        <v>25</v>
      </c>
      <c r="U1599">
        <v>2.77</v>
      </c>
      <c r="V1599">
        <v>0</v>
      </c>
      <c r="W1599">
        <v>1</v>
      </c>
      <c r="X1599">
        <v>0.25</v>
      </c>
      <c r="Y1599">
        <v>0</v>
      </c>
      <c r="Z1599">
        <v>0.31</v>
      </c>
      <c r="AA1599">
        <v>0.69</v>
      </c>
    </row>
    <row r="1600" spans="1:27" hidden="1" x14ac:dyDescent="0.25">
      <c r="A1600">
        <v>1619</v>
      </c>
      <c r="B1600" t="s">
        <v>1139</v>
      </c>
      <c r="C1600">
        <v>35011513016</v>
      </c>
      <c r="D1600" t="s">
        <v>1910</v>
      </c>
      <c r="E1600" t="s">
        <v>1910</v>
      </c>
      <c r="F1600" t="s">
        <v>3586</v>
      </c>
      <c r="G1600" t="s">
        <v>3455</v>
      </c>
      <c r="H1600" t="s">
        <v>16</v>
      </c>
      <c r="I1600">
        <v>16</v>
      </c>
      <c r="J1600" t="s">
        <v>3510</v>
      </c>
      <c r="K1600">
        <v>15</v>
      </c>
      <c r="L1600" s="1">
        <v>45036</v>
      </c>
      <c r="M1600">
        <v>0</v>
      </c>
      <c r="O1600" s="1">
        <v>44841</v>
      </c>
      <c r="P1600">
        <v>1</v>
      </c>
      <c r="Q1600">
        <v>1</v>
      </c>
      <c r="R1600">
        <v>0.06</v>
      </c>
      <c r="S1600">
        <v>0.94</v>
      </c>
      <c r="T1600">
        <v>25</v>
      </c>
      <c r="U1600">
        <v>2.77</v>
      </c>
      <c r="V1600">
        <v>0</v>
      </c>
      <c r="W1600">
        <v>1</v>
      </c>
      <c r="X1600">
        <v>0.25</v>
      </c>
      <c r="Y1600">
        <v>0</v>
      </c>
      <c r="Z1600">
        <v>0.31</v>
      </c>
      <c r="AA1600">
        <v>0.69</v>
      </c>
    </row>
    <row r="1601" spans="1:27" hidden="1" x14ac:dyDescent="0.25">
      <c r="A1601">
        <v>1620</v>
      </c>
      <c r="B1601" t="s">
        <v>1140</v>
      </c>
      <c r="C1601">
        <v>35011513017</v>
      </c>
      <c r="D1601" t="s">
        <v>1910</v>
      </c>
      <c r="E1601" t="s">
        <v>1910</v>
      </c>
      <c r="F1601" t="s">
        <v>3586</v>
      </c>
      <c r="G1601" t="s">
        <v>3456</v>
      </c>
      <c r="H1601" t="s">
        <v>16</v>
      </c>
      <c r="I1601">
        <v>17</v>
      </c>
      <c r="J1601" t="s">
        <v>3504</v>
      </c>
      <c r="K1601">
        <v>3</v>
      </c>
      <c r="L1601" s="1">
        <v>45540</v>
      </c>
      <c r="M1601">
        <v>0</v>
      </c>
      <c r="O1601" s="1">
        <v>44841</v>
      </c>
      <c r="P1601">
        <v>1</v>
      </c>
      <c r="Q1601">
        <v>1</v>
      </c>
      <c r="R1601">
        <v>0.06</v>
      </c>
      <c r="S1601">
        <v>0.94</v>
      </c>
      <c r="T1601">
        <v>25</v>
      </c>
      <c r="U1601">
        <v>2.77</v>
      </c>
      <c r="V1601">
        <v>0</v>
      </c>
      <c r="W1601">
        <v>1</v>
      </c>
      <c r="X1601">
        <v>0.25</v>
      </c>
      <c r="Y1601">
        <v>0</v>
      </c>
      <c r="Z1601">
        <v>0.31</v>
      </c>
      <c r="AA1601">
        <v>0.69</v>
      </c>
    </row>
    <row r="1602" spans="1:27" hidden="1" x14ac:dyDescent="0.25">
      <c r="A1602">
        <v>1621</v>
      </c>
      <c r="B1602" t="s">
        <v>1141</v>
      </c>
      <c r="C1602">
        <v>35011513018</v>
      </c>
      <c r="D1602" t="s">
        <v>1910</v>
      </c>
      <c r="E1602" t="s">
        <v>1910</v>
      </c>
      <c r="F1602" t="s">
        <v>3586</v>
      </c>
      <c r="G1602" t="s">
        <v>3457</v>
      </c>
      <c r="H1602" t="s">
        <v>16</v>
      </c>
      <c r="I1602">
        <v>17</v>
      </c>
      <c r="J1602" t="s">
        <v>3503</v>
      </c>
      <c r="K1602">
        <v>52</v>
      </c>
      <c r="L1602" s="1">
        <v>45469</v>
      </c>
      <c r="M1602">
        <v>0</v>
      </c>
      <c r="O1602" s="1">
        <v>44841</v>
      </c>
      <c r="P1602">
        <v>1</v>
      </c>
      <c r="Q1602">
        <v>1</v>
      </c>
      <c r="R1602">
        <v>0.06</v>
      </c>
      <c r="S1602">
        <v>0.94</v>
      </c>
      <c r="T1602">
        <v>25</v>
      </c>
      <c r="U1602">
        <v>2.77</v>
      </c>
      <c r="V1602">
        <v>0</v>
      </c>
      <c r="W1602">
        <v>1</v>
      </c>
      <c r="X1602">
        <v>0.25</v>
      </c>
      <c r="Y1602">
        <v>0</v>
      </c>
      <c r="Z1602">
        <v>0.31</v>
      </c>
      <c r="AA1602">
        <v>0.69</v>
      </c>
    </row>
    <row r="1603" spans="1:27" hidden="1" x14ac:dyDescent="0.25">
      <c r="A1603">
        <v>1622</v>
      </c>
      <c r="B1603" t="s">
        <v>1142</v>
      </c>
      <c r="C1603">
        <v>35011513019</v>
      </c>
      <c r="D1603" t="s">
        <v>1910</v>
      </c>
      <c r="E1603" t="s">
        <v>1910</v>
      </c>
      <c r="F1603" t="s">
        <v>3586</v>
      </c>
      <c r="G1603" t="s">
        <v>3458</v>
      </c>
      <c r="H1603" t="s">
        <v>16</v>
      </c>
      <c r="I1603">
        <v>14</v>
      </c>
      <c r="J1603" t="s">
        <v>3556</v>
      </c>
      <c r="K1603">
        <v>122</v>
      </c>
      <c r="L1603" s="1">
        <v>44960</v>
      </c>
      <c r="M1603">
        <v>0</v>
      </c>
      <c r="O1603" s="1">
        <v>44841</v>
      </c>
      <c r="P1603">
        <v>1</v>
      </c>
      <c r="Q1603">
        <v>1</v>
      </c>
      <c r="R1603">
        <v>0.06</v>
      </c>
      <c r="S1603">
        <v>0.94</v>
      </c>
      <c r="T1603">
        <v>25</v>
      </c>
      <c r="U1603">
        <v>2.77</v>
      </c>
      <c r="V1603">
        <v>0</v>
      </c>
      <c r="W1603">
        <v>1</v>
      </c>
      <c r="X1603">
        <v>0.25</v>
      </c>
      <c r="Y1603">
        <v>0</v>
      </c>
      <c r="Z1603">
        <v>0.31</v>
      </c>
      <c r="AA1603">
        <v>0.69</v>
      </c>
    </row>
    <row r="1604" spans="1:27" hidden="1" x14ac:dyDescent="0.25">
      <c r="A1604">
        <v>1623</v>
      </c>
      <c r="B1604" t="s">
        <v>1143</v>
      </c>
      <c r="C1604">
        <v>35011513020</v>
      </c>
      <c r="D1604" t="s">
        <v>1910</v>
      </c>
      <c r="E1604" t="s">
        <v>1910</v>
      </c>
      <c r="F1604" t="s">
        <v>3586</v>
      </c>
      <c r="G1604" t="s">
        <v>3459</v>
      </c>
      <c r="H1604" t="s">
        <v>16</v>
      </c>
      <c r="I1604">
        <v>15</v>
      </c>
      <c r="J1604" t="s">
        <v>3532</v>
      </c>
      <c r="K1604">
        <v>46</v>
      </c>
      <c r="L1604" s="1">
        <v>44960</v>
      </c>
      <c r="M1604">
        <v>0</v>
      </c>
      <c r="O1604" s="1">
        <v>44841</v>
      </c>
      <c r="P1604">
        <v>1</v>
      </c>
      <c r="Q1604">
        <v>1</v>
      </c>
      <c r="R1604">
        <v>0.06</v>
      </c>
      <c r="S1604">
        <v>0.94</v>
      </c>
      <c r="T1604">
        <v>25</v>
      </c>
      <c r="U1604">
        <v>2.77</v>
      </c>
      <c r="V1604">
        <v>0</v>
      </c>
      <c r="W1604">
        <v>1</v>
      </c>
      <c r="X1604">
        <v>0.25</v>
      </c>
      <c r="Y1604">
        <v>0</v>
      </c>
      <c r="Z1604">
        <v>0.31</v>
      </c>
      <c r="AA1604">
        <v>0.69</v>
      </c>
    </row>
    <row r="1605" spans="1:27" hidden="1" x14ac:dyDescent="0.25">
      <c r="A1605">
        <v>1624</v>
      </c>
      <c r="B1605" t="s">
        <v>195</v>
      </c>
      <c r="C1605">
        <v>35010242062</v>
      </c>
      <c r="D1605" t="s">
        <v>1910</v>
      </c>
      <c r="E1605" t="s">
        <v>1910</v>
      </c>
      <c r="F1605" t="s">
        <v>13</v>
      </c>
      <c r="G1605" t="s">
        <v>3460</v>
      </c>
      <c r="H1605" t="s">
        <v>16</v>
      </c>
      <c r="I1605">
        <v>16</v>
      </c>
      <c r="J1605" t="s">
        <v>136</v>
      </c>
      <c r="K1605">
        <v>7</v>
      </c>
      <c r="L1605" s="1">
        <v>45547</v>
      </c>
      <c r="M1605">
        <v>0</v>
      </c>
      <c r="O1605" s="1">
        <v>45015</v>
      </c>
      <c r="P1605">
        <v>930</v>
      </c>
      <c r="Q1605">
        <v>0</v>
      </c>
      <c r="R1605">
        <v>0</v>
      </c>
      <c r="S1605">
        <v>0</v>
      </c>
      <c r="T1605">
        <v>10</v>
      </c>
      <c r="U1605">
        <v>9.24</v>
      </c>
      <c r="V1605">
        <v>0</v>
      </c>
      <c r="W1605">
        <v>930</v>
      </c>
      <c r="X1605">
        <v>70.52</v>
      </c>
      <c r="Y1605">
        <v>0</v>
      </c>
      <c r="Z1605">
        <v>70.52</v>
      </c>
      <c r="AA1605">
        <v>859.48</v>
      </c>
    </row>
    <row r="1606" spans="1:27" hidden="1" x14ac:dyDescent="0.25">
      <c r="A1606">
        <v>1625</v>
      </c>
      <c r="B1606" t="s">
        <v>196</v>
      </c>
      <c r="C1606">
        <v>35010242063</v>
      </c>
      <c r="D1606" t="s">
        <v>1910</v>
      </c>
      <c r="E1606" t="s">
        <v>1910</v>
      </c>
      <c r="F1606" t="s">
        <v>13</v>
      </c>
      <c r="G1606" t="s">
        <v>3460</v>
      </c>
      <c r="H1606" t="s">
        <v>16</v>
      </c>
      <c r="I1606">
        <v>15</v>
      </c>
      <c r="J1606" t="s">
        <v>3498</v>
      </c>
      <c r="K1606">
        <v>36</v>
      </c>
      <c r="L1606" s="1">
        <v>45190</v>
      </c>
      <c r="M1606">
        <v>0</v>
      </c>
      <c r="O1606" s="1">
        <v>45015</v>
      </c>
      <c r="P1606">
        <v>930</v>
      </c>
      <c r="Q1606">
        <v>0</v>
      </c>
      <c r="R1606">
        <v>0</v>
      </c>
      <c r="S1606">
        <v>0</v>
      </c>
      <c r="T1606">
        <v>10</v>
      </c>
      <c r="U1606">
        <v>9.24</v>
      </c>
      <c r="V1606">
        <v>0</v>
      </c>
      <c r="W1606">
        <v>930</v>
      </c>
      <c r="X1606">
        <v>70.52</v>
      </c>
      <c r="Y1606">
        <v>0</v>
      </c>
      <c r="Z1606">
        <v>70.52</v>
      </c>
      <c r="AA1606">
        <v>859.48</v>
      </c>
    </row>
    <row r="1607" spans="1:27" hidden="1" x14ac:dyDescent="0.25">
      <c r="A1607">
        <v>1626</v>
      </c>
      <c r="B1607" t="s">
        <v>197</v>
      </c>
      <c r="C1607">
        <v>35010242064</v>
      </c>
      <c r="D1607" t="s">
        <v>1910</v>
      </c>
      <c r="E1607" t="s">
        <v>1910</v>
      </c>
      <c r="F1607" t="s">
        <v>13</v>
      </c>
      <c r="G1607" t="s">
        <v>3460</v>
      </c>
      <c r="H1607" t="s">
        <v>16</v>
      </c>
      <c r="I1607">
        <v>13</v>
      </c>
      <c r="J1607" t="s">
        <v>29</v>
      </c>
      <c r="K1607">
        <v>61</v>
      </c>
      <c r="L1607" s="1">
        <v>45194</v>
      </c>
      <c r="M1607">
        <v>0</v>
      </c>
      <c r="O1607" s="1">
        <v>45015</v>
      </c>
      <c r="P1607">
        <v>930</v>
      </c>
      <c r="Q1607">
        <v>0</v>
      </c>
      <c r="R1607">
        <v>0</v>
      </c>
      <c r="S1607">
        <v>0</v>
      </c>
      <c r="T1607">
        <v>10</v>
      </c>
      <c r="U1607">
        <v>9.24</v>
      </c>
      <c r="V1607">
        <v>0</v>
      </c>
      <c r="W1607">
        <v>930</v>
      </c>
      <c r="X1607">
        <v>70.52</v>
      </c>
      <c r="Y1607">
        <v>0</v>
      </c>
      <c r="Z1607">
        <v>70.52</v>
      </c>
      <c r="AA1607">
        <v>859.48</v>
      </c>
    </row>
    <row r="1608" spans="1:27" hidden="1" x14ac:dyDescent="0.25">
      <c r="A1608">
        <v>1627</v>
      </c>
      <c r="B1608" t="s">
        <v>198</v>
      </c>
      <c r="C1608">
        <v>35010242065</v>
      </c>
      <c r="D1608" t="s">
        <v>1910</v>
      </c>
      <c r="E1608" t="s">
        <v>1910</v>
      </c>
      <c r="F1608" t="s">
        <v>13</v>
      </c>
      <c r="G1608" t="s">
        <v>3460</v>
      </c>
      <c r="H1608" t="s">
        <v>16</v>
      </c>
      <c r="I1608">
        <v>10</v>
      </c>
      <c r="J1608" t="s">
        <v>3543</v>
      </c>
      <c r="K1608">
        <v>24</v>
      </c>
      <c r="L1608" s="1">
        <v>45204</v>
      </c>
      <c r="M1608">
        <v>0</v>
      </c>
      <c r="O1608" s="1">
        <v>45015</v>
      </c>
      <c r="P1608">
        <v>930</v>
      </c>
      <c r="Q1608">
        <v>0</v>
      </c>
      <c r="R1608">
        <v>0</v>
      </c>
      <c r="S1608">
        <v>0</v>
      </c>
      <c r="T1608">
        <v>10</v>
      </c>
      <c r="U1608">
        <v>9.24</v>
      </c>
      <c r="V1608">
        <v>0</v>
      </c>
      <c r="W1608">
        <v>930</v>
      </c>
      <c r="X1608">
        <v>70.52</v>
      </c>
      <c r="Y1608">
        <v>0</v>
      </c>
      <c r="Z1608">
        <v>70.52</v>
      </c>
      <c r="AA1608">
        <v>859.48</v>
      </c>
    </row>
    <row r="1609" spans="1:27" hidden="1" x14ac:dyDescent="0.25">
      <c r="A1609">
        <v>1628</v>
      </c>
      <c r="B1609" t="s">
        <v>199</v>
      </c>
      <c r="C1609">
        <v>35010242066</v>
      </c>
      <c r="D1609" t="s">
        <v>1910</v>
      </c>
      <c r="E1609" t="s">
        <v>1910</v>
      </c>
      <c r="F1609" t="s">
        <v>13</v>
      </c>
      <c r="G1609" t="s">
        <v>3460</v>
      </c>
      <c r="H1609" t="s">
        <v>16</v>
      </c>
      <c r="I1609">
        <v>17</v>
      </c>
      <c r="J1609" t="s">
        <v>3504</v>
      </c>
      <c r="K1609">
        <v>6</v>
      </c>
      <c r="L1609" s="1">
        <v>45182</v>
      </c>
      <c r="M1609">
        <v>0</v>
      </c>
      <c r="O1609" s="1">
        <v>45015</v>
      </c>
      <c r="P1609">
        <v>930</v>
      </c>
      <c r="Q1609">
        <v>0</v>
      </c>
      <c r="R1609">
        <v>0</v>
      </c>
      <c r="S1609">
        <v>0</v>
      </c>
      <c r="T1609">
        <v>10</v>
      </c>
      <c r="U1609">
        <v>9.24</v>
      </c>
      <c r="V1609">
        <v>0</v>
      </c>
      <c r="W1609">
        <v>930</v>
      </c>
      <c r="X1609">
        <v>70.52</v>
      </c>
      <c r="Y1609">
        <v>0</v>
      </c>
      <c r="Z1609">
        <v>70.52</v>
      </c>
      <c r="AA1609">
        <v>859.48</v>
      </c>
    </row>
    <row r="1610" spans="1:27" hidden="1" x14ac:dyDescent="0.25">
      <c r="A1610">
        <v>1629</v>
      </c>
      <c r="B1610" t="s">
        <v>200</v>
      </c>
      <c r="C1610">
        <v>35010242067</v>
      </c>
      <c r="D1610" t="s">
        <v>1910</v>
      </c>
      <c r="E1610" t="s">
        <v>1910</v>
      </c>
      <c r="F1610" t="s">
        <v>13</v>
      </c>
      <c r="G1610" t="s">
        <v>3460</v>
      </c>
      <c r="H1610" t="s">
        <v>16</v>
      </c>
      <c r="I1610">
        <v>16</v>
      </c>
      <c r="J1610" t="s">
        <v>141</v>
      </c>
      <c r="K1610">
        <v>23</v>
      </c>
      <c r="L1610" s="1">
        <v>45188</v>
      </c>
      <c r="M1610">
        <v>0</v>
      </c>
      <c r="O1610" s="1">
        <v>45015</v>
      </c>
      <c r="P1610">
        <v>930</v>
      </c>
      <c r="Q1610">
        <v>0</v>
      </c>
      <c r="R1610">
        <v>0</v>
      </c>
      <c r="S1610">
        <v>0</v>
      </c>
      <c r="T1610">
        <v>10</v>
      </c>
      <c r="U1610">
        <v>9.24</v>
      </c>
      <c r="V1610">
        <v>0</v>
      </c>
      <c r="W1610">
        <v>930</v>
      </c>
      <c r="X1610">
        <v>70.52</v>
      </c>
      <c r="Y1610">
        <v>0</v>
      </c>
      <c r="Z1610">
        <v>70.52</v>
      </c>
      <c r="AA1610">
        <v>859.48</v>
      </c>
    </row>
    <row r="1611" spans="1:27" hidden="1" x14ac:dyDescent="0.25">
      <c r="A1611">
        <v>1630</v>
      </c>
      <c r="B1611" t="s">
        <v>201</v>
      </c>
      <c r="C1611">
        <v>35010242068</v>
      </c>
      <c r="D1611" t="s">
        <v>1910</v>
      </c>
      <c r="E1611" t="s">
        <v>1910</v>
      </c>
      <c r="F1611" t="s">
        <v>13</v>
      </c>
      <c r="G1611" t="s">
        <v>3460</v>
      </c>
      <c r="H1611" t="s">
        <v>16</v>
      </c>
      <c r="I1611">
        <v>13</v>
      </c>
      <c r="J1611" t="s">
        <v>151</v>
      </c>
      <c r="K1611">
        <v>49</v>
      </c>
      <c r="L1611" s="1">
        <v>45191</v>
      </c>
      <c r="M1611">
        <v>0</v>
      </c>
      <c r="O1611" s="1">
        <v>45015</v>
      </c>
      <c r="P1611">
        <v>930</v>
      </c>
      <c r="Q1611">
        <v>0</v>
      </c>
      <c r="R1611">
        <v>0</v>
      </c>
      <c r="S1611">
        <v>0</v>
      </c>
      <c r="T1611">
        <v>10</v>
      </c>
      <c r="U1611">
        <v>9.24</v>
      </c>
      <c r="V1611">
        <v>0</v>
      </c>
      <c r="W1611">
        <v>930</v>
      </c>
      <c r="X1611">
        <v>70.52</v>
      </c>
      <c r="Y1611">
        <v>0</v>
      </c>
      <c r="Z1611">
        <v>70.52</v>
      </c>
      <c r="AA1611">
        <v>859.48</v>
      </c>
    </row>
    <row r="1612" spans="1:27" hidden="1" x14ac:dyDescent="0.25">
      <c r="A1612">
        <v>1631</v>
      </c>
      <c r="B1612" t="s">
        <v>202</v>
      </c>
      <c r="C1612">
        <v>35010242069</v>
      </c>
      <c r="D1612" t="s">
        <v>1910</v>
      </c>
      <c r="E1612" t="s">
        <v>1910</v>
      </c>
      <c r="F1612" t="s">
        <v>13</v>
      </c>
      <c r="G1612" t="s">
        <v>3460</v>
      </c>
      <c r="H1612" t="s">
        <v>16</v>
      </c>
      <c r="I1612">
        <v>15</v>
      </c>
      <c r="J1612" t="s">
        <v>3549</v>
      </c>
      <c r="K1612">
        <v>27</v>
      </c>
      <c r="L1612" s="1">
        <v>45252</v>
      </c>
      <c r="M1612">
        <v>0</v>
      </c>
      <c r="O1612" s="1">
        <v>45015</v>
      </c>
      <c r="P1612">
        <v>930</v>
      </c>
      <c r="Q1612">
        <v>0</v>
      </c>
      <c r="R1612">
        <v>0</v>
      </c>
      <c r="S1612">
        <v>0</v>
      </c>
      <c r="T1612">
        <v>10</v>
      </c>
      <c r="U1612">
        <v>9.24</v>
      </c>
      <c r="V1612">
        <v>0</v>
      </c>
      <c r="W1612">
        <v>930</v>
      </c>
      <c r="X1612">
        <v>70.52</v>
      </c>
      <c r="Y1612">
        <v>0</v>
      </c>
      <c r="Z1612">
        <v>70.52</v>
      </c>
      <c r="AA1612">
        <v>859.48</v>
      </c>
    </row>
    <row r="1613" spans="1:27" hidden="1" x14ac:dyDescent="0.25">
      <c r="A1613">
        <v>1632</v>
      </c>
      <c r="B1613" t="s">
        <v>203</v>
      </c>
      <c r="C1613">
        <v>35010242070</v>
      </c>
      <c r="D1613" t="s">
        <v>1910</v>
      </c>
      <c r="E1613" t="s">
        <v>1910</v>
      </c>
      <c r="F1613" t="s">
        <v>13</v>
      </c>
      <c r="G1613" t="s">
        <v>3460</v>
      </c>
      <c r="H1613" t="s">
        <v>16</v>
      </c>
      <c r="I1613">
        <v>15</v>
      </c>
      <c r="J1613" t="s">
        <v>3550</v>
      </c>
      <c r="K1613">
        <v>35</v>
      </c>
      <c r="L1613" s="1">
        <v>45190</v>
      </c>
      <c r="M1613">
        <v>0</v>
      </c>
      <c r="O1613" s="1">
        <v>45015</v>
      </c>
      <c r="P1613">
        <v>930</v>
      </c>
      <c r="Q1613">
        <v>0</v>
      </c>
      <c r="R1613">
        <v>0</v>
      </c>
      <c r="S1613">
        <v>0</v>
      </c>
      <c r="T1613">
        <v>10</v>
      </c>
      <c r="U1613">
        <v>9.24</v>
      </c>
      <c r="V1613">
        <v>0</v>
      </c>
      <c r="W1613">
        <v>930</v>
      </c>
      <c r="X1613">
        <v>70.52</v>
      </c>
      <c r="Y1613">
        <v>0</v>
      </c>
      <c r="Z1613">
        <v>70.52</v>
      </c>
      <c r="AA1613">
        <v>859.48</v>
      </c>
    </row>
    <row r="1614" spans="1:27" hidden="1" x14ac:dyDescent="0.25">
      <c r="A1614">
        <v>1633</v>
      </c>
      <c r="B1614" t="s">
        <v>204</v>
      </c>
      <c r="C1614">
        <v>35010242071</v>
      </c>
      <c r="D1614" t="s">
        <v>1910</v>
      </c>
      <c r="E1614" t="s">
        <v>1910</v>
      </c>
      <c r="F1614" t="s">
        <v>13</v>
      </c>
      <c r="G1614" t="s">
        <v>3460</v>
      </c>
      <c r="H1614" t="s">
        <v>16</v>
      </c>
      <c r="I1614">
        <v>13</v>
      </c>
      <c r="J1614" t="s">
        <v>3502</v>
      </c>
      <c r="K1614">
        <v>39</v>
      </c>
      <c r="L1614" s="1">
        <v>45191</v>
      </c>
      <c r="M1614">
        <v>0</v>
      </c>
      <c r="O1614" s="1">
        <v>45015</v>
      </c>
      <c r="P1614">
        <v>930</v>
      </c>
      <c r="Q1614">
        <v>0</v>
      </c>
      <c r="R1614">
        <v>0</v>
      </c>
      <c r="S1614">
        <v>0</v>
      </c>
      <c r="T1614">
        <v>10</v>
      </c>
      <c r="U1614">
        <v>9.24</v>
      </c>
      <c r="V1614">
        <v>0</v>
      </c>
      <c r="W1614">
        <v>930</v>
      </c>
      <c r="X1614">
        <v>70.52</v>
      </c>
      <c r="Y1614">
        <v>0</v>
      </c>
      <c r="Z1614">
        <v>70.52</v>
      </c>
      <c r="AA1614">
        <v>859.48</v>
      </c>
    </row>
    <row r="1615" spans="1:27" hidden="1" x14ac:dyDescent="0.25">
      <c r="A1615">
        <v>1634</v>
      </c>
      <c r="B1615" t="s">
        <v>205</v>
      </c>
      <c r="C1615">
        <v>35010242072</v>
      </c>
      <c r="D1615" t="s">
        <v>1910</v>
      </c>
      <c r="E1615" t="s">
        <v>1910</v>
      </c>
      <c r="F1615" t="s">
        <v>13</v>
      </c>
      <c r="G1615" t="s">
        <v>3460</v>
      </c>
      <c r="H1615" t="s">
        <v>16</v>
      </c>
      <c r="I1615">
        <v>13</v>
      </c>
      <c r="J1615" t="s">
        <v>29</v>
      </c>
      <c r="K1615">
        <v>60</v>
      </c>
      <c r="L1615" s="1">
        <v>45194</v>
      </c>
      <c r="M1615">
        <v>0</v>
      </c>
      <c r="O1615" s="1">
        <v>45015</v>
      </c>
      <c r="P1615">
        <v>930</v>
      </c>
      <c r="Q1615">
        <v>0</v>
      </c>
      <c r="R1615">
        <v>0</v>
      </c>
      <c r="S1615">
        <v>0</v>
      </c>
      <c r="T1615">
        <v>10</v>
      </c>
      <c r="U1615">
        <v>9.24</v>
      </c>
      <c r="V1615">
        <v>0</v>
      </c>
      <c r="W1615">
        <v>930</v>
      </c>
      <c r="X1615">
        <v>70.52</v>
      </c>
      <c r="Y1615">
        <v>0</v>
      </c>
      <c r="Z1615">
        <v>70.52</v>
      </c>
      <c r="AA1615">
        <v>859.48</v>
      </c>
    </row>
    <row r="1616" spans="1:27" hidden="1" x14ac:dyDescent="0.25">
      <c r="A1616">
        <v>1635</v>
      </c>
      <c r="B1616" t="s">
        <v>206</v>
      </c>
      <c r="C1616">
        <v>35010242073</v>
      </c>
      <c r="D1616" t="s">
        <v>1910</v>
      </c>
      <c r="E1616" t="s">
        <v>1910</v>
      </c>
      <c r="F1616" t="s">
        <v>13</v>
      </c>
      <c r="G1616" t="s">
        <v>3460</v>
      </c>
      <c r="H1616" t="s">
        <v>16</v>
      </c>
      <c r="I1616">
        <v>15</v>
      </c>
      <c r="J1616" t="s">
        <v>3498</v>
      </c>
      <c r="K1616">
        <v>29</v>
      </c>
      <c r="L1616" s="1">
        <v>45189</v>
      </c>
      <c r="M1616">
        <v>0</v>
      </c>
      <c r="O1616" s="1">
        <v>45015</v>
      </c>
      <c r="P1616">
        <v>930</v>
      </c>
      <c r="Q1616">
        <v>0</v>
      </c>
      <c r="R1616">
        <v>0</v>
      </c>
      <c r="S1616">
        <v>0</v>
      </c>
      <c r="T1616">
        <v>10</v>
      </c>
      <c r="U1616">
        <v>9.24</v>
      </c>
      <c r="V1616">
        <v>0</v>
      </c>
      <c r="W1616">
        <v>930</v>
      </c>
      <c r="X1616">
        <v>70.52</v>
      </c>
      <c r="Y1616">
        <v>0</v>
      </c>
      <c r="Z1616">
        <v>70.52</v>
      </c>
      <c r="AA1616">
        <v>859.48</v>
      </c>
    </row>
    <row r="1617" spans="1:27" hidden="1" x14ac:dyDescent="0.25">
      <c r="A1617">
        <v>1636</v>
      </c>
      <c r="B1617" t="s">
        <v>207</v>
      </c>
      <c r="C1617">
        <v>35010242074</v>
      </c>
      <c r="D1617" t="s">
        <v>1910</v>
      </c>
      <c r="E1617" t="s">
        <v>1910</v>
      </c>
      <c r="F1617" t="s">
        <v>13</v>
      </c>
      <c r="G1617" t="s">
        <v>3460</v>
      </c>
      <c r="H1617" t="s">
        <v>16</v>
      </c>
      <c r="I1617">
        <v>16</v>
      </c>
      <c r="J1617" t="s">
        <v>3510</v>
      </c>
      <c r="K1617">
        <v>18</v>
      </c>
      <c r="L1617" s="1">
        <v>45188</v>
      </c>
      <c r="M1617">
        <v>0</v>
      </c>
      <c r="O1617" s="1">
        <v>45015</v>
      </c>
      <c r="P1617">
        <v>930</v>
      </c>
      <c r="Q1617">
        <v>0</v>
      </c>
      <c r="R1617">
        <v>0</v>
      </c>
      <c r="S1617">
        <v>0</v>
      </c>
      <c r="T1617">
        <v>10</v>
      </c>
      <c r="U1617">
        <v>9.24</v>
      </c>
      <c r="V1617">
        <v>0</v>
      </c>
      <c r="W1617">
        <v>930</v>
      </c>
      <c r="X1617">
        <v>70.52</v>
      </c>
      <c r="Y1617">
        <v>0</v>
      </c>
      <c r="Z1617">
        <v>70.52</v>
      </c>
      <c r="AA1617">
        <v>859.48</v>
      </c>
    </row>
    <row r="1618" spans="1:27" hidden="1" x14ac:dyDescent="0.25">
      <c r="A1618">
        <v>1637</v>
      </c>
      <c r="B1618" t="s">
        <v>208</v>
      </c>
      <c r="C1618">
        <v>35010242075</v>
      </c>
      <c r="D1618" t="s">
        <v>1910</v>
      </c>
      <c r="E1618" t="s">
        <v>1910</v>
      </c>
      <c r="F1618" t="s">
        <v>13</v>
      </c>
      <c r="G1618" t="s">
        <v>3460</v>
      </c>
      <c r="H1618" t="s">
        <v>16</v>
      </c>
      <c r="I1618">
        <v>18</v>
      </c>
      <c r="J1618" t="s">
        <v>3500</v>
      </c>
      <c r="K1618">
        <v>43</v>
      </c>
      <c r="L1618" s="1">
        <v>45194</v>
      </c>
      <c r="M1618">
        <v>0</v>
      </c>
      <c r="O1618" s="1">
        <v>45015</v>
      </c>
      <c r="P1618">
        <v>930</v>
      </c>
      <c r="Q1618">
        <v>0</v>
      </c>
      <c r="R1618">
        <v>0</v>
      </c>
      <c r="S1618">
        <v>0</v>
      </c>
      <c r="T1618">
        <v>10</v>
      </c>
      <c r="U1618">
        <v>9.24</v>
      </c>
      <c r="V1618">
        <v>0</v>
      </c>
      <c r="W1618">
        <v>930</v>
      </c>
      <c r="X1618">
        <v>70.52</v>
      </c>
      <c r="Y1618">
        <v>0</v>
      </c>
      <c r="Z1618">
        <v>70.52</v>
      </c>
      <c r="AA1618">
        <v>859.48</v>
      </c>
    </row>
    <row r="1619" spans="1:27" hidden="1" x14ac:dyDescent="0.25">
      <c r="A1619">
        <v>1638</v>
      </c>
      <c r="B1619" t="s">
        <v>209</v>
      </c>
      <c r="C1619">
        <v>35010242076</v>
      </c>
      <c r="D1619" t="s">
        <v>1910</v>
      </c>
      <c r="E1619" t="s">
        <v>1910</v>
      </c>
      <c r="F1619" t="s">
        <v>13</v>
      </c>
      <c r="G1619" t="s">
        <v>3460</v>
      </c>
      <c r="H1619" t="s">
        <v>16</v>
      </c>
      <c r="I1619">
        <v>16</v>
      </c>
      <c r="J1619" t="s">
        <v>136</v>
      </c>
      <c r="K1619">
        <v>9</v>
      </c>
      <c r="L1619" s="1">
        <v>45182</v>
      </c>
      <c r="M1619">
        <v>0</v>
      </c>
      <c r="O1619" s="1">
        <v>45015</v>
      </c>
      <c r="P1619">
        <v>930</v>
      </c>
      <c r="Q1619">
        <v>0</v>
      </c>
      <c r="R1619">
        <v>0</v>
      </c>
      <c r="S1619">
        <v>0</v>
      </c>
      <c r="T1619">
        <v>10</v>
      </c>
      <c r="U1619">
        <v>9.24</v>
      </c>
      <c r="V1619">
        <v>0</v>
      </c>
      <c r="W1619">
        <v>930</v>
      </c>
      <c r="X1619">
        <v>70.52</v>
      </c>
      <c r="Y1619">
        <v>0</v>
      </c>
      <c r="Z1619">
        <v>70.52</v>
      </c>
      <c r="AA1619">
        <v>859.48</v>
      </c>
    </row>
    <row r="1620" spans="1:27" hidden="1" x14ac:dyDescent="0.25">
      <c r="A1620">
        <v>1639</v>
      </c>
      <c r="B1620" t="s">
        <v>210</v>
      </c>
      <c r="C1620">
        <v>35010242077</v>
      </c>
      <c r="D1620" t="s">
        <v>1910</v>
      </c>
      <c r="E1620" t="s">
        <v>1910</v>
      </c>
      <c r="F1620" t="s">
        <v>13</v>
      </c>
      <c r="G1620" t="s">
        <v>3460</v>
      </c>
      <c r="H1620" t="s">
        <v>16</v>
      </c>
      <c r="I1620">
        <v>13</v>
      </c>
      <c r="J1620" t="s">
        <v>78</v>
      </c>
      <c r="K1620">
        <v>52</v>
      </c>
      <c r="L1620" s="1">
        <v>45201</v>
      </c>
      <c r="M1620">
        <v>0</v>
      </c>
      <c r="O1620" s="1">
        <v>45015</v>
      </c>
      <c r="P1620">
        <v>930</v>
      </c>
      <c r="Q1620">
        <v>0</v>
      </c>
      <c r="R1620">
        <v>0</v>
      </c>
      <c r="S1620">
        <v>0</v>
      </c>
      <c r="T1620">
        <v>10</v>
      </c>
      <c r="U1620">
        <v>9.24</v>
      </c>
      <c r="V1620">
        <v>0</v>
      </c>
      <c r="W1620">
        <v>930</v>
      </c>
      <c r="X1620">
        <v>70.52</v>
      </c>
      <c r="Y1620">
        <v>0</v>
      </c>
      <c r="Z1620">
        <v>70.52</v>
      </c>
      <c r="AA1620">
        <v>859.48</v>
      </c>
    </row>
    <row r="1621" spans="1:27" hidden="1" x14ac:dyDescent="0.25">
      <c r="A1621">
        <v>1640</v>
      </c>
      <c r="B1621" t="s">
        <v>211</v>
      </c>
      <c r="C1621">
        <v>35010242078</v>
      </c>
      <c r="D1621" t="s">
        <v>1910</v>
      </c>
      <c r="E1621" t="s">
        <v>1910</v>
      </c>
      <c r="F1621" t="s">
        <v>13</v>
      </c>
      <c r="G1621" t="s">
        <v>3460</v>
      </c>
      <c r="H1621" t="s">
        <v>16</v>
      </c>
      <c r="I1621">
        <v>10</v>
      </c>
      <c r="J1621" t="s">
        <v>3545</v>
      </c>
      <c r="K1621">
        <v>113</v>
      </c>
      <c r="L1621" s="1">
        <v>45204</v>
      </c>
      <c r="M1621">
        <v>0</v>
      </c>
      <c r="O1621" s="1">
        <v>45015</v>
      </c>
      <c r="P1621">
        <v>930</v>
      </c>
      <c r="Q1621">
        <v>0</v>
      </c>
      <c r="R1621">
        <v>0</v>
      </c>
      <c r="S1621">
        <v>0</v>
      </c>
      <c r="T1621">
        <v>10</v>
      </c>
      <c r="U1621">
        <v>9.24</v>
      </c>
      <c r="V1621">
        <v>0</v>
      </c>
      <c r="W1621">
        <v>930</v>
      </c>
      <c r="X1621">
        <v>70.52</v>
      </c>
      <c r="Y1621">
        <v>0</v>
      </c>
      <c r="Z1621">
        <v>70.52</v>
      </c>
      <c r="AA1621">
        <v>859.48</v>
      </c>
    </row>
    <row r="1622" spans="1:27" hidden="1" x14ac:dyDescent="0.25">
      <c r="A1622">
        <v>1641</v>
      </c>
      <c r="B1622" t="s">
        <v>212</v>
      </c>
      <c r="C1622">
        <v>35010242079</v>
      </c>
      <c r="D1622" t="s">
        <v>1910</v>
      </c>
      <c r="E1622" t="s">
        <v>1910</v>
      </c>
      <c r="F1622" t="s">
        <v>13</v>
      </c>
      <c r="G1622" t="s">
        <v>3460</v>
      </c>
      <c r="H1622" t="s">
        <v>16</v>
      </c>
      <c r="I1622">
        <v>10</v>
      </c>
      <c r="J1622" t="s">
        <v>213</v>
      </c>
      <c r="K1622">
        <v>90</v>
      </c>
      <c r="L1622" s="1">
        <v>45204</v>
      </c>
      <c r="M1622">
        <v>0</v>
      </c>
      <c r="O1622" s="1">
        <v>45015</v>
      </c>
      <c r="P1622">
        <v>930</v>
      </c>
      <c r="Q1622">
        <v>0</v>
      </c>
      <c r="R1622">
        <v>0</v>
      </c>
      <c r="S1622">
        <v>0</v>
      </c>
      <c r="T1622">
        <v>10</v>
      </c>
      <c r="U1622">
        <v>9.24</v>
      </c>
      <c r="V1622">
        <v>0</v>
      </c>
      <c r="W1622">
        <v>930</v>
      </c>
      <c r="X1622">
        <v>70.52</v>
      </c>
      <c r="Y1622">
        <v>0</v>
      </c>
      <c r="Z1622">
        <v>70.52</v>
      </c>
      <c r="AA1622">
        <v>859.48</v>
      </c>
    </row>
    <row r="1623" spans="1:27" hidden="1" x14ac:dyDescent="0.25">
      <c r="A1623">
        <v>1642</v>
      </c>
      <c r="B1623" t="s">
        <v>214</v>
      </c>
      <c r="C1623">
        <v>35010242080</v>
      </c>
      <c r="D1623" t="s">
        <v>1910</v>
      </c>
      <c r="E1623" t="s">
        <v>1910</v>
      </c>
      <c r="F1623" t="s">
        <v>13</v>
      </c>
      <c r="G1623" t="s">
        <v>3460</v>
      </c>
      <c r="H1623" t="s">
        <v>16</v>
      </c>
      <c r="I1623">
        <v>14</v>
      </c>
      <c r="J1623" t="s">
        <v>3516</v>
      </c>
      <c r="K1623">
        <v>125</v>
      </c>
      <c r="L1623" s="1">
        <v>45201</v>
      </c>
      <c r="M1623">
        <v>0</v>
      </c>
      <c r="O1623" s="1">
        <v>45015</v>
      </c>
      <c r="P1623">
        <v>930</v>
      </c>
      <c r="Q1623">
        <v>0</v>
      </c>
      <c r="R1623">
        <v>0</v>
      </c>
      <c r="S1623">
        <v>0</v>
      </c>
      <c r="T1623">
        <v>10</v>
      </c>
      <c r="U1623">
        <v>9.24</v>
      </c>
      <c r="V1623">
        <v>0</v>
      </c>
      <c r="W1623">
        <v>930</v>
      </c>
      <c r="X1623">
        <v>70.52</v>
      </c>
      <c r="Y1623">
        <v>0</v>
      </c>
      <c r="Z1623">
        <v>70.52</v>
      </c>
      <c r="AA1623">
        <v>859.48</v>
      </c>
    </row>
    <row r="1624" spans="1:27" hidden="1" x14ac:dyDescent="0.25">
      <c r="A1624">
        <v>1643</v>
      </c>
      <c r="B1624" t="s">
        <v>215</v>
      </c>
      <c r="C1624">
        <v>35010242081</v>
      </c>
      <c r="D1624" t="s">
        <v>1910</v>
      </c>
      <c r="E1624" t="s">
        <v>1910</v>
      </c>
      <c r="F1624" t="s">
        <v>13</v>
      </c>
      <c r="G1624" t="s">
        <v>3460</v>
      </c>
      <c r="H1624" t="s">
        <v>16</v>
      </c>
      <c r="I1624">
        <v>13</v>
      </c>
      <c r="J1624" t="s">
        <v>3540</v>
      </c>
      <c r="K1624">
        <v>105</v>
      </c>
      <c r="L1624" s="1">
        <v>45204</v>
      </c>
      <c r="M1624">
        <v>0</v>
      </c>
      <c r="O1624" s="1">
        <v>45015</v>
      </c>
      <c r="P1624">
        <v>930</v>
      </c>
      <c r="Q1624">
        <v>0</v>
      </c>
      <c r="R1624">
        <v>0</v>
      </c>
      <c r="S1624">
        <v>0</v>
      </c>
      <c r="T1624">
        <v>10</v>
      </c>
      <c r="U1624">
        <v>9.24</v>
      </c>
      <c r="V1624">
        <v>0</v>
      </c>
      <c r="W1624">
        <v>930</v>
      </c>
      <c r="X1624">
        <v>70.52</v>
      </c>
      <c r="Y1624">
        <v>0</v>
      </c>
      <c r="Z1624">
        <v>70.52</v>
      </c>
      <c r="AA1624">
        <v>859.48</v>
      </c>
    </row>
    <row r="1625" spans="1:27" hidden="1" x14ac:dyDescent="0.25">
      <c r="A1625">
        <v>1644</v>
      </c>
      <c r="B1625" t="s">
        <v>216</v>
      </c>
      <c r="C1625">
        <v>35010242082</v>
      </c>
      <c r="D1625" t="s">
        <v>1910</v>
      </c>
      <c r="E1625" t="s">
        <v>1910</v>
      </c>
      <c r="F1625" t="s">
        <v>13</v>
      </c>
      <c r="G1625" t="s">
        <v>3460</v>
      </c>
      <c r="H1625" t="s">
        <v>16</v>
      </c>
      <c r="I1625">
        <v>15</v>
      </c>
      <c r="J1625" t="s">
        <v>3532</v>
      </c>
      <c r="K1625">
        <v>45</v>
      </c>
      <c r="L1625" s="1">
        <v>45198</v>
      </c>
      <c r="M1625">
        <v>0</v>
      </c>
      <c r="O1625" s="1">
        <v>45015</v>
      </c>
      <c r="P1625">
        <v>930</v>
      </c>
      <c r="Q1625">
        <v>0</v>
      </c>
      <c r="R1625">
        <v>0</v>
      </c>
      <c r="S1625">
        <v>0</v>
      </c>
      <c r="T1625">
        <v>10</v>
      </c>
      <c r="U1625">
        <v>9.24</v>
      </c>
      <c r="V1625">
        <v>0</v>
      </c>
      <c r="W1625">
        <v>930</v>
      </c>
      <c r="X1625">
        <v>70.52</v>
      </c>
      <c r="Y1625">
        <v>0</v>
      </c>
      <c r="Z1625">
        <v>70.52</v>
      </c>
      <c r="AA1625">
        <v>859.48</v>
      </c>
    </row>
    <row r="1626" spans="1:27" hidden="1" x14ac:dyDescent="0.25">
      <c r="A1626">
        <v>1645</v>
      </c>
      <c r="B1626" t="s">
        <v>217</v>
      </c>
      <c r="C1626">
        <v>35010242083</v>
      </c>
      <c r="D1626" t="s">
        <v>1910</v>
      </c>
      <c r="E1626" t="s">
        <v>1910</v>
      </c>
      <c r="F1626" t="s">
        <v>13</v>
      </c>
      <c r="G1626" t="s">
        <v>3460</v>
      </c>
      <c r="H1626" t="s">
        <v>16</v>
      </c>
      <c r="I1626">
        <v>10</v>
      </c>
      <c r="J1626" t="s">
        <v>3527</v>
      </c>
      <c r="K1626">
        <v>86</v>
      </c>
      <c r="L1626" s="1">
        <v>45211</v>
      </c>
      <c r="M1626">
        <v>0</v>
      </c>
      <c r="O1626" s="1">
        <v>45015</v>
      </c>
      <c r="P1626">
        <v>930</v>
      </c>
      <c r="Q1626">
        <v>0</v>
      </c>
      <c r="R1626">
        <v>0</v>
      </c>
      <c r="S1626">
        <v>0</v>
      </c>
      <c r="T1626">
        <v>10</v>
      </c>
      <c r="U1626">
        <v>9.24</v>
      </c>
      <c r="V1626">
        <v>0</v>
      </c>
      <c r="W1626">
        <v>930</v>
      </c>
      <c r="X1626">
        <v>70.52</v>
      </c>
      <c r="Y1626">
        <v>0</v>
      </c>
      <c r="Z1626">
        <v>70.52</v>
      </c>
      <c r="AA1626">
        <v>859.48</v>
      </c>
    </row>
    <row r="1627" spans="1:27" hidden="1" x14ac:dyDescent="0.25">
      <c r="A1627">
        <v>1646</v>
      </c>
      <c r="B1627" t="s">
        <v>218</v>
      </c>
      <c r="C1627">
        <v>35010242084</v>
      </c>
      <c r="D1627" t="s">
        <v>1910</v>
      </c>
      <c r="E1627" t="s">
        <v>1910</v>
      </c>
      <c r="F1627" t="s">
        <v>13</v>
      </c>
      <c r="G1627" t="s">
        <v>3460</v>
      </c>
      <c r="H1627" t="s">
        <v>16</v>
      </c>
      <c r="I1627">
        <v>14</v>
      </c>
      <c r="J1627" t="s">
        <v>3556</v>
      </c>
      <c r="K1627">
        <v>122</v>
      </c>
      <c r="L1627" s="1">
        <v>45201</v>
      </c>
      <c r="M1627">
        <v>0</v>
      </c>
      <c r="O1627" s="1">
        <v>45015</v>
      </c>
      <c r="P1627">
        <v>930</v>
      </c>
      <c r="Q1627">
        <v>0</v>
      </c>
      <c r="R1627">
        <v>0</v>
      </c>
      <c r="S1627">
        <v>0</v>
      </c>
      <c r="T1627">
        <v>10</v>
      </c>
      <c r="U1627">
        <v>9.24</v>
      </c>
      <c r="V1627">
        <v>0</v>
      </c>
      <c r="W1627">
        <v>930</v>
      </c>
      <c r="X1627">
        <v>70.52</v>
      </c>
      <c r="Y1627">
        <v>0</v>
      </c>
      <c r="Z1627">
        <v>70.52</v>
      </c>
      <c r="AA1627">
        <v>859.48</v>
      </c>
    </row>
    <row r="1628" spans="1:27" hidden="1" x14ac:dyDescent="0.25">
      <c r="A1628">
        <v>1647</v>
      </c>
      <c r="B1628" t="s">
        <v>219</v>
      </c>
      <c r="C1628">
        <v>35010242085</v>
      </c>
      <c r="D1628" t="s">
        <v>1910</v>
      </c>
      <c r="E1628" t="s">
        <v>1910</v>
      </c>
      <c r="F1628" t="s">
        <v>13</v>
      </c>
      <c r="G1628" t="s">
        <v>3460</v>
      </c>
      <c r="H1628" t="s">
        <v>16</v>
      </c>
      <c r="I1628">
        <v>14</v>
      </c>
      <c r="J1628" t="s">
        <v>3509</v>
      </c>
      <c r="K1628">
        <v>132</v>
      </c>
      <c r="L1628" s="1">
        <v>45204</v>
      </c>
      <c r="M1628">
        <v>0</v>
      </c>
      <c r="O1628" s="1">
        <v>45015</v>
      </c>
      <c r="P1628">
        <v>930</v>
      </c>
      <c r="Q1628">
        <v>0</v>
      </c>
      <c r="R1628">
        <v>0</v>
      </c>
      <c r="S1628">
        <v>0</v>
      </c>
      <c r="T1628">
        <v>10</v>
      </c>
      <c r="U1628">
        <v>9.24</v>
      </c>
      <c r="V1628">
        <v>0</v>
      </c>
      <c r="W1628">
        <v>930</v>
      </c>
      <c r="X1628">
        <v>70.52</v>
      </c>
      <c r="Y1628">
        <v>0</v>
      </c>
      <c r="Z1628">
        <v>70.52</v>
      </c>
      <c r="AA1628">
        <v>859.48</v>
      </c>
    </row>
    <row r="1629" spans="1:27" hidden="1" x14ac:dyDescent="0.25">
      <c r="A1629">
        <v>1648</v>
      </c>
      <c r="B1629" t="s">
        <v>220</v>
      </c>
      <c r="C1629">
        <v>35010242086</v>
      </c>
      <c r="D1629" t="s">
        <v>1910</v>
      </c>
      <c r="E1629" t="s">
        <v>1910</v>
      </c>
      <c r="F1629" t="s">
        <v>13</v>
      </c>
      <c r="G1629" t="s">
        <v>3460</v>
      </c>
      <c r="H1629" t="s">
        <v>16</v>
      </c>
      <c r="I1629">
        <v>13</v>
      </c>
      <c r="J1629" t="s">
        <v>3503</v>
      </c>
      <c r="K1629">
        <v>2</v>
      </c>
      <c r="L1629" s="1">
        <v>45182</v>
      </c>
      <c r="M1629">
        <v>0</v>
      </c>
      <c r="O1629" s="1">
        <v>45015</v>
      </c>
      <c r="P1629">
        <v>930</v>
      </c>
      <c r="Q1629">
        <v>0</v>
      </c>
      <c r="R1629">
        <v>0</v>
      </c>
      <c r="S1629">
        <v>0</v>
      </c>
      <c r="T1629">
        <v>10</v>
      </c>
      <c r="U1629">
        <v>9.24</v>
      </c>
      <c r="V1629">
        <v>0</v>
      </c>
      <c r="W1629">
        <v>930</v>
      </c>
      <c r="X1629">
        <v>70.52</v>
      </c>
      <c r="Y1629">
        <v>0</v>
      </c>
      <c r="Z1629">
        <v>70.52</v>
      </c>
      <c r="AA1629">
        <v>859.48</v>
      </c>
    </row>
    <row r="1630" spans="1:27" hidden="1" x14ac:dyDescent="0.25">
      <c r="A1630">
        <v>1649</v>
      </c>
      <c r="B1630" t="s">
        <v>221</v>
      </c>
      <c r="C1630">
        <v>35010242087</v>
      </c>
      <c r="D1630" t="s">
        <v>1910</v>
      </c>
      <c r="E1630" t="s">
        <v>1910</v>
      </c>
      <c r="F1630" t="s">
        <v>13</v>
      </c>
      <c r="G1630" t="s">
        <v>3460</v>
      </c>
      <c r="H1630" t="s">
        <v>16</v>
      </c>
      <c r="I1630">
        <v>14</v>
      </c>
      <c r="J1630" t="s">
        <v>3509</v>
      </c>
      <c r="K1630">
        <v>130</v>
      </c>
      <c r="L1630" s="1">
        <v>45201</v>
      </c>
      <c r="M1630">
        <v>0</v>
      </c>
      <c r="O1630" s="1">
        <v>45015</v>
      </c>
      <c r="P1630">
        <v>930</v>
      </c>
      <c r="Q1630">
        <v>0</v>
      </c>
      <c r="R1630">
        <v>0</v>
      </c>
      <c r="S1630">
        <v>0</v>
      </c>
      <c r="T1630">
        <v>10</v>
      </c>
      <c r="U1630">
        <v>9.24</v>
      </c>
      <c r="V1630">
        <v>0</v>
      </c>
      <c r="W1630">
        <v>930</v>
      </c>
      <c r="X1630">
        <v>70.52</v>
      </c>
      <c r="Y1630">
        <v>0</v>
      </c>
      <c r="Z1630">
        <v>70.52</v>
      </c>
      <c r="AA1630">
        <v>859.48</v>
      </c>
    </row>
    <row r="1631" spans="1:27" hidden="1" x14ac:dyDescent="0.25">
      <c r="A1631">
        <v>1650</v>
      </c>
      <c r="B1631" t="s">
        <v>1158</v>
      </c>
      <c r="C1631">
        <v>35011516009</v>
      </c>
      <c r="D1631" t="s">
        <v>1910</v>
      </c>
      <c r="E1631" t="s">
        <v>1910</v>
      </c>
      <c r="F1631" t="s">
        <v>3586</v>
      </c>
      <c r="G1631" t="s">
        <v>3461</v>
      </c>
      <c r="H1631" t="s">
        <v>16</v>
      </c>
      <c r="I1631">
        <v>5</v>
      </c>
      <c r="J1631" t="s">
        <v>1159</v>
      </c>
      <c r="K1631">
        <v>78</v>
      </c>
      <c r="L1631" s="1">
        <v>45132</v>
      </c>
      <c r="M1631">
        <v>0</v>
      </c>
      <c r="O1631" s="1">
        <v>45022</v>
      </c>
      <c r="P1631">
        <v>919</v>
      </c>
      <c r="Q1631">
        <v>0</v>
      </c>
      <c r="R1631">
        <v>0</v>
      </c>
      <c r="S1631">
        <v>0</v>
      </c>
      <c r="T1631">
        <v>25</v>
      </c>
      <c r="U1631">
        <v>3.26</v>
      </c>
      <c r="V1631">
        <v>0</v>
      </c>
      <c r="W1631">
        <v>919</v>
      </c>
      <c r="X1631">
        <v>169.84</v>
      </c>
      <c r="Y1631">
        <v>0</v>
      </c>
      <c r="Z1631">
        <v>169.84</v>
      </c>
      <c r="AA1631">
        <v>749.16</v>
      </c>
    </row>
    <row r="1632" spans="1:27" hidden="1" x14ac:dyDescent="0.25">
      <c r="A1632">
        <v>1650</v>
      </c>
      <c r="B1632" t="s">
        <v>1158</v>
      </c>
      <c r="C1632">
        <v>35011516009</v>
      </c>
      <c r="D1632" t="s">
        <v>1910</v>
      </c>
      <c r="E1632" t="s">
        <v>1910</v>
      </c>
      <c r="F1632" t="s">
        <v>3586</v>
      </c>
      <c r="G1632" t="s">
        <v>3461</v>
      </c>
      <c r="H1632" t="s">
        <v>16</v>
      </c>
      <c r="I1632">
        <v>5</v>
      </c>
      <c r="J1632" t="s">
        <v>3513</v>
      </c>
      <c r="K1632">
        <v>80</v>
      </c>
      <c r="L1632" s="1">
        <v>45219</v>
      </c>
      <c r="M1632">
        <v>0</v>
      </c>
      <c r="O1632" s="1">
        <v>45022</v>
      </c>
      <c r="P1632">
        <v>919</v>
      </c>
      <c r="Q1632">
        <v>0</v>
      </c>
      <c r="R1632">
        <v>0</v>
      </c>
      <c r="S1632">
        <v>0</v>
      </c>
      <c r="T1632">
        <v>25</v>
      </c>
      <c r="U1632">
        <v>3.26</v>
      </c>
      <c r="V1632">
        <v>0</v>
      </c>
      <c r="W1632">
        <v>919</v>
      </c>
      <c r="X1632">
        <v>169.84</v>
      </c>
      <c r="Y1632">
        <v>0</v>
      </c>
      <c r="Z1632">
        <v>169.84</v>
      </c>
      <c r="AA1632">
        <v>749.16</v>
      </c>
    </row>
    <row r="1633" spans="1:27" hidden="1" x14ac:dyDescent="0.25">
      <c r="A1633">
        <v>1651</v>
      </c>
      <c r="B1633" t="s">
        <v>1160</v>
      </c>
      <c r="C1633">
        <v>35011516010</v>
      </c>
      <c r="D1633" t="s">
        <v>1910</v>
      </c>
      <c r="E1633" t="s">
        <v>1910</v>
      </c>
      <c r="F1633" t="s">
        <v>3586</v>
      </c>
      <c r="G1633" t="s">
        <v>3462</v>
      </c>
      <c r="H1633" t="s">
        <v>16</v>
      </c>
      <c r="I1633">
        <v>2</v>
      </c>
      <c r="J1633" t="s">
        <v>977</v>
      </c>
      <c r="K1633">
        <v>83</v>
      </c>
      <c r="L1633" s="1">
        <v>45189</v>
      </c>
      <c r="M1633">
        <v>0</v>
      </c>
      <c r="O1633" s="1">
        <v>45022</v>
      </c>
      <c r="P1633">
        <v>919</v>
      </c>
      <c r="Q1633">
        <v>0</v>
      </c>
      <c r="R1633">
        <v>0</v>
      </c>
      <c r="S1633">
        <v>0</v>
      </c>
      <c r="T1633">
        <v>25</v>
      </c>
      <c r="U1633">
        <v>3.26</v>
      </c>
      <c r="V1633">
        <v>0</v>
      </c>
      <c r="W1633">
        <v>919</v>
      </c>
      <c r="X1633">
        <v>169.84</v>
      </c>
      <c r="Y1633">
        <v>0</v>
      </c>
      <c r="Z1633">
        <v>169.84</v>
      </c>
      <c r="AA1633">
        <v>749.16</v>
      </c>
    </row>
    <row r="1634" spans="1:27" hidden="1" x14ac:dyDescent="0.25">
      <c r="A1634">
        <v>1652</v>
      </c>
      <c r="B1634" t="s">
        <v>1161</v>
      </c>
      <c r="C1634">
        <v>35011516011</v>
      </c>
      <c r="D1634" t="s">
        <v>1910</v>
      </c>
      <c r="E1634" t="s">
        <v>1910</v>
      </c>
      <c r="F1634" t="s">
        <v>3586</v>
      </c>
      <c r="G1634" t="s">
        <v>3463</v>
      </c>
      <c r="H1634" t="s">
        <v>16</v>
      </c>
      <c r="I1634">
        <v>3</v>
      </c>
      <c r="J1634" t="s">
        <v>464</v>
      </c>
      <c r="K1634">
        <v>71</v>
      </c>
      <c r="L1634" s="1">
        <v>45426</v>
      </c>
      <c r="M1634">
        <v>0</v>
      </c>
      <c r="O1634" s="1">
        <v>45022</v>
      </c>
      <c r="P1634">
        <v>919</v>
      </c>
      <c r="Q1634">
        <v>0</v>
      </c>
      <c r="R1634">
        <v>0</v>
      </c>
      <c r="S1634">
        <v>0</v>
      </c>
      <c r="T1634">
        <v>25</v>
      </c>
      <c r="U1634">
        <v>3.26</v>
      </c>
      <c r="V1634">
        <v>0</v>
      </c>
      <c r="W1634">
        <v>919</v>
      </c>
      <c r="X1634">
        <v>169.84</v>
      </c>
      <c r="Y1634">
        <v>0</v>
      </c>
      <c r="Z1634">
        <v>169.84</v>
      </c>
      <c r="AA1634">
        <v>749.16</v>
      </c>
    </row>
    <row r="1635" spans="1:27" hidden="1" x14ac:dyDescent="0.25">
      <c r="A1635">
        <v>1652</v>
      </c>
      <c r="B1635" t="s">
        <v>1161</v>
      </c>
      <c r="C1635">
        <v>35011516011</v>
      </c>
      <c r="D1635" t="s">
        <v>1910</v>
      </c>
      <c r="E1635" t="s">
        <v>1910</v>
      </c>
      <c r="F1635" t="s">
        <v>3586</v>
      </c>
      <c r="G1635" t="s">
        <v>3463</v>
      </c>
      <c r="H1635" t="s">
        <v>16</v>
      </c>
      <c r="I1635">
        <v>4</v>
      </c>
      <c r="J1635" t="s">
        <v>464</v>
      </c>
      <c r="K1635">
        <v>71</v>
      </c>
      <c r="L1635" s="1">
        <v>45160</v>
      </c>
      <c r="M1635">
        <v>0</v>
      </c>
      <c r="O1635" s="1">
        <v>45022</v>
      </c>
      <c r="P1635">
        <v>919</v>
      </c>
      <c r="Q1635">
        <v>0</v>
      </c>
      <c r="R1635">
        <v>0</v>
      </c>
      <c r="S1635">
        <v>0</v>
      </c>
      <c r="T1635">
        <v>25</v>
      </c>
      <c r="U1635">
        <v>3.26</v>
      </c>
      <c r="V1635">
        <v>0</v>
      </c>
      <c r="W1635">
        <v>919</v>
      </c>
      <c r="X1635">
        <v>169.84</v>
      </c>
      <c r="Y1635">
        <v>0</v>
      </c>
      <c r="Z1635">
        <v>169.84</v>
      </c>
      <c r="AA1635">
        <v>749.16</v>
      </c>
    </row>
    <row r="1636" spans="1:27" hidden="1" x14ac:dyDescent="0.25">
      <c r="A1636">
        <v>1653</v>
      </c>
      <c r="B1636" t="s">
        <v>1162</v>
      </c>
      <c r="C1636">
        <v>35011516012</v>
      </c>
      <c r="D1636" t="s">
        <v>1910</v>
      </c>
      <c r="E1636" t="s">
        <v>1910</v>
      </c>
      <c r="F1636" t="s">
        <v>3586</v>
      </c>
      <c r="G1636" t="s">
        <v>3464</v>
      </c>
      <c r="H1636" t="s">
        <v>16</v>
      </c>
      <c r="I1636">
        <v>6</v>
      </c>
      <c r="J1636" t="s">
        <v>1159</v>
      </c>
      <c r="K1636">
        <v>65</v>
      </c>
      <c r="L1636" s="1">
        <v>45181</v>
      </c>
      <c r="M1636">
        <v>0</v>
      </c>
      <c r="O1636" s="1">
        <v>45022</v>
      </c>
      <c r="P1636">
        <v>919</v>
      </c>
      <c r="Q1636">
        <v>0</v>
      </c>
      <c r="R1636">
        <v>0</v>
      </c>
      <c r="S1636">
        <v>0</v>
      </c>
      <c r="T1636">
        <v>25</v>
      </c>
      <c r="U1636">
        <v>3.26</v>
      </c>
      <c r="V1636">
        <v>0</v>
      </c>
      <c r="W1636">
        <v>919</v>
      </c>
      <c r="X1636">
        <v>169.84</v>
      </c>
      <c r="Y1636">
        <v>0</v>
      </c>
      <c r="Z1636">
        <v>169.84</v>
      </c>
      <c r="AA1636">
        <v>749.16</v>
      </c>
    </row>
    <row r="1637" spans="1:27" hidden="1" x14ac:dyDescent="0.25">
      <c r="A1637">
        <v>1653</v>
      </c>
      <c r="B1637" t="s">
        <v>1162</v>
      </c>
      <c r="C1637">
        <v>35011516012</v>
      </c>
      <c r="D1637" t="s">
        <v>1910</v>
      </c>
      <c r="E1637" t="s">
        <v>1910</v>
      </c>
      <c r="F1637" t="s">
        <v>3586</v>
      </c>
      <c r="G1637" t="s">
        <v>3464</v>
      </c>
      <c r="H1637" t="s">
        <v>16</v>
      </c>
      <c r="I1637">
        <v>13</v>
      </c>
      <c r="J1637" t="s">
        <v>93</v>
      </c>
      <c r="K1637">
        <v>65</v>
      </c>
      <c r="L1637" s="1">
        <v>45181</v>
      </c>
      <c r="M1637">
        <v>0</v>
      </c>
      <c r="O1637" s="1">
        <v>45022</v>
      </c>
      <c r="P1637">
        <v>919</v>
      </c>
      <c r="Q1637">
        <v>0</v>
      </c>
      <c r="R1637">
        <v>0</v>
      </c>
      <c r="S1637">
        <v>0</v>
      </c>
      <c r="T1637">
        <v>25</v>
      </c>
      <c r="U1637">
        <v>3.26</v>
      </c>
      <c r="V1637">
        <v>0</v>
      </c>
      <c r="W1637">
        <v>919</v>
      </c>
      <c r="X1637">
        <v>169.84</v>
      </c>
      <c r="Y1637">
        <v>0</v>
      </c>
      <c r="Z1637">
        <v>169.84</v>
      </c>
      <c r="AA1637">
        <v>749.16</v>
      </c>
    </row>
    <row r="1638" spans="1:27" hidden="1" x14ac:dyDescent="0.25">
      <c r="A1638">
        <v>1654</v>
      </c>
      <c r="B1638" t="s">
        <v>569</v>
      </c>
      <c r="C1638">
        <v>35011501199</v>
      </c>
      <c r="D1638" t="s">
        <v>1910</v>
      </c>
      <c r="E1638" t="s">
        <v>1910</v>
      </c>
      <c r="F1638" t="s">
        <v>3586</v>
      </c>
      <c r="G1638" t="s">
        <v>3465</v>
      </c>
      <c r="H1638" t="s">
        <v>16</v>
      </c>
      <c r="I1638">
        <v>15</v>
      </c>
      <c r="J1638" t="s">
        <v>3578</v>
      </c>
      <c r="K1638">
        <v>48</v>
      </c>
      <c r="L1638" s="1">
        <v>45336</v>
      </c>
      <c r="M1638">
        <v>0</v>
      </c>
      <c r="O1638" s="1">
        <v>45176</v>
      </c>
      <c r="P1638">
        <v>7008</v>
      </c>
      <c r="Q1638">
        <v>0</v>
      </c>
      <c r="R1638">
        <v>0</v>
      </c>
      <c r="S1638">
        <v>0</v>
      </c>
      <c r="T1638">
        <v>25</v>
      </c>
      <c r="U1638">
        <v>3.68</v>
      </c>
      <c r="V1638">
        <v>0</v>
      </c>
      <c r="W1638">
        <v>7008</v>
      </c>
      <c r="X1638">
        <v>556.41999999999996</v>
      </c>
      <c r="Y1638">
        <v>0</v>
      </c>
      <c r="Z1638">
        <v>556.41999999999996</v>
      </c>
      <c r="AA1638">
        <v>6451.58</v>
      </c>
    </row>
    <row r="1639" spans="1:27" hidden="1" x14ac:dyDescent="0.25">
      <c r="A1639">
        <v>1655</v>
      </c>
      <c r="B1639" t="s">
        <v>570</v>
      </c>
      <c r="C1639">
        <v>35011501200</v>
      </c>
      <c r="D1639" t="s">
        <v>1910</v>
      </c>
      <c r="E1639" t="s">
        <v>1910</v>
      </c>
      <c r="F1639" t="s">
        <v>3586</v>
      </c>
      <c r="G1639" t="s">
        <v>3466</v>
      </c>
      <c r="H1639" t="s">
        <v>16</v>
      </c>
      <c r="I1639">
        <v>15</v>
      </c>
      <c r="J1639" t="s">
        <v>3578</v>
      </c>
      <c r="K1639">
        <v>46</v>
      </c>
      <c r="L1639" s="1">
        <v>45336</v>
      </c>
      <c r="M1639">
        <v>0</v>
      </c>
      <c r="O1639" s="1">
        <v>45176</v>
      </c>
      <c r="P1639">
        <v>7008</v>
      </c>
      <c r="Q1639">
        <v>0</v>
      </c>
      <c r="R1639">
        <v>0</v>
      </c>
      <c r="S1639">
        <v>0</v>
      </c>
      <c r="T1639">
        <v>25</v>
      </c>
      <c r="U1639">
        <v>3.68</v>
      </c>
      <c r="V1639">
        <v>0</v>
      </c>
      <c r="W1639">
        <v>7008</v>
      </c>
      <c r="X1639">
        <v>556.41999999999996</v>
      </c>
      <c r="Y1639">
        <v>0</v>
      </c>
      <c r="Z1639">
        <v>556.41999999999996</v>
      </c>
      <c r="AA1639">
        <v>6451.58</v>
      </c>
    </row>
    <row r="1640" spans="1:27" hidden="1" x14ac:dyDescent="0.25">
      <c r="A1640">
        <v>1656</v>
      </c>
      <c r="B1640" t="s">
        <v>571</v>
      </c>
      <c r="C1640">
        <v>35011501201</v>
      </c>
      <c r="D1640" t="s">
        <v>1910</v>
      </c>
      <c r="E1640" t="s">
        <v>1910</v>
      </c>
      <c r="F1640" t="s">
        <v>3586</v>
      </c>
      <c r="G1640" t="s">
        <v>3467</v>
      </c>
      <c r="H1640" t="s">
        <v>16</v>
      </c>
      <c r="I1640">
        <v>15</v>
      </c>
      <c r="J1640" t="s">
        <v>3578</v>
      </c>
      <c r="K1640">
        <v>47</v>
      </c>
      <c r="L1640" s="1">
        <v>45336</v>
      </c>
      <c r="M1640">
        <v>0</v>
      </c>
      <c r="O1640" s="1">
        <v>45176</v>
      </c>
      <c r="P1640">
        <v>7008</v>
      </c>
      <c r="Q1640">
        <v>0</v>
      </c>
      <c r="R1640">
        <v>0</v>
      </c>
      <c r="S1640">
        <v>0</v>
      </c>
      <c r="T1640">
        <v>25</v>
      </c>
      <c r="U1640">
        <v>3.68</v>
      </c>
      <c r="V1640">
        <v>0</v>
      </c>
      <c r="W1640">
        <v>7008</v>
      </c>
      <c r="X1640">
        <v>556.41999999999996</v>
      </c>
      <c r="Y1640">
        <v>0</v>
      </c>
      <c r="Z1640">
        <v>556.41999999999996</v>
      </c>
      <c r="AA1640">
        <v>6451.58</v>
      </c>
    </row>
    <row r="1641" spans="1:27" hidden="1" x14ac:dyDescent="0.25">
      <c r="A1641">
        <v>1657</v>
      </c>
      <c r="B1641" t="s">
        <v>572</v>
      </c>
      <c r="C1641">
        <v>35011501202</v>
      </c>
      <c r="D1641" t="s">
        <v>1910</v>
      </c>
      <c r="E1641" t="s">
        <v>1910</v>
      </c>
      <c r="F1641" t="s">
        <v>3586</v>
      </c>
      <c r="G1641" t="s">
        <v>3468</v>
      </c>
      <c r="H1641" t="s">
        <v>16</v>
      </c>
      <c r="I1641">
        <v>15</v>
      </c>
      <c r="J1641" t="s">
        <v>3578</v>
      </c>
      <c r="K1641">
        <v>45</v>
      </c>
      <c r="L1641" s="1">
        <v>45336</v>
      </c>
      <c r="M1641">
        <v>0</v>
      </c>
      <c r="O1641" s="1">
        <v>45176</v>
      </c>
      <c r="P1641">
        <v>7008</v>
      </c>
      <c r="Q1641">
        <v>0</v>
      </c>
      <c r="R1641">
        <v>0</v>
      </c>
      <c r="S1641">
        <v>0</v>
      </c>
      <c r="T1641">
        <v>25</v>
      </c>
      <c r="U1641">
        <v>3.68</v>
      </c>
      <c r="V1641">
        <v>0</v>
      </c>
      <c r="W1641">
        <v>7008</v>
      </c>
      <c r="X1641">
        <v>556.41999999999996</v>
      </c>
      <c r="Y1641">
        <v>0</v>
      </c>
      <c r="Z1641">
        <v>556.41999999999996</v>
      </c>
      <c r="AA1641">
        <v>6451.58</v>
      </c>
    </row>
    <row r="1642" spans="1:27" hidden="1" x14ac:dyDescent="0.25">
      <c r="A1642">
        <v>1658</v>
      </c>
      <c r="B1642" t="s">
        <v>573</v>
      </c>
      <c r="C1642">
        <v>35011501203</v>
      </c>
      <c r="D1642" t="s">
        <v>1910</v>
      </c>
      <c r="E1642" t="s">
        <v>1910</v>
      </c>
      <c r="F1642" t="s">
        <v>3586</v>
      </c>
      <c r="G1642" t="s">
        <v>3469</v>
      </c>
      <c r="H1642" t="s">
        <v>16</v>
      </c>
      <c r="I1642">
        <v>15</v>
      </c>
      <c r="J1642" t="s">
        <v>3578</v>
      </c>
      <c r="K1642">
        <v>22</v>
      </c>
      <c r="L1642" s="1">
        <v>45336</v>
      </c>
      <c r="M1642">
        <v>0</v>
      </c>
      <c r="O1642" s="1">
        <v>45176</v>
      </c>
      <c r="P1642">
        <v>7008</v>
      </c>
      <c r="Q1642">
        <v>0</v>
      </c>
      <c r="R1642">
        <v>0</v>
      </c>
      <c r="S1642">
        <v>0</v>
      </c>
      <c r="T1642">
        <v>25</v>
      </c>
      <c r="U1642">
        <v>3.68</v>
      </c>
      <c r="V1642">
        <v>0</v>
      </c>
      <c r="W1642">
        <v>7008</v>
      </c>
      <c r="X1642">
        <v>556.41999999999996</v>
      </c>
      <c r="Y1642">
        <v>0</v>
      </c>
      <c r="Z1642">
        <v>556.41999999999996</v>
      </c>
      <c r="AA1642">
        <v>6451.58</v>
      </c>
    </row>
    <row r="1643" spans="1:27" hidden="1" x14ac:dyDescent="0.25">
      <c r="A1643">
        <v>1659</v>
      </c>
      <c r="B1643" t="s">
        <v>756</v>
      </c>
      <c r="C1643">
        <v>35011502214</v>
      </c>
      <c r="D1643" t="s">
        <v>1910</v>
      </c>
      <c r="E1643" t="s">
        <v>1910</v>
      </c>
      <c r="F1643" t="s">
        <v>3586</v>
      </c>
      <c r="G1643" t="s">
        <v>3470</v>
      </c>
      <c r="H1643" t="s">
        <v>16</v>
      </c>
      <c r="I1643">
        <v>15</v>
      </c>
      <c r="J1643" t="s">
        <v>3578</v>
      </c>
      <c r="K1643">
        <v>46</v>
      </c>
      <c r="L1643" s="1">
        <v>45336</v>
      </c>
      <c r="M1643">
        <v>0</v>
      </c>
      <c r="O1643" s="1">
        <v>45176</v>
      </c>
      <c r="P1643">
        <v>3000</v>
      </c>
      <c r="Q1643">
        <v>0</v>
      </c>
      <c r="R1643">
        <v>0</v>
      </c>
      <c r="S1643">
        <v>0</v>
      </c>
      <c r="T1643">
        <v>25</v>
      </c>
      <c r="U1643">
        <v>3.68</v>
      </c>
      <c r="V1643">
        <v>0</v>
      </c>
      <c r="W1643">
        <v>3000</v>
      </c>
      <c r="X1643">
        <v>238.19</v>
      </c>
      <c r="Y1643">
        <v>0</v>
      </c>
      <c r="Z1643">
        <v>238.19</v>
      </c>
      <c r="AA1643">
        <v>2761.81</v>
      </c>
    </row>
    <row r="1644" spans="1:27" hidden="1" x14ac:dyDescent="0.25">
      <c r="A1644">
        <v>1660</v>
      </c>
      <c r="B1644" t="s">
        <v>757</v>
      </c>
      <c r="C1644">
        <v>35011502215</v>
      </c>
      <c r="D1644" t="s">
        <v>1910</v>
      </c>
      <c r="E1644" t="s">
        <v>1910</v>
      </c>
      <c r="F1644" t="s">
        <v>3586</v>
      </c>
      <c r="G1644" t="s">
        <v>3471</v>
      </c>
      <c r="H1644" t="s">
        <v>16</v>
      </c>
      <c r="I1644">
        <v>15</v>
      </c>
      <c r="J1644" t="s">
        <v>3578</v>
      </c>
      <c r="K1644">
        <v>48</v>
      </c>
      <c r="L1644" s="1">
        <v>45336</v>
      </c>
      <c r="M1644">
        <v>0</v>
      </c>
      <c r="O1644" s="1">
        <v>45176</v>
      </c>
      <c r="P1644">
        <v>3000</v>
      </c>
      <c r="Q1644">
        <v>0</v>
      </c>
      <c r="R1644">
        <v>0</v>
      </c>
      <c r="S1644">
        <v>0</v>
      </c>
      <c r="T1644">
        <v>25</v>
      </c>
      <c r="U1644">
        <v>3.68</v>
      </c>
      <c r="V1644">
        <v>0</v>
      </c>
      <c r="W1644">
        <v>3000</v>
      </c>
      <c r="X1644">
        <v>238.19</v>
      </c>
      <c r="Y1644">
        <v>0</v>
      </c>
      <c r="Z1644">
        <v>238.19</v>
      </c>
      <c r="AA1644">
        <v>2761.81</v>
      </c>
    </row>
    <row r="1645" spans="1:27" hidden="1" x14ac:dyDescent="0.25">
      <c r="A1645">
        <v>1661</v>
      </c>
      <c r="B1645" t="s">
        <v>758</v>
      </c>
      <c r="C1645">
        <v>35011502216</v>
      </c>
      <c r="D1645" t="s">
        <v>1910</v>
      </c>
      <c r="E1645" t="s">
        <v>1910</v>
      </c>
      <c r="F1645" t="s">
        <v>3586</v>
      </c>
      <c r="G1645" t="s">
        <v>3472</v>
      </c>
      <c r="H1645" t="s">
        <v>16</v>
      </c>
      <c r="I1645">
        <v>15</v>
      </c>
      <c r="J1645" t="s">
        <v>3578</v>
      </c>
      <c r="K1645">
        <v>22</v>
      </c>
      <c r="L1645" s="1">
        <v>45336</v>
      </c>
      <c r="M1645">
        <v>0</v>
      </c>
      <c r="O1645" s="1">
        <v>45176</v>
      </c>
      <c r="P1645">
        <v>3000</v>
      </c>
      <c r="Q1645">
        <v>0</v>
      </c>
      <c r="R1645">
        <v>0</v>
      </c>
      <c r="S1645">
        <v>0</v>
      </c>
      <c r="T1645">
        <v>25</v>
      </c>
      <c r="U1645">
        <v>3.68</v>
      </c>
      <c r="V1645">
        <v>0</v>
      </c>
      <c r="W1645">
        <v>3000</v>
      </c>
      <c r="X1645">
        <v>238.19</v>
      </c>
      <c r="Y1645">
        <v>0</v>
      </c>
      <c r="Z1645">
        <v>238.19</v>
      </c>
      <c r="AA1645">
        <v>2761.81</v>
      </c>
    </row>
    <row r="1646" spans="1:27" hidden="1" x14ac:dyDescent="0.25">
      <c r="A1646">
        <v>1662</v>
      </c>
      <c r="B1646" t="s">
        <v>759</v>
      </c>
      <c r="C1646">
        <v>35011502217</v>
      </c>
      <c r="D1646" t="s">
        <v>1910</v>
      </c>
      <c r="E1646" t="s">
        <v>1910</v>
      </c>
      <c r="F1646" t="s">
        <v>3586</v>
      </c>
      <c r="G1646" t="s">
        <v>3473</v>
      </c>
      <c r="H1646" t="s">
        <v>16</v>
      </c>
      <c r="I1646">
        <v>15</v>
      </c>
      <c r="J1646" t="s">
        <v>3578</v>
      </c>
      <c r="K1646">
        <v>47</v>
      </c>
      <c r="L1646" s="1">
        <v>45336</v>
      </c>
      <c r="M1646">
        <v>0</v>
      </c>
      <c r="O1646" s="1">
        <v>45176</v>
      </c>
      <c r="P1646">
        <v>3000</v>
      </c>
      <c r="Q1646">
        <v>0</v>
      </c>
      <c r="R1646">
        <v>0</v>
      </c>
      <c r="S1646">
        <v>0</v>
      </c>
      <c r="T1646">
        <v>25</v>
      </c>
      <c r="U1646">
        <v>3.68</v>
      </c>
      <c r="V1646">
        <v>0</v>
      </c>
      <c r="W1646">
        <v>3000</v>
      </c>
      <c r="X1646">
        <v>238.19</v>
      </c>
      <c r="Y1646">
        <v>0</v>
      </c>
      <c r="Z1646">
        <v>238.19</v>
      </c>
      <c r="AA1646">
        <v>2761.81</v>
      </c>
    </row>
    <row r="1647" spans="1:27" hidden="1" x14ac:dyDescent="0.25">
      <c r="A1647">
        <v>1663</v>
      </c>
      <c r="B1647" t="s">
        <v>760</v>
      </c>
      <c r="C1647">
        <v>35011502218</v>
      </c>
      <c r="D1647" t="s">
        <v>1910</v>
      </c>
      <c r="E1647" t="s">
        <v>1910</v>
      </c>
      <c r="F1647" t="s">
        <v>3586</v>
      </c>
      <c r="G1647" t="s">
        <v>3474</v>
      </c>
      <c r="H1647" t="s">
        <v>16</v>
      </c>
      <c r="I1647">
        <v>15</v>
      </c>
      <c r="J1647" t="s">
        <v>3578</v>
      </c>
      <c r="K1647">
        <v>45</v>
      </c>
      <c r="L1647" s="1">
        <v>45336</v>
      </c>
      <c r="M1647">
        <v>0</v>
      </c>
      <c r="O1647" s="1">
        <v>45176</v>
      </c>
      <c r="P1647">
        <v>3000</v>
      </c>
      <c r="Q1647">
        <v>0</v>
      </c>
      <c r="R1647">
        <v>0</v>
      </c>
      <c r="S1647">
        <v>0</v>
      </c>
      <c r="T1647">
        <v>25</v>
      </c>
      <c r="U1647">
        <v>3.68</v>
      </c>
      <c r="V1647">
        <v>0</v>
      </c>
      <c r="W1647">
        <v>3000</v>
      </c>
      <c r="X1647">
        <v>238.19</v>
      </c>
      <c r="Y1647">
        <v>0</v>
      </c>
      <c r="Z1647">
        <v>238.19</v>
      </c>
      <c r="AA1647">
        <v>2761.81</v>
      </c>
    </row>
    <row r="1648" spans="1:27" hidden="1" x14ac:dyDescent="0.25">
      <c r="A1648">
        <v>1664</v>
      </c>
      <c r="B1648" t="s">
        <v>968</v>
      </c>
      <c r="C1648">
        <v>35011503229</v>
      </c>
      <c r="D1648" t="s">
        <v>1910</v>
      </c>
      <c r="E1648" t="s">
        <v>1910</v>
      </c>
      <c r="F1648" t="s">
        <v>3586</v>
      </c>
      <c r="G1648" t="s">
        <v>3475</v>
      </c>
      <c r="H1648" t="s">
        <v>16</v>
      </c>
      <c r="I1648">
        <v>15</v>
      </c>
      <c r="J1648" t="s">
        <v>3578</v>
      </c>
      <c r="K1648">
        <v>48</v>
      </c>
      <c r="L1648" s="1">
        <v>45336</v>
      </c>
      <c r="M1648">
        <v>0</v>
      </c>
      <c r="O1648" s="1">
        <v>45176</v>
      </c>
      <c r="P1648">
        <v>1</v>
      </c>
      <c r="Q1648">
        <v>0</v>
      </c>
      <c r="R1648">
        <v>0</v>
      </c>
      <c r="S1648">
        <v>0</v>
      </c>
      <c r="T1648">
        <v>25</v>
      </c>
      <c r="U1648">
        <v>3.68</v>
      </c>
      <c r="V1648">
        <v>0</v>
      </c>
      <c r="W1648">
        <v>1</v>
      </c>
      <c r="X1648">
        <v>0.08</v>
      </c>
      <c r="Y1648">
        <v>0</v>
      </c>
      <c r="Z1648">
        <v>0.08</v>
      </c>
      <c r="AA1648">
        <v>0.92</v>
      </c>
    </row>
    <row r="1649" spans="1:27" hidden="1" x14ac:dyDescent="0.25">
      <c r="A1649">
        <v>1665</v>
      </c>
      <c r="B1649" t="s">
        <v>969</v>
      </c>
      <c r="C1649">
        <v>35011503230</v>
      </c>
      <c r="D1649" t="s">
        <v>1910</v>
      </c>
      <c r="E1649" t="s">
        <v>1910</v>
      </c>
      <c r="F1649" t="s">
        <v>3586</v>
      </c>
      <c r="G1649" t="s">
        <v>3476</v>
      </c>
      <c r="H1649" t="s">
        <v>16</v>
      </c>
      <c r="I1649">
        <v>15</v>
      </c>
      <c r="J1649" t="s">
        <v>3578</v>
      </c>
      <c r="K1649">
        <v>46</v>
      </c>
      <c r="L1649" s="1">
        <v>45336</v>
      </c>
      <c r="M1649">
        <v>0</v>
      </c>
      <c r="O1649" s="1">
        <v>45176</v>
      </c>
      <c r="P1649">
        <v>1</v>
      </c>
      <c r="Q1649">
        <v>0</v>
      </c>
      <c r="R1649">
        <v>0</v>
      </c>
      <c r="S1649">
        <v>0</v>
      </c>
      <c r="T1649">
        <v>25</v>
      </c>
      <c r="U1649">
        <v>3.68</v>
      </c>
      <c r="V1649">
        <v>0</v>
      </c>
      <c r="W1649">
        <v>1</v>
      </c>
      <c r="X1649">
        <v>0.08</v>
      </c>
      <c r="Y1649">
        <v>0</v>
      </c>
      <c r="Z1649">
        <v>0.08</v>
      </c>
      <c r="AA1649">
        <v>0.92</v>
      </c>
    </row>
    <row r="1650" spans="1:27" hidden="1" x14ac:dyDescent="0.25">
      <c r="A1650">
        <v>1666</v>
      </c>
      <c r="B1650" t="s">
        <v>970</v>
      </c>
      <c r="C1650">
        <v>35011503231</v>
      </c>
      <c r="D1650" t="s">
        <v>1910</v>
      </c>
      <c r="E1650" t="s">
        <v>1910</v>
      </c>
      <c r="F1650" t="s">
        <v>3586</v>
      </c>
      <c r="G1650" t="s">
        <v>3477</v>
      </c>
      <c r="H1650" t="s">
        <v>16</v>
      </c>
      <c r="I1650">
        <v>15</v>
      </c>
      <c r="J1650" t="s">
        <v>3578</v>
      </c>
      <c r="K1650">
        <v>47</v>
      </c>
      <c r="L1650" s="1">
        <v>45336</v>
      </c>
      <c r="M1650">
        <v>0</v>
      </c>
      <c r="O1650" s="1">
        <v>45176</v>
      </c>
      <c r="P1650">
        <v>1</v>
      </c>
      <c r="Q1650">
        <v>0</v>
      </c>
      <c r="R1650">
        <v>0</v>
      </c>
      <c r="S1650">
        <v>0</v>
      </c>
      <c r="T1650">
        <v>25</v>
      </c>
      <c r="U1650">
        <v>3.68</v>
      </c>
      <c r="V1650">
        <v>0</v>
      </c>
      <c r="W1650">
        <v>1</v>
      </c>
      <c r="X1650">
        <v>0.08</v>
      </c>
      <c r="Y1650">
        <v>0</v>
      </c>
      <c r="Z1650">
        <v>0.08</v>
      </c>
      <c r="AA1650">
        <v>0.92</v>
      </c>
    </row>
    <row r="1651" spans="1:27" hidden="1" x14ac:dyDescent="0.25">
      <c r="A1651">
        <v>1667</v>
      </c>
      <c r="B1651" t="s">
        <v>971</v>
      </c>
      <c r="C1651">
        <v>35011503232</v>
      </c>
      <c r="D1651" t="s">
        <v>1910</v>
      </c>
      <c r="E1651" t="s">
        <v>1910</v>
      </c>
      <c r="F1651" t="s">
        <v>3586</v>
      </c>
      <c r="G1651" t="s">
        <v>3478</v>
      </c>
      <c r="H1651" t="s">
        <v>16</v>
      </c>
      <c r="I1651">
        <v>15</v>
      </c>
      <c r="J1651" t="s">
        <v>3578</v>
      </c>
      <c r="K1651">
        <v>45</v>
      </c>
      <c r="L1651" s="1">
        <v>45336</v>
      </c>
      <c r="M1651">
        <v>0</v>
      </c>
      <c r="O1651" s="1">
        <v>45176</v>
      </c>
      <c r="P1651">
        <v>1</v>
      </c>
      <c r="Q1651">
        <v>0</v>
      </c>
      <c r="R1651">
        <v>0</v>
      </c>
      <c r="S1651">
        <v>0</v>
      </c>
      <c r="T1651">
        <v>25</v>
      </c>
      <c r="U1651">
        <v>3.68</v>
      </c>
      <c r="V1651">
        <v>0</v>
      </c>
      <c r="W1651">
        <v>1</v>
      </c>
      <c r="X1651">
        <v>0.08</v>
      </c>
      <c r="Y1651">
        <v>0</v>
      </c>
      <c r="Z1651">
        <v>0.08</v>
      </c>
      <c r="AA1651">
        <v>0.92</v>
      </c>
    </row>
    <row r="1652" spans="1:27" hidden="1" x14ac:dyDescent="0.25">
      <c r="A1652">
        <v>1668</v>
      </c>
      <c r="B1652" t="s">
        <v>972</v>
      </c>
      <c r="C1652">
        <v>35011503233</v>
      </c>
      <c r="D1652" t="s">
        <v>1910</v>
      </c>
      <c r="E1652" t="s">
        <v>1910</v>
      </c>
      <c r="F1652" t="s">
        <v>3586</v>
      </c>
      <c r="G1652" t="s">
        <v>3479</v>
      </c>
      <c r="H1652" t="s">
        <v>16</v>
      </c>
      <c r="I1652">
        <v>15</v>
      </c>
      <c r="J1652" t="s">
        <v>3578</v>
      </c>
      <c r="K1652">
        <v>22</v>
      </c>
      <c r="L1652" s="1">
        <v>45336</v>
      </c>
      <c r="M1652">
        <v>0</v>
      </c>
      <c r="O1652" s="1">
        <v>45176</v>
      </c>
      <c r="P1652">
        <v>1</v>
      </c>
      <c r="Q1652">
        <v>0</v>
      </c>
      <c r="R1652">
        <v>0</v>
      </c>
      <c r="S1652">
        <v>0</v>
      </c>
      <c r="T1652">
        <v>25</v>
      </c>
      <c r="U1652">
        <v>3.68</v>
      </c>
      <c r="V1652">
        <v>0</v>
      </c>
      <c r="W1652">
        <v>1</v>
      </c>
      <c r="X1652">
        <v>0.08</v>
      </c>
      <c r="Y1652">
        <v>0</v>
      </c>
      <c r="Z1652">
        <v>0.08</v>
      </c>
      <c r="AA1652">
        <v>0.92</v>
      </c>
    </row>
    <row r="1653" spans="1:27" hidden="1" x14ac:dyDescent="0.25">
      <c r="A1653">
        <v>1669</v>
      </c>
      <c r="B1653" t="s">
        <v>574</v>
      </c>
      <c r="C1653">
        <v>35011501204</v>
      </c>
      <c r="D1653" t="s">
        <v>1910</v>
      </c>
      <c r="E1653" t="s">
        <v>1910</v>
      </c>
      <c r="F1653" t="s">
        <v>3586</v>
      </c>
      <c r="G1653" t="s">
        <v>3480</v>
      </c>
      <c r="H1653" t="s">
        <v>16</v>
      </c>
      <c r="I1653">
        <v>15</v>
      </c>
      <c r="J1653" t="s">
        <v>3578</v>
      </c>
      <c r="K1653">
        <v>21</v>
      </c>
      <c r="L1653" s="1">
        <v>45336</v>
      </c>
      <c r="M1653">
        <v>0</v>
      </c>
      <c r="O1653" s="1">
        <v>45190</v>
      </c>
      <c r="P1653">
        <v>12198</v>
      </c>
      <c r="Q1653">
        <v>0</v>
      </c>
      <c r="R1653">
        <v>0</v>
      </c>
      <c r="S1653">
        <v>0</v>
      </c>
      <c r="T1653">
        <v>25</v>
      </c>
      <c r="U1653">
        <v>3.72</v>
      </c>
      <c r="V1653">
        <v>0</v>
      </c>
      <c r="W1653">
        <v>12198</v>
      </c>
      <c r="X1653">
        <v>851.61</v>
      </c>
      <c r="Y1653">
        <v>0</v>
      </c>
      <c r="Z1653">
        <v>851.61</v>
      </c>
      <c r="AA1653">
        <v>11346.39</v>
      </c>
    </row>
    <row r="1654" spans="1:27" hidden="1" x14ac:dyDescent="0.25">
      <c r="A1654">
        <v>1670</v>
      </c>
      <c r="B1654" t="s">
        <v>761</v>
      </c>
      <c r="C1654">
        <v>35011502219</v>
      </c>
      <c r="D1654" t="s">
        <v>1910</v>
      </c>
      <c r="E1654" t="s">
        <v>1910</v>
      </c>
      <c r="F1654" t="s">
        <v>3586</v>
      </c>
      <c r="G1654" t="s">
        <v>3481</v>
      </c>
      <c r="H1654" t="s">
        <v>16</v>
      </c>
      <c r="I1654">
        <v>15</v>
      </c>
      <c r="J1654" t="s">
        <v>3578</v>
      </c>
      <c r="K1654">
        <v>21</v>
      </c>
      <c r="L1654" s="1">
        <v>45336</v>
      </c>
      <c r="M1654">
        <v>0</v>
      </c>
      <c r="O1654" s="1">
        <v>45190</v>
      </c>
      <c r="P1654">
        <v>2890</v>
      </c>
      <c r="Q1654">
        <v>0</v>
      </c>
      <c r="R1654">
        <v>0</v>
      </c>
      <c r="S1654">
        <v>0</v>
      </c>
      <c r="T1654">
        <v>25</v>
      </c>
      <c r="U1654">
        <v>3.72</v>
      </c>
      <c r="V1654">
        <v>0</v>
      </c>
      <c r="W1654">
        <v>2890</v>
      </c>
      <c r="X1654">
        <v>201.77</v>
      </c>
      <c r="Y1654">
        <v>0</v>
      </c>
      <c r="Z1654">
        <v>201.77</v>
      </c>
      <c r="AA1654">
        <v>2688.23</v>
      </c>
    </row>
    <row r="1655" spans="1:27" hidden="1" x14ac:dyDescent="0.25">
      <c r="A1655">
        <v>1671</v>
      </c>
      <c r="B1655" t="s">
        <v>973</v>
      </c>
      <c r="C1655">
        <v>35011503234</v>
      </c>
      <c r="D1655" t="s">
        <v>1910</v>
      </c>
      <c r="E1655" t="s">
        <v>1910</v>
      </c>
      <c r="F1655" t="s">
        <v>3586</v>
      </c>
      <c r="G1655" t="s">
        <v>3482</v>
      </c>
      <c r="H1655" t="s">
        <v>16</v>
      </c>
      <c r="I1655">
        <v>15</v>
      </c>
      <c r="J1655" t="s">
        <v>3578</v>
      </c>
      <c r="K1655">
        <v>21</v>
      </c>
      <c r="L1655" s="1">
        <v>45336</v>
      </c>
      <c r="M1655">
        <v>0</v>
      </c>
      <c r="O1655" s="1">
        <v>45190</v>
      </c>
      <c r="P1655">
        <v>1</v>
      </c>
      <c r="Q1655">
        <v>0</v>
      </c>
      <c r="R1655">
        <v>0</v>
      </c>
      <c r="S1655">
        <v>0</v>
      </c>
      <c r="T1655">
        <v>25</v>
      </c>
      <c r="U1655">
        <v>3.72</v>
      </c>
      <c r="V1655">
        <v>0</v>
      </c>
      <c r="W1655">
        <v>1</v>
      </c>
      <c r="X1655">
        <v>7.0000000000000007E-2</v>
      </c>
      <c r="Y1655">
        <v>0</v>
      </c>
      <c r="Z1655">
        <v>7.0000000000000007E-2</v>
      </c>
      <c r="AA1655">
        <v>0.93</v>
      </c>
    </row>
    <row r="1656" spans="1:27" hidden="1" x14ac:dyDescent="0.25">
      <c r="A1656">
        <v>1672</v>
      </c>
      <c r="B1656" t="s">
        <v>1074</v>
      </c>
      <c r="C1656">
        <v>35011504102</v>
      </c>
      <c r="D1656" t="s">
        <v>1910</v>
      </c>
      <c r="E1656" t="s">
        <v>1910</v>
      </c>
      <c r="F1656" t="s">
        <v>3586</v>
      </c>
      <c r="G1656" t="s">
        <v>3483</v>
      </c>
      <c r="H1656" t="s">
        <v>16</v>
      </c>
      <c r="I1656">
        <v>15</v>
      </c>
      <c r="J1656" t="s">
        <v>3578</v>
      </c>
      <c r="K1656">
        <v>56</v>
      </c>
      <c r="L1656" s="1">
        <v>45293</v>
      </c>
      <c r="M1656">
        <v>0</v>
      </c>
      <c r="O1656" s="1">
        <v>45190</v>
      </c>
      <c r="P1656">
        <v>3680</v>
      </c>
      <c r="Q1656">
        <v>0</v>
      </c>
      <c r="R1656">
        <v>0</v>
      </c>
      <c r="S1656">
        <v>0</v>
      </c>
      <c r="T1656">
        <v>25</v>
      </c>
      <c r="U1656">
        <v>3.72</v>
      </c>
      <c r="V1656">
        <v>0</v>
      </c>
      <c r="W1656">
        <v>3680</v>
      </c>
      <c r="X1656">
        <v>256.92</v>
      </c>
      <c r="Y1656">
        <v>0</v>
      </c>
      <c r="Z1656">
        <v>256.92</v>
      </c>
      <c r="AA1656">
        <v>3423.08</v>
      </c>
    </row>
    <row r="1657" spans="1:27" hidden="1" x14ac:dyDescent="0.25">
      <c r="A1657">
        <v>1673</v>
      </c>
      <c r="B1657" t="s">
        <v>222</v>
      </c>
      <c r="C1657">
        <v>35010242088</v>
      </c>
      <c r="D1657" t="s">
        <v>1910</v>
      </c>
      <c r="E1657" t="s">
        <v>1910</v>
      </c>
      <c r="F1657" t="s">
        <v>13</v>
      </c>
      <c r="G1657" t="s">
        <v>3460</v>
      </c>
      <c r="H1657" t="s">
        <v>16</v>
      </c>
      <c r="I1657">
        <v>16</v>
      </c>
      <c r="J1657" t="s">
        <v>3531</v>
      </c>
      <c r="K1657">
        <v>17</v>
      </c>
      <c r="L1657" s="1">
        <v>45408</v>
      </c>
      <c r="M1657">
        <v>0</v>
      </c>
      <c r="O1657" s="1">
        <v>45191</v>
      </c>
      <c r="P1657">
        <v>1030</v>
      </c>
      <c r="Q1657">
        <v>0</v>
      </c>
      <c r="R1657">
        <v>0</v>
      </c>
      <c r="S1657">
        <v>0</v>
      </c>
      <c r="T1657">
        <v>10</v>
      </c>
      <c r="U1657">
        <v>9.7200000000000006</v>
      </c>
      <c r="V1657">
        <v>0</v>
      </c>
      <c r="W1657">
        <v>1030</v>
      </c>
      <c r="X1657">
        <v>28.48</v>
      </c>
      <c r="Y1657">
        <v>0</v>
      </c>
      <c r="Z1657">
        <v>28.48</v>
      </c>
      <c r="AA1657">
        <v>1001.52</v>
      </c>
    </row>
    <row r="1658" spans="1:27" hidden="1" x14ac:dyDescent="0.25">
      <c r="A1658">
        <v>1674</v>
      </c>
      <c r="B1658" t="s">
        <v>223</v>
      </c>
      <c r="C1658">
        <v>35010242089</v>
      </c>
      <c r="D1658" t="s">
        <v>1910</v>
      </c>
      <c r="E1658" t="s">
        <v>1910</v>
      </c>
      <c r="F1658" t="s">
        <v>13</v>
      </c>
      <c r="G1658" t="s">
        <v>3460</v>
      </c>
      <c r="H1658" t="s">
        <v>16</v>
      </c>
      <c r="I1658">
        <v>13</v>
      </c>
      <c r="J1658" t="s">
        <v>3530</v>
      </c>
      <c r="K1658">
        <v>99</v>
      </c>
      <c r="L1658" s="1">
        <v>45204</v>
      </c>
      <c r="M1658">
        <v>0</v>
      </c>
      <c r="O1658" s="1">
        <v>45191</v>
      </c>
      <c r="P1658">
        <v>1030</v>
      </c>
      <c r="Q1658">
        <v>0</v>
      </c>
      <c r="R1658">
        <v>0</v>
      </c>
      <c r="S1658">
        <v>0</v>
      </c>
      <c r="T1658">
        <v>10</v>
      </c>
      <c r="U1658">
        <v>9.7200000000000006</v>
      </c>
      <c r="V1658">
        <v>0</v>
      </c>
      <c r="W1658">
        <v>1030</v>
      </c>
      <c r="X1658">
        <v>28.48</v>
      </c>
      <c r="Y1658">
        <v>0</v>
      </c>
      <c r="Z1658">
        <v>28.48</v>
      </c>
      <c r="AA1658">
        <v>1001.52</v>
      </c>
    </row>
    <row r="1659" spans="1:27" hidden="1" x14ac:dyDescent="0.25">
      <c r="B1659" t="s">
        <v>479</v>
      </c>
      <c r="C1659">
        <v>35011501082</v>
      </c>
      <c r="D1659" t="s">
        <v>1910</v>
      </c>
      <c r="E1659" t="s">
        <v>1910</v>
      </c>
      <c r="F1659" t="s">
        <v>3586</v>
      </c>
      <c r="G1659" t="s">
        <v>480</v>
      </c>
      <c r="I1659">
        <v>19</v>
      </c>
      <c r="K1659">
        <v>8</v>
      </c>
      <c r="L1659" s="1"/>
      <c r="M1659">
        <v>0</v>
      </c>
      <c r="O1659" s="1"/>
      <c r="P1659">
        <v>0</v>
      </c>
      <c r="Q1659">
        <v>0</v>
      </c>
      <c r="R1659">
        <v>0</v>
      </c>
      <c r="S1659">
        <v>0</v>
      </c>
      <c r="T1659">
        <v>0</v>
      </c>
      <c r="U1659">
        <v>0</v>
      </c>
      <c r="V1659">
        <v>0</v>
      </c>
      <c r="W1659">
        <v>0</v>
      </c>
      <c r="X1659">
        <v>0</v>
      </c>
      <c r="Y1659">
        <v>0</v>
      </c>
      <c r="Z1659">
        <v>0</v>
      </c>
      <c r="AA1659">
        <v>0</v>
      </c>
    </row>
    <row r="1660" spans="1:27" hidden="1" x14ac:dyDescent="0.25">
      <c r="B1660" t="s">
        <v>705</v>
      </c>
      <c r="C1660">
        <v>35011502161</v>
      </c>
      <c r="D1660">
        <v>35021502130</v>
      </c>
      <c r="E1660" t="s">
        <v>1910</v>
      </c>
      <c r="F1660" t="s">
        <v>3586</v>
      </c>
      <c r="G1660" t="s">
        <v>3485</v>
      </c>
      <c r="H1660" t="s">
        <v>16</v>
      </c>
      <c r="I1660">
        <v>13</v>
      </c>
      <c r="J1660" t="s">
        <v>357</v>
      </c>
      <c r="K1660">
        <v>156</v>
      </c>
      <c r="L1660" s="1"/>
      <c r="M1660">
        <v>0</v>
      </c>
      <c r="O1660" s="1"/>
      <c r="P1660">
        <v>0</v>
      </c>
      <c r="Q1660">
        <v>0</v>
      </c>
      <c r="R1660">
        <v>0</v>
      </c>
      <c r="S1660">
        <v>0</v>
      </c>
      <c r="T1660">
        <v>0</v>
      </c>
      <c r="U1660">
        <v>0</v>
      </c>
      <c r="V1660">
        <v>0</v>
      </c>
      <c r="W1660">
        <v>0</v>
      </c>
      <c r="X1660">
        <v>0</v>
      </c>
      <c r="Y1660">
        <v>0</v>
      </c>
      <c r="Z1660">
        <v>0</v>
      </c>
      <c r="AA1660">
        <v>0</v>
      </c>
    </row>
    <row r="1661" spans="1:27" hidden="1" x14ac:dyDescent="0.25">
      <c r="B1661" t="s">
        <v>791</v>
      </c>
      <c r="C1661">
        <v>35011503031</v>
      </c>
      <c r="D1661">
        <v>35011503043</v>
      </c>
      <c r="E1661" t="s">
        <v>1910</v>
      </c>
      <c r="F1661" t="s">
        <v>3586</v>
      </c>
      <c r="G1661" t="s">
        <v>3486</v>
      </c>
      <c r="H1661" t="s">
        <v>84</v>
      </c>
      <c r="I1661">
        <v>7</v>
      </c>
      <c r="J1661" t="s">
        <v>3579</v>
      </c>
      <c r="K1661">
        <v>52</v>
      </c>
      <c r="L1661" s="1"/>
      <c r="M1661">
        <v>0</v>
      </c>
      <c r="O1661" s="1"/>
      <c r="P1661">
        <v>0</v>
      </c>
      <c r="Q1661">
        <v>0</v>
      </c>
      <c r="R1661">
        <v>0</v>
      </c>
      <c r="S1661">
        <v>0</v>
      </c>
      <c r="T1661">
        <v>0</v>
      </c>
      <c r="U1661">
        <v>0</v>
      </c>
      <c r="V1661">
        <v>0</v>
      </c>
      <c r="W1661">
        <v>0</v>
      </c>
      <c r="X1661">
        <v>0</v>
      </c>
      <c r="Y1661">
        <v>0</v>
      </c>
      <c r="Z1661">
        <v>0</v>
      </c>
      <c r="AA1661">
        <v>0</v>
      </c>
    </row>
    <row r="1662" spans="1:27" hidden="1" x14ac:dyDescent="0.25">
      <c r="B1662" t="s">
        <v>928</v>
      </c>
      <c r="C1662">
        <v>35011503189</v>
      </c>
      <c r="D1662">
        <v>35011503174</v>
      </c>
      <c r="E1662" t="s">
        <v>1910</v>
      </c>
      <c r="F1662" t="s">
        <v>3586</v>
      </c>
      <c r="G1662" t="s">
        <v>3487</v>
      </c>
      <c r="H1662" t="s">
        <v>14</v>
      </c>
      <c r="I1662">
        <v>17</v>
      </c>
      <c r="J1662" t="s">
        <v>102</v>
      </c>
      <c r="K1662">
        <v>4</v>
      </c>
      <c r="L1662" s="1">
        <v>44487</v>
      </c>
      <c r="M1662">
        <v>0</v>
      </c>
      <c r="O1662" s="1"/>
      <c r="P1662">
        <v>0</v>
      </c>
      <c r="Q1662">
        <v>0</v>
      </c>
      <c r="R1662">
        <v>0</v>
      </c>
      <c r="S1662">
        <v>0</v>
      </c>
      <c r="T1662">
        <v>0</v>
      </c>
      <c r="U1662">
        <v>0</v>
      </c>
      <c r="V1662">
        <v>0</v>
      </c>
      <c r="W1662">
        <v>0</v>
      </c>
      <c r="X1662">
        <v>0</v>
      </c>
      <c r="Y1662">
        <v>0</v>
      </c>
      <c r="Z1662">
        <v>0</v>
      </c>
      <c r="AA1662">
        <v>0</v>
      </c>
    </row>
    <row r="1663" spans="1:27" hidden="1" x14ac:dyDescent="0.25">
      <c r="B1663" t="s">
        <v>1104</v>
      </c>
      <c r="C1663">
        <v>35011510019</v>
      </c>
      <c r="D1663">
        <v>35011513010</v>
      </c>
      <c r="E1663" t="s">
        <v>1910</v>
      </c>
      <c r="F1663" t="s">
        <v>3586</v>
      </c>
      <c r="G1663" t="s">
        <v>3488</v>
      </c>
      <c r="H1663" t="s">
        <v>14</v>
      </c>
      <c r="I1663">
        <v>13</v>
      </c>
      <c r="J1663" t="s">
        <v>277</v>
      </c>
      <c r="K1663">
        <v>52</v>
      </c>
      <c r="L1663" s="1">
        <v>42581</v>
      </c>
      <c r="M1663">
        <v>0</v>
      </c>
      <c r="O1663" s="1"/>
      <c r="P1663">
        <v>0</v>
      </c>
      <c r="Q1663">
        <v>0</v>
      </c>
      <c r="R1663">
        <v>0</v>
      </c>
      <c r="S1663">
        <v>0</v>
      </c>
      <c r="T1663">
        <v>0</v>
      </c>
      <c r="U1663">
        <v>0</v>
      </c>
      <c r="V1663">
        <v>0</v>
      </c>
      <c r="W1663">
        <v>0</v>
      </c>
      <c r="X1663">
        <v>0</v>
      </c>
      <c r="Y1663">
        <v>0</v>
      </c>
      <c r="Z1663">
        <v>0</v>
      </c>
      <c r="AA1663">
        <v>0</v>
      </c>
    </row>
    <row r="1664" spans="1:27" hidden="1" x14ac:dyDescent="0.25">
      <c r="B1664" t="s">
        <v>1182</v>
      </c>
      <c r="C1664">
        <v>35011518004</v>
      </c>
      <c r="D1664">
        <v>35011511002</v>
      </c>
      <c r="E1664" t="s">
        <v>1910</v>
      </c>
      <c r="F1664" t="s">
        <v>3586</v>
      </c>
      <c r="G1664" t="s">
        <v>3489</v>
      </c>
      <c r="H1664" t="s">
        <v>84</v>
      </c>
      <c r="I1664">
        <v>7</v>
      </c>
      <c r="J1664" t="s">
        <v>3579</v>
      </c>
      <c r="K1664">
        <v>52</v>
      </c>
      <c r="L1664" s="1"/>
      <c r="M1664">
        <v>0</v>
      </c>
      <c r="O1664" s="1"/>
      <c r="P1664">
        <v>0</v>
      </c>
      <c r="Q1664">
        <v>0</v>
      </c>
      <c r="R1664">
        <v>0</v>
      </c>
      <c r="S1664">
        <v>0</v>
      </c>
      <c r="T1664">
        <v>0</v>
      </c>
      <c r="U1664">
        <v>0</v>
      </c>
      <c r="V1664">
        <v>0</v>
      </c>
      <c r="W1664">
        <v>0</v>
      </c>
      <c r="X1664">
        <v>0</v>
      </c>
      <c r="Y1664">
        <v>0</v>
      </c>
      <c r="Z1664">
        <v>0</v>
      </c>
      <c r="AA1664">
        <v>0</v>
      </c>
    </row>
    <row r="1665" spans="1:27" hidden="1" x14ac:dyDescent="0.25">
      <c r="B1665" t="s">
        <v>1340</v>
      </c>
      <c r="C1665">
        <v>35031503007</v>
      </c>
      <c r="D1665">
        <v>35011503133</v>
      </c>
      <c r="E1665" t="s">
        <v>1910</v>
      </c>
      <c r="F1665" t="s">
        <v>3586</v>
      </c>
      <c r="G1665" t="s">
        <v>3490</v>
      </c>
      <c r="H1665" t="s">
        <v>84</v>
      </c>
      <c r="I1665">
        <v>3</v>
      </c>
      <c r="J1665" t="s">
        <v>1311</v>
      </c>
      <c r="K1665">
        <v>75</v>
      </c>
      <c r="L1665" s="1">
        <v>44214</v>
      </c>
      <c r="M1665">
        <v>0</v>
      </c>
      <c r="O1665" s="1"/>
      <c r="P1665">
        <v>0</v>
      </c>
      <c r="Q1665">
        <v>0</v>
      </c>
      <c r="R1665">
        <v>0</v>
      </c>
      <c r="S1665">
        <v>0</v>
      </c>
      <c r="T1665">
        <v>0</v>
      </c>
      <c r="U1665">
        <v>0</v>
      </c>
      <c r="V1665">
        <v>0</v>
      </c>
      <c r="W1665">
        <v>0</v>
      </c>
      <c r="X1665">
        <v>0</v>
      </c>
      <c r="Y1665">
        <v>0</v>
      </c>
      <c r="Z1665">
        <v>0</v>
      </c>
      <c r="AA1665">
        <v>0</v>
      </c>
    </row>
    <row r="1666" spans="1:27" hidden="1" x14ac:dyDescent="0.25">
      <c r="B1666" t="s">
        <v>1596</v>
      </c>
      <c r="C1666">
        <v>35071501016</v>
      </c>
      <c r="D1666">
        <v>35021501001</v>
      </c>
      <c r="E1666" t="s">
        <v>1910</v>
      </c>
      <c r="F1666" t="s">
        <v>3586</v>
      </c>
      <c r="G1666" t="s">
        <v>3491</v>
      </c>
      <c r="H1666" t="s">
        <v>14</v>
      </c>
      <c r="I1666">
        <v>13</v>
      </c>
      <c r="J1666" t="s">
        <v>357</v>
      </c>
      <c r="K1666">
        <v>156</v>
      </c>
      <c r="L1666" s="1">
        <v>43124</v>
      </c>
      <c r="M1666">
        <v>0</v>
      </c>
      <c r="O1666" s="1"/>
      <c r="P1666">
        <v>0</v>
      </c>
      <c r="Q1666">
        <v>0</v>
      </c>
      <c r="R1666">
        <v>0</v>
      </c>
      <c r="S1666">
        <v>0</v>
      </c>
      <c r="T1666">
        <v>0</v>
      </c>
      <c r="U1666">
        <v>0</v>
      </c>
      <c r="V1666">
        <v>0</v>
      </c>
      <c r="W1666">
        <v>0</v>
      </c>
      <c r="X1666">
        <v>0</v>
      </c>
      <c r="Y1666">
        <v>0</v>
      </c>
      <c r="Z1666">
        <v>0</v>
      </c>
      <c r="AA1666">
        <v>0</v>
      </c>
    </row>
    <row r="1667" spans="1:27" hidden="1" x14ac:dyDescent="0.25">
      <c r="B1667" t="s">
        <v>1617</v>
      </c>
      <c r="C1667">
        <v>35071501037</v>
      </c>
      <c r="D1667">
        <v>35021501002</v>
      </c>
      <c r="E1667" t="s">
        <v>1618</v>
      </c>
      <c r="F1667" t="s">
        <v>3586</v>
      </c>
      <c r="G1667" t="s">
        <v>3492</v>
      </c>
      <c r="H1667" t="s">
        <v>14</v>
      </c>
      <c r="I1667">
        <v>13</v>
      </c>
      <c r="J1667" t="s">
        <v>357</v>
      </c>
      <c r="K1667">
        <v>156</v>
      </c>
      <c r="L1667" s="1">
        <v>42369</v>
      </c>
      <c r="M1667">
        <v>0</v>
      </c>
      <c r="O1667" s="1"/>
      <c r="P1667">
        <v>0</v>
      </c>
      <c r="Q1667">
        <v>0</v>
      </c>
      <c r="R1667">
        <v>0</v>
      </c>
      <c r="S1667">
        <v>0</v>
      </c>
      <c r="T1667">
        <v>0</v>
      </c>
      <c r="U1667">
        <v>0</v>
      </c>
      <c r="V1667">
        <v>0</v>
      </c>
      <c r="W1667">
        <v>0</v>
      </c>
      <c r="X1667">
        <v>0</v>
      </c>
      <c r="Y1667">
        <v>0</v>
      </c>
      <c r="Z1667">
        <v>0</v>
      </c>
      <c r="AA1667">
        <v>0</v>
      </c>
    </row>
    <row r="1668" spans="1:27" hidden="1" x14ac:dyDescent="0.25">
      <c r="B1668" t="s">
        <v>1699</v>
      </c>
      <c r="C1668">
        <v>35071502040</v>
      </c>
      <c r="D1668">
        <v>35011502043</v>
      </c>
      <c r="E1668" t="s">
        <v>1910</v>
      </c>
      <c r="F1668" t="s">
        <v>3586</v>
      </c>
      <c r="G1668" t="s">
        <v>3493</v>
      </c>
      <c r="H1668" t="s">
        <v>14</v>
      </c>
      <c r="I1668">
        <v>7</v>
      </c>
      <c r="J1668" t="s">
        <v>3501</v>
      </c>
      <c r="K1668">
        <v>52</v>
      </c>
      <c r="L1668" s="1">
        <v>44863</v>
      </c>
      <c r="M1668">
        <v>0</v>
      </c>
      <c r="O1668" s="1"/>
      <c r="P1668">
        <v>0</v>
      </c>
      <c r="Q1668">
        <v>0</v>
      </c>
      <c r="R1668">
        <v>0</v>
      </c>
      <c r="S1668">
        <v>0</v>
      </c>
      <c r="T1668">
        <v>0</v>
      </c>
      <c r="U1668">
        <v>0</v>
      </c>
      <c r="V1668">
        <v>0</v>
      </c>
      <c r="W1668">
        <v>0</v>
      </c>
      <c r="X1668">
        <v>0</v>
      </c>
      <c r="Y1668">
        <v>0</v>
      </c>
      <c r="Z1668">
        <v>0</v>
      </c>
      <c r="AA1668">
        <v>0</v>
      </c>
    </row>
    <row r="1669" spans="1:27" hidden="1" x14ac:dyDescent="0.25">
      <c r="B1669" t="s">
        <v>1757</v>
      </c>
      <c r="C1669">
        <v>35071503023</v>
      </c>
      <c r="D1669">
        <v>35021503001</v>
      </c>
      <c r="E1669" t="s">
        <v>1758</v>
      </c>
      <c r="F1669" t="s">
        <v>3586</v>
      </c>
      <c r="G1669" t="s">
        <v>3494</v>
      </c>
      <c r="H1669" t="s">
        <v>14</v>
      </c>
      <c r="I1669">
        <v>7</v>
      </c>
      <c r="J1669" t="s">
        <v>3501</v>
      </c>
      <c r="K1669">
        <v>52</v>
      </c>
      <c r="L1669" s="1">
        <v>44863</v>
      </c>
      <c r="M1669">
        <v>0</v>
      </c>
      <c r="O1669" s="1"/>
      <c r="P1669">
        <v>0</v>
      </c>
      <c r="Q1669">
        <v>0</v>
      </c>
      <c r="R1669">
        <v>0</v>
      </c>
      <c r="S1669">
        <v>0</v>
      </c>
      <c r="T1669">
        <v>0</v>
      </c>
      <c r="U1669">
        <v>0</v>
      </c>
      <c r="V1669">
        <v>0</v>
      </c>
      <c r="W1669">
        <v>0</v>
      </c>
      <c r="X1669">
        <v>0</v>
      </c>
      <c r="Y1669">
        <v>0</v>
      </c>
      <c r="Z1669">
        <v>0</v>
      </c>
      <c r="AA1669">
        <v>0</v>
      </c>
    </row>
    <row r="1670" spans="1:27" hidden="1" x14ac:dyDescent="0.25">
      <c r="B1670" t="s">
        <v>1790</v>
      </c>
      <c r="C1670">
        <v>35071503055</v>
      </c>
      <c r="D1670">
        <v>35021503022</v>
      </c>
      <c r="E1670" t="s">
        <v>1910</v>
      </c>
      <c r="F1670" t="s">
        <v>3586</v>
      </c>
      <c r="G1670" t="s">
        <v>3495</v>
      </c>
      <c r="H1670" t="s">
        <v>14</v>
      </c>
      <c r="I1670">
        <v>7</v>
      </c>
      <c r="J1670" t="s">
        <v>3501</v>
      </c>
      <c r="K1670">
        <v>52</v>
      </c>
      <c r="L1670" s="1">
        <v>44863</v>
      </c>
      <c r="M1670">
        <v>0</v>
      </c>
      <c r="O1670" s="1"/>
      <c r="P1670">
        <v>0</v>
      </c>
      <c r="Q1670">
        <v>0</v>
      </c>
      <c r="R1670">
        <v>0</v>
      </c>
      <c r="S1670">
        <v>0</v>
      </c>
      <c r="T1670">
        <v>0</v>
      </c>
      <c r="U1670">
        <v>0</v>
      </c>
      <c r="V1670">
        <v>0</v>
      </c>
      <c r="W1670">
        <v>0</v>
      </c>
      <c r="X1670">
        <v>0</v>
      </c>
      <c r="Y1670">
        <v>0</v>
      </c>
      <c r="Z1670">
        <v>0</v>
      </c>
      <c r="AA1670">
        <v>0</v>
      </c>
    </row>
    <row r="1671" spans="1:27" hidden="1" x14ac:dyDescent="0.25">
      <c r="B1671" t="s">
        <v>1807</v>
      </c>
      <c r="C1671">
        <v>35071503067</v>
      </c>
      <c r="D1671">
        <v>35011503120</v>
      </c>
      <c r="E1671" t="s">
        <v>1910</v>
      </c>
      <c r="F1671" t="s">
        <v>3586</v>
      </c>
      <c r="G1671" t="s">
        <v>3484</v>
      </c>
      <c r="H1671" t="s">
        <v>84</v>
      </c>
      <c r="I1671">
        <v>7</v>
      </c>
      <c r="J1671" t="s">
        <v>3501</v>
      </c>
      <c r="K1671">
        <v>52</v>
      </c>
      <c r="L1671" s="1">
        <v>44863</v>
      </c>
      <c r="M1671">
        <v>0</v>
      </c>
      <c r="O1671" s="1"/>
      <c r="P1671">
        <v>0</v>
      </c>
      <c r="Q1671">
        <v>0</v>
      </c>
      <c r="R1671">
        <v>0</v>
      </c>
      <c r="S1671">
        <v>0</v>
      </c>
      <c r="T1671">
        <v>0</v>
      </c>
      <c r="U1671">
        <v>0</v>
      </c>
      <c r="V1671">
        <v>0</v>
      </c>
      <c r="W1671">
        <v>0</v>
      </c>
      <c r="X1671">
        <v>0</v>
      </c>
      <c r="Y1671">
        <v>0</v>
      </c>
      <c r="Z1671">
        <v>0</v>
      </c>
      <c r="AA1671">
        <v>0</v>
      </c>
    </row>
    <row r="1672" spans="1:27" hidden="1" x14ac:dyDescent="0.25">
      <c r="A1672" s="3">
        <v>687</v>
      </c>
      <c r="B1672" s="3" t="s">
        <v>3587</v>
      </c>
      <c r="C1672">
        <v>35010801001</v>
      </c>
      <c r="D1672">
        <v>35010803001</v>
      </c>
      <c r="E1672" s="5" t="s">
        <v>1910</v>
      </c>
      <c r="F1672" s="3" t="s">
        <v>3588</v>
      </c>
      <c r="G1672" s="3" t="s">
        <v>3589</v>
      </c>
      <c r="H1672" s="3" t="s">
        <v>14</v>
      </c>
      <c r="I1672" s="3">
        <v>20</v>
      </c>
      <c r="J1672" s="3"/>
      <c r="K1672" s="3">
        <v>52</v>
      </c>
      <c r="L1672" s="4"/>
      <c r="M1672" s="3"/>
      <c r="N1672" s="3"/>
      <c r="O1672" s="4">
        <v>41274</v>
      </c>
      <c r="P1672" s="3">
        <v>1</v>
      </c>
      <c r="Q1672" s="3">
        <v>1</v>
      </c>
      <c r="R1672" s="3">
        <v>0</v>
      </c>
      <c r="S1672" s="3">
        <v>1</v>
      </c>
      <c r="T1672" s="3">
        <v>20</v>
      </c>
      <c r="U1672" s="3">
        <v>0</v>
      </c>
      <c r="V1672" s="3">
        <v>0</v>
      </c>
      <c r="W1672" s="3">
        <v>1</v>
      </c>
      <c r="X1672" s="3">
        <v>0</v>
      </c>
      <c r="Y1672" s="3">
        <v>0</v>
      </c>
      <c r="Z1672" s="3">
        <v>0</v>
      </c>
      <c r="AA1672" s="3">
        <v>1</v>
      </c>
    </row>
    <row r="1673" spans="1:27" hidden="1" x14ac:dyDescent="0.25">
      <c r="B1673" t="s">
        <v>3591</v>
      </c>
      <c r="C1673">
        <v>1876</v>
      </c>
      <c r="D1673" s="6" t="s">
        <v>3612</v>
      </c>
      <c r="E1673" s="6" t="s">
        <v>3612</v>
      </c>
      <c r="F1673" t="s">
        <v>13</v>
      </c>
      <c r="G1673" t="s">
        <v>3613</v>
      </c>
      <c r="H1673" s="3" t="s">
        <v>14</v>
      </c>
      <c r="I1673">
        <v>15</v>
      </c>
      <c r="J1673" t="s">
        <v>3498</v>
      </c>
      <c r="K1673">
        <v>116</v>
      </c>
      <c r="L1673" s="1"/>
      <c r="M1673">
        <v>0</v>
      </c>
      <c r="O1673" s="1"/>
      <c r="P1673">
        <v>0</v>
      </c>
      <c r="Q1673">
        <v>0</v>
      </c>
      <c r="R1673">
        <v>0</v>
      </c>
      <c r="S1673">
        <v>0</v>
      </c>
      <c r="T1673">
        <v>0</v>
      </c>
      <c r="U1673">
        <v>0</v>
      </c>
      <c r="V1673">
        <v>0</v>
      </c>
      <c r="W1673">
        <v>0</v>
      </c>
      <c r="X1673">
        <v>0</v>
      </c>
      <c r="Y1673">
        <v>0</v>
      </c>
      <c r="Z1673">
        <v>0</v>
      </c>
      <c r="AA1673">
        <v>0</v>
      </c>
    </row>
    <row r="1674" spans="1:27" hidden="1" x14ac:dyDescent="0.25">
      <c r="B1674" t="s">
        <v>3592</v>
      </c>
      <c r="C1674">
        <v>1878</v>
      </c>
      <c r="D1674" s="6" t="s">
        <v>3612</v>
      </c>
      <c r="E1674" s="6" t="s">
        <v>3612</v>
      </c>
      <c r="F1674" t="s">
        <v>13</v>
      </c>
      <c r="G1674" t="s">
        <v>3613</v>
      </c>
      <c r="H1674" s="3" t="s">
        <v>14</v>
      </c>
      <c r="I1674">
        <v>15</v>
      </c>
      <c r="J1674" t="s">
        <v>3498</v>
      </c>
      <c r="K1674">
        <v>31</v>
      </c>
      <c r="L1674" s="1"/>
      <c r="M1674">
        <v>0</v>
      </c>
      <c r="O1674" s="1"/>
      <c r="P1674">
        <v>0</v>
      </c>
      <c r="Q1674">
        <v>0</v>
      </c>
      <c r="R1674">
        <v>0</v>
      </c>
      <c r="S1674">
        <v>0</v>
      </c>
      <c r="T1674">
        <v>0</v>
      </c>
      <c r="U1674">
        <v>0</v>
      </c>
      <c r="V1674">
        <v>0</v>
      </c>
      <c r="W1674">
        <v>0</v>
      </c>
      <c r="X1674">
        <v>0</v>
      </c>
      <c r="Y1674">
        <v>0</v>
      </c>
      <c r="Z1674">
        <v>0</v>
      </c>
      <c r="AA1674">
        <v>0</v>
      </c>
    </row>
    <row r="1675" spans="1:27" hidden="1" x14ac:dyDescent="0.25">
      <c r="B1675" t="s">
        <v>3593</v>
      </c>
      <c r="C1675">
        <v>1880</v>
      </c>
      <c r="D1675" s="6" t="s">
        <v>3612</v>
      </c>
      <c r="E1675" s="6" t="s">
        <v>3612</v>
      </c>
      <c r="F1675" t="s">
        <v>13</v>
      </c>
      <c r="G1675" t="s">
        <v>3613</v>
      </c>
      <c r="H1675" s="3" t="s">
        <v>14</v>
      </c>
      <c r="I1675">
        <v>15</v>
      </c>
      <c r="J1675" t="s">
        <v>3498</v>
      </c>
      <c r="K1675">
        <v>33</v>
      </c>
      <c r="L1675" s="1"/>
      <c r="M1675">
        <v>0</v>
      </c>
      <c r="O1675" s="1"/>
      <c r="P1675">
        <v>0</v>
      </c>
      <c r="Q1675">
        <v>0</v>
      </c>
      <c r="R1675">
        <v>0</v>
      </c>
      <c r="S1675">
        <v>0</v>
      </c>
      <c r="T1675">
        <v>0</v>
      </c>
      <c r="U1675">
        <v>0</v>
      </c>
      <c r="V1675">
        <v>0</v>
      </c>
      <c r="W1675">
        <v>0</v>
      </c>
      <c r="X1675">
        <v>0</v>
      </c>
      <c r="Y1675">
        <v>0</v>
      </c>
      <c r="Z1675">
        <v>0</v>
      </c>
      <c r="AA1675">
        <v>0</v>
      </c>
    </row>
    <row r="1676" spans="1:27" hidden="1" x14ac:dyDescent="0.25">
      <c r="B1676" t="s">
        <v>3594</v>
      </c>
      <c r="C1676">
        <v>1882</v>
      </c>
      <c r="D1676" s="6" t="s">
        <v>3612</v>
      </c>
      <c r="E1676" s="6" t="s">
        <v>3612</v>
      </c>
      <c r="F1676" t="s">
        <v>13</v>
      </c>
      <c r="G1676" t="s">
        <v>3613</v>
      </c>
      <c r="H1676" s="3" t="s">
        <v>14</v>
      </c>
      <c r="I1676">
        <v>15</v>
      </c>
      <c r="J1676" t="s">
        <v>3498</v>
      </c>
      <c r="K1676">
        <v>115</v>
      </c>
      <c r="L1676" s="1"/>
      <c r="M1676">
        <v>0</v>
      </c>
      <c r="O1676" s="1"/>
      <c r="P1676">
        <v>0</v>
      </c>
      <c r="Q1676">
        <v>0</v>
      </c>
      <c r="R1676">
        <v>0</v>
      </c>
      <c r="S1676">
        <v>0</v>
      </c>
      <c r="T1676">
        <v>0</v>
      </c>
      <c r="U1676">
        <v>0</v>
      </c>
      <c r="V1676">
        <v>0</v>
      </c>
      <c r="W1676">
        <v>0</v>
      </c>
      <c r="X1676">
        <v>0</v>
      </c>
      <c r="Y1676">
        <v>0</v>
      </c>
      <c r="Z1676">
        <v>0</v>
      </c>
      <c r="AA1676">
        <v>0</v>
      </c>
    </row>
    <row r="1677" spans="1:27" hidden="1" x14ac:dyDescent="0.25">
      <c r="B1677" t="s">
        <v>3595</v>
      </c>
      <c r="C1677">
        <v>1884</v>
      </c>
      <c r="D1677" s="6" t="s">
        <v>3612</v>
      </c>
      <c r="E1677" s="6" t="s">
        <v>3612</v>
      </c>
      <c r="F1677" t="s">
        <v>13</v>
      </c>
      <c r="G1677" t="s">
        <v>3613</v>
      </c>
      <c r="H1677" s="3" t="s">
        <v>14</v>
      </c>
      <c r="I1677">
        <v>15</v>
      </c>
      <c r="J1677" t="s">
        <v>3521</v>
      </c>
      <c r="K1677">
        <v>148</v>
      </c>
      <c r="L1677" s="1"/>
      <c r="M1677">
        <v>0</v>
      </c>
      <c r="O1677" s="1"/>
      <c r="P1677">
        <v>0</v>
      </c>
      <c r="Q1677">
        <v>0</v>
      </c>
      <c r="R1677">
        <v>0</v>
      </c>
      <c r="S1677">
        <v>0</v>
      </c>
      <c r="T1677">
        <v>0</v>
      </c>
      <c r="U1677">
        <v>0</v>
      </c>
      <c r="V1677">
        <v>0</v>
      </c>
      <c r="W1677">
        <v>0</v>
      </c>
      <c r="X1677">
        <v>0</v>
      </c>
      <c r="Y1677">
        <v>0</v>
      </c>
      <c r="Z1677">
        <v>0</v>
      </c>
      <c r="AA1677">
        <v>0</v>
      </c>
    </row>
    <row r="1678" spans="1:27" hidden="1" x14ac:dyDescent="0.25">
      <c r="B1678" t="s">
        <v>3596</v>
      </c>
      <c r="C1678">
        <v>1886</v>
      </c>
      <c r="D1678" s="6" t="s">
        <v>3612</v>
      </c>
      <c r="E1678" s="6" t="s">
        <v>3612</v>
      </c>
      <c r="F1678" t="s">
        <v>13</v>
      </c>
      <c r="G1678" t="s">
        <v>3613</v>
      </c>
      <c r="H1678" s="3" t="s">
        <v>14</v>
      </c>
      <c r="I1678">
        <v>15</v>
      </c>
      <c r="J1678" t="s">
        <v>3521</v>
      </c>
      <c r="K1678">
        <v>36</v>
      </c>
      <c r="L1678" s="1"/>
      <c r="M1678">
        <v>0</v>
      </c>
      <c r="O1678" s="1"/>
      <c r="P1678">
        <v>0</v>
      </c>
      <c r="Q1678">
        <v>0</v>
      </c>
      <c r="R1678">
        <v>0</v>
      </c>
      <c r="S1678">
        <v>0</v>
      </c>
      <c r="T1678">
        <v>0</v>
      </c>
      <c r="U1678">
        <v>0</v>
      </c>
      <c r="V1678">
        <v>0</v>
      </c>
      <c r="W1678">
        <v>0</v>
      </c>
      <c r="X1678">
        <v>0</v>
      </c>
      <c r="Y1678">
        <v>0</v>
      </c>
      <c r="Z1678">
        <v>0</v>
      </c>
      <c r="AA1678">
        <v>0</v>
      </c>
    </row>
    <row r="1679" spans="1:27" hidden="1" x14ac:dyDescent="0.25">
      <c r="B1679" t="s">
        <v>3597</v>
      </c>
      <c r="C1679">
        <v>1888</v>
      </c>
      <c r="D1679" s="6" t="s">
        <v>3612</v>
      </c>
      <c r="E1679" s="6" t="s">
        <v>3612</v>
      </c>
      <c r="F1679" t="s">
        <v>13</v>
      </c>
      <c r="G1679" t="s">
        <v>3613</v>
      </c>
      <c r="H1679" s="3" t="s">
        <v>14</v>
      </c>
      <c r="I1679">
        <v>15</v>
      </c>
      <c r="J1679" t="s">
        <v>3498</v>
      </c>
      <c r="K1679">
        <v>119</v>
      </c>
      <c r="L1679" s="1"/>
      <c r="M1679">
        <v>0</v>
      </c>
      <c r="O1679" s="1"/>
      <c r="P1679">
        <v>0</v>
      </c>
      <c r="Q1679">
        <v>0</v>
      </c>
      <c r="R1679">
        <v>0</v>
      </c>
      <c r="S1679">
        <v>0</v>
      </c>
      <c r="T1679">
        <v>0</v>
      </c>
      <c r="U1679">
        <v>0</v>
      </c>
      <c r="V1679">
        <v>0</v>
      </c>
      <c r="W1679">
        <v>0</v>
      </c>
      <c r="X1679">
        <v>0</v>
      </c>
      <c r="Y1679">
        <v>0</v>
      </c>
      <c r="Z1679">
        <v>0</v>
      </c>
      <c r="AA1679">
        <v>0</v>
      </c>
    </row>
    <row r="1680" spans="1:27" hidden="1" x14ac:dyDescent="0.25">
      <c r="B1680" t="s">
        <v>3598</v>
      </c>
      <c r="C1680">
        <v>1890</v>
      </c>
      <c r="D1680" s="6" t="s">
        <v>3612</v>
      </c>
      <c r="E1680" s="6" t="s">
        <v>3612</v>
      </c>
      <c r="F1680" t="s">
        <v>13</v>
      </c>
      <c r="G1680" t="s">
        <v>3613</v>
      </c>
      <c r="H1680" s="3" t="s">
        <v>14</v>
      </c>
      <c r="I1680">
        <v>15</v>
      </c>
      <c r="J1680" t="s">
        <v>3498</v>
      </c>
      <c r="K1680">
        <v>30</v>
      </c>
      <c r="L1680" s="1"/>
      <c r="M1680">
        <v>0</v>
      </c>
      <c r="O1680" s="1"/>
      <c r="P1680">
        <v>0</v>
      </c>
      <c r="Q1680">
        <v>0</v>
      </c>
      <c r="R1680">
        <v>0</v>
      </c>
      <c r="S1680">
        <v>0</v>
      </c>
      <c r="T1680">
        <v>0</v>
      </c>
      <c r="U1680">
        <v>0</v>
      </c>
      <c r="V1680">
        <v>0</v>
      </c>
      <c r="W1680">
        <v>0</v>
      </c>
      <c r="X1680">
        <v>0</v>
      </c>
      <c r="Y1680">
        <v>0</v>
      </c>
      <c r="Z1680">
        <v>0</v>
      </c>
      <c r="AA1680">
        <v>0</v>
      </c>
    </row>
    <row r="1681" spans="2:27" hidden="1" x14ac:dyDescent="0.25">
      <c r="B1681" t="s">
        <v>3599</v>
      </c>
      <c r="C1681">
        <v>1892</v>
      </c>
      <c r="D1681" s="6" t="s">
        <v>3612</v>
      </c>
      <c r="E1681" s="6" t="s">
        <v>3612</v>
      </c>
      <c r="F1681" t="s">
        <v>13</v>
      </c>
      <c r="G1681" t="s">
        <v>3613</v>
      </c>
      <c r="H1681" s="3" t="s">
        <v>14</v>
      </c>
      <c r="I1681">
        <v>15</v>
      </c>
      <c r="J1681" t="s">
        <v>3521</v>
      </c>
      <c r="K1681">
        <v>37</v>
      </c>
      <c r="L1681" s="1"/>
      <c r="M1681">
        <v>0</v>
      </c>
      <c r="O1681" s="1"/>
      <c r="P1681">
        <v>0</v>
      </c>
      <c r="Q1681">
        <v>0</v>
      </c>
      <c r="R1681">
        <v>0</v>
      </c>
      <c r="S1681">
        <v>0</v>
      </c>
      <c r="T1681">
        <v>0</v>
      </c>
      <c r="U1681">
        <v>0</v>
      </c>
      <c r="V1681">
        <v>0</v>
      </c>
      <c r="W1681">
        <v>0</v>
      </c>
      <c r="X1681">
        <v>0</v>
      </c>
      <c r="Y1681">
        <v>0</v>
      </c>
      <c r="Z1681">
        <v>0</v>
      </c>
      <c r="AA1681">
        <v>0</v>
      </c>
    </row>
    <row r="1682" spans="2:27" hidden="1" x14ac:dyDescent="0.25">
      <c r="B1682" t="s">
        <v>3600</v>
      </c>
      <c r="C1682">
        <v>1894</v>
      </c>
      <c r="D1682" s="6" t="s">
        <v>3612</v>
      </c>
      <c r="E1682" s="6" t="s">
        <v>3612</v>
      </c>
      <c r="F1682" t="s">
        <v>13</v>
      </c>
      <c r="G1682" t="s">
        <v>3613</v>
      </c>
      <c r="H1682" s="3" t="s">
        <v>14</v>
      </c>
      <c r="I1682">
        <v>15</v>
      </c>
      <c r="J1682" t="s">
        <v>3498</v>
      </c>
      <c r="K1682">
        <v>32</v>
      </c>
      <c r="L1682" s="1"/>
      <c r="M1682">
        <v>0</v>
      </c>
      <c r="O1682" s="1"/>
      <c r="P1682">
        <v>0</v>
      </c>
      <c r="Q1682">
        <v>0</v>
      </c>
      <c r="R1682">
        <v>0</v>
      </c>
      <c r="S1682">
        <v>0</v>
      </c>
      <c r="T1682">
        <v>0</v>
      </c>
      <c r="U1682">
        <v>0</v>
      </c>
      <c r="V1682">
        <v>0</v>
      </c>
      <c r="W1682">
        <v>0</v>
      </c>
      <c r="X1682">
        <v>0</v>
      </c>
      <c r="Y1682">
        <v>0</v>
      </c>
      <c r="Z1682">
        <v>0</v>
      </c>
      <c r="AA1682">
        <v>0</v>
      </c>
    </row>
    <row r="1683" spans="2:27" hidden="1" x14ac:dyDescent="0.25">
      <c r="B1683" t="s">
        <v>3601</v>
      </c>
      <c r="C1683">
        <v>1896</v>
      </c>
      <c r="D1683" s="6" t="s">
        <v>3612</v>
      </c>
      <c r="E1683" s="6" t="s">
        <v>3612</v>
      </c>
      <c r="F1683" t="s">
        <v>13</v>
      </c>
      <c r="G1683" t="s">
        <v>3613</v>
      </c>
      <c r="H1683" s="3" t="s">
        <v>14</v>
      </c>
      <c r="I1683">
        <v>15</v>
      </c>
      <c r="J1683" t="s">
        <v>3498</v>
      </c>
      <c r="K1683">
        <v>29</v>
      </c>
      <c r="L1683" s="1"/>
      <c r="M1683">
        <v>0</v>
      </c>
      <c r="O1683" s="1"/>
      <c r="P1683">
        <v>0</v>
      </c>
      <c r="Q1683">
        <v>0</v>
      </c>
      <c r="R1683">
        <v>0</v>
      </c>
      <c r="S1683">
        <v>0</v>
      </c>
      <c r="T1683">
        <v>0</v>
      </c>
      <c r="U1683">
        <v>0</v>
      </c>
      <c r="V1683">
        <v>0</v>
      </c>
      <c r="W1683">
        <v>0</v>
      </c>
      <c r="X1683">
        <v>0</v>
      </c>
      <c r="Y1683">
        <v>0</v>
      </c>
      <c r="Z1683">
        <v>0</v>
      </c>
      <c r="AA1683">
        <v>0</v>
      </c>
    </row>
    <row r="1684" spans="2:27" hidden="1" x14ac:dyDescent="0.25">
      <c r="B1684" t="s">
        <v>3602</v>
      </c>
      <c r="C1684">
        <v>1898</v>
      </c>
      <c r="D1684" s="6" t="s">
        <v>3612</v>
      </c>
      <c r="E1684" s="6" t="s">
        <v>3612</v>
      </c>
      <c r="F1684" t="s">
        <v>13</v>
      </c>
      <c r="G1684" t="s">
        <v>3613</v>
      </c>
      <c r="H1684" s="3" t="s">
        <v>14</v>
      </c>
      <c r="I1684">
        <v>15</v>
      </c>
      <c r="J1684" t="s">
        <v>3550</v>
      </c>
      <c r="K1684">
        <v>35</v>
      </c>
      <c r="L1684" s="1"/>
      <c r="M1684">
        <v>0</v>
      </c>
      <c r="O1684" s="1"/>
      <c r="P1684">
        <v>0</v>
      </c>
      <c r="Q1684">
        <v>0</v>
      </c>
      <c r="R1684">
        <v>0</v>
      </c>
      <c r="S1684">
        <v>0</v>
      </c>
      <c r="T1684">
        <v>0</v>
      </c>
      <c r="U1684">
        <v>0</v>
      </c>
      <c r="V1684">
        <v>0</v>
      </c>
      <c r="W1684">
        <v>0</v>
      </c>
      <c r="X1684">
        <v>0</v>
      </c>
      <c r="Y1684">
        <v>0</v>
      </c>
      <c r="Z1684">
        <v>0</v>
      </c>
      <c r="AA1684">
        <v>0</v>
      </c>
    </row>
    <row r="1685" spans="2:27" hidden="1" x14ac:dyDescent="0.25">
      <c r="B1685" t="s">
        <v>3603</v>
      </c>
      <c r="C1685">
        <v>1907</v>
      </c>
      <c r="D1685" s="6" t="s">
        <v>3612</v>
      </c>
      <c r="E1685" s="6" t="s">
        <v>3612</v>
      </c>
      <c r="F1685" t="s">
        <v>13</v>
      </c>
      <c r="G1685" t="s">
        <v>3614</v>
      </c>
      <c r="H1685" s="3" t="s">
        <v>14</v>
      </c>
      <c r="I1685">
        <v>15</v>
      </c>
      <c r="J1685" t="s">
        <v>3549</v>
      </c>
      <c r="K1685">
        <v>27</v>
      </c>
      <c r="L1685" s="1"/>
      <c r="M1685">
        <v>0</v>
      </c>
      <c r="O1685" s="1"/>
      <c r="P1685">
        <v>0</v>
      </c>
      <c r="Q1685">
        <v>0</v>
      </c>
      <c r="R1685">
        <v>0</v>
      </c>
      <c r="S1685">
        <v>0</v>
      </c>
      <c r="T1685">
        <v>0</v>
      </c>
      <c r="U1685">
        <v>0</v>
      </c>
      <c r="V1685">
        <v>0</v>
      </c>
      <c r="W1685">
        <v>0</v>
      </c>
      <c r="X1685">
        <v>0</v>
      </c>
      <c r="Y1685">
        <v>0</v>
      </c>
      <c r="Z1685">
        <v>0</v>
      </c>
      <c r="AA1685">
        <v>0</v>
      </c>
    </row>
    <row r="1686" spans="2:27" hidden="1" x14ac:dyDescent="0.25">
      <c r="B1686" t="s">
        <v>3604</v>
      </c>
      <c r="C1686">
        <v>1908</v>
      </c>
      <c r="D1686" s="6" t="s">
        <v>3612</v>
      </c>
      <c r="E1686" s="6" t="s">
        <v>3612</v>
      </c>
      <c r="F1686" t="s">
        <v>13</v>
      </c>
      <c r="G1686" t="s">
        <v>3614</v>
      </c>
      <c r="H1686" s="3" t="s">
        <v>14</v>
      </c>
      <c r="I1686">
        <v>15</v>
      </c>
      <c r="J1686" t="s">
        <v>3549</v>
      </c>
      <c r="K1686">
        <v>27</v>
      </c>
      <c r="L1686" s="1"/>
      <c r="M1686">
        <v>0</v>
      </c>
      <c r="O1686" s="1"/>
      <c r="P1686">
        <v>0</v>
      </c>
      <c r="Q1686">
        <v>0</v>
      </c>
      <c r="R1686">
        <v>0</v>
      </c>
      <c r="S1686">
        <v>0</v>
      </c>
      <c r="T1686">
        <v>0</v>
      </c>
      <c r="U1686">
        <v>0</v>
      </c>
      <c r="V1686">
        <v>0</v>
      </c>
      <c r="W1686">
        <v>0</v>
      </c>
      <c r="X1686">
        <v>0</v>
      </c>
      <c r="Y1686">
        <v>0</v>
      </c>
      <c r="Z1686">
        <v>0</v>
      </c>
      <c r="AA1686">
        <v>0</v>
      </c>
    </row>
    <row r="1687" spans="2:27" hidden="1" x14ac:dyDescent="0.25">
      <c r="B1687" t="s">
        <v>3605</v>
      </c>
      <c r="C1687">
        <v>1910</v>
      </c>
      <c r="D1687" s="6" t="s">
        <v>3612</v>
      </c>
      <c r="E1687" s="6" t="s">
        <v>3612</v>
      </c>
      <c r="F1687" t="s">
        <v>13</v>
      </c>
      <c r="G1687" t="s">
        <v>3615</v>
      </c>
      <c r="H1687" s="3" t="s">
        <v>14</v>
      </c>
      <c r="I1687">
        <v>15</v>
      </c>
      <c r="J1687" t="s">
        <v>3549</v>
      </c>
      <c r="K1687">
        <v>27</v>
      </c>
      <c r="L1687" s="1"/>
      <c r="M1687">
        <v>0</v>
      </c>
      <c r="O1687" s="1"/>
      <c r="P1687">
        <v>0</v>
      </c>
      <c r="Q1687">
        <v>0</v>
      </c>
      <c r="R1687">
        <v>0</v>
      </c>
      <c r="S1687">
        <v>0</v>
      </c>
      <c r="T1687">
        <v>0</v>
      </c>
      <c r="U1687">
        <v>0</v>
      </c>
      <c r="V1687">
        <v>0</v>
      </c>
      <c r="W1687">
        <v>0</v>
      </c>
      <c r="X1687">
        <v>0</v>
      </c>
      <c r="Y1687">
        <v>0</v>
      </c>
      <c r="Z1687">
        <v>0</v>
      </c>
      <c r="AA1687">
        <v>0</v>
      </c>
    </row>
    <row r="1688" spans="2:27" hidden="1" x14ac:dyDescent="0.25">
      <c r="B1688" t="s">
        <v>3606</v>
      </c>
      <c r="C1688">
        <v>1911</v>
      </c>
      <c r="D1688" s="6" t="s">
        <v>3612</v>
      </c>
      <c r="E1688" s="6" t="s">
        <v>3612</v>
      </c>
      <c r="F1688" t="s">
        <v>13</v>
      </c>
      <c r="G1688" t="s">
        <v>3616</v>
      </c>
      <c r="H1688" s="3" t="s">
        <v>14</v>
      </c>
      <c r="I1688">
        <v>15</v>
      </c>
      <c r="J1688" t="s">
        <v>3618</v>
      </c>
      <c r="K1688">
        <v>28</v>
      </c>
      <c r="L1688" s="1"/>
      <c r="M1688">
        <v>0</v>
      </c>
      <c r="O1688" s="1"/>
      <c r="P1688">
        <v>0</v>
      </c>
      <c r="Q1688">
        <v>0</v>
      </c>
      <c r="R1688">
        <v>0</v>
      </c>
      <c r="S1688">
        <v>0</v>
      </c>
      <c r="T1688">
        <v>0</v>
      </c>
      <c r="U1688">
        <v>0</v>
      </c>
      <c r="V1688">
        <v>0</v>
      </c>
      <c r="W1688">
        <v>0</v>
      </c>
      <c r="X1688">
        <v>0</v>
      </c>
      <c r="Y1688">
        <v>0</v>
      </c>
      <c r="Z1688">
        <v>0</v>
      </c>
      <c r="AA1688">
        <v>0</v>
      </c>
    </row>
    <row r="1689" spans="2:27" hidden="1" x14ac:dyDescent="0.25">
      <c r="B1689" t="s">
        <v>3607</v>
      </c>
      <c r="C1689">
        <v>1913</v>
      </c>
      <c r="D1689" s="6" t="s">
        <v>3612</v>
      </c>
      <c r="E1689" s="6" t="s">
        <v>3612</v>
      </c>
      <c r="F1689" t="s">
        <v>13</v>
      </c>
      <c r="G1689" t="s">
        <v>3614</v>
      </c>
      <c r="H1689" s="3" t="s">
        <v>14</v>
      </c>
      <c r="I1689">
        <v>15</v>
      </c>
      <c r="J1689" t="s">
        <v>3522</v>
      </c>
      <c r="K1689">
        <v>163</v>
      </c>
      <c r="L1689" s="1"/>
      <c r="M1689">
        <v>0</v>
      </c>
      <c r="O1689" s="1"/>
      <c r="P1689">
        <v>0</v>
      </c>
      <c r="Q1689">
        <v>0</v>
      </c>
      <c r="R1689">
        <v>0</v>
      </c>
      <c r="S1689">
        <v>0</v>
      </c>
      <c r="T1689">
        <v>0</v>
      </c>
      <c r="U1689">
        <v>0</v>
      </c>
      <c r="V1689">
        <v>0</v>
      </c>
      <c r="W1689">
        <v>0</v>
      </c>
      <c r="X1689">
        <v>0</v>
      </c>
      <c r="Y1689">
        <v>0</v>
      </c>
      <c r="Z1689">
        <v>0</v>
      </c>
      <c r="AA1689">
        <v>0</v>
      </c>
    </row>
    <row r="1690" spans="2:27" hidden="1" x14ac:dyDescent="0.25">
      <c r="B1690" t="s">
        <v>3608</v>
      </c>
      <c r="C1690">
        <v>1915</v>
      </c>
      <c r="D1690" s="6" t="s">
        <v>3612</v>
      </c>
      <c r="E1690" s="6" t="s">
        <v>3612</v>
      </c>
      <c r="F1690" t="s">
        <v>13</v>
      </c>
      <c r="G1690" t="s">
        <v>3614</v>
      </c>
      <c r="H1690" s="3" t="s">
        <v>14</v>
      </c>
      <c r="I1690">
        <v>15</v>
      </c>
      <c r="J1690" t="s">
        <v>3524</v>
      </c>
      <c r="K1690">
        <v>34</v>
      </c>
      <c r="L1690" s="1"/>
      <c r="M1690">
        <v>0</v>
      </c>
      <c r="O1690" s="1"/>
      <c r="P1690">
        <v>0</v>
      </c>
      <c r="Q1690">
        <v>0</v>
      </c>
      <c r="R1690">
        <v>0</v>
      </c>
      <c r="S1690">
        <v>0</v>
      </c>
      <c r="T1690">
        <v>0</v>
      </c>
      <c r="U1690">
        <v>0</v>
      </c>
      <c r="V1690">
        <v>0</v>
      </c>
      <c r="W1690">
        <v>0</v>
      </c>
      <c r="X1690">
        <v>0</v>
      </c>
      <c r="Y1690">
        <v>0</v>
      </c>
      <c r="Z1690">
        <v>0</v>
      </c>
      <c r="AA1690">
        <v>0</v>
      </c>
    </row>
    <row r="1691" spans="2:27" hidden="1" x14ac:dyDescent="0.25">
      <c r="B1691" t="s">
        <v>3609</v>
      </c>
      <c r="C1691">
        <v>1917</v>
      </c>
      <c r="D1691" s="6" t="s">
        <v>3612</v>
      </c>
      <c r="E1691" s="6" t="s">
        <v>3612</v>
      </c>
      <c r="F1691" t="s">
        <v>13</v>
      </c>
      <c r="G1691" t="s">
        <v>3614</v>
      </c>
      <c r="H1691" s="3" t="s">
        <v>14</v>
      </c>
      <c r="I1691">
        <v>15</v>
      </c>
      <c r="J1691" t="s">
        <v>3498</v>
      </c>
      <c r="K1691">
        <v>29</v>
      </c>
      <c r="L1691" s="1"/>
      <c r="M1691">
        <v>0</v>
      </c>
      <c r="O1691" s="1"/>
      <c r="P1691">
        <v>0</v>
      </c>
      <c r="Q1691">
        <v>0</v>
      </c>
      <c r="R1691">
        <v>0</v>
      </c>
      <c r="S1691">
        <v>0</v>
      </c>
      <c r="T1691">
        <v>0</v>
      </c>
      <c r="U1691">
        <v>0</v>
      </c>
      <c r="V1691">
        <v>0</v>
      </c>
      <c r="W1691">
        <v>0</v>
      </c>
      <c r="X1691">
        <v>0</v>
      </c>
      <c r="Y1691">
        <v>0</v>
      </c>
      <c r="Z1691">
        <v>0</v>
      </c>
      <c r="AA1691">
        <v>0</v>
      </c>
    </row>
    <row r="1692" spans="2:27" hidden="1" x14ac:dyDescent="0.25">
      <c r="B1692" t="s">
        <v>3610</v>
      </c>
      <c r="C1692">
        <v>1927</v>
      </c>
      <c r="D1692" s="6" t="s">
        <v>3612</v>
      </c>
      <c r="E1692" s="6" t="s">
        <v>3612</v>
      </c>
      <c r="F1692" t="s">
        <v>13</v>
      </c>
      <c r="G1692" t="s">
        <v>3617</v>
      </c>
      <c r="H1692" s="3" t="s">
        <v>14</v>
      </c>
      <c r="I1692">
        <v>15</v>
      </c>
      <c r="J1692" t="s">
        <v>3618</v>
      </c>
      <c r="K1692">
        <v>28</v>
      </c>
      <c r="L1692" s="1"/>
      <c r="M1692">
        <v>0</v>
      </c>
      <c r="O1692" s="1"/>
      <c r="P1692">
        <v>0</v>
      </c>
      <c r="Q1692">
        <v>0</v>
      </c>
      <c r="R1692">
        <v>0</v>
      </c>
      <c r="S1692">
        <v>0</v>
      </c>
      <c r="T1692">
        <v>0</v>
      </c>
      <c r="U1692">
        <v>0</v>
      </c>
      <c r="V1692">
        <v>0</v>
      </c>
      <c r="W1692">
        <v>0</v>
      </c>
      <c r="X1692">
        <v>0</v>
      </c>
      <c r="Y1692">
        <v>0</v>
      </c>
      <c r="Z1692">
        <v>0</v>
      </c>
      <c r="AA1692">
        <v>0</v>
      </c>
    </row>
    <row r="1693" spans="2:27" hidden="1" x14ac:dyDescent="0.25">
      <c r="B1693" t="s">
        <v>3611</v>
      </c>
      <c r="C1693">
        <v>1928</v>
      </c>
      <c r="D1693" s="6" t="s">
        <v>3612</v>
      </c>
      <c r="E1693" s="6" t="s">
        <v>3612</v>
      </c>
      <c r="F1693" t="s">
        <v>13</v>
      </c>
      <c r="G1693" t="s">
        <v>3617</v>
      </c>
      <c r="H1693" s="3" t="s">
        <v>14</v>
      </c>
      <c r="I1693">
        <v>15</v>
      </c>
      <c r="J1693" t="s">
        <v>3618</v>
      </c>
      <c r="K1693">
        <v>28</v>
      </c>
      <c r="L1693" s="1"/>
      <c r="M1693">
        <v>0</v>
      </c>
      <c r="O1693" s="1"/>
      <c r="P1693">
        <v>0</v>
      </c>
      <c r="Q1693">
        <v>0</v>
      </c>
      <c r="R1693">
        <v>0</v>
      </c>
      <c r="S1693">
        <v>0</v>
      </c>
      <c r="T1693">
        <v>0</v>
      </c>
      <c r="U1693">
        <v>0</v>
      </c>
      <c r="V1693">
        <v>0</v>
      </c>
      <c r="W1693">
        <v>0</v>
      </c>
      <c r="X1693">
        <v>0</v>
      </c>
      <c r="Y1693">
        <v>0</v>
      </c>
      <c r="Z1693">
        <v>0</v>
      </c>
      <c r="AA1693">
        <v>0</v>
      </c>
    </row>
  </sheetData>
  <conditionalFormatting sqref="C2:C1693">
    <cfRule type="duplicateValues" dxfId="2" priority="1"/>
  </conditionalFormatting>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 Aruquipa</dc:creator>
  <cp:lastModifiedBy>Alvaro Aruquipa</cp:lastModifiedBy>
  <dcterms:created xsi:type="dcterms:W3CDTF">2024-09-29T19:28:50Z</dcterms:created>
  <dcterms:modified xsi:type="dcterms:W3CDTF">2024-11-05T17:14:23Z</dcterms:modified>
</cp:coreProperties>
</file>