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ared/Here Only/CSCI E-109A/Project/data/"/>
    </mc:Choice>
  </mc:AlternateContent>
  <xr:revisionPtr revIDLastSave="0" documentId="13_ncr:40009_{976BCA8C-2B8C-DC4F-BAAD-B8309FF8A0AC}" xr6:coauthVersionLast="47" xr6:coauthVersionMax="47" xr10:uidLastSave="{00000000-0000-0000-0000-000000000000}"/>
  <bookViews>
    <workbookView xWindow="0" yWindow="760" windowWidth="30240" windowHeight="17780"/>
  </bookViews>
  <sheets>
    <sheet name="output" sheetId="1" r:id="rId1"/>
    <sheet name="Sheet1" sheetId="2" r:id="rId2"/>
    <sheet name="tests" sheetId="3" r:id="rId3"/>
  </sheets>
  <definedNames>
    <definedName name="_xlnm._FilterDatabase" localSheetId="1" hidden="1">Sheet1!$A$1:$B$445</definedName>
  </definedNames>
  <calcPr calcId="0"/>
</workbook>
</file>

<file path=xl/sharedStrings.xml><?xml version="1.0" encoding="utf-8"?>
<sst xmlns="http://schemas.openxmlformats.org/spreadsheetml/2006/main" count="1382" uniqueCount="893">
  <si>
    <t>year</t>
  </si>
  <si>
    <t>month</t>
  </si>
  <si>
    <t>carrier</t>
  </si>
  <si>
    <t>carrier_name</t>
  </si>
  <si>
    <t>airport</t>
  </si>
  <si>
    <t>airport_name</t>
  </si>
  <si>
    <t>arr_flights</t>
  </si>
  <si>
    <t>arr_del15</t>
  </si>
  <si>
    <t>carrier_ct</t>
  </si>
  <si>
    <t>weather_ct</t>
  </si>
  <si>
    <t>nas_ct</t>
  </si>
  <si>
    <t>security_ct</t>
  </si>
  <si>
    <t>late_aircraft_ct</t>
  </si>
  <si>
    <t>arr_cancelled</t>
  </si>
  <si>
    <t>arr_diverted</t>
  </si>
  <si>
    <t>arr_delay</t>
  </si>
  <si>
    <t>carrier_delay</t>
  </si>
  <si>
    <t>weather_delay</t>
  </si>
  <si>
    <t>nas_delay</t>
  </si>
  <si>
    <t>security_delay</t>
  </si>
  <si>
    <t>late_aircraft_delay</t>
  </si>
  <si>
    <t>9E</t>
  </si>
  <si>
    <t>Endeavor Air Inc.</t>
  </si>
  <si>
    <t>ABE</t>
  </si>
  <si>
    <t>Allentown/Bethlehem/Easton, PA: Lehigh Valley International</t>
  </si>
  <si>
    <t>ABY</t>
  </si>
  <si>
    <t>Albany, GA: Southwest Georgia Regional</t>
  </si>
  <si>
    <t>AEX</t>
  </si>
  <si>
    <t>Alexandria, LA: Alexandria International</t>
  </si>
  <si>
    <t>AGS</t>
  </si>
  <si>
    <t>Augusta, GA: Augusta Regional at Bush Field</t>
  </si>
  <si>
    <t>ALB</t>
  </si>
  <si>
    <t>Albany, NY: Albany International</t>
  </si>
  <si>
    <t xml:space="preserve"> airport_name</t>
  </si>
  <si>
    <t xml:space="preserve"> Allentown/Bethlehem/Easton, PA: Lehigh Valley International</t>
  </si>
  <si>
    <t xml:space="preserve"> Albany, GA: Southwest Georgia Regional</t>
  </si>
  <si>
    <t xml:space="preserve"> Alexandria, LA: Alexandria International</t>
  </si>
  <si>
    <t xml:space="preserve"> Augusta, GA: Augusta Regional at Bush Field</t>
  </si>
  <si>
    <t xml:space="preserve"> Albany, NY: Albany International</t>
  </si>
  <si>
    <t>ATL</t>
  </si>
  <si>
    <t xml:space="preserve"> Atlanta, GA: Hartsfield-Jackson Atlanta International</t>
  </si>
  <si>
    <t>AUS</t>
  </si>
  <si>
    <t xml:space="preserve"> Austin, TX: Austin - Bergstrom International</t>
  </si>
  <si>
    <t>AVL</t>
  </si>
  <si>
    <t xml:space="preserve"> Asheville, NC: Asheville Regional</t>
  </si>
  <si>
    <t>AZO</t>
  </si>
  <si>
    <t xml:space="preserve"> Kalamazoo, MI: Kalamazoo/Battle Creek International</t>
  </si>
  <si>
    <t>BDL</t>
  </si>
  <si>
    <t xml:space="preserve"> Hartford, CT: Bradley International</t>
  </si>
  <si>
    <t>BGM</t>
  </si>
  <si>
    <t xml:space="preserve"> Binghamton, NY: Greater Binghamton/Edwin A. Link Field</t>
  </si>
  <si>
    <t>BGR</t>
  </si>
  <si>
    <t xml:space="preserve"> Bangor, ME: Bangor International</t>
  </si>
  <si>
    <t>BHM</t>
  </si>
  <si>
    <t xml:space="preserve"> Birmingham, AL: Birmingham-Shuttlesworth International</t>
  </si>
  <si>
    <t>BNA</t>
  </si>
  <si>
    <t xml:space="preserve"> Nashville, TN: Nashville International</t>
  </si>
  <si>
    <t>BQK</t>
  </si>
  <si>
    <t xml:space="preserve"> Brunswick, GA: Brunswick Golden Isles</t>
  </si>
  <si>
    <t>BTV</t>
  </si>
  <si>
    <t xml:space="preserve"> Burlington, VT: Burlington International</t>
  </si>
  <si>
    <t>BUF</t>
  </si>
  <si>
    <t xml:space="preserve"> Buffalo, NY: Buffalo Niagara International</t>
  </si>
  <si>
    <t>BWI</t>
  </si>
  <si>
    <t xml:space="preserve"> Baltimore, MD: Baltimore/Washington International Thurgood Marshall</t>
  </si>
  <si>
    <t>CAE</t>
  </si>
  <si>
    <t xml:space="preserve"> Columbia, SC: Columbia Metropolitan</t>
  </si>
  <si>
    <t>CHA</t>
  </si>
  <si>
    <t xml:space="preserve"> Chattanooga, TN: Lovell Field</t>
  </si>
  <si>
    <t>CHO</t>
  </si>
  <si>
    <t xml:space="preserve"> Charlottesville, VA: Charlottesville Albemarle</t>
  </si>
  <si>
    <t>CHS</t>
  </si>
  <si>
    <t xml:space="preserve"> Charleston, SC: Charleston AFB/International</t>
  </si>
  <si>
    <t>CLE</t>
  </si>
  <si>
    <t xml:space="preserve"> Cleveland, OH: Cleveland-Hopkins International</t>
  </si>
  <si>
    <t>CLT</t>
  </si>
  <si>
    <t xml:space="preserve"> Charlotte, NC: Charlotte Douglas International</t>
  </si>
  <si>
    <t>CMH</t>
  </si>
  <si>
    <t xml:space="preserve"> Columbus, OH: John Glenn Columbus International</t>
  </si>
  <si>
    <t>CRW</t>
  </si>
  <si>
    <t xml:space="preserve"> Charleston/Dunbar, WV: West Virginia International Yeager</t>
  </si>
  <si>
    <t>CSG</t>
  </si>
  <si>
    <t xml:space="preserve"> Columbus, GA: Columbus Airport</t>
  </si>
  <si>
    <t>CVG</t>
  </si>
  <si>
    <t xml:space="preserve"> Cincinnati, OH: Cincinnati/Northern Kentucky International</t>
  </si>
  <si>
    <t>CWA</t>
  </si>
  <si>
    <t xml:space="preserve"> Mosinee, WI: Central Wisconsin</t>
  </si>
  <si>
    <t>DAY</t>
  </si>
  <si>
    <t xml:space="preserve"> Dayton, OH: James M Cox/Dayton International</t>
  </si>
  <si>
    <t>DCA</t>
  </si>
  <si>
    <t xml:space="preserve"> Washington, DC: Ronald Reagan Washington National</t>
  </si>
  <si>
    <t>DHN</t>
  </si>
  <si>
    <t xml:space="preserve"> Dothan, AL: Dothan Regional</t>
  </si>
  <si>
    <t>DLH</t>
  </si>
  <si>
    <t xml:space="preserve"> Duluth, MN: Duluth International</t>
  </si>
  <si>
    <t>DSM</t>
  </si>
  <si>
    <t xml:space="preserve"> Des Moines, IA: Des Moines International</t>
  </si>
  <si>
    <t>DTW</t>
  </si>
  <si>
    <t xml:space="preserve"> Detroit, MI: Detroit Metro Wayne County</t>
  </si>
  <si>
    <t>EVV</t>
  </si>
  <si>
    <t xml:space="preserve"> Evansville, IN: Evansville Regional</t>
  </si>
  <si>
    <t>EWR</t>
  </si>
  <si>
    <t xml:space="preserve"> Newark, NJ: Newark Liberty International</t>
  </si>
  <si>
    <t>FAR</t>
  </si>
  <si>
    <t xml:space="preserve"> Fargo, ND: Hector International</t>
  </si>
  <si>
    <t>FAY</t>
  </si>
  <si>
    <t xml:space="preserve"> Fayetteville, NC: Fayetteville Regional/Grannis Field</t>
  </si>
  <si>
    <t>FSD</t>
  </si>
  <si>
    <t xml:space="preserve"> Sioux Falls, SD: Joe Foss Field</t>
  </si>
  <si>
    <t>GFK</t>
  </si>
  <si>
    <t xml:space="preserve"> Grand Forks, ND: Grand Forks International</t>
  </si>
  <si>
    <t>GRR</t>
  </si>
  <si>
    <t xml:space="preserve"> Grand Rapids, MI: Gerald R. Ford International</t>
  </si>
  <si>
    <t>GSO</t>
  </si>
  <si>
    <t xml:space="preserve"> Greensboro/High Point, NC: Piedmont Triad International</t>
  </si>
  <si>
    <t>GSP</t>
  </si>
  <si>
    <t xml:space="preserve"> Greer, SC: Greenville-Spartanburg International</t>
  </si>
  <si>
    <t>GTR</t>
  </si>
  <si>
    <t xml:space="preserve"> Columbus, MS: Golden Triangle Regional</t>
  </si>
  <si>
    <t>IAD</t>
  </si>
  <si>
    <t xml:space="preserve"> Washington, DC: Washington Dulles International</t>
  </si>
  <si>
    <t>ILM</t>
  </si>
  <si>
    <t xml:space="preserve"> Wilmington, NC: Wilmington International</t>
  </si>
  <si>
    <t>IND</t>
  </si>
  <si>
    <t xml:space="preserve"> Indianapolis, IN: Indianapolis International</t>
  </si>
  <si>
    <t>ITH</t>
  </si>
  <si>
    <t xml:space="preserve"> Ithaca/Cortland, NY: Ithaca Tompkins International</t>
  </si>
  <si>
    <t>JAX</t>
  </si>
  <si>
    <t xml:space="preserve"> Jacksonville, FL: Jacksonville International</t>
  </si>
  <si>
    <t>JFK</t>
  </si>
  <si>
    <t xml:space="preserve"> New York, NY: John F. Kennedy International</t>
  </si>
  <si>
    <t>LAN</t>
  </si>
  <si>
    <t xml:space="preserve"> Lansing, MI: Capital Region International</t>
  </si>
  <si>
    <t>LEX</t>
  </si>
  <si>
    <t xml:space="preserve"> Lexington, KY: Blue Grass</t>
  </si>
  <si>
    <t>LFT</t>
  </si>
  <si>
    <t xml:space="preserve"> Lafayette, LA: Lafayette Regional Paul Fournet Field</t>
  </si>
  <si>
    <t>LGA</t>
  </si>
  <si>
    <t xml:space="preserve"> New York, NY: LaGuardia</t>
  </si>
  <si>
    <t>LIT</t>
  </si>
  <si>
    <t xml:space="preserve"> Little Rock, AR: Bill and Hillary Clinton Nat Adams Field</t>
  </si>
  <si>
    <t>MBS</t>
  </si>
  <si>
    <t xml:space="preserve"> Saginaw/Bay City/Midland, MI: MBS International</t>
  </si>
  <si>
    <t>MCI</t>
  </si>
  <si>
    <t xml:space="preserve"> Kansas City, MO: Kansas City International</t>
  </si>
  <si>
    <t>MEM</t>
  </si>
  <si>
    <t xml:space="preserve"> Memphis, TN: Memphis International</t>
  </si>
  <si>
    <t>MGM</t>
  </si>
  <si>
    <t xml:space="preserve"> Montgomery, AL: Montgomery Regional</t>
  </si>
  <si>
    <t>MKE</t>
  </si>
  <si>
    <t xml:space="preserve"> Milwaukee, WI: General Mitchell International</t>
  </si>
  <si>
    <t>MLI</t>
  </si>
  <si>
    <t xml:space="preserve"> Moline, IL: Quad Cities International</t>
  </si>
  <si>
    <t>MLU</t>
  </si>
  <si>
    <t xml:space="preserve"> Monroe, LA: Monroe Regional</t>
  </si>
  <si>
    <t>MOB</t>
  </si>
  <si>
    <t xml:space="preserve"> Mobile, AL: Mobile Regional</t>
  </si>
  <si>
    <t>MQT</t>
  </si>
  <si>
    <t xml:space="preserve"> Marquette, MI: Marquette Sawyer Regional</t>
  </si>
  <si>
    <t>MSN</t>
  </si>
  <si>
    <t xml:space="preserve"> Madison, WI: Dane County Regional-Truax Field</t>
  </si>
  <si>
    <t>MSP</t>
  </si>
  <si>
    <t xml:space="preserve"> Minneapolis, MN: Minneapolis-St Paul International</t>
  </si>
  <si>
    <t>MYR</t>
  </si>
  <si>
    <t xml:space="preserve"> Myrtle Beach, SC: Myrtle Beach International</t>
  </si>
  <si>
    <t>OAJ</t>
  </si>
  <si>
    <t xml:space="preserve"> Jacksonville/Camp Lejeune, NC: Albert J Ellis</t>
  </si>
  <si>
    <t>OMA</t>
  </si>
  <si>
    <t xml:space="preserve"> Omaha, NE: Eppley Airfield</t>
  </si>
  <si>
    <t>ORF</t>
  </si>
  <si>
    <t xml:space="preserve"> Norfolk, VA: Norfolk International</t>
  </si>
  <si>
    <t>ORH</t>
  </si>
  <si>
    <t xml:space="preserve"> Worcester, MA: Worcester Regional</t>
  </si>
  <si>
    <t>PIT</t>
  </si>
  <si>
    <t xml:space="preserve"> Pittsburgh, PA: Pittsburgh International</t>
  </si>
  <si>
    <t>PVD</t>
  </si>
  <si>
    <t xml:space="preserve"> Providence, RI: Rhode Island Tf Green International</t>
  </si>
  <si>
    <t>PWM</t>
  </si>
  <si>
    <t xml:space="preserve"> Portland, ME: Portland International Jetport</t>
  </si>
  <si>
    <t>RAP</t>
  </si>
  <si>
    <t xml:space="preserve"> Rapid City, SD: Rapid City Regional</t>
  </si>
  <si>
    <t>RDU</t>
  </si>
  <si>
    <t xml:space="preserve"> Raleigh/Durham, NC: Raleigh-Durham International</t>
  </si>
  <si>
    <t>RIC</t>
  </si>
  <si>
    <t xml:space="preserve"> Richmond, VA: Richmond International</t>
  </si>
  <si>
    <t>ROA</t>
  </si>
  <si>
    <t xml:space="preserve"> Roanoke, VA: Roanoke Blacksburg Regional</t>
  </si>
  <si>
    <t>ROC</t>
  </si>
  <si>
    <t xml:space="preserve"> Rochester, NY: Frederick Douglass Grtr Rochester International</t>
  </si>
  <si>
    <t>RST</t>
  </si>
  <si>
    <t xml:space="preserve"> Rochester, MN: Rochester International</t>
  </si>
  <si>
    <t>SAV</t>
  </si>
  <si>
    <t xml:space="preserve"> Savannah, GA: Savannah/Hilton Head International</t>
  </si>
  <si>
    <t>SDF</t>
  </si>
  <si>
    <t xml:space="preserve"> Louisville, KY: Louisville Muhammad Ali International</t>
  </si>
  <si>
    <t>SHV</t>
  </si>
  <si>
    <t xml:space="preserve"> Shreveport, LA: Shreveport Regional</t>
  </si>
  <si>
    <t>STL</t>
  </si>
  <si>
    <t xml:space="preserve"> St. Louis, MO: St Louis Lambert International</t>
  </si>
  <si>
    <t>SYR</t>
  </si>
  <si>
    <t xml:space="preserve"> Syracuse, NY: Syracuse Hancock International</t>
  </si>
  <si>
    <t>TLH</t>
  </si>
  <si>
    <t xml:space="preserve"> Tallahassee, FL: Tallahassee International</t>
  </si>
  <si>
    <t>TRI</t>
  </si>
  <si>
    <t xml:space="preserve"> Bristol/Johnson City/Kingsport, TN: Tri Cities</t>
  </si>
  <si>
    <t>TVC</t>
  </si>
  <si>
    <t xml:space="preserve"> Traverse City, MI: Cherry Capital</t>
  </si>
  <si>
    <t>TYS</t>
  </si>
  <si>
    <t xml:space="preserve"> Knoxville, TN: McGhee Tyson</t>
  </si>
  <si>
    <t>VLD</t>
  </si>
  <si>
    <t xml:space="preserve"> Valdosta, GA: Valdosta Regional</t>
  </si>
  <si>
    <t>XNA</t>
  </si>
  <si>
    <t xml:space="preserve"> Fayetteville, AR: Northwest Arkansas National</t>
  </si>
  <si>
    <t>ABQ</t>
  </si>
  <si>
    <t xml:space="preserve"> Albuquerque, NM: Albuquerque International Sunport</t>
  </si>
  <si>
    <t>AMA</t>
  </si>
  <si>
    <t xml:space="preserve"> Amarillo, TX: Rick Husband Amarillo International</t>
  </si>
  <si>
    <t>ANC</t>
  </si>
  <si>
    <t xml:space="preserve"> Anchorage, AK: Ted Stevens Anchorage International</t>
  </si>
  <si>
    <t>AVP</t>
  </si>
  <si>
    <t xml:space="preserve"> Scranton/Wilkes-Barre, PA: Wilkes Barre Scranton International</t>
  </si>
  <si>
    <t>BFL</t>
  </si>
  <si>
    <t xml:space="preserve"> Bakersfield, CA: Meadows Field</t>
  </si>
  <si>
    <t>BOI</t>
  </si>
  <si>
    <t xml:space="preserve"> Boise, ID: Boise Air Terminal</t>
  </si>
  <si>
    <t>BOS</t>
  </si>
  <si>
    <t xml:space="preserve"> Boston, MA: Logan International</t>
  </si>
  <si>
    <t>BUR</t>
  </si>
  <si>
    <t xml:space="preserve"> Burbank, CA: Bob Hope</t>
  </si>
  <si>
    <t>BZN</t>
  </si>
  <si>
    <t xml:space="preserve"> Bozeman, MT: Bozeman Yellowstone International</t>
  </si>
  <si>
    <t>CID</t>
  </si>
  <si>
    <t xml:space="preserve"> Cedar Rapids/Iowa City, IA: The Eastern Iowa</t>
  </si>
  <si>
    <t>COS</t>
  </si>
  <si>
    <t xml:space="preserve"> Colorado Springs, CO: City of Colorado Springs Municipal</t>
  </si>
  <si>
    <t>DAB</t>
  </si>
  <si>
    <t xml:space="preserve"> Daytona Beach, FL: Daytona Beach International</t>
  </si>
  <si>
    <t>DEN</t>
  </si>
  <si>
    <t xml:space="preserve"> Denver, CO: Denver International</t>
  </si>
  <si>
    <t>DFW</t>
  </si>
  <si>
    <t xml:space="preserve"> Dallas/Fort Worth, TX: Dallas/Fort Worth International</t>
  </si>
  <si>
    <t>DRO</t>
  </si>
  <si>
    <t xml:space="preserve"> Durango, CO: Durango La Plata County</t>
  </si>
  <si>
    <t>ECP</t>
  </si>
  <si>
    <t xml:space="preserve"> Panama City, FL: Northwest Florida Beaches International</t>
  </si>
  <si>
    <t>EGE</t>
  </si>
  <si>
    <t xml:space="preserve"> Eagle, CO: Eagle County Regional</t>
  </si>
  <si>
    <t>ELP</t>
  </si>
  <si>
    <t xml:space="preserve"> El Paso, TX: El Paso International</t>
  </si>
  <si>
    <t>EUG</t>
  </si>
  <si>
    <t xml:space="preserve"> Eugene, OR: Mahlon Sweet Field</t>
  </si>
  <si>
    <t>EYW</t>
  </si>
  <si>
    <t xml:space="preserve"> Key West, FL: Key West International</t>
  </si>
  <si>
    <t>FAT</t>
  </si>
  <si>
    <t xml:space="preserve"> Fresno, CA: Fresno Yosemite International</t>
  </si>
  <si>
    <t>FCA</t>
  </si>
  <si>
    <t xml:space="preserve"> Kalispell, MT: Glacier Park International</t>
  </si>
  <si>
    <t>FLL</t>
  </si>
  <si>
    <t xml:space="preserve"> Fort Lauderdale, FL: Fort Lauderdale-Hollywood International</t>
  </si>
  <si>
    <t>GEG</t>
  </si>
  <si>
    <t xml:space="preserve"> Spokane, WA: Spokane International</t>
  </si>
  <si>
    <t>HNL</t>
  </si>
  <si>
    <t xml:space="preserve"> Honolulu, HI: Daniel K Inouye International</t>
  </si>
  <si>
    <t>HSV</t>
  </si>
  <si>
    <t xml:space="preserve"> Huntsville, AL: Huntsville International-Carl T Jones Field</t>
  </si>
  <si>
    <t>IAH</t>
  </si>
  <si>
    <t xml:space="preserve"> Houston, TX: George Bush Intercontinental/Houston</t>
  </si>
  <si>
    <t>ICT</t>
  </si>
  <si>
    <t xml:space="preserve"> Wichita, KS: Wichita Dwight D Eisenhower National</t>
  </si>
  <si>
    <t>JAC</t>
  </si>
  <si>
    <t xml:space="preserve"> Jackson, WY: Jackson Hole</t>
  </si>
  <si>
    <t>KOA</t>
  </si>
  <si>
    <t xml:space="preserve"> Kona, HI: Ellison Onizuka Kona International at Keahole</t>
  </si>
  <si>
    <t>LAS</t>
  </si>
  <si>
    <t xml:space="preserve"> Las Vegas, NV: Harry Reid International</t>
  </si>
  <si>
    <t>LAX</t>
  </si>
  <si>
    <t xml:space="preserve"> Los Angeles, CA: Los Angeles International</t>
  </si>
  <si>
    <t>LBB</t>
  </si>
  <si>
    <t xml:space="preserve"> Lubbock, TX: Lubbock Preston Smith International</t>
  </si>
  <si>
    <t>LIH</t>
  </si>
  <si>
    <t xml:space="preserve"> Lihue, HI: Lihue Airport</t>
  </si>
  <si>
    <t>MCO</t>
  </si>
  <si>
    <t xml:space="preserve"> Orlando, FL: Orlando International</t>
  </si>
  <si>
    <t>MDT</t>
  </si>
  <si>
    <t xml:space="preserve"> Harrisburg, PA: Harrisburg International</t>
  </si>
  <si>
    <t>MFE</t>
  </si>
  <si>
    <t xml:space="preserve"> Mission/McAllen/Edinburg, TX: McAllen International</t>
  </si>
  <si>
    <t>MHT</t>
  </si>
  <si>
    <t xml:space="preserve"> Manchester, NH: Manchester Boston Regional</t>
  </si>
  <si>
    <t>MIA</t>
  </si>
  <si>
    <t xml:space="preserve"> Miami, FL: Miami International</t>
  </si>
  <si>
    <t>MRY</t>
  </si>
  <si>
    <t xml:space="preserve"> Monterey, CA: Monterey Regional</t>
  </si>
  <si>
    <t>MSO</t>
  </si>
  <si>
    <t xml:space="preserve"> Missoula, MT: Missoula Montana</t>
  </si>
  <si>
    <t>MSY</t>
  </si>
  <si>
    <t xml:space="preserve"> New Orleans, LA: Louis Armstrong New Orleans International</t>
  </si>
  <si>
    <t>MTJ</t>
  </si>
  <si>
    <t xml:space="preserve"> Montrose/Delta, CO: Montrose Regional</t>
  </si>
  <si>
    <t>OGG</t>
  </si>
  <si>
    <t xml:space="preserve"> Kahului, HI: Kahului Airport</t>
  </si>
  <si>
    <t>OKC</t>
  </si>
  <si>
    <t xml:space="preserve"> Oklahoma City, OK: Will Rogers World</t>
  </si>
  <si>
    <t>ONT</t>
  </si>
  <si>
    <t xml:space="preserve"> Ontario, CA: Ontario International</t>
  </si>
  <si>
    <t>ORD</t>
  </si>
  <si>
    <t xml:space="preserve"> Chicago, IL: Chicago O'Hare International</t>
  </si>
  <si>
    <t>PBI</t>
  </si>
  <si>
    <t xml:space="preserve"> West Palm Beach/Palm Beach, FL: Palm Beach International</t>
  </si>
  <si>
    <t>PDX</t>
  </si>
  <si>
    <t xml:space="preserve"> Portland, OR: Portland International</t>
  </si>
  <si>
    <t>PHL</t>
  </si>
  <si>
    <t xml:space="preserve"> Philadelphia, PA: Philadelphia International</t>
  </si>
  <si>
    <t>PHX</t>
  </si>
  <si>
    <t xml:space="preserve"> Phoenix, AZ: Phoenix Sky Harbor International</t>
  </si>
  <si>
    <t>PNS</t>
  </si>
  <si>
    <t xml:space="preserve"> Pensacola, FL: Pensacola International</t>
  </si>
  <si>
    <t>PSP</t>
  </si>
  <si>
    <t xml:space="preserve"> Palm Springs, CA: Palm Springs International</t>
  </si>
  <si>
    <t>RNO</t>
  </si>
  <si>
    <t xml:space="preserve"> Reno, NV: Reno/Tahoe International</t>
  </si>
  <si>
    <t>RSW</t>
  </si>
  <si>
    <t xml:space="preserve"> Fort Myers, FL: Southwest Florida International</t>
  </si>
  <si>
    <t>SAN</t>
  </si>
  <si>
    <t xml:space="preserve"> San Diego, CA: San Diego International</t>
  </si>
  <si>
    <t>SAT</t>
  </si>
  <si>
    <t xml:space="preserve"> San Antonio, TX: San Antonio International</t>
  </si>
  <si>
    <t>SBA</t>
  </si>
  <si>
    <t xml:space="preserve"> Santa Barbara, CA: Santa Barbara Municipal</t>
  </si>
  <si>
    <t>SBP</t>
  </si>
  <si>
    <t xml:space="preserve"> San Luis Obispo, CA: San Luis County Regional</t>
  </si>
  <si>
    <t>SEA</t>
  </si>
  <si>
    <t xml:space="preserve"> Seattle, WA: Seattle/Tacoma International</t>
  </si>
  <si>
    <t>SFO</t>
  </si>
  <si>
    <t xml:space="preserve"> San Francisco, CA: San Francisco International</t>
  </si>
  <si>
    <t>SJC</t>
  </si>
  <si>
    <t xml:space="preserve"> San Jose, CA: Norman Y. Mineta San Jose International</t>
  </si>
  <si>
    <t>SJU</t>
  </si>
  <si>
    <t xml:space="preserve"> San Juan, PR: Luis Munoz Marin International</t>
  </si>
  <si>
    <t>SLC</t>
  </si>
  <si>
    <t xml:space="preserve"> Salt Lake City, UT: Salt Lake City International</t>
  </si>
  <si>
    <t>SMF</t>
  </si>
  <si>
    <t xml:space="preserve"> Sacramento, CA: Sacramento International</t>
  </si>
  <si>
    <t>SNA</t>
  </si>
  <si>
    <t xml:space="preserve"> Santa Ana, CA: John Wayne Airport-Orange County</t>
  </si>
  <si>
    <t>SRQ</t>
  </si>
  <si>
    <t xml:space="preserve"> Sarasota/Bradenton, FL: Sarasota/Bradenton International</t>
  </si>
  <si>
    <t>STT</t>
  </si>
  <si>
    <t xml:space="preserve"> Charlotte Amalie, VI: Cyril E King</t>
  </si>
  <si>
    <t>STX</t>
  </si>
  <si>
    <t xml:space="preserve"> Christiansted, VI: Henry E. Rohlsen</t>
  </si>
  <si>
    <t>TPA</t>
  </si>
  <si>
    <t xml:space="preserve"> Tampa, FL: Tampa International</t>
  </si>
  <si>
    <t>TUL</t>
  </si>
  <si>
    <t xml:space="preserve"> Tulsa, OK: Tulsa International</t>
  </si>
  <si>
    <t>TUS</t>
  </si>
  <si>
    <t xml:space="preserve"> Tucson, AZ: Tucson International</t>
  </si>
  <si>
    <t>VPS</t>
  </si>
  <si>
    <t xml:space="preserve"> Valparaiso, FL: Eglin AFB Destin Fort Walton Beach</t>
  </si>
  <si>
    <t>ADK</t>
  </si>
  <si>
    <t xml:space="preserve"> Adak Island, AK: Adak</t>
  </si>
  <si>
    <t>ADQ</t>
  </si>
  <si>
    <t xml:space="preserve"> Kodiak, AK: Kodiak Airport</t>
  </si>
  <si>
    <t>AKN</t>
  </si>
  <si>
    <t xml:space="preserve"> King Salmon, AK: King Salmon Airport</t>
  </si>
  <si>
    <t>BET</t>
  </si>
  <si>
    <t xml:space="preserve"> Bethel, AK: Bethel Airport</t>
  </si>
  <si>
    <t>BRW</t>
  </si>
  <si>
    <t xml:space="preserve"> Barrow, AK: Wiley Post/Will Rogers Memorial</t>
  </si>
  <si>
    <t>CDV</t>
  </si>
  <si>
    <t xml:space="preserve"> Cordova, AK: Merle K Mudhole Smith</t>
  </si>
  <si>
    <t>DAL</t>
  </si>
  <si>
    <t xml:space="preserve"> Dallas, TX: Dallas Love Field</t>
  </si>
  <si>
    <t>DLG</t>
  </si>
  <si>
    <t xml:space="preserve"> Dillingham, AK: Dillingham Airport</t>
  </si>
  <si>
    <t>FAI</t>
  </si>
  <si>
    <t xml:space="preserve"> Fairbanks, AK: Fairbanks International</t>
  </si>
  <si>
    <t>GST</t>
  </si>
  <si>
    <t xml:space="preserve"> Gustavus, AK: Gustavus Airport</t>
  </si>
  <si>
    <t>JNU</t>
  </si>
  <si>
    <t xml:space="preserve"> Juneau, AK: Juneau International</t>
  </si>
  <si>
    <t>KTN</t>
  </si>
  <si>
    <t xml:space="preserve"> Ketchikan, AK: Ketchikan International</t>
  </si>
  <si>
    <t>OAK</t>
  </si>
  <si>
    <t xml:space="preserve"> Oakland, CA: Metro Oakland International</t>
  </si>
  <si>
    <t>OME</t>
  </si>
  <si>
    <t xml:space="preserve"> Nome, AK: Nome Airport</t>
  </si>
  <si>
    <t>OTZ</t>
  </si>
  <si>
    <t xml:space="preserve"> Kotzebue, AK: Ralph Wien Memorial</t>
  </si>
  <si>
    <t>PSC</t>
  </si>
  <si>
    <t xml:space="preserve"> Pasco/Kennewick/Richland, WA: Tri Cities</t>
  </si>
  <si>
    <t>PSG</t>
  </si>
  <si>
    <t xml:space="preserve"> Petersburg, AK: Petersburg James A Johnson</t>
  </si>
  <si>
    <t>RDM</t>
  </si>
  <si>
    <t xml:space="preserve"> Bend/Redmond, OR: Roberts Field</t>
  </si>
  <si>
    <t>SCC</t>
  </si>
  <si>
    <t xml:space="preserve"> Deadhorse, AK: Deadhorse Airport</t>
  </si>
  <si>
    <t>SIT</t>
  </si>
  <si>
    <t xml:space="preserve"> Sitka, AK: Sitka Rocky Gutierrez</t>
  </si>
  <si>
    <t>STS</t>
  </si>
  <si>
    <t xml:space="preserve"> Santa Rosa, CA: Charles M. Schulz - Sonoma County</t>
  </si>
  <si>
    <t>WRG</t>
  </si>
  <si>
    <t xml:space="preserve"> Wrangell, AK: Wrangell Airport</t>
  </si>
  <si>
    <t>YAK</t>
  </si>
  <si>
    <t xml:space="preserve"> Yakutat, AK: Yakutat Airport</t>
  </si>
  <si>
    <t>ACK</t>
  </si>
  <si>
    <t xml:space="preserve"> Nantucket, MA: Nantucket Memorial</t>
  </si>
  <si>
    <t>BQN</t>
  </si>
  <si>
    <t xml:space="preserve"> Aguadilla, PR: Rafael Hernandez</t>
  </si>
  <si>
    <t>HPN</t>
  </si>
  <si>
    <t xml:space="preserve"> White Plains, NY: Westchester County</t>
  </si>
  <si>
    <t>HYA</t>
  </si>
  <si>
    <t xml:space="preserve"> Hyannis, MA: Cape Cod Gateway</t>
  </si>
  <si>
    <t>MVY</t>
  </si>
  <si>
    <t xml:space="preserve"> Martha's Vineyard, MA: Martha's Vineyard Airport</t>
  </si>
  <si>
    <t>PSE</t>
  </si>
  <si>
    <t xml:space="preserve"> Ponce, PR: Mercedita</t>
  </si>
  <si>
    <t>ATW</t>
  </si>
  <si>
    <t xml:space="preserve"> Appleton, WI: Appleton International</t>
  </si>
  <si>
    <t>BIL</t>
  </si>
  <si>
    <t xml:space="preserve"> Billings, MT: Billings Logan International</t>
  </si>
  <si>
    <t>BIS</t>
  </si>
  <si>
    <t xml:space="preserve"> Bismarck/Mandan, ND: Bismarck Municipal</t>
  </si>
  <si>
    <t>BTR</t>
  </si>
  <si>
    <t xml:space="preserve"> Baton Rouge, LA: Baton Rouge Metropolitan/Ryan Field</t>
  </si>
  <si>
    <t>GNV</t>
  </si>
  <si>
    <t xml:space="preserve"> Gainesville, FL: Gainesville Regional</t>
  </si>
  <si>
    <t>GPT</t>
  </si>
  <si>
    <t xml:space="preserve"> Gulfport/Biloxi, MS: Gulfport-Biloxi International</t>
  </si>
  <si>
    <t>GRB</t>
  </si>
  <si>
    <t xml:space="preserve"> Green Bay, WI: Green Bay Austin Straubel International</t>
  </si>
  <si>
    <t>HOU</t>
  </si>
  <si>
    <t xml:space="preserve"> Houston, TX: William P Hobby</t>
  </si>
  <si>
    <t>JAN</t>
  </si>
  <si>
    <t xml:space="preserve"> Jackson/Vicksburg, MS: Jackson Medgar Wiley Evers International</t>
  </si>
  <si>
    <t>MDW</t>
  </si>
  <si>
    <t xml:space="preserve"> Chicago, IL: Chicago Midway International</t>
  </si>
  <si>
    <t>MLB</t>
  </si>
  <si>
    <t xml:space="preserve"> Melbourne, FL: Melbourne Orlando International</t>
  </si>
  <si>
    <t>SGF</t>
  </si>
  <si>
    <t xml:space="preserve"> Springfield, MO: Springfield-Branson National</t>
  </si>
  <si>
    <t>BMI</t>
  </si>
  <si>
    <t xml:space="preserve"> Bloomington/Normal, IL: Central Il Regional Airport at Bloomington</t>
  </si>
  <si>
    <t>ISP</t>
  </si>
  <si>
    <t xml:space="preserve"> Islip, NY: Long Island MacArthur</t>
  </si>
  <si>
    <t>TTN</t>
  </si>
  <si>
    <t xml:space="preserve"> Trenton, NJ: Trenton Mercer</t>
  </si>
  <si>
    <t>AZA</t>
  </si>
  <si>
    <t xml:space="preserve"> Phoenix, AZ: Phoenix - Mesa Gateway</t>
  </si>
  <si>
    <t>BLI</t>
  </si>
  <si>
    <t xml:space="preserve"> Bellingham, WA: Bellingham International</t>
  </si>
  <si>
    <t>BLV</t>
  </si>
  <si>
    <t xml:space="preserve"> Belleville, IL: Scott AFB MidAmerica St Louis</t>
  </si>
  <si>
    <t>CAK</t>
  </si>
  <si>
    <t xml:space="preserve"> Akron, OH: Akron-Canton Regional</t>
  </si>
  <si>
    <t>CKB</t>
  </si>
  <si>
    <t xml:space="preserve"> Clarksburg/Fairmont, WV: North Central West Virginia</t>
  </si>
  <si>
    <t>ELM</t>
  </si>
  <si>
    <t xml:space="preserve"> Elmira/Corning, NY: Elmira/Corning Regional</t>
  </si>
  <si>
    <t>FNT</t>
  </si>
  <si>
    <t xml:space="preserve"> Flint, MI: Bishop International</t>
  </si>
  <si>
    <t>FWA</t>
  </si>
  <si>
    <t xml:space="preserve"> Fort Wayne, IN: Fort Wayne International</t>
  </si>
  <si>
    <t>GJT</t>
  </si>
  <si>
    <t xml:space="preserve"> Grand Junction, CO: Grand Junction Regional</t>
  </si>
  <si>
    <t>GRI</t>
  </si>
  <si>
    <t xml:space="preserve"> Grand Island, NE: Central Nebraska Regional</t>
  </si>
  <si>
    <t>GTF</t>
  </si>
  <si>
    <t xml:space="preserve"> Great Falls, MT: Great Falls International</t>
  </si>
  <si>
    <t>HGR</t>
  </si>
  <si>
    <t xml:space="preserve"> Hagerstown, MD: Hagerstown Regional-Richard A. Henson Field</t>
  </si>
  <si>
    <t>HTS</t>
  </si>
  <si>
    <t xml:space="preserve"> Ashland, WV: Tri-State/Milton J. Ferguson Field</t>
  </si>
  <si>
    <t>IAG</t>
  </si>
  <si>
    <t xml:space="preserve"> Niagara Falls, NY: Niagara Falls International</t>
  </si>
  <si>
    <t>IDA</t>
  </si>
  <si>
    <t xml:space="preserve"> Idaho Falls, ID: Idaho Falls Regional</t>
  </si>
  <si>
    <t>LCK</t>
  </si>
  <si>
    <t xml:space="preserve"> Columbus, OH: Rickenbacker International</t>
  </si>
  <si>
    <t>LRD</t>
  </si>
  <si>
    <t xml:space="preserve"> Laredo, TX: Laredo International</t>
  </si>
  <si>
    <t>MFR</t>
  </si>
  <si>
    <t xml:space="preserve"> Medford, OR: Rogue Valley International - Medford</t>
  </si>
  <si>
    <t>MOT</t>
  </si>
  <si>
    <t xml:space="preserve"> Minot, ND: Minot International</t>
  </si>
  <si>
    <t>PBG</t>
  </si>
  <si>
    <t xml:space="preserve"> Plattsburgh, NY: Plattsburgh International</t>
  </si>
  <si>
    <t>PGD</t>
  </si>
  <si>
    <t xml:space="preserve"> Punta Gorda, FL: Punta Gorda Airport</t>
  </si>
  <si>
    <t>PIA</t>
  </si>
  <si>
    <t xml:space="preserve"> Peoria, IL: General Downing - Peoria International</t>
  </si>
  <si>
    <t>PIE</t>
  </si>
  <si>
    <t xml:space="preserve"> St. Petersburg, FL: St Pete Clearwater International</t>
  </si>
  <si>
    <t>PSM</t>
  </si>
  <si>
    <t xml:space="preserve"> Portsmouth, NH: Portsmouth International at Pease</t>
  </si>
  <si>
    <t>PVU</t>
  </si>
  <si>
    <t xml:space="preserve"> Provo, UT: Provo Municipal</t>
  </si>
  <si>
    <t>RFD</t>
  </si>
  <si>
    <t xml:space="preserve"> Rockford, IL: Chicago/Rockford International</t>
  </si>
  <si>
    <t>SBN</t>
  </si>
  <si>
    <t xml:space="preserve"> South Bend, IN: South Bend International</t>
  </si>
  <si>
    <t>SCK</t>
  </si>
  <si>
    <t xml:space="preserve"> Stockton, CA: Stockton Metro</t>
  </si>
  <si>
    <t>SFB</t>
  </si>
  <si>
    <t xml:space="preserve"> Sanford, FL: Orlando Sanford International</t>
  </si>
  <si>
    <t>SMX</t>
  </si>
  <si>
    <t xml:space="preserve"> Santa Maria, CA: Santa Maria Public/Capt. G. Allan Hancock Field</t>
  </si>
  <si>
    <t>SPI</t>
  </si>
  <si>
    <t xml:space="preserve"> Springfield, IL: Abraham Lincoln Capital</t>
  </si>
  <si>
    <t>SWF</t>
  </si>
  <si>
    <t xml:space="preserve"> Newburgh/Poughkeepsie, NY: New York Stewart International</t>
  </si>
  <si>
    <t>TOL</t>
  </si>
  <si>
    <t xml:space="preserve"> Toledo, OH: Eugene F Kranz Toledo Express</t>
  </si>
  <si>
    <t>USA</t>
  </si>
  <si>
    <t xml:space="preserve"> Concord, NC: Concord Padgett Regional</t>
  </si>
  <si>
    <t>ITO</t>
  </si>
  <si>
    <t xml:space="preserve"> Hilo, HI: Hilo International</t>
  </si>
  <si>
    <t>LGB</t>
  </si>
  <si>
    <t xml:space="preserve"> Long Beach, CA: Long Beach Airport</t>
  </si>
  <si>
    <t>PPG</t>
  </si>
  <si>
    <t xml:space="preserve"> Pago Pago, TT: Pago Pago International</t>
  </si>
  <si>
    <t>ABI</t>
  </si>
  <si>
    <t xml:space="preserve"> Abilene, TX: Abilene Regional</t>
  </si>
  <si>
    <t>BRO</t>
  </si>
  <si>
    <t xml:space="preserve"> Brownsville, TX: Brownsville South Padre Island International</t>
  </si>
  <si>
    <t>CLL</t>
  </si>
  <si>
    <t xml:space="preserve"> College Station/Bryan, TX: Easterwood Field</t>
  </si>
  <si>
    <t>CMI</t>
  </si>
  <si>
    <t xml:space="preserve"> Champaign/Urbana, IL: University of Illinois/Willard</t>
  </si>
  <si>
    <t>COU</t>
  </si>
  <si>
    <t xml:space="preserve"> Columbia, MO: Columbia Regional</t>
  </si>
  <si>
    <t>CRP</t>
  </si>
  <si>
    <t xml:space="preserve"> Corpus Christi, TX: Corpus Christi International</t>
  </si>
  <si>
    <t>FSM</t>
  </si>
  <si>
    <t xml:space="preserve"> Fort Smith, AR: Fort Smith Regional</t>
  </si>
  <si>
    <t>GRK</t>
  </si>
  <si>
    <t xml:space="preserve"> Killeen, TX: Robert Gray AAF</t>
  </si>
  <si>
    <t>HHH</t>
  </si>
  <si>
    <t xml:space="preserve"> Hilton Head, SC: Hilton Head Airport</t>
  </si>
  <si>
    <t>HRL</t>
  </si>
  <si>
    <t xml:space="preserve"> Harlingen/San Benito, TX: Valley International</t>
  </si>
  <si>
    <t>MAF</t>
  </si>
  <si>
    <t xml:space="preserve"> Midland/Odessa, TX: Midland International Air and Space Port</t>
  </si>
  <si>
    <t>SJT</t>
  </si>
  <si>
    <t xml:space="preserve"> San Angelo, TX: San Angelo Regional/Mathis Field</t>
  </si>
  <si>
    <t>YUM</t>
  </si>
  <si>
    <t xml:space="preserve"> Yuma, AZ: Yuma MCAS/Yuma International</t>
  </si>
  <si>
    <t>ACY</t>
  </si>
  <si>
    <t xml:space="preserve"> Atlantic City, NJ: Atlantic City International</t>
  </si>
  <si>
    <t>LBE</t>
  </si>
  <si>
    <t xml:space="preserve"> Latrobe, PA: Arnold Palmer Regional</t>
  </si>
  <si>
    <t>EWN</t>
  </si>
  <si>
    <t xml:space="preserve"> New Bern/Morehead/Beaufort, NC: Coastal Carolina Regional</t>
  </si>
  <si>
    <t>ABR</t>
  </si>
  <si>
    <t xml:space="preserve"> Aberdeen, SD: Aberdeen Regional</t>
  </si>
  <si>
    <t>ACT</t>
  </si>
  <si>
    <t xml:space="preserve"> Waco, TX: Waco Regional</t>
  </si>
  <si>
    <t>ACV</t>
  </si>
  <si>
    <t xml:space="preserve"> Arcata/Eureka, CA: California Redwood Coast Humboldt County</t>
  </si>
  <si>
    <t>ALW</t>
  </si>
  <si>
    <t xml:space="preserve"> Walla Walla, WA: Walla Walla Regional</t>
  </si>
  <si>
    <t>APN</t>
  </si>
  <si>
    <t xml:space="preserve"> Alpena, MI: Alpena County Regional</t>
  </si>
  <si>
    <t>ASE</t>
  </si>
  <si>
    <t xml:space="preserve"> Aspen, CO: Aspen Pitkin County Sardy Field</t>
  </si>
  <si>
    <t>BFF</t>
  </si>
  <si>
    <t xml:space="preserve"> Scottsbluff, NE: Western Neb. Regional/William B. Heilig Field</t>
  </si>
  <si>
    <t>BIH</t>
  </si>
  <si>
    <t xml:space="preserve"> Bishop, CA: Bishop Airport</t>
  </si>
  <si>
    <t>BJI</t>
  </si>
  <si>
    <t xml:space="preserve"> Bemidji, MN: Bemidji Regional</t>
  </si>
  <si>
    <t>BPT</t>
  </si>
  <si>
    <t xml:space="preserve"> Beaumont/Port Arthur, TX: Jack Brooks Regional</t>
  </si>
  <si>
    <t>BRD</t>
  </si>
  <si>
    <t xml:space="preserve"> Brainerd, MN: Brainerd Lakes Regional</t>
  </si>
  <si>
    <t>BTM</t>
  </si>
  <si>
    <t xml:space="preserve"> Butte, MT: Bert Mooney</t>
  </si>
  <si>
    <t>CDC</t>
  </si>
  <si>
    <t xml:space="preserve"> Cedar City, UT: Cedar City Regional</t>
  </si>
  <si>
    <t>CIU</t>
  </si>
  <si>
    <t xml:space="preserve"> Sault Ste. Marie, MI: Chippewa County International</t>
  </si>
  <si>
    <t>CMX</t>
  </si>
  <si>
    <t xml:space="preserve"> Hancock/Houghton, MI: Houghton County Memorial</t>
  </si>
  <si>
    <t>CNY</t>
  </si>
  <si>
    <t xml:space="preserve"> Moab, UT: Canyonlands Regional</t>
  </si>
  <si>
    <t>CPR</t>
  </si>
  <si>
    <t xml:space="preserve"> Casper, WY: Casper/Natrona County International</t>
  </si>
  <si>
    <t>DDC</t>
  </si>
  <si>
    <t xml:space="preserve"> Dodge City, KS: Dodge City Regional</t>
  </si>
  <si>
    <t>DEC</t>
  </si>
  <si>
    <t xml:space="preserve"> Decatur, IL: Decatur Airport</t>
  </si>
  <si>
    <t>DIK</t>
  </si>
  <si>
    <t xml:space="preserve"> Dickinson, ND: Dickinson - Theodore Roosevelt Regional</t>
  </si>
  <si>
    <t>DVL</t>
  </si>
  <si>
    <t xml:space="preserve"> Devils Lake, ND: Devils Lake Regional</t>
  </si>
  <si>
    <t>EKO</t>
  </si>
  <si>
    <t xml:space="preserve"> Elko, NV: Elko Regional</t>
  </si>
  <si>
    <t>ESC</t>
  </si>
  <si>
    <t xml:space="preserve"> Escanaba, MI: Delta County</t>
  </si>
  <si>
    <t>FLG</t>
  </si>
  <si>
    <t xml:space="preserve"> Flagstaff, AZ: Flagstaff Pulliam</t>
  </si>
  <si>
    <t>FOD</t>
  </si>
  <si>
    <t xml:space="preserve"> Fort Dodge, IA: Fort Dodge Regional</t>
  </si>
  <si>
    <t>GCC</t>
  </si>
  <si>
    <t xml:space="preserve"> Gillette, WY: Northeast Wyoming Regional</t>
  </si>
  <si>
    <t>GCK</t>
  </si>
  <si>
    <t xml:space="preserve"> Garden City, KS: Garden City Regional</t>
  </si>
  <si>
    <t>GGG</t>
  </si>
  <si>
    <t xml:space="preserve"> Longview, TX: East Texas Regional</t>
  </si>
  <si>
    <t>GUC</t>
  </si>
  <si>
    <t xml:space="preserve"> Gunnison, CO: Gunnison-Crested Butte Regional</t>
  </si>
  <si>
    <t>HDN</t>
  </si>
  <si>
    <t xml:space="preserve"> Hayden, CO: Yampa Valley</t>
  </si>
  <si>
    <t>HIB</t>
  </si>
  <si>
    <t xml:space="preserve"> Hibbing, MN: Range Regional</t>
  </si>
  <si>
    <t>HLN</t>
  </si>
  <si>
    <t xml:space="preserve"> Helena, MT: Helena Regional</t>
  </si>
  <si>
    <t>HYS</t>
  </si>
  <si>
    <t xml:space="preserve"> Hays, KS: Hays Regional</t>
  </si>
  <si>
    <t>IMT</t>
  </si>
  <si>
    <t xml:space="preserve"> Iron Mountain/Kingsfd, MI: Ford</t>
  </si>
  <si>
    <t>INL</t>
  </si>
  <si>
    <t xml:space="preserve"> International Falls, MN: Falls International Einarson Field</t>
  </si>
  <si>
    <t>JLN</t>
  </si>
  <si>
    <t xml:space="preserve"> Joplin, MO: Joplin Regional</t>
  </si>
  <si>
    <t>JMS</t>
  </si>
  <si>
    <t xml:space="preserve"> Jamestown, ND: Jamestown Regional</t>
  </si>
  <si>
    <t>JST</t>
  </si>
  <si>
    <t xml:space="preserve"> Johnstown, PA: John Murtha Johnstown-Cambria County</t>
  </si>
  <si>
    <t>LAR</t>
  </si>
  <si>
    <t xml:space="preserve"> Laramie, WY: Laramie Regional</t>
  </si>
  <si>
    <t>LAW</t>
  </si>
  <si>
    <t xml:space="preserve"> Lawton/Fort Sill, OK: Lawton-Fort Sill Regional</t>
  </si>
  <si>
    <t>LBF</t>
  </si>
  <si>
    <t xml:space="preserve"> North Platte, NE: North Platte Regional Airport Lee Bird Field</t>
  </si>
  <si>
    <t>LBL</t>
  </si>
  <si>
    <t xml:space="preserve"> Liberal, KS: Liberal Mid-America Regional</t>
  </si>
  <si>
    <t>LCH</t>
  </si>
  <si>
    <t xml:space="preserve"> Lake Charles, LA: Lake Charles Regional</t>
  </si>
  <si>
    <t>LNK</t>
  </si>
  <si>
    <t xml:space="preserve"> Lincoln, NE: Lincoln Airport</t>
  </si>
  <si>
    <t>LWS</t>
  </si>
  <si>
    <t xml:space="preserve"> Lewiston, ID: Lewiston Nez Perce County</t>
  </si>
  <si>
    <t>MCW</t>
  </si>
  <si>
    <t xml:space="preserve"> Mason City, IA: Mason City Municipal</t>
  </si>
  <si>
    <t>MEI</t>
  </si>
  <si>
    <t xml:space="preserve"> Meridian, MS: Key Field</t>
  </si>
  <si>
    <t>OTH</t>
  </si>
  <si>
    <t xml:space="preserve"> North Bend/Coos Bay, OR: Southwest Oregon Regional</t>
  </si>
  <si>
    <t>PIB</t>
  </si>
  <si>
    <t xml:space="preserve"> Hattiesburg/Laurel, MS: Hattiesburg-Laurel Regional</t>
  </si>
  <si>
    <t>PIH</t>
  </si>
  <si>
    <t xml:space="preserve"> Pocatello, ID: Pocatello Regional</t>
  </si>
  <si>
    <t>PLN</t>
  </si>
  <si>
    <t xml:space="preserve"> Pellston, MI: Pellston Regional Airport of Emmet County</t>
  </si>
  <si>
    <t>PRC</t>
  </si>
  <si>
    <t xml:space="preserve"> Prescott, AZ: Prescott Regional Ernest A Love Field</t>
  </si>
  <si>
    <t>RDD</t>
  </si>
  <si>
    <t xml:space="preserve"> Redding, CA: Redding Regional</t>
  </si>
  <si>
    <t>RHI</t>
  </si>
  <si>
    <t xml:space="preserve"> Rhinelander, WI: Rhinelander/Oneida County</t>
  </si>
  <si>
    <t>RIW</t>
  </si>
  <si>
    <t xml:space="preserve"> Riverton/Lander, WY: Central Wyoming Regional</t>
  </si>
  <si>
    <t>RKS</t>
  </si>
  <si>
    <t xml:space="preserve"> Rock Springs, WY: Southwest Wyoming Regional</t>
  </si>
  <si>
    <t>ROW</t>
  </si>
  <si>
    <t xml:space="preserve"> Roswell, NM: Roswell Air Center</t>
  </si>
  <si>
    <t>SAF</t>
  </si>
  <si>
    <t xml:space="preserve"> Santa Fe, NM: Santa Fe Municipal</t>
  </si>
  <si>
    <t>SCE</t>
  </si>
  <si>
    <t xml:space="preserve"> State College, PA: University Park</t>
  </si>
  <si>
    <t>SGU</t>
  </si>
  <si>
    <t xml:space="preserve"> St. George, UT: St George Regional</t>
  </si>
  <si>
    <t>SHR</t>
  </si>
  <si>
    <t xml:space="preserve"> Sheridan, WY: Sheridan County</t>
  </si>
  <si>
    <t>SLN</t>
  </si>
  <si>
    <t xml:space="preserve"> Salina, KS: Salina Regional</t>
  </si>
  <si>
    <t>SPS</t>
  </si>
  <si>
    <t xml:space="preserve"> Wichita Falls, TX: Sheppard AFB/Wichita Falls Municipal</t>
  </si>
  <si>
    <t>SUN</t>
  </si>
  <si>
    <t xml:space="preserve"> Sun Valley/Hailey/Ketchum, ID: Friedman Memorial</t>
  </si>
  <si>
    <t>SUX</t>
  </si>
  <si>
    <t xml:space="preserve"> Sioux City, IA: Sioux Gateway Brig Gen Bud Day Field</t>
  </si>
  <si>
    <t>SWO</t>
  </si>
  <si>
    <t xml:space="preserve"> Stillwater, OK: Stillwater Regional</t>
  </si>
  <si>
    <t>TWF</t>
  </si>
  <si>
    <t xml:space="preserve"> Twin Falls, ID: Joslin Field - Magic Valley Regional</t>
  </si>
  <si>
    <t>TXK</t>
  </si>
  <si>
    <t xml:space="preserve"> Texarkana, AR: Texarkana Regional-Webb Field</t>
  </si>
  <si>
    <t>TYR</t>
  </si>
  <si>
    <t xml:space="preserve"> Tyler, TX: Tyler Pounds Regional</t>
  </si>
  <si>
    <t>VCT</t>
  </si>
  <si>
    <t xml:space="preserve"> Victoria, TX: Victoria Regional</t>
  </si>
  <si>
    <t>VEL</t>
  </si>
  <si>
    <t xml:space="preserve"> Vernal, UT: Vernal Regional</t>
  </si>
  <si>
    <t>WYS</t>
  </si>
  <si>
    <t xml:space="preserve"> West Yellowstone, MT: Yellowstone</t>
  </si>
  <si>
    <t>XWA</t>
  </si>
  <si>
    <t xml:space="preserve"> Williston, ND: Williston Basin International</t>
  </si>
  <si>
    <t>GUM</t>
  </si>
  <si>
    <t xml:space="preserve"> Guam, TT: Guam International</t>
  </si>
  <si>
    <t>SPN</t>
  </si>
  <si>
    <t xml:space="preserve"> Saipan, TT: Francisco C. Ada Saipan International</t>
  </si>
  <si>
    <t>LSE</t>
  </si>
  <si>
    <t xml:space="preserve"> La Crosse, WI: La Crosse Regional</t>
  </si>
  <si>
    <t>PAE</t>
  </si>
  <si>
    <t xml:space="preserve"> Everett, WA: Snohomish County</t>
  </si>
  <si>
    <t>ERI</t>
  </si>
  <si>
    <t xml:space="preserve"> Erie, PA: Erie International/Tom Ridge Field</t>
  </si>
  <si>
    <t>OWB</t>
  </si>
  <si>
    <t xml:space="preserve"> Owensboro, KY: Owensboro Daviess County Regional</t>
  </si>
  <si>
    <t>STC</t>
  </si>
  <si>
    <t xml:space="preserve"> St. Cloud, MN: St. Cloud Regional</t>
  </si>
  <si>
    <t>MHK</t>
  </si>
  <si>
    <t xml:space="preserve"> Manhattan/Ft. Riley, KS: Manhattan Regional</t>
  </si>
  <si>
    <t>PGV</t>
  </si>
  <si>
    <t xml:space="preserve"> Greenville, NC: Pitt Greenville</t>
  </si>
  <si>
    <t xml:space="preserve"> Marquette, MI: Sawyer International</t>
  </si>
  <si>
    <t xml:space="preserve"> Mission/McAllen/Edinburg, TX: McAllen Miller International</t>
  </si>
  <si>
    <t>COD</t>
  </si>
  <si>
    <t xml:space="preserve"> Cody, WY: Yellowstone Regional</t>
  </si>
  <si>
    <t>CYS</t>
  </si>
  <si>
    <t xml:space="preserve"> Cheyenne, WY: Cheyenne Regional/Jerry Olson Field</t>
  </si>
  <si>
    <t>DRT</t>
  </si>
  <si>
    <t xml:space="preserve"> Del Rio, TX: Del Rio International</t>
  </si>
  <si>
    <t xml:space="preserve"> Redding, CA: Redding Municipal</t>
  </si>
  <si>
    <t>ALO</t>
  </si>
  <si>
    <t xml:space="preserve"> Waterloo, IA: Waterloo Regional</t>
  </si>
  <si>
    <t>PUB</t>
  </si>
  <si>
    <t xml:space="preserve"> Pueblo, CO: Pueblo Memorial</t>
  </si>
  <si>
    <t>PHF</t>
  </si>
  <si>
    <t xml:space="preserve"> Newport News/Williamsburg, VA: Newport News/Williamsburg International</t>
  </si>
  <si>
    <t>PAH</t>
  </si>
  <si>
    <t xml:space="preserve"> Paducah, KY: Barkley Regional</t>
  </si>
  <si>
    <t>EAT</t>
  </si>
  <si>
    <t xml:space="preserve"> Wenatchee, WA: Pangborn Memorial</t>
  </si>
  <si>
    <t>PUW</t>
  </si>
  <si>
    <t xml:space="preserve"> Pullman, WA: Pullman Moscow Regional</t>
  </si>
  <si>
    <t>YKM</t>
  </si>
  <si>
    <t xml:space="preserve"> Yakima, WA: Yakima Air Terminal/McAllister Field</t>
  </si>
  <si>
    <t>FLO</t>
  </si>
  <si>
    <t xml:space="preserve"> Florence, SC: Florence Regional</t>
  </si>
  <si>
    <t>EAU</t>
  </si>
  <si>
    <t xml:space="preserve"> Eau Claire, WI: Chippewa Valley Regional</t>
  </si>
  <si>
    <t>LYH</t>
  </si>
  <si>
    <t xml:space="preserve"> Lynchburg, VA: Lynchburg Regional/Preston Glenn Field</t>
  </si>
  <si>
    <t>CGI</t>
  </si>
  <si>
    <t xml:space="preserve"> Cape Girardeau, MO: Cape Girardeau Regional</t>
  </si>
  <si>
    <t>EAR</t>
  </si>
  <si>
    <t xml:space="preserve"> Kearney, NE: Kearney Regional</t>
  </si>
  <si>
    <t>LWB</t>
  </si>
  <si>
    <t xml:space="preserve"> Lewisburg, WV: Greenbrier Valley</t>
  </si>
  <si>
    <t>SHD</t>
  </si>
  <si>
    <t xml:space="preserve"> Staunton, VA: Shenandoah Valley Regional</t>
  </si>
  <si>
    <t>TBN</t>
  </si>
  <si>
    <t xml:space="preserve"> Fort Leonard Wood, MO: Waynesville-St. Robert Regional Forney Field</t>
  </si>
  <si>
    <t xml:space="preserve"> Charleston/Dunbar, WV: Yeager</t>
  </si>
  <si>
    <t xml:space="preserve"> Ithaca/Cortland, NY: Ithaca Tompkins Regional</t>
  </si>
  <si>
    <t xml:space="preserve"> Moline, IL: Quad City International</t>
  </si>
  <si>
    <t xml:space="preserve"> Providence, RI: Theodore Francis Green State</t>
  </si>
  <si>
    <t xml:space="preserve"> Roanoke, VA: Roanoke Blacksburg Regional Woodrum Field</t>
  </si>
  <si>
    <t xml:space="preserve"> Rochester, NY: Greater Rochester International</t>
  </si>
  <si>
    <t xml:space="preserve"> Fayetteville, AR: Northwest Arkansas Regional</t>
  </si>
  <si>
    <t xml:space="preserve"> Las Vegas, NV: McCarran International</t>
  </si>
  <si>
    <t xml:space="preserve"> Manchester, NH: Manchester-Boston Regional</t>
  </si>
  <si>
    <t xml:space="preserve"> Missoula, MT: Missoula International</t>
  </si>
  <si>
    <t xml:space="preserve"> Oakland, CA: Metropolitan Oakland International</t>
  </si>
  <si>
    <t xml:space="preserve"> Hyannis, MA: Barnstable Municipal-Boardman/Polando Field</t>
  </si>
  <si>
    <t xml:space="preserve"> Melbourne, FL: Melbourne International</t>
  </si>
  <si>
    <t xml:space="preserve"> Belleville, IL: Scott AFB/MidAmerica</t>
  </si>
  <si>
    <t>IFP</t>
  </si>
  <si>
    <t xml:space="preserve"> Bullhead City, AZ: Laughlin/Bullhead International</t>
  </si>
  <si>
    <t xml:space="preserve"> Stockton, CA: Stockton Metropolitan</t>
  </si>
  <si>
    <t xml:space="preserve"> Toledo, OH: Toledo Express</t>
  </si>
  <si>
    <t>DBQ</t>
  </si>
  <si>
    <t xml:space="preserve"> Dubuque, IA: Dubuque Regional</t>
  </si>
  <si>
    <t xml:space="preserve"> Moab, UT: Canyonlands Field</t>
  </si>
  <si>
    <t xml:space="preserve"> Gillette, WY: Gillette Campbell County</t>
  </si>
  <si>
    <t>MKG</t>
  </si>
  <si>
    <t xml:space="preserve"> Muskegon, MI: Muskegon County</t>
  </si>
  <si>
    <t xml:space="preserve"> Riverton/Lander, WY: Riverton Regional</t>
  </si>
  <si>
    <t xml:space="preserve"> Roswell, NM: Roswell International Air Center</t>
  </si>
  <si>
    <t>BKG</t>
  </si>
  <si>
    <t xml:space="preserve"> Branson, MO: Branson Airport</t>
  </si>
  <si>
    <t>ILG</t>
  </si>
  <si>
    <t xml:space="preserve"> Wilmington, DE: New Castle</t>
  </si>
  <si>
    <t>ALS</t>
  </si>
  <si>
    <t xml:space="preserve"> Alamosa, CO: San Luis Valley Regional/Bergman Field</t>
  </si>
  <si>
    <t>HOB</t>
  </si>
  <si>
    <t xml:space="preserve"> Hobbs, NM: Lea County Regional</t>
  </si>
  <si>
    <t>OGS</t>
  </si>
  <si>
    <t xml:space="preserve"> Ogdensburg, NY: Ogdensburg International</t>
  </si>
  <si>
    <t>OGD</t>
  </si>
  <si>
    <t xml:space="preserve"> Ogden, UT: Ogden-Hinckley</t>
  </si>
  <si>
    <t>ATY</t>
  </si>
  <si>
    <t xml:space="preserve"> Watertown, SD: Watertown Regional</t>
  </si>
  <si>
    <t>PIR</t>
  </si>
  <si>
    <t xml:space="preserve"> Pierre, SD: Pierre Regional</t>
  </si>
  <si>
    <t>HVN</t>
  </si>
  <si>
    <t xml:space="preserve"> New Haven, CT: Tweed New Haven</t>
  </si>
  <si>
    <t>CDB</t>
  </si>
  <si>
    <t xml:space="preserve"> Cold Bay, AK: Cold Bay Airport</t>
  </si>
  <si>
    <t>IPT</t>
  </si>
  <si>
    <t xml:space="preserve"> Williamsport, PA: Williamsport Regional</t>
  </si>
  <si>
    <t>BFM</t>
  </si>
  <si>
    <t xml:space="preserve"> Mobile, AL: Mobile Downtown</t>
  </si>
  <si>
    <t>MMH</t>
  </si>
  <si>
    <t xml:space="preserve"> Mammoth Lakes, CA: Mammoth Lakes Airport</t>
  </si>
  <si>
    <t>UIN</t>
  </si>
  <si>
    <t xml:space="preserve"> Quincy, IL: Quincy Regional-Baldwin Field</t>
  </si>
  <si>
    <t xml:space="preserve"> Mobile, AL: Mobile International</t>
  </si>
  <si>
    <t>ISN</t>
  </si>
  <si>
    <t xml:space="preserve"> Williston, ND: Sloulin Field International</t>
  </si>
  <si>
    <t>ART</t>
  </si>
  <si>
    <t xml:space="preserve"> Watertown, NY: Watertown International</t>
  </si>
  <si>
    <t>YNG</t>
  </si>
  <si>
    <t xml:space="preserve"> Youngstown/Warren, OH: Youngstown-Warren Regional</t>
  </si>
  <si>
    <t>FNL</t>
  </si>
  <si>
    <t xml:space="preserve"> Fort Collins/Loveland, CO: Northern Colorado Regional</t>
  </si>
  <si>
    <t>UST</t>
  </si>
  <si>
    <t xml:space="preserve"> St. Augustine, FL: Northeast Florida Regional</t>
  </si>
  <si>
    <t>TKI</t>
  </si>
  <si>
    <t xml:space="preserve"> Tokeen, AK: Tokeen Airport</t>
  </si>
  <si>
    <t>ENV</t>
  </si>
  <si>
    <t xml:space="preserve"> Wendover, UT: Wendover Airport</t>
  </si>
  <si>
    <t>EFD</t>
  </si>
  <si>
    <t xml:space="preserve"> Houston, TX: Ellington</t>
  </si>
  <si>
    <t>CLD</t>
  </si>
  <si>
    <t xml:space="preserve"> Carlsbad, CA: McClellan-Palomar</t>
  </si>
  <si>
    <t>CEC</t>
  </si>
  <si>
    <t xml:space="preserve"> Crescent City, CA: Jack McNamara Field</t>
  </si>
  <si>
    <t>MCN</t>
  </si>
  <si>
    <t xml:space="preserve"> Macon, GA: Middle Georgia Regional</t>
  </si>
  <si>
    <t>CIC</t>
  </si>
  <si>
    <t xml:space="preserve"> Chico, CA: Chico Municipal</t>
  </si>
  <si>
    <t>FOE</t>
  </si>
  <si>
    <t xml:space="preserve"> Topeka, KS: Topeka Regional</t>
  </si>
  <si>
    <t>LMT</t>
  </si>
  <si>
    <t xml:space="preserve"> Klamath Falls, OR: Crater Lake Klamath Regional</t>
  </si>
  <si>
    <t>MOD</t>
  </si>
  <si>
    <t xml:space="preserve"> Modesto, CA: Modesto City-County-Harry Sham Field</t>
  </si>
  <si>
    <t>IYK</t>
  </si>
  <si>
    <t xml:space="preserve"> Inyokern, CA: Inyokern Airport</t>
  </si>
  <si>
    <t>IPL</t>
  </si>
  <si>
    <t xml:space="preserve"> El Centro, CA: Imperial County</t>
  </si>
  <si>
    <t>TUP</t>
  </si>
  <si>
    <t xml:space="preserve"> Tupelo, MS: Tupelo Regional</t>
  </si>
  <si>
    <t>UTM</t>
  </si>
  <si>
    <t xml:space="preserve"> Tunica, MS: Tunica Municipal</t>
  </si>
  <si>
    <t>TEX</t>
  </si>
  <si>
    <t xml:space="preserve"> Telluride, CO: Telluride Regional</t>
  </si>
  <si>
    <t>MWH</t>
  </si>
  <si>
    <t xml:space="preserve"> Moses Lake, WA: Grant County International</t>
  </si>
  <si>
    <t>OXR</t>
  </si>
  <si>
    <t xml:space="preserve"> Oxnard/Ventura, CA: Oxnard</t>
  </si>
  <si>
    <t>PFN</t>
  </si>
  <si>
    <t xml:space="preserve"> Panama City, FL: Bay County</t>
  </si>
  <si>
    <t>PMD</t>
  </si>
  <si>
    <t xml:space="preserve"> Palmdale, CA: Palmdale USAF Plant 42</t>
  </si>
  <si>
    <t>SLE</t>
  </si>
  <si>
    <t xml:space="preserve"> Salem, OR: McNary Field</t>
  </si>
  <si>
    <t>SOP</t>
  </si>
  <si>
    <t xml:space="preserve"> Pinehurst/Southern Pines, NC: Moore County</t>
  </si>
  <si>
    <t>APF</t>
  </si>
  <si>
    <t xml:space="preserve"> Naples, FL: Naples Municipal</t>
  </si>
  <si>
    <t>MTH</t>
  </si>
  <si>
    <t xml:space="preserve"> Marathon, FL: The Florida Keys Marathon International</t>
  </si>
  <si>
    <t>MKC</t>
  </si>
  <si>
    <t xml:space="preserve"> Kansas City, MO: Charles B. Wheeler Downtown</t>
  </si>
  <si>
    <t>GLH</t>
  </si>
  <si>
    <t xml:space="preserve"> Greenville, MS: Greenville Mid Delta</t>
  </si>
  <si>
    <t>ISO</t>
  </si>
  <si>
    <t xml:space="preserve"> Kinston, NC: Kinston Regional Jetport at Stallings Field</t>
  </si>
  <si>
    <t>RCA</t>
  </si>
  <si>
    <t xml:space="preserve"> Rapid City, SD: Ellsworth AFB</t>
  </si>
  <si>
    <t>HKY</t>
  </si>
  <si>
    <t xml:space="preserve"> Hickory, NC: Hickory Regional</t>
  </si>
  <si>
    <t>VIS</t>
  </si>
  <si>
    <t xml:space="preserve"> Visalia, CA: Visalia Municipal</t>
  </si>
  <si>
    <t>FMN</t>
  </si>
  <si>
    <t xml:space="preserve"> Farmington, NM: Four Corners Regional</t>
  </si>
  <si>
    <t>LNY</t>
  </si>
  <si>
    <t xml:space="preserve"> Lanai, HI: Lanai Airport</t>
  </si>
  <si>
    <t>MKK</t>
  </si>
  <si>
    <t xml:space="preserve"> Hoolehua, HI: Molokai</t>
  </si>
  <si>
    <t>ILE</t>
  </si>
  <si>
    <t xml:space="preserve"> Killeen, TX: Skylark Field</t>
  </si>
  <si>
    <t>SKA</t>
  </si>
  <si>
    <t xml:space="preserve"> Spokane, WA: Fairchild AFB</t>
  </si>
  <si>
    <t>CBM</t>
  </si>
  <si>
    <t xml:space="preserve"> Columbus, MS: Columbus AFB</t>
  </si>
  <si>
    <t>DUT</t>
  </si>
  <si>
    <t xml:space="preserve"> Unalaska, AK: Unalaska Airport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</si>
</sst>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Times New Roman"/>
      <family val="1"/>
    </font>
    <font>
      <sz val="9"/>
      <name val="Menlo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16" fillId="0" borderId="0" xfId="0" applyFont="1"/>
    <xf numFmtId="0" fontId="16" fillId="0" borderId="10" xfId="0" applyFont="1" applyBorder="1"/>
    <xf numFmtId="0" fontId="0" fillId="0" borderId="10" xfId="0" applyBorder="1"/>
    <xf numFmtId="0" fontId="0" fillId="0" borderId="0" xfId="0" applyBorder="1"/>
    <xf numFmtId="0" fontId="18" fillId="0" borderId="0" xfId="0" applyFont="1" applyBorder="1" applyAlignment="1">
      <alignment vertical="center"/>
    </xf>
    <xf numFmtId="0" fontId="19" fillId="0" borderId="0" xfId="0" applyFont="1" applyBorder="1" applyAlignment="1">
      <alignment vertical="center" wrapText="1"/>
    </xf>
    <xf numFmtId="0" fontId="18" fillId="0" borderId="0" xfId="0" applyFont="1" applyFill="1" applyBorder="1" applyAlignment="1">
      <alignment vertical="center"/>
    </xf>
    <xf numFmtId="0" fontId="0" fillId="0" borderId="0" xfId="0" applyFill="1" applyBorder="1"/>
    <xf numFmtId="0" fontId="19" fillId="0" borderId="10" xfId="0" applyFont="1" applyFill="1" applyBorder="1" applyAlignment="1">
      <alignment vertical="center" wrapText="1"/>
    </xf>
    <xf numFmtId="0" fontId="19" fillId="0" borderId="10" xfId="0" applyFont="1" applyBorder="1" applyAlignment="1">
      <alignment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"/>
  <sheetViews>
    <sheetView tabSelected="1" topLeftCell="I1" workbookViewId="0">
      <selection activeCell="M10" sqref="M10"/>
    </sheetView>
  </sheetViews>
  <sheetFormatPr baseColWidth="10" defaultRowHeight="16" x14ac:dyDescent="0.2"/>
  <cols>
    <col min="1" max="1" width="5.1640625" bestFit="1" customWidth="1"/>
    <col min="2" max="3" width="6.5" bestFit="1" customWidth="1"/>
    <col min="4" max="4" width="14.83203125" bestFit="1" customWidth="1"/>
    <col min="5" max="5" width="6.6640625" bestFit="1" customWidth="1"/>
    <col min="6" max="6" width="53" bestFit="1" customWidth="1"/>
    <col min="7" max="7" width="9.6640625" bestFit="1" customWidth="1"/>
    <col min="8" max="9" width="9" bestFit="1" customWidth="1"/>
    <col min="10" max="10" width="10.5" bestFit="1" customWidth="1"/>
    <col min="11" max="11" width="6.5" bestFit="1" customWidth="1"/>
    <col min="12" max="12" width="10.1640625" bestFit="1" customWidth="1"/>
    <col min="13" max="13" width="13.83203125" bestFit="1" customWidth="1"/>
    <col min="14" max="14" width="12.1640625" bestFit="1" customWidth="1"/>
    <col min="15" max="15" width="11.33203125" bestFit="1" customWidth="1"/>
    <col min="16" max="16" width="9.6640625" bestFit="1" customWidth="1"/>
    <col min="17" max="18" width="9" bestFit="1" customWidth="1"/>
    <col min="19" max="19" width="12" bestFit="1" customWidth="1"/>
    <col min="20" max="20" width="13.5" bestFit="1" customWidth="1"/>
    <col min="21" max="21" width="9.5" bestFit="1" customWidth="1"/>
    <col min="22" max="22" width="13.1640625" bestFit="1" customWidth="1"/>
    <col min="23" max="23" width="9.6640625" bestFit="1" customWidth="1"/>
    <col min="24" max="24" width="9" bestFit="1" customWidth="1"/>
    <col min="25" max="25" width="17" bestFit="1" customWidth="1"/>
    <col min="27" max="27" width="17" bestFit="1" customWidth="1"/>
  </cols>
  <sheetData>
    <row r="1" spans="1:27" s="1" customForma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0</v>
      </c>
      <c r="H1" s="2" t="s">
        <v>1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0</v>
      </c>
      <c r="Q1" s="2" t="s">
        <v>1</v>
      </c>
      <c r="R1" s="2" t="s">
        <v>13</v>
      </c>
      <c r="S1" s="2" t="s">
        <v>14</v>
      </c>
      <c r="T1" s="2" t="s">
        <v>15</v>
      </c>
      <c r="U1" s="2" t="s">
        <v>16</v>
      </c>
      <c r="V1" s="2" t="s">
        <v>17</v>
      </c>
      <c r="W1" s="2" t="s">
        <v>0</v>
      </c>
      <c r="X1" s="2" t="s">
        <v>1</v>
      </c>
      <c r="Y1" s="2" t="s">
        <v>18</v>
      </c>
      <c r="Z1" s="2" t="s">
        <v>19</v>
      </c>
      <c r="AA1" s="2" t="s">
        <v>20</v>
      </c>
    </row>
    <row r="2" spans="1:27" x14ac:dyDescent="0.2">
      <c r="A2" s="3">
        <v>2023</v>
      </c>
      <c r="B2" s="3">
        <v>8</v>
      </c>
      <c r="C2" s="3" t="s">
        <v>21</v>
      </c>
      <c r="D2" s="3" t="s">
        <v>22</v>
      </c>
      <c r="E2" s="3" t="s">
        <v>23</v>
      </c>
      <c r="F2" s="3" t="s">
        <v>24</v>
      </c>
      <c r="G2" s="3">
        <v>2023</v>
      </c>
      <c r="H2" s="3">
        <v>8</v>
      </c>
      <c r="I2" s="3">
        <v>89</v>
      </c>
      <c r="J2" s="3">
        <v>13</v>
      </c>
      <c r="K2" s="3">
        <v>2.25</v>
      </c>
      <c r="L2" s="3">
        <v>1.6</v>
      </c>
      <c r="M2" s="3">
        <v>3.16</v>
      </c>
      <c r="N2" s="3">
        <v>0</v>
      </c>
      <c r="O2" s="3">
        <v>5.99</v>
      </c>
      <c r="P2" s="3">
        <v>2023</v>
      </c>
      <c r="Q2" s="3">
        <v>8</v>
      </c>
      <c r="R2" s="3">
        <v>2</v>
      </c>
      <c r="S2" s="3">
        <v>1</v>
      </c>
      <c r="T2" s="3">
        <v>1375</v>
      </c>
      <c r="U2" s="3">
        <v>71</v>
      </c>
      <c r="V2" s="3">
        <v>761</v>
      </c>
      <c r="W2" s="3">
        <v>2023</v>
      </c>
      <c r="X2" s="3">
        <v>8</v>
      </c>
      <c r="Y2" s="3">
        <v>118</v>
      </c>
      <c r="Z2" s="3">
        <v>0</v>
      </c>
      <c r="AA2" s="3">
        <v>425</v>
      </c>
    </row>
    <row r="3" spans="1:27" x14ac:dyDescent="0.2">
      <c r="A3" s="3">
        <v>2023</v>
      </c>
      <c r="B3" s="3">
        <v>8</v>
      </c>
      <c r="C3" s="3" t="s">
        <v>21</v>
      </c>
      <c r="D3" s="3" t="s">
        <v>22</v>
      </c>
      <c r="E3" s="3" t="s">
        <v>25</v>
      </c>
      <c r="F3" s="3" t="s">
        <v>26</v>
      </c>
      <c r="G3" s="3">
        <v>2023</v>
      </c>
      <c r="H3" s="3">
        <v>8</v>
      </c>
      <c r="I3" s="3">
        <v>62</v>
      </c>
      <c r="J3" s="3">
        <v>10</v>
      </c>
      <c r="K3" s="3">
        <v>1.97</v>
      </c>
      <c r="L3" s="3">
        <v>0.04</v>
      </c>
      <c r="M3" s="3">
        <v>0.56999999999999995</v>
      </c>
      <c r="N3" s="3">
        <v>0</v>
      </c>
      <c r="O3" s="3">
        <v>7.42</v>
      </c>
      <c r="P3" s="3">
        <v>2023</v>
      </c>
      <c r="Q3" s="3">
        <v>8</v>
      </c>
      <c r="R3" s="3">
        <v>0</v>
      </c>
      <c r="S3" s="3">
        <v>1</v>
      </c>
      <c r="T3" s="3">
        <v>799</v>
      </c>
      <c r="U3" s="3">
        <v>218</v>
      </c>
      <c r="V3" s="3">
        <v>1</v>
      </c>
      <c r="W3" s="3">
        <v>2023</v>
      </c>
      <c r="X3" s="3">
        <v>8</v>
      </c>
      <c r="Y3" s="3">
        <v>62</v>
      </c>
      <c r="Z3" s="3">
        <v>0</v>
      </c>
      <c r="AA3" s="3">
        <v>518</v>
      </c>
    </row>
    <row r="4" spans="1:27" x14ac:dyDescent="0.2">
      <c r="A4" s="3">
        <v>2023</v>
      </c>
      <c r="B4" s="3">
        <v>8</v>
      </c>
      <c r="C4" s="3" t="s">
        <v>21</v>
      </c>
      <c r="D4" s="3" t="s">
        <v>22</v>
      </c>
      <c r="E4" s="3" t="s">
        <v>27</v>
      </c>
      <c r="F4" s="3" t="s">
        <v>28</v>
      </c>
      <c r="G4" s="3">
        <v>2023</v>
      </c>
      <c r="H4" s="3">
        <v>8</v>
      </c>
      <c r="I4" s="3">
        <v>62</v>
      </c>
      <c r="J4" s="3">
        <v>10</v>
      </c>
      <c r="K4" s="3">
        <v>2.73</v>
      </c>
      <c r="L4" s="3">
        <v>1.18</v>
      </c>
      <c r="M4" s="3">
        <v>1.8</v>
      </c>
      <c r="N4" s="3">
        <v>0</v>
      </c>
      <c r="O4" s="3">
        <v>4.28</v>
      </c>
      <c r="P4" s="3">
        <v>2023</v>
      </c>
      <c r="Q4" s="3">
        <v>8</v>
      </c>
      <c r="R4" s="3">
        <v>1</v>
      </c>
      <c r="S4" s="3">
        <v>0</v>
      </c>
      <c r="T4" s="3">
        <v>766</v>
      </c>
      <c r="U4" s="3">
        <v>56</v>
      </c>
      <c r="V4" s="3">
        <v>188</v>
      </c>
      <c r="W4" s="3">
        <v>2023</v>
      </c>
      <c r="X4" s="3">
        <v>8</v>
      </c>
      <c r="Y4" s="3">
        <v>78</v>
      </c>
      <c r="Z4" s="3">
        <v>0</v>
      </c>
      <c r="AA4" s="3">
        <v>444</v>
      </c>
    </row>
    <row r="5" spans="1:27" x14ac:dyDescent="0.2">
      <c r="A5" s="3">
        <v>2023</v>
      </c>
      <c r="B5" s="3">
        <v>8</v>
      </c>
      <c r="C5" s="3" t="s">
        <v>21</v>
      </c>
      <c r="D5" s="3" t="s">
        <v>22</v>
      </c>
      <c r="E5" s="3" t="s">
        <v>29</v>
      </c>
      <c r="F5" s="3" t="s">
        <v>30</v>
      </c>
      <c r="G5" s="3">
        <v>2023</v>
      </c>
      <c r="H5" s="3">
        <v>8</v>
      </c>
      <c r="I5" s="3">
        <v>66</v>
      </c>
      <c r="J5" s="3">
        <v>12</v>
      </c>
      <c r="K5" s="3">
        <v>3.69</v>
      </c>
      <c r="L5" s="3">
        <v>2.27</v>
      </c>
      <c r="M5" s="3">
        <v>4.47</v>
      </c>
      <c r="N5" s="3">
        <v>0</v>
      </c>
      <c r="O5" s="3">
        <v>1.57</v>
      </c>
      <c r="P5" s="3">
        <v>2023</v>
      </c>
      <c r="Q5" s="3">
        <v>8</v>
      </c>
      <c r="R5" s="3">
        <v>1</v>
      </c>
      <c r="S5" s="3">
        <v>1</v>
      </c>
      <c r="T5" s="3">
        <v>1397</v>
      </c>
      <c r="U5" s="3">
        <v>471</v>
      </c>
      <c r="V5" s="3">
        <v>320</v>
      </c>
      <c r="W5" s="3">
        <v>2023</v>
      </c>
      <c r="X5" s="3">
        <v>8</v>
      </c>
      <c r="Y5" s="3">
        <v>388</v>
      </c>
      <c r="Z5" s="3">
        <v>0</v>
      </c>
      <c r="AA5" s="3">
        <v>218</v>
      </c>
    </row>
    <row r="6" spans="1:27" x14ac:dyDescent="0.2">
      <c r="A6" s="3">
        <v>2023</v>
      </c>
      <c r="B6" s="3">
        <v>8</v>
      </c>
      <c r="C6" s="3" t="s">
        <v>21</v>
      </c>
      <c r="D6" s="3" t="s">
        <v>22</v>
      </c>
      <c r="E6" s="3" t="s">
        <v>31</v>
      </c>
      <c r="F6" s="3" t="s">
        <v>32</v>
      </c>
      <c r="G6" s="3">
        <v>2023</v>
      </c>
      <c r="H6" s="3">
        <v>8</v>
      </c>
      <c r="I6" s="3">
        <v>92</v>
      </c>
      <c r="J6" s="3">
        <v>22</v>
      </c>
      <c r="K6" s="3">
        <v>7.76</v>
      </c>
      <c r="L6" s="3">
        <v>0</v>
      </c>
      <c r="M6" s="3">
        <v>2.96</v>
      </c>
      <c r="N6" s="3">
        <v>0</v>
      </c>
      <c r="O6" s="3">
        <v>11.28</v>
      </c>
      <c r="P6" s="3">
        <v>2023</v>
      </c>
      <c r="Q6" s="3">
        <v>8</v>
      </c>
      <c r="R6" s="3">
        <v>2</v>
      </c>
      <c r="S6" s="3">
        <v>0</v>
      </c>
      <c r="T6" s="3">
        <v>1530</v>
      </c>
      <c r="U6" s="3">
        <v>628</v>
      </c>
      <c r="V6" s="3">
        <v>0</v>
      </c>
      <c r="W6" s="3">
        <v>2023</v>
      </c>
      <c r="X6" s="3">
        <v>8</v>
      </c>
      <c r="Y6" s="3">
        <v>134</v>
      </c>
      <c r="Z6" s="3">
        <v>0</v>
      </c>
      <c r="AA6" s="3">
        <v>768</v>
      </c>
    </row>
  </sheetData>
  <pageMargins left="0.75" right="0.75" top="1" bottom="1" header="0.5" footer="0.5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46"/>
  <sheetViews>
    <sheetView workbookViewId="0">
      <selection sqref="A1:A1048576"/>
    </sheetView>
  </sheetViews>
  <sheetFormatPr baseColWidth="10" defaultColWidth="117" defaultRowHeight="16" x14ac:dyDescent="0.2"/>
  <cols>
    <col min="1" max="1" width="9.5" style="8" bestFit="1" customWidth="1"/>
    <col min="2" max="2" width="61.83203125" style="4" bestFit="1" customWidth="1"/>
    <col min="3" max="16384" width="117" style="4"/>
  </cols>
  <sheetData>
    <row r="1" spans="1:2" x14ac:dyDescent="0.2">
      <c r="A1" s="9" t="s">
        <v>4</v>
      </c>
      <c r="B1" s="10" t="s">
        <v>33</v>
      </c>
    </row>
    <row r="2" spans="1:2" hidden="1" x14ac:dyDescent="0.2">
      <c r="A2" s="9" t="s">
        <v>23</v>
      </c>
      <c r="B2" s="10" t="s">
        <v>34</v>
      </c>
    </row>
    <row r="3" spans="1:2" hidden="1" x14ac:dyDescent="0.2">
      <c r="A3" s="9" t="s">
        <v>521</v>
      </c>
      <c r="B3" s="10" t="s">
        <v>522</v>
      </c>
    </row>
    <row r="4" spans="1:2" hidden="1" x14ac:dyDescent="0.2">
      <c r="A4" s="9" t="s">
        <v>213</v>
      </c>
      <c r="B4" s="10" t="s">
        <v>214</v>
      </c>
    </row>
    <row r="5" spans="1:2" hidden="1" x14ac:dyDescent="0.2">
      <c r="A5" s="9" t="s">
        <v>553</v>
      </c>
      <c r="B5" s="10" t="s">
        <v>554</v>
      </c>
    </row>
    <row r="6" spans="1:2" hidden="1" x14ac:dyDescent="0.2">
      <c r="A6" s="9" t="s">
        <v>25</v>
      </c>
      <c r="B6" s="10" t="s">
        <v>35</v>
      </c>
    </row>
    <row r="7" spans="1:2" hidden="1" x14ac:dyDescent="0.2">
      <c r="A7" s="9" t="s">
        <v>405</v>
      </c>
      <c r="B7" s="10" t="s">
        <v>406</v>
      </c>
    </row>
    <row r="8" spans="1:2" hidden="1" x14ac:dyDescent="0.2">
      <c r="A8" s="9" t="s">
        <v>555</v>
      </c>
      <c r="B8" s="10" t="s">
        <v>556</v>
      </c>
    </row>
    <row r="9" spans="1:2" hidden="1" x14ac:dyDescent="0.2">
      <c r="A9" s="9" t="s">
        <v>557</v>
      </c>
      <c r="B9" s="10" t="s">
        <v>558</v>
      </c>
    </row>
    <row r="10" spans="1:2" hidden="1" x14ac:dyDescent="0.2">
      <c r="A10" s="9" t="s">
        <v>547</v>
      </c>
      <c r="B10" s="10" t="s">
        <v>548</v>
      </c>
    </row>
    <row r="11" spans="1:2" hidden="1" x14ac:dyDescent="0.2">
      <c r="A11" s="9" t="s">
        <v>359</v>
      </c>
      <c r="B11" s="10" t="s">
        <v>360</v>
      </c>
    </row>
    <row r="12" spans="1:2" hidden="1" x14ac:dyDescent="0.2">
      <c r="A12" s="9" t="s">
        <v>361</v>
      </c>
      <c r="B12" s="10" t="s">
        <v>362</v>
      </c>
    </row>
    <row r="13" spans="1:2" hidden="1" x14ac:dyDescent="0.2">
      <c r="A13" s="9" t="s">
        <v>27</v>
      </c>
      <c r="B13" s="10" t="s">
        <v>36</v>
      </c>
    </row>
    <row r="14" spans="1:2" hidden="1" x14ac:dyDescent="0.2">
      <c r="A14" s="9" t="s">
        <v>29</v>
      </c>
      <c r="B14" s="10" t="s">
        <v>37</v>
      </c>
    </row>
    <row r="15" spans="1:2" hidden="1" x14ac:dyDescent="0.2">
      <c r="A15" s="9" t="s">
        <v>363</v>
      </c>
      <c r="B15" s="10" t="s">
        <v>364</v>
      </c>
    </row>
    <row r="16" spans="1:2" hidden="1" x14ac:dyDescent="0.2">
      <c r="A16" s="9" t="s">
        <v>31</v>
      </c>
      <c r="B16" s="10" t="s">
        <v>38</v>
      </c>
    </row>
    <row r="17" spans="1:2" hidden="1" x14ac:dyDescent="0.2">
      <c r="A17" s="9" t="s">
        <v>726</v>
      </c>
      <c r="B17" s="10" t="s">
        <v>727</v>
      </c>
    </row>
    <row r="18" spans="1:2" hidden="1" x14ac:dyDescent="0.2">
      <c r="A18" s="9" t="s">
        <v>786</v>
      </c>
      <c r="B18" s="10" t="s">
        <v>787</v>
      </c>
    </row>
    <row r="19" spans="1:2" hidden="1" x14ac:dyDescent="0.2">
      <c r="A19" s="9" t="s">
        <v>559</v>
      </c>
      <c r="B19" s="10" t="s">
        <v>560</v>
      </c>
    </row>
    <row r="20" spans="1:2" hidden="1" x14ac:dyDescent="0.2">
      <c r="A20" s="9" t="s">
        <v>215</v>
      </c>
      <c r="B20" s="10" t="s">
        <v>216</v>
      </c>
    </row>
    <row r="21" spans="1:2" hidden="1" x14ac:dyDescent="0.2">
      <c r="A21" s="9" t="s">
        <v>217</v>
      </c>
      <c r="B21" s="10" t="s">
        <v>218</v>
      </c>
    </row>
    <row r="22" spans="1:2" hidden="1" x14ac:dyDescent="0.2">
      <c r="A22" s="9" t="s">
        <v>863</v>
      </c>
      <c r="B22" s="10" t="s">
        <v>864</v>
      </c>
    </row>
    <row r="23" spans="1:2" hidden="1" x14ac:dyDescent="0.2">
      <c r="A23" s="9" t="s">
        <v>561</v>
      </c>
      <c r="B23" s="10" t="s">
        <v>562</v>
      </c>
    </row>
    <row r="24" spans="1:2" hidden="1" x14ac:dyDescent="0.2">
      <c r="A24" s="9" t="s">
        <v>813</v>
      </c>
      <c r="B24" s="10" t="s">
        <v>814</v>
      </c>
    </row>
    <row r="25" spans="1:2" hidden="1" x14ac:dyDescent="0.2">
      <c r="A25" s="9" t="s">
        <v>563</v>
      </c>
      <c r="B25" s="10" t="s">
        <v>564</v>
      </c>
    </row>
    <row r="26" spans="1:2" hidden="1" x14ac:dyDescent="0.2">
      <c r="A26" s="9" t="s">
        <v>39</v>
      </c>
      <c r="B26" s="10" t="s">
        <v>40</v>
      </c>
    </row>
    <row r="27" spans="1:2" hidden="1" x14ac:dyDescent="0.2">
      <c r="A27" s="9" t="s">
        <v>417</v>
      </c>
      <c r="B27" s="10" t="s">
        <v>418</v>
      </c>
    </row>
    <row r="28" spans="1:2" hidden="1" x14ac:dyDescent="0.2">
      <c r="A28" s="9" t="s">
        <v>794</v>
      </c>
      <c r="B28" s="10" t="s">
        <v>795</v>
      </c>
    </row>
    <row r="29" spans="1:2" hidden="1" x14ac:dyDescent="0.2">
      <c r="A29" s="9" t="s">
        <v>41</v>
      </c>
      <c r="B29" s="10" t="s">
        <v>42</v>
      </c>
    </row>
    <row r="30" spans="1:2" hidden="1" x14ac:dyDescent="0.2">
      <c r="A30" s="9" t="s">
        <v>43</v>
      </c>
      <c r="B30" s="10" t="s">
        <v>44</v>
      </c>
    </row>
    <row r="31" spans="1:2" hidden="1" x14ac:dyDescent="0.2">
      <c r="A31" s="9" t="s">
        <v>219</v>
      </c>
      <c r="B31" s="10" t="s">
        <v>220</v>
      </c>
    </row>
    <row r="32" spans="1:2" hidden="1" x14ac:dyDescent="0.2">
      <c r="A32" s="9" t="s">
        <v>447</v>
      </c>
      <c r="B32" s="10" t="s">
        <v>448</v>
      </c>
    </row>
    <row r="33" spans="1:2" hidden="1" x14ac:dyDescent="0.2">
      <c r="A33" s="9" t="s">
        <v>45</v>
      </c>
      <c r="B33" s="10" t="s">
        <v>46</v>
      </c>
    </row>
    <row r="34" spans="1:2" hidden="1" x14ac:dyDescent="0.2">
      <c r="A34" s="9" t="s">
        <v>47</v>
      </c>
      <c r="B34" s="10" t="s">
        <v>48</v>
      </c>
    </row>
    <row r="35" spans="1:2" hidden="1" x14ac:dyDescent="0.2">
      <c r="A35" s="9" t="s">
        <v>365</v>
      </c>
      <c r="B35" s="10" t="s">
        <v>366</v>
      </c>
    </row>
    <row r="36" spans="1:2" hidden="1" x14ac:dyDescent="0.2">
      <c r="A36" s="9" t="s">
        <v>565</v>
      </c>
      <c r="B36" s="10" t="s">
        <v>566</v>
      </c>
    </row>
    <row r="37" spans="1:2" hidden="1" x14ac:dyDescent="0.2">
      <c r="A37" s="9" t="s">
        <v>221</v>
      </c>
      <c r="B37" s="10" t="s">
        <v>222</v>
      </c>
    </row>
    <row r="38" spans="1:2" x14ac:dyDescent="0.2">
      <c r="A38" s="9" t="s">
        <v>804</v>
      </c>
      <c r="B38" s="10" t="s">
        <v>805</v>
      </c>
    </row>
    <row r="39" spans="1:2" x14ac:dyDescent="0.2">
      <c r="A39" s="9" t="s">
        <v>804</v>
      </c>
      <c r="B39" s="10" t="s">
        <v>810</v>
      </c>
    </row>
    <row r="40" spans="1:2" hidden="1" x14ac:dyDescent="0.2">
      <c r="A40" s="9" t="s">
        <v>49</v>
      </c>
      <c r="B40" s="10" t="s">
        <v>50</v>
      </c>
    </row>
    <row r="41" spans="1:2" hidden="1" x14ac:dyDescent="0.2">
      <c r="A41" s="9" t="s">
        <v>51</v>
      </c>
      <c r="B41" s="10" t="s">
        <v>52</v>
      </c>
    </row>
    <row r="42" spans="1:2" hidden="1" x14ac:dyDescent="0.2">
      <c r="A42" s="9" t="s">
        <v>53</v>
      </c>
      <c r="B42" s="10" t="s">
        <v>54</v>
      </c>
    </row>
    <row r="43" spans="1:2" hidden="1" x14ac:dyDescent="0.2">
      <c r="A43" s="9" t="s">
        <v>567</v>
      </c>
      <c r="B43" s="10" t="s">
        <v>568</v>
      </c>
    </row>
    <row r="44" spans="1:2" hidden="1" x14ac:dyDescent="0.2">
      <c r="A44" s="9" t="s">
        <v>419</v>
      </c>
      <c r="B44" s="10" t="s">
        <v>420</v>
      </c>
    </row>
    <row r="45" spans="1:2" hidden="1" x14ac:dyDescent="0.2">
      <c r="A45" s="9" t="s">
        <v>421</v>
      </c>
      <c r="B45" s="10" t="s">
        <v>422</v>
      </c>
    </row>
    <row r="46" spans="1:2" hidden="1" x14ac:dyDescent="0.2">
      <c r="A46" s="9" t="s">
        <v>569</v>
      </c>
      <c r="B46" s="10" t="s">
        <v>570</v>
      </c>
    </row>
    <row r="47" spans="1:2" hidden="1" x14ac:dyDescent="0.2">
      <c r="A47" s="9" t="s">
        <v>782</v>
      </c>
      <c r="B47" s="10" t="s">
        <v>783</v>
      </c>
    </row>
    <row r="48" spans="1:2" hidden="1" x14ac:dyDescent="0.2">
      <c r="A48" s="9" t="s">
        <v>449</v>
      </c>
      <c r="B48" s="10" t="s">
        <v>450</v>
      </c>
    </row>
    <row r="49" spans="1:2" x14ac:dyDescent="0.2">
      <c r="A49" s="9" t="s">
        <v>451</v>
      </c>
      <c r="B49" s="10" t="s">
        <v>452</v>
      </c>
    </row>
    <row r="50" spans="1:2" x14ac:dyDescent="0.2">
      <c r="A50" s="9" t="s">
        <v>451</v>
      </c>
      <c r="B50" s="10" t="s">
        <v>769</v>
      </c>
    </row>
    <row r="51" spans="1:2" hidden="1" x14ac:dyDescent="0.2">
      <c r="A51" s="9" t="s">
        <v>441</v>
      </c>
      <c r="B51" s="10" t="s">
        <v>442</v>
      </c>
    </row>
    <row r="52" spans="1:2" hidden="1" x14ac:dyDescent="0.2">
      <c r="A52" s="9" t="s">
        <v>55</v>
      </c>
      <c r="B52" s="10" t="s">
        <v>56</v>
      </c>
    </row>
    <row r="53" spans="1:2" hidden="1" x14ac:dyDescent="0.2">
      <c r="A53" s="9" t="s">
        <v>223</v>
      </c>
      <c r="B53" s="10" t="s">
        <v>224</v>
      </c>
    </row>
    <row r="54" spans="1:2" hidden="1" x14ac:dyDescent="0.2">
      <c r="A54" s="9" t="s">
        <v>225</v>
      </c>
      <c r="B54" s="10" t="s">
        <v>226</v>
      </c>
    </row>
    <row r="55" spans="1:2" hidden="1" x14ac:dyDescent="0.2">
      <c r="A55" s="9" t="s">
        <v>571</v>
      </c>
      <c r="B55" s="10" t="s">
        <v>572</v>
      </c>
    </row>
    <row r="56" spans="1:2" hidden="1" x14ac:dyDescent="0.2">
      <c r="A56" s="9" t="s">
        <v>57</v>
      </c>
      <c r="B56" s="10" t="s">
        <v>58</v>
      </c>
    </row>
    <row r="57" spans="1:2" hidden="1" x14ac:dyDescent="0.2">
      <c r="A57" s="9" t="s">
        <v>407</v>
      </c>
      <c r="B57" s="10" t="s">
        <v>408</v>
      </c>
    </row>
    <row r="58" spans="1:2" hidden="1" x14ac:dyDescent="0.2">
      <c r="A58" s="9" t="s">
        <v>573</v>
      </c>
      <c r="B58" s="10" t="s">
        <v>574</v>
      </c>
    </row>
    <row r="59" spans="1:2" hidden="1" x14ac:dyDescent="0.2">
      <c r="A59" s="9" t="s">
        <v>523</v>
      </c>
      <c r="B59" s="10" t="s">
        <v>524</v>
      </c>
    </row>
    <row r="60" spans="1:2" hidden="1" x14ac:dyDescent="0.2">
      <c r="A60" s="9" t="s">
        <v>367</v>
      </c>
      <c r="B60" s="10" t="s">
        <v>368</v>
      </c>
    </row>
    <row r="61" spans="1:2" hidden="1" x14ac:dyDescent="0.2">
      <c r="A61" s="9" t="s">
        <v>575</v>
      </c>
      <c r="B61" s="10" t="s">
        <v>576</v>
      </c>
    </row>
    <row r="62" spans="1:2" hidden="1" x14ac:dyDescent="0.2">
      <c r="A62" s="9" t="s">
        <v>423</v>
      </c>
      <c r="B62" s="10" t="s">
        <v>424</v>
      </c>
    </row>
    <row r="63" spans="1:2" hidden="1" x14ac:dyDescent="0.2">
      <c r="A63" s="9" t="s">
        <v>59</v>
      </c>
      <c r="B63" s="10" t="s">
        <v>60</v>
      </c>
    </row>
    <row r="64" spans="1:2" hidden="1" x14ac:dyDescent="0.2">
      <c r="A64" s="9" t="s">
        <v>61</v>
      </c>
      <c r="B64" s="10" t="s">
        <v>62</v>
      </c>
    </row>
    <row r="65" spans="1:2" hidden="1" x14ac:dyDescent="0.2">
      <c r="A65" s="9" t="s">
        <v>227</v>
      </c>
      <c r="B65" s="10" t="s">
        <v>228</v>
      </c>
    </row>
    <row r="66" spans="1:2" hidden="1" x14ac:dyDescent="0.2">
      <c r="A66" s="9" t="s">
        <v>63</v>
      </c>
      <c r="B66" s="10" t="s">
        <v>64</v>
      </c>
    </row>
    <row r="67" spans="1:2" hidden="1" x14ac:dyDescent="0.2">
      <c r="A67" s="9" t="s">
        <v>229</v>
      </c>
      <c r="B67" s="10" t="s">
        <v>230</v>
      </c>
    </row>
    <row r="68" spans="1:2" hidden="1" x14ac:dyDescent="0.2">
      <c r="A68" s="9" t="s">
        <v>65</v>
      </c>
      <c r="B68" s="10" t="s">
        <v>66</v>
      </c>
    </row>
    <row r="69" spans="1:2" hidden="1" x14ac:dyDescent="0.2">
      <c r="A69" s="9" t="s">
        <v>453</v>
      </c>
      <c r="B69" s="10" t="s">
        <v>454</v>
      </c>
    </row>
    <row r="70" spans="1:2" hidden="1" x14ac:dyDescent="0.2">
      <c r="A70" s="9" t="s">
        <v>889</v>
      </c>
      <c r="B70" s="10" t="s">
        <v>890</v>
      </c>
    </row>
    <row r="71" spans="1:2" hidden="1" x14ac:dyDescent="0.2">
      <c r="A71" s="9" t="s">
        <v>800</v>
      </c>
      <c r="B71" s="10" t="s">
        <v>801</v>
      </c>
    </row>
    <row r="72" spans="1:2" hidden="1" x14ac:dyDescent="0.2">
      <c r="A72" s="9" t="s">
        <v>577</v>
      </c>
      <c r="B72" s="10" t="s">
        <v>578</v>
      </c>
    </row>
    <row r="73" spans="1:2" hidden="1" x14ac:dyDescent="0.2">
      <c r="A73" s="9" t="s">
        <v>369</v>
      </c>
      <c r="B73" s="10" t="s">
        <v>370</v>
      </c>
    </row>
    <row r="74" spans="1:2" hidden="1" x14ac:dyDescent="0.2">
      <c r="A74" s="9" t="s">
        <v>829</v>
      </c>
      <c r="B74" s="10" t="s">
        <v>830</v>
      </c>
    </row>
    <row r="75" spans="1:2" hidden="1" x14ac:dyDescent="0.2">
      <c r="A75" s="9" t="s">
        <v>746</v>
      </c>
      <c r="B75" s="10" t="s">
        <v>747</v>
      </c>
    </row>
    <row r="76" spans="1:2" hidden="1" x14ac:dyDescent="0.2">
      <c r="A76" s="9" t="s">
        <v>67</v>
      </c>
      <c r="B76" s="10" t="s">
        <v>68</v>
      </c>
    </row>
    <row r="77" spans="1:2" hidden="1" x14ac:dyDescent="0.2">
      <c r="A77" s="9" t="s">
        <v>69</v>
      </c>
      <c r="B77" s="10" t="s">
        <v>70</v>
      </c>
    </row>
    <row r="78" spans="1:2" hidden="1" x14ac:dyDescent="0.2">
      <c r="A78" s="9" t="s">
        <v>71</v>
      </c>
      <c r="B78" s="10" t="s">
        <v>72</v>
      </c>
    </row>
    <row r="79" spans="1:2" hidden="1" x14ac:dyDescent="0.2">
      <c r="A79" s="9" t="s">
        <v>833</v>
      </c>
      <c r="B79" s="10" t="s">
        <v>834</v>
      </c>
    </row>
    <row r="80" spans="1:2" hidden="1" x14ac:dyDescent="0.2">
      <c r="A80" s="9" t="s">
        <v>231</v>
      </c>
      <c r="B80" s="10" t="s">
        <v>232</v>
      </c>
    </row>
    <row r="81" spans="1:2" hidden="1" x14ac:dyDescent="0.2">
      <c r="A81" s="9" t="s">
        <v>579</v>
      </c>
      <c r="B81" s="10" t="s">
        <v>580</v>
      </c>
    </row>
    <row r="82" spans="1:2" hidden="1" x14ac:dyDescent="0.2">
      <c r="A82" s="9" t="s">
        <v>455</v>
      </c>
      <c r="B82" s="10" t="s">
        <v>456</v>
      </c>
    </row>
    <row r="83" spans="1:2" hidden="1" x14ac:dyDescent="0.2">
      <c r="A83" s="9" t="s">
        <v>827</v>
      </c>
      <c r="B83" s="10" t="s">
        <v>828</v>
      </c>
    </row>
    <row r="84" spans="1:2" hidden="1" x14ac:dyDescent="0.2">
      <c r="A84" s="9" t="s">
        <v>73</v>
      </c>
      <c r="B84" s="10" t="s">
        <v>74</v>
      </c>
    </row>
    <row r="85" spans="1:2" hidden="1" x14ac:dyDescent="0.2">
      <c r="A85" s="9" t="s">
        <v>525</v>
      </c>
      <c r="B85" s="10" t="s">
        <v>526</v>
      </c>
    </row>
    <row r="86" spans="1:2" hidden="1" x14ac:dyDescent="0.2">
      <c r="A86" s="9" t="s">
        <v>75</v>
      </c>
      <c r="B86" s="10" t="s">
        <v>76</v>
      </c>
    </row>
    <row r="87" spans="1:2" hidden="1" x14ac:dyDescent="0.2">
      <c r="A87" s="9" t="s">
        <v>77</v>
      </c>
      <c r="B87" s="10" t="s">
        <v>78</v>
      </c>
    </row>
    <row r="88" spans="1:2" hidden="1" x14ac:dyDescent="0.2">
      <c r="A88" s="9" t="s">
        <v>527</v>
      </c>
      <c r="B88" s="10" t="s">
        <v>528</v>
      </c>
    </row>
    <row r="89" spans="1:2" hidden="1" x14ac:dyDescent="0.2">
      <c r="A89" s="9" t="s">
        <v>581</v>
      </c>
      <c r="B89" s="10" t="s">
        <v>582</v>
      </c>
    </row>
    <row r="90" spans="1:2" x14ac:dyDescent="0.2">
      <c r="A90" s="9" t="s">
        <v>583</v>
      </c>
      <c r="B90" s="10" t="s">
        <v>584</v>
      </c>
    </row>
    <row r="91" spans="1:2" x14ac:dyDescent="0.2">
      <c r="A91" s="9" t="s">
        <v>583</v>
      </c>
      <c r="B91" s="10" t="s">
        <v>776</v>
      </c>
    </row>
    <row r="92" spans="1:2" hidden="1" x14ac:dyDescent="0.2">
      <c r="A92" s="9" t="s">
        <v>719</v>
      </c>
      <c r="B92" s="10" t="s">
        <v>720</v>
      </c>
    </row>
    <row r="93" spans="1:2" hidden="1" x14ac:dyDescent="0.2">
      <c r="A93" s="9" t="s">
        <v>233</v>
      </c>
      <c r="B93" s="10" t="s">
        <v>234</v>
      </c>
    </row>
    <row r="94" spans="1:2" hidden="1" x14ac:dyDescent="0.2">
      <c r="A94" s="9" t="s">
        <v>529</v>
      </c>
      <c r="B94" s="10" t="s">
        <v>530</v>
      </c>
    </row>
    <row r="95" spans="1:2" hidden="1" x14ac:dyDescent="0.2">
      <c r="A95" s="9" t="s">
        <v>585</v>
      </c>
      <c r="B95" s="10" t="s">
        <v>586</v>
      </c>
    </row>
    <row r="96" spans="1:2" hidden="1" x14ac:dyDescent="0.2">
      <c r="A96" s="9" t="s">
        <v>531</v>
      </c>
      <c r="B96" s="10" t="s">
        <v>532</v>
      </c>
    </row>
    <row r="97" spans="1:2" x14ac:dyDescent="0.2">
      <c r="A97" s="9" t="s">
        <v>79</v>
      </c>
      <c r="B97" s="10" t="s">
        <v>80</v>
      </c>
    </row>
    <row r="98" spans="1:2" x14ac:dyDescent="0.2">
      <c r="A98" s="9" t="s">
        <v>79</v>
      </c>
      <c r="B98" s="10" t="s">
        <v>756</v>
      </c>
    </row>
    <row r="99" spans="1:2" hidden="1" x14ac:dyDescent="0.2">
      <c r="A99" s="9" t="s">
        <v>81</v>
      </c>
      <c r="B99" s="10" t="s">
        <v>82</v>
      </c>
    </row>
    <row r="100" spans="1:2" hidden="1" x14ac:dyDescent="0.2">
      <c r="A100" s="9" t="s">
        <v>83</v>
      </c>
      <c r="B100" s="10" t="s">
        <v>84</v>
      </c>
    </row>
    <row r="101" spans="1:2" hidden="1" x14ac:dyDescent="0.2">
      <c r="A101" s="9" t="s">
        <v>85</v>
      </c>
      <c r="B101" s="10" t="s">
        <v>86</v>
      </c>
    </row>
    <row r="102" spans="1:2" hidden="1" x14ac:dyDescent="0.2">
      <c r="A102" s="9" t="s">
        <v>721</v>
      </c>
      <c r="B102" s="10" t="s">
        <v>722</v>
      </c>
    </row>
    <row r="103" spans="1:2" hidden="1" x14ac:dyDescent="0.2">
      <c r="A103" s="9" t="s">
        <v>235</v>
      </c>
      <c r="B103" s="10" t="s">
        <v>236</v>
      </c>
    </row>
    <row r="104" spans="1:2" hidden="1" x14ac:dyDescent="0.2">
      <c r="A104" s="9" t="s">
        <v>371</v>
      </c>
      <c r="B104" s="10" t="s">
        <v>372</v>
      </c>
    </row>
    <row r="105" spans="1:2" hidden="1" x14ac:dyDescent="0.2">
      <c r="A105" s="9" t="s">
        <v>87</v>
      </c>
      <c r="B105" s="10" t="s">
        <v>88</v>
      </c>
    </row>
    <row r="106" spans="1:2" hidden="1" x14ac:dyDescent="0.2">
      <c r="A106" s="9" t="s">
        <v>774</v>
      </c>
      <c r="B106" s="10" t="s">
        <v>775</v>
      </c>
    </row>
    <row r="107" spans="1:2" hidden="1" x14ac:dyDescent="0.2">
      <c r="A107" s="9" t="s">
        <v>89</v>
      </c>
      <c r="B107" s="10" t="s">
        <v>90</v>
      </c>
    </row>
    <row r="108" spans="1:2" hidden="1" x14ac:dyDescent="0.2">
      <c r="A108" s="9" t="s">
        <v>587</v>
      </c>
      <c r="B108" s="10" t="s">
        <v>588</v>
      </c>
    </row>
    <row r="109" spans="1:2" hidden="1" x14ac:dyDescent="0.2">
      <c r="A109" s="9" t="s">
        <v>589</v>
      </c>
      <c r="B109" s="10" t="s">
        <v>590</v>
      </c>
    </row>
    <row r="110" spans="1:2" hidden="1" x14ac:dyDescent="0.2">
      <c r="A110" s="9" t="s">
        <v>237</v>
      </c>
      <c r="B110" s="10" t="s">
        <v>238</v>
      </c>
    </row>
    <row r="111" spans="1:2" hidden="1" x14ac:dyDescent="0.2">
      <c r="A111" s="9" t="s">
        <v>239</v>
      </c>
      <c r="B111" s="10" t="s">
        <v>240</v>
      </c>
    </row>
    <row r="112" spans="1:2" hidden="1" x14ac:dyDescent="0.2">
      <c r="A112" s="9" t="s">
        <v>91</v>
      </c>
      <c r="B112" s="10" t="s">
        <v>92</v>
      </c>
    </row>
    <row r="113" spans="1:2" hidden="1" x14ac:dyDescent="0.2">
      <c r="A113" s="9" t="s">
        <v>591</v>
      </c>
      <c r="B113" s="10" t="s">
        <v>592</v>
      </c>
    </row>
    <row r="114" spans="1:2" hidden="1" x14ac:dyDescent="0.2">
      <c r="A114" s="9" t="s">
        <v>373</v>
      </c>
      <c r="B114" s="10" t="s">
        <v>374</v>
      </c>
    </row>
    <row r="115" spans="1:2" hidden="1" x14ac:dyDescent="0.2">
      <c r="A115" s="9" t="s">
        <v>93</v>
      </c>
      <c r="B115" s="10" t="s">
        <v>94</v>
      </c>
    </row>
    <row r="116" spans="1:2" hidden="1" x14ac:dyDescent="0.2">
      <c r="A116" s="9" t="s">
        <v>241</v>
      </c>
      <c r="B116" s="10" t="s">
        <v>242</v>
      </c>
    </row>
    <row r="117" spans="1:2" hidden="1" x14ac:dyDescent="0.2">
      <c r="A117" s="9" t="s">
        <v>723</v>
      </c>
      <c r="B117" s="10" t="s">
        <v>724</v>
      </c>
    </row>
    <row r="118" spans="1:2" hidden="1" x14ac:dyDescent="0.2">
      <c r="A118" s="9" t="s">
        <v>95</v>
      </c>
      <c r="B118" s="10" t="s">
        <v>96</v>
      </c>
    </row>
    <row r="119" spans="1:2" hidden="1" x14ac:dyDescent="0.2">
      <c r="A119" s="9" t="s">
        <v>97</v>
      </c>
      <c r="B119" s="10" t="s">
        <v>98</v>
      </c>
    </row>
    <row r="120" spans="1:2" hidden="1" x14ac:dyDescent="0.2">
      <c r="A120" s="9" t="s">
        <v>891</v>
      </c>
      <c r="B120" s="10" t="s">
        <v>892</v>
      </c>
    </row>
    <row r="121" spans="1:2" hidden="1" x14ac:dyDescent="0.2">
      <c r="A121" s="9" t="s">
        <v>593</v>
      </c>
      <c r="B121" s="10" t="s">
        <v>594</v>
      </c>
    </row>
    <row r="122" spans="1:2" hidden="1" x14ac:dyDescent="0.2">
      <c r="A122" s="9" t="s">
        <v>748</v>
      </c>
      <c r="B122" s="10" t="s">
        <v>749</v>
      </c>
    </row>
    <row r="123" spans="1:2" hidden="1" x14ac:dyDescent="0.2">
      <c r="A123" s="9" t="s">
        <v>734</v>
      </c>
      <c r="B123" s="10" t="s">
        <v>735</v>
      </c>
    </row>
    <row r="124" spans="1:2" hidden="1" x14ac:dyDescent="0.2">
      <c r="A124" s="9" t="s">
        <v>742</v>
      </c>
      <c r="B124" s="10" t="s">
        <v>743</v>
      </c>
    </row>
    <row r="125" spans="1:2" hidden="1" x14ac:dyDescent="0.2">
      <c r="A125" s="9" t="s">
        <v>243</v>
      </c>
      <c r="B125" s="10" t="s">
        <v>244</v>
      </c>
    </row>
    <row r="126" spans="1:2" hidden="1" x14ac:dyDescent="0.2">
      <c r="A126" s="9" t="s">
        <v>825</v>
      </c>
      <c r="B126" s="10" t="s">
        <v>826</v>
      </c>
    </row>
    <row r="127" spans="1:2" hidden="1" x14ac:dyDescent="0.2">
      <c r="A127" s="9" t="s">
        <v>245</v>
      </c>
      <c r="B127" s="10" t="s">
        <v>246</v>
      </c>
    </row>
    <row r="128" spans="1:2" hidden="1" x14ac:dyDescent="0.2">
      <c r="A128" s="9" t="s">
        <v>595</v>
      </c>
      <c r="B128" s="10" t="s">
        <v>596</v>
      </c>
    </row>
    <row r="129" spans="1:2" hidden="1" x14ac:dyDescent="0.2">
      <c r="A129" s="9" t="s">
        <v>457</v>
      </c>
      <c r="B129" s="10" t="s">
        <v>458</v>
      </c>
    </row>
    <row r="130" spans="1:2" hidden="1" x14ac:dyDescent="0.2">
      <c r="A130" s="9" t="s">
        <v>247</v>
      </c>
      <c r="B130" s="10" t="s">
        <v>248</v>
      </c>
    </row>
    <row r="131" spans="1:2" hidden="1" x14ac:dyDescent="0.2">
      <c r="A131" s="9" t="s">
        <v>823</v>
      </c>
      <c r="B131" s="10" t="s">
        <v>824</v>
      </c>
    </row>
    <row r="132" spans="1:2" hidden="1" x14ac:dyDescent="0.2">
      <c r="A132" s="9" t="s">
        <v>707</v>
      </c>
      <c r="B132" s="10" t="s">
        <v>708</v>
      </c>
    </row>
    <row r="133" spans="1:2" hidden="1" x14ac:dyDescent="0.2">
      <c r="A133" s="9" t="s">
        <v>597</v>
      </c>
      <c r="B133" s="10" t="s">
        <v>598</v>
      </c>
    </row>
    <row r="134" spans="1:2" hidden="1" x14ac:dyDescent="0.2">
      <c r="A134" s="9" t="s">
        <v>249</v>
      </c>
      <c r="B134" s="10" t="s">
        <v>250</v>
      </c>
    </row>
    <row r="135" spans="1:2" hidden="1" x14ac:dyDescent="0.2">
      <c r="A135" s="9" t="s">
        <v>99</v>
      </c>
      <c r="B135" s="10" t="s">
        <v>100</v>
      </c>
    </row>
    <row r="136" spans="1:2" hidden="1" x14ac:dyDescent="0.2">
      <c r="A136" s="9" t="s">
        <v>551</v>
      </c>
      <c r="B136" s="10" t="s">
        <v>552</v>
      </c>
    </row>
    <row r="137" spans="1:2" hidden="1" x14ac:dyDescent="0.2">
      <c r="A137" s="9" t="s">
        <v>101</v>
      </c>
      <c r="B137" s="10" t="s">
        <v>102</v>
      </c>
    </row>
    <row r="138" spans="1:2" hidden="1" x14ac:dyDescent="0.2">
      <c r="A138" s="9" t="s">
        <v>251</v>
      </c>
      <c r="B138" s="10" t="s">
        <v>252</v>
      </c>
    </row>
    <row r="139" spans="1:2" hidden="1" x14ac:dyDescent="0.2">
      <c r="A139" s="9" t="s">
        <v>375</v>
      </c>
      <c r="B139" s="10" t="s">
        <v>376</v>
      </c>
    </row>
    <row r="140" spans="1:2" hidden="1" x14ac:dyDescent="0.2">
      <c r="A140" s="9" t="s">
        <v>103</v>
      </c>
      <c r="B140" s="10" t="s">
        <v>104</v>
      </c>
    </row>
    <row r="141" spans="1:2" hidden="1" x14ac:dyDescent="0.2">
      <c r="A141" s="9" t="s">
        <v>253</v>
      </c>
      <c r="B141" s="10" t="s">
        <v>254</v>
      </c>
    </row>
    <row r="142" spans="1:2" hidden="1" x14ac:dyDescent="0.2">
      <c r="A142" s="9" t="s">
        <v>105</v>
      </c>
      <c r="B142" s="10" t="s">
        <v>106</v>
      </c>
    </row>
    <row r="143" spans="1:2" hidden="1" x14ac:dyDescent="0.2">
      <c r="A143" s="9" t="s">
        <v>255</v>
      </c>
      <c r="B143" s="10" t="s">
        <v>256</v>
      </c>
    </row>
    <row r="144" spans="1:2" hidden="1" x14ac:dyDescent="0.2">
      <c r="A144" s="9" t="s">
        <v>599</v>
      </c>
      <c r="B144" s="10" t="s">
        <v>600</v>
      </c>
    </row>
    <row r="145" spans="1:2" hidden="1" x14ac:dyDescent="0.2">
      <c r="A145" s="9" t="s">
        <v>257</v>
      </c>
      <c r="B145" s="10" t="s">
        <v>258</v>
      </c>
    </row>
    <row r="146" spans="1:2" hidden="1" x14ac:dyDescent="0.2">
      <c r="A146" s="9" t="s">
        <v>740</v>
      </c>
      <c r="B146" s="10" t="s">
        <v>741</v>
      </c>
    </row>
    <row r="147" spans="1:2" hidden="1" x14ac:dyDescent="0.2">
      <c r="A147" s="9" t="s">
        <v>879</v>
      </c>
      <c r="B147" s="10" t="s">
        <v>880</v>
      </c>
    </row>
    <row r="148" spans="1:2" hidden="1" x14ac:dyDescent="0.2">
      <c r="A148" s="9" t="s">
        <v>817</v>
      </c>
      <c r="B148" s="10" t="s">
        <v>818</v>
      </c>
    </row>
    <row r="149" spans="1:2" hidden="1" x14ac:dyDescent="0.2">
      <c r="A149" s="9" t="s">
        <v>459</v>
      </c>
      <c r="B149" s="10" t="s">
        <v>460</v>
      </c>
    </row>
    <row r="150" spans="1:2" hidden="1" x14ac:dyDescent="0.2">
      <c r="A150" s="9" t="s">
        <v>601</v>
      </c>
      <c r="B150" s="10" t="s">
        <v>602</v>
      </c>
    </row>
    <row r="151" spans="1:2" hidden="1" x14ac:dyDescent="0.2">
      <c r="A151" s="9" t="s">
        <v>835</v>
      </c>
      <c r="B151" s="10" t="s">
        <v>836</v>
      </c>
    </row>
    <row r="152" spans="1:2" hidden="1" x14ac:dyDescent="0.2">
      <c r="A152" s="9" t="s">
        <v>107</v>
      </c>
      <c r="B152" s="10" t="s">
        <v>108</v>
      </c>
    </row>
    <row r="153" spans="1:2" hidden="1" x14ac:dyDescent="0.2">
      <c r="A153" s="9" t="s">
        <v>533</v>
      </c>
      <c r="B153" s="10" t="s">
        <v>534</v>
      </c>
    </row>
    <row r="154" spans="1:2" hidden="1" x14ac:dyDescent="0.2">
      <c r="A154" s="9" t="s">
        <v>461</v>
      </c>
      <c r="B154" s="10" t="s">
        <v>462</v>
      </c>
    </row>
    <row r="155" spans="1:2" x14ac:dyDescent="0.2">
      <c r="A155" s="9" t="s">
        <v>603</v>
      </c>
      <c r="B155" s="10" t="s">
        <v>604</v>
      </c>
    </row>
    <row r="156" spans="1:2" x14ac:dyDescent="0.2">
      <c r="A156" s="9" t="s">
        <v>603</v>
      </c>
      <c r="B156" s="10" t="s">
        <v>777</v>
      </c>
    </row>
    <row r="157" spans="1:2" hidden="1" x14ac:dyDescent="0.2">
      <c r="A157" s="9" t="s">
        <v>605</v>
      </c>
      <c r="B157" s="10" t="s">
        <v>606</v>
      </c>
    </row>
    <row r="158" spans="1:2" hidden="1" x14ac:dyDescent="0.2">
      <c r="A158" s="9" t="s">
        <v>259</v>
      </c>
      <c r="B158" s="10" t="s">
        <v>260</v>
      </c>
    </row>
    <row r="159" spans="1:2" hidden="1" x14ac:dyDescent="0.2">
      <c r="A159" s="9" t="s">
        <v>109</v>
      </c>
      <c r="B159" s="10" t="s">
        <v>110</v>
      </c>
    </row>
    <row r="160" spans="1:2" hidden="1" x14ac:dyDescent="0.2">
      <c r="A160" s="9" t="s">
        <v>607</v>
      </c>
      <c r="B160" s="10" t="s">
        <v>608</v>
      </c>
    </row>
    <row r="161" spans="1:2" hidden="1" x14ac:dyDescent="0.2">
      <c r="A161" s="9" t="s">
        <v>463</v>
      </c>
      <c r="B161" s="10" t="s">
        <v>464</v>
      </c>
    </row>
    <row r="162" spans="1:2" hidden="1" x14ac:dyDescent="0.2">
      <c r="A162" s="9" t="s">
        <v>869</v>
      </c>
      <c r="B162" s="10" t="s">
        <v>870</v>
      </c>
    </row>
    <row r="163" spans="1:2" hidden="1" x14ac:dyDescent="0.2">
      <c r="A163" s="9" t="s">
        <v>425</v>
      </c>
      <c r="B163" s="10" t="s">
        <v>426</v>
      </c>
    </row>
    <row r="164" spans="1:2" hidden="1" x14ac:dyDescent="0.2">
      <c r="A164" s="9" t="s">
        <v>427</v>
      </c>
      <c r="B164" s="10" t="s">
        <v>428</v>
      </c>
    </row>
    <row r="165" spans="1:2" hidden="1" x14ac:dyDescent="0.2">
      <c r="A165" s="9" t="s">
        <v>429</v>
      </c>
      <c r="B165" s="10" t="s">
        <v>430</v>
      </c>
    </row>
    <row r="166" spans="1:2" hidden="1" x14ac:dyDescent="0.2">
      <c r="A166" s="9" t="s">
        <v>465</v>
      </c>
      <c r="B166" s="10" t="s">
        <v>466</v>
      </c>
    </row>
    <row r="167" spans="1:2" hidden="1" x14ac:dyDescent="0.2">
      <c r="A167" s="9" t="s">
        <v>535</v>
      </c>
      <c r="B167" s="10" t="s">
        <v>536</v>
      </c>
    </row>
    <row r="168" spans="1:2" hidden="1" x14ac:dyDescent="0.2">
      <c r="A168" s="9" t="s">
        <v>111</v>
      </c>
      <c r="B168" s="10" t="s">
        <v>112</v>
      </c>
    </row>
    <row r="169" spans="1:2" hidden="1" x14ac:dyDescent="0.2">
      <c r="A169" s="9" t="s">
        <v>113</v>
      </c>
      <c r="B169" s="10" t="s">
        <v>114</v>
      </c>
    </row>
    <row r="170" spans="1:2" hidden="1" x14ac:dyDescent="0.2">
      <c r="A170" s="9" t="s">
        <v>115</v>
      </c>
      <c r="B170" s="10" t="s">
        <v>116</v>
      </c>
    </row>
    <row r="171" spans="1:2" hidden="1" x14ac:dyDescent="0.2">
      <c r="A171" s="9" t="s">
        <v>377</v>
      </c>
      <c r="B171" s="10" t="s">
        <v>378</v>
      </c>
    </row>
    <row r="172" spans="1:2" hidden="1" x14ac:dyDescent="0.2">
      <c r="A172" s="9" t="s">
        <v>467</v>
      </c>
      <c r="B172" s="10" t="s">
        <v>468</v>
      </c>
    </row>
    <row r="173" spans="1:2" hidden="1" x14ac:dyDescent="0.2">
      <c r="A173" s="9" t="s">
        <v>117</v>
      </c>
      <c r="B173" s="10" t="s">
        <v>118</v>
      </c>
    </row>
    <row r="174" spans="1:2" hidden="1" x14ac:dyDescent="0.2">
      <c r="A174" s="9" t="s">
        <v>609</v>
      </c>
      <c r="B174" s="10" t="s">
        <v>610</v>
      </c>
    </row>
    <row r="175" spans="1:2" hidden="1" x14ac:dyDescent="0.2">
      <c r="A175" s="9" t="s">
        <v>699</v>
      </c>
      <c r="B175" s="10" t="s">
        <v>700</v>
      </c>
    </row>
    <row r="176" spans="1:2" hidden="1" x14ac:dyDescent="0.2">
      <c r="A176" s="9" t="s">
        <v>611</v>
      </c>
      <c r="B176" s="10" t="s">
        <v>612</v>
      </c>
    </row>
    <row r="177" spans="1:2" hidden="1" x14ac:dyDescent="0.2">
      <c r="A177" s="9" t="s">
        <v>469</v>
      </c>
      <c r="B177" s="10" t="s">
        <v>470</v>
      </c>
    </row>
    <row r="178" spans="1:2" hidden="1" x14ac:dyDescent="0.2">
      <c r="A178" s="9" t="s">
        <v>537</v>
      </c>
      <c r="B178" s="10" t="s">
        <v>538</v>
      </c>
    </row>
    <row r="179" spans="1:2" hidden="1" x14ac:dyDescent="0.2">
      <c r="A179" s="9" t="s">
        <v>613</v>
      </c>
      <c r="B179" s="10" t="s">
        <v>614</v>
      </c>
    </row>
    <row r="180" spans="1:2" hidden="1" x14ac:dyDescent="0.2">
      <c r="A180" s="9" t="s">
        <v>875</v>
      </c>
      <c r="B180" s="10" t="s">
        <v>876</v>
      </c>
    </row>
    <row r="181" spans="1:2" hidden="1" x14ac:dyDescent="0.2">
      <c r="A181" s="9" t="s">
        <v>615</v>
      </c>
      <c r="B181" s="10" t="s">
        <v>616</v>
      </c>
    </row>
    <row r="182" spans="1:2" hidden="1" x14ac:dyDescent="0.2">
      <c r="A182" s="9" t="s">
        <v>261</v>
      </c>
      <c r="B182" s="10" t="s">
        <v>262</v>
      </c>
    </row>
    <row r="183" spans="1:2" hidden="1" x14ac:dyDescent="0.2">
      <c r="A183" s="9" t="s">
        <v>788</v>
      </c>
      <c r="B183" s="10" t="s">
        <v>789</v>
      </c>
    </row>
    <row r="184" spans="1:2" hidden="1" x14ac:dyDescent="0.2">
      <c r="A184" s="9" t="s">
        <v>431</v>
      </c>
      <c r="B184" s="10" t="s">
        <v>432</v>
      </c>
    </row>
    <row r="185" spans="1:2" hidden="1" x14ac:dyDescent="0.2">
      <c r="A185" s="9" t="s">
        <v>409</v>
      </c>
      <c r="B185" s="10" t="s">
        <v>410</v>
      </c>
    </row>
    <row r="186" spans="1:2" hidden="1" x14ac:dyDescent="0.2">
      <c r="A186" s="9" t="s">
        <v>539</v>
      </c>
      <c r="B186" s="10" t="s">
        <v>540</v>
      </c>
    </row>
    <row r="187" spans="1:2" hidden="1" x14ac:dyDescent="0.2">
      <c r="A187" s="9" t="s">
        <v>263</v>
      </c>
      <c r="B187" s="10" t="s">
        <v>264</v>
      </c>
    </row>
    <row r="188" spans="1:2" hidden="1" x14ac:dyDescent="0.2">
      <c r="A188" s="9" t="s">
        <v>471</v>
      </c>
      <c r="B188" s="10" t="s">
        <v>472</v>
      </c>
    </row>
    <row r="189" spans="1:2" hidden="1" x14ac:dyDescent="0.2">
      <c r="A189" s="9" t="s">
        <v>798</v>
      </c>
      <c r="B189" s="10" t="s">
        <v>799</v>
      </c>
    </row>
    <row r="190" spans="1:2" x14ac:dyDescent="0.2">
      <c r="A190" s="9" t="s">
        <v>411</v>
      </c>
      <c r="B190" s="10" t="s">
        <v>412</v>
      </c>
    </row>
    <row r="191" spans="1:2" x14ac:dyDescent="0.2">
      <c r="A191" s="9" t="s">
        <v>411</v>
      </c>
      <c r="B191" s="10" t="s">
        <v>767</v>
      </c>
    </row>
    <row r="192" spans="1:2" hidden="1" x14ac:dyDescent="0.2">
      <c r="A192" s="9" t="s">
        <v>617</v>
      </c>
      <c r="B192" s="10" t="s">
        <v>618</v>
      </c>
    </row>
    <row r="193" spans="1:2" hidden="1" x14ac:dyDescent="0.2">
      <c r="A193" s="9" t="s">
        <v>119</v>
      </c>
      <c r="B193" s="10" t="s">
        <v>120</v>
      </c>
    </row>
    <row r="194" spans="1:2" hidden="1" x14ac:dyDescent="0.2">
      <c r="A194" s="9" t="s">
        <v>473</v>
      </c>
      <c r="B194" s="10" t="s">
        <v>474</v>
      </c>
    </row>
    <row r="195" spans="1:2" hidden="1" x14ac:dyDescent="0.2">
      <c r="A195" s="9" t="s">
        <v>265</v>
      </c>
      <c r="B195" s="10" t="s">
        <v>266</v>
      </c>
    </row>
    <row r="196" spans="1:2" hidden="1" x14ac:dyDescent="0.2">
      <c r="A196" s="9" t="s">
        <v>267</v>
      </c>
      <c r="B196" s="10" t="s">
        <v>268</v>
      </c>
    </row>
    <row r="197" spans="1:2" hidden="1" x14ac:dyDescent="0.2">
      <c r="A197" s="9" t="s">
        <v>475</v>
      </c>
      <c r="B197" s="10" t="s">
        <v>476</v>
      </c>
    </row>
    <row r="198" spans="1:2" hidden="1" x14ac:dyDescent="0.2">
      <c r="A198" s="9" t="s">
        <v>770</v>
      </c>
      <c r="B198" s="10" t="s">
        <v>771</v>
      </c>
    </row>
    <row r="199" spans="1:2" hidden="1" x14ac:dyDescent="0.2">
      <c r="A199" s="9" t="s">
        <v>885</v>
      </c>
      <c r="B199" s="10" t="s">
        <v>886</v>
      </c>
    </row>
    <row r="200" spans="1:2" hidden="1" x14ac:dyDescent="0.2">
      <c r="A200" s="9" t="s">
        <v>784</v>
      </c>
      <c r="B200" s="10" t="s">
        <v>785</v>
      </c>
    </row>
    <row r="201" spans="1:2" hidden="1" x14ac:dyDescent="0.2">
      <c r="A201" s="9" t="s">
        <v>121</v>
      </c>
      <c r="B201" s="10" t="s">
        <v>122</v>
      </c>
    </row>
    <row r="202" spans="1:2" hidden="1" x14ac:dyDescent="0.2">
      <c r="A202" s="9" t="s">
        <v>619</v>
      </c>
      <c r="B202" s="10" t="s">
        <v>620</v>
      </c>
    </row>
    <row r="203" spans="1:2" hidden="1" x14ac:dyDescent="0.2">
      <c r="A203" s="9" t="s">
        <v>123</v>
      </c>
      <c r="B203" s="10" t="s">
        <v>124</v>
      </c>
    </row>
    <row r="204" spans="1:2" hidden="1" x14ac:dyDescent="0.2">
      <c r="A204" s="9" t="s">
        <v>621</v>
      </c>
      <c r="B204" s="10" t="s">
        <v>622</v>
      </c>
    </row>
    <row r="205" spans="1:2" hidden="1" x14ac:dyDescent="0.2">
      <c r="A205" s="9" t="s">
        <v>843</v>
      </c>
      <c r="B205" s="10" t="s">
        <v>844</v>
      </c>
    </row>
    <row r="206" spans="1:2" hidden="1" x14ac:dyDescent="0.2">
      <c r="A206" s="9" t="s">
        <v>802</v>
      </c>
      <c r="B206" s="10" t="s">
        <v>803</v>
      </c>
    </row>
    <row r="207" spans="1:2" hidden="1" x14ac:dyDescent="0.2">
      <c r="A207" s="9" t="s">
        <v>811</v>
      </c>
      <c r="B207" s="10" t="s">
        <v>812</v>
      </c>
    </row>
    <row r="208" spans="1:2" hidden="1" x14ac:dyDescent="0.2">
      <c r="A208" s="9" t="s">
        <v>871</v>
      </c>
      <c r="B208" s="10" t="s">
        <v>872</v>
      </c>
    </row>
    <row r="209" spans="1:2" hidden="1" x14ac:dyDescent="0.2">
      <c r="A209" s="9" t="s">
        <v>443</v>
      </c>
      <c r="B209" s="10" t="s">
        <v>444</v>
      </c>
    </row>
    <row r="210" spans="1:2" x14ac:dyDescent="0.2">
      <c r="A210" s="9" t="s">
        <v>125</v>
      </c>
      <c r="B210" s="10" t="s">
        <v>126</v>
      </c>
    </row>
    <row r="211" spans="1:2" x14ac:dyDescent="0.2">
      <c r="A211" s="9" t="s">
        <v>125</v>
      </c>
      <c r="B211" s="10" t="s">
        <v>757</v>
      </c>
    </row>
    <row r="212" spans="1:2" hidden="1" x14ac:dyDescent="0.2">
      <c r="A212" s="9" t="s">
        <v>515</v>
      </c>
      <c r="B212" s="10" t="s">
        <v>516</v>
      </c>
    </row>
    <row r="213" spans="1:2" hidden="1" x14ac:dyDescent="0.2">
      <c r="A213" s="9" t="s">
        <v>841</v>
      </c>
      <c r="B213" s="10" t="s">
        <v>842</v>
      </c>
    </row>
    <row r="214" spans="1:2" hidden="1" x14ac:dyDescent="0.2">
      <c r="A214" s="9" t="s">
        <v>269</v>
      </c>
      <c r="B214" s="10" t="s">
        <v>270</v>
      </c>
    </row>
    <row r="215" spans="1:2" hidden="1" x14ac:dyDescent="0.2">
      <c r="A215" s="9" t="s">
        <v>433</v>
      </c>
      <c r="B215" s="10" t="s">
        <v>434</v>
      </c>
    </row>
    <row r="216" spans="1:2" hidden="1" x14ac:dyDescent="0.2">
      <c r="A216" s="9" t="s">
        <v>127</v>
      </c>
      <c r="B216" s="10" t="s">
        <v>128</v>
      </c>
    </row>
    <row r="217" spans="1:2" hidden="1" x14ac:dyDescent="0.2">
      <c r="A217" s="9" t="s">
        <v>129</v>
      </c>
      <c r="B217" s="10" t="s">
        <v>130</v>
      </c>
    </row>
    <row r="218" spans="1:2" hidden="1" x14ac:dyDescent="0.2">
      <c r="A218" s="9" t="s">
        <v>623</v>
      </c>
      <c r="B218" s="10" t="s">
        <v>624</v>
      </c>
    </row>
    <row r="219" spans="1:2" hidden="1" x14ac:dyDescent="0.2">
      <c r="A219" s="9" t="s">
        <v>625</v>
      </c>
      <c r="B219" s="10" t="s">
        <v>626</v>
      </c>
    </row>
    <row r="220" spans="1:2" hidden="1" x14ac:dyDescent="0.2">
      <c r="A220" s="9" t="s">
        <v>379</v>
      </c>
      <c r="B220" s="10" t="s">
        <v>380</v>
      </c>
    </row>
    <row r="221" spans="1:2" hidden="1" x14ac:dyDescent="0.2">
      <c r="A221" s="9" t="s">
        <v>627</v>
      </c>
      <c r="B221" s="10" t="s">
        <v>628</v>
      </c>
    </row>
    <row r="222" spans="1:2" hidden="1" x14ac:dyDescent="0.2">
      <c r="A222" s="9" t="s">
        <v>271</v>
      </c>
      <c r="B222" s="10" t="s">
        <v>272</v>
      </c>
    </row>
    <row r="223" spans="1:2" hidden="1" x14ac:dyDescent="0.2">
      <c r="A223" s="9" t="s">
        <v>381</v>
      </c>
      <c r="B223" s="10" t="s">
        <v>382</v>
      </c>
    </row>
    <row r="224" spans="1:2" hidden="1" x14ac:dyDescent="0.2">
      <c r="A224" s="9" t="s">
        <v>131</v>
      </c>
      <c r="B224" s="10" t="s">
        <v>132</v>
      </c>
    </row>
    <row r="225" spans="1:2" hidden="1" x14ac:dyDescent="0.2">
      <c r="A225" s="9" t="s">
        <v>629</v>
      </c>
      <c r="B225" s="10" t="s">
        <v>630</v>
      </c>
    </row>
    <row r="226" spans="1:2" x14ac:dyDescent="0.2">
      <c r="A226" s="9" t="s">
        <v>273</v>
      </c>
      <c r="B226" s="10" t="s">
        <v>274</v>
      </c>
    </row>
    <row r="227" spans="1:2" x14ac:dyDescent="0.2">
      <c r="A227" s="9" t="s">
        <v>273</v>
      </c>
      <c r="B227" s="10" t="s">
        <v>763</v>
      </c>
    </row>
    <row r="228" spans="1:2" hidden="1" x14ac:dyDescent="0.2">
      <c r="A228" s="9" t="s">
        <v>631</v>
      </c>
      <c r="B228" s="10" t="s">
        <v>632</v>
      </c>
    </row>
    <row r="229" spans="1:2" hidden="1" x14ac:dyDescent="0.2">
      <c r="A229" s="9" t="s">
        <v>275</v>
      </c>
      <c r="B229" s="10" t="s">
        <v>276</v>
      </c>
    </row>
    <row r="230" spans="1:2" hidden="1" x14ac:dyDescent="0.2">
      <c r="A230" s="9" t="s">
        <v>277</v>
      </c>
      <c r="B230" s="10" t="s">
        <v>278</v>
      </c>
    </row>
    <row r="231" spans="1:2" hidden="1" x14ac:dyDescent="0.2">
      <c r="A231" s="9" t="s">
        <v>549</v>
      </c>
      <c r="B231" s="10" t="s">
        <v>550</v>
      </c>
    </row>
    <row r="232" spans="1:2" hidden="1" x14ac:dyDescent="0.2">
      <c r="A232" s="9" t="s">
        <v>633</v>
      </c>
      <c r="B232" s="10" t="s">
        <v>634</v>
      </c>
    </row>
    <row r="233" spans="1:2" hidden="1" x14ac:dyDescent="0.2">
      <c r="A233" s="9" t="s">
        <v>635</v>
      </c>
      <c r="B233" s="10" t="s">
        <v>636</v>
      </c>
    </row>
    <row r="234" spans="1:2" hidden="1" x14ac:dyDescent="0.2">
      <c r="A234" s="9" t="s">
        <v>637</v>
      </c>
      <c r="B234" s="10" t="s">
        <v>638</v>
      </c>
    </row>
    <row r="235" spans="1:2" hidden="1" x14ac:dyDescent="0.2">
      <c r="A235" s="9" t="s">
        <v>477</v>
      </c>
      <c r="B235" s="10" t="s">
        <v>478</v>
      </c>
    </row>
    <row r="236" spans="1:2" hidden="1" x14ac:dyDescent="0.2">
      <c r="A236" s="9" t="s">
        <v>133</v>
      </c>
      <c r="B236" s="10" t="s">
        <v>134</v>
      </c>
    </row>
    <row r="237" spans="1:2" hidden="1" x14ac:dyDescent="0.2">
      <c r="A237" s="9" t="s">
        <v>135</v>
      </c>
      <c r="B237" s="10" t="s">
        <v>136</v>
      </c>
    </row>
    <row r="238" spans="1:2" hidden="1" x14ac:dyDescent="0.2">
      <c r="A238" s="9" t="s">
        <v>137</v>
      </c>
      <c r="B238" s="10" t="s">
        <v>138</v>
      </c>
    </row>
    <row r="239" spans="1:2" hidden="1" x14ac:dyDescent="0.2">
      <c r="A239" s="9" t="s">
        <v>517</v>
      </c>
      <c r="B239" s="10" t="s">
        <v>518</v>
      </c>
    </row>
    <row r="240" spans="1:2" hidden="1" x14ac:dyDescent="0.2">
      <c r="A240" s="9" t="s">
        <v>279</v>
      </c>
      <c r="B240" s="10" t="s">
        <v>280</v>
      </c>
    </row>
    <row r="241" spans="1:2" hidden="1" x14ac:dyDescent="0.2">
      <c r="A241" s="9" t="s">
        <v>139</v>
      </c>
      <c r="B241" s="10" t="s">
        <v>140</v>
      </c>
    </row>
    <row r="242" spans="1:2" hidden="1" x14ac:dyDescent="0.2">
      <c r="A242" s="9" t="s">
        <v>837</v>
      </c>
      <c r="B242" s="10" t="s">
        <v>838</v>
      </c>
    </row>
    <row r="243" spans="1:2" hidden="1" x14ac:dyDescent="0.2">
      <c r="A243" s="9" t="s">
        <v>639</v>
      </c>
      <c r="B243" s="10" t="s">
        <v>640</v>
      </c>
    </row>
    <row r="244" spans="1:2" hidden="1" x14ac:dyDescent="0.2">
      <c r="A244" s="9" t="s">
        <v>881</v>
      </c>
      <c r="B244" s="10" t="s">
        <v>882</v>
      </c>
    </row>
    <row r="245" spans="1:2" hidden="1" x14ac:dyDescent="0.2">
      <c r="A245" s="9" t="s">
        <v>479</v>
      </c>
      <c r="B245" s="10" t="s">
        <v>480</v>
      </c>
    </row>
    <row r="246" spans="1:2" hidden="1" x14ac:dyDescent="0.2">
      <c r="A246" s="9" t="s">
        <v>703</v>
      </c>
      <c r="B246" s="10" t="s">
        <v>704</v>
      </c>
    </row>
    <row r="247" spans="1:2" hidden="1" x14ac:dyDescent="0.2">
      <c r="A247" s="9" t="s">
        <v>750</v>
      </c>
      <c r="B247" s="10" t="s">
        <v>751</v>
      </c>
    </row>
    <row r="248" spans="1:2" hidden="1" x14ac:dyDescent="0.2">
      <c r="A248" s="9" t="s">
        <v>641</v>
      </c>
      <c r="B248" s="10" t="s">
        <v>642</v>
      </c>
    </row>
    <row r="249" spans="1:2" hidden="1" x14ac:dyDescent="0.2">
      <c r="A249" s="9" t="s">
        <v>744</v>
      </c>
      <c r="B249" s="10" t="s">
        <v>745</v>
      </c>
    </row>
    <row r="250" spans="1:2" hidden="1" x14ac:dyDescent="0.2">
      <c r="A250" s="9" t="s">
        <v>541</v>
      </c>
      <c r="B250" s="10" t="s">
        <v>542</v>
      </c>
    </row>
    <row r="251" spans="1:2" hidden="1" x14ac:dyDescent="0.2">
      <c r="A251" s="9" t="s">
        <v>141</v>
      </c>
      <c r="B251" s="10" t="s">
        <v>142</v>
      </c>
    </row>
    <row r="252" spans="1:2" hidden="1" x14ac:dyDescent="0.2">
      <c r="A252" s="9" t="s">
        <v>143</v>
      </c>
      <c r="B252" s="10" t="s">
        <v>144</v>
      </c>
    </row>
    <row r="253" spans="1:2" hidden="1" x14ac:dyDescent="0.2">
      <c r="A253" s="9" t="s">
        <v>831</v>
      </c>
      <c r="B253" s="10" t="s">
        <v>832</v>
      </c>
    </row>
    <row r="254" spans="1:2" hidden="1" x14ac:dyDescent="0.2">
      <c r="A254" s="9" t="s">
        <v>281</v>
      </c>
      <c r="B254" s="10" t="s">
        <v>282</v>
      </c>
    </row>
    <row r="255" spans="1:2" hidden="1" x14ac:dyDescent="0.2">
      <c r="A255" s="9" t="s">
        <v>643</v>
      </c>
      <c r="B255" s="10" t="s">
        <v>644</v>
      </c>
    </row>
    <row r="256" spans="1:2" hidden="1" x14ac:dyDescent="0.2">
      <c r="A256" s="9" t="s">
        <v>283</v>
      </c>
      <c r="B256" s="10" t="s">
        <v>284</v>
      </c>
    </row>
    <row r="257" spans="1:2" hidden="1" x14ac:dyDescent="0.2">
      <c r="A257" s="9" t="s">
        <v>435</v>
      </c>
      <c r="B257" s="10" t="s">
        <v>436</v>
      </c>
    </row>
    <row r="258" spans="1:2" hidden="1" x14ac:dyDescent="0.2">
      <c r="A258" s="9" t="s">
        <v>645</v>
      </c>
      <c r="B258" s="10" t="s">
        <v>646</v>
      </c>
    </row>
    <row r="259" spans="1:2" hidden="1" x14ac:dyDescent="0.2">
      <c r="A259" s="9" t="s">
        <v>145</v>
      </c>
      <c r="B259" s="10" t="s">
        <v>146</v>
      </c>
    </row>
    <row r="260" spans="1:2" x14ac:dyDescent="0.2">
      <c r="A260" s="9" t="s">
        <v>285</v>
      </c>
      <c r="B260" s="10" t="s">
        <v>286</v>
      </c>
    </row>
    <row r="261" spans="1:2" x14ac:dyDescent="0.2">
      <c r="A261" s="9" t="s">
        <v>285</v>
      </c>
      <c r="B261" s="10" t="s">
        <v>718</v>
      </c>
    </row>
    <row r="262" spans="1:2" hidden="1" x14ac:dyDescent="0.2">
      <c r="A262" s="9" t="s">
        <v>481</v>
      </c>
      <c r="B262" s="10" t="s">
        <v>482</v>
      </c>
    </row>
    <row r="263" spans="1:2" hidden="1" x14ac:dyDescent="0.2">
      <c r="A263" s="9" t="s">
        <v>147</v>
      </c>
      <c r="B263" s="10" t="s">
        <v>148</v>
      </c>
    </row>
    <row r="264" spans="1:2" hidden="1" x14ac:dyDescent="0.2">
      <c r="A264" s="9" t="s">
        <v>713</v>
      </c>
      <c r="B264" s="10" t="s">
        <v>714</v>
      </c>
    </row>
    <row r="265" spans="1:2" x14ac:dyDescent="0.2">
      <c r="A265" s="9" t="s">
        <v>287</v>
      </c>
      <c r="B265" s="10" t="s">
        <v>288</v>
      </c>
    </row>
    <row r="266" spans="1:2" x14ac:dyDescent="0.2">
      <c r="A266" s="9" t="s">
        <v>287</v>
      </c>
      <c r="B266" s="10" t="s">
        <v>764</v>
      </c>
    </row>
    <row r="267" spans="1:2" hidden="1" x14ac:dyDescent="0.2">
      <c r="A267" s="9" t="s">
        <v>289</v>
      </c>
      <c r="B267" s="10" t="s">
        <v>290</v>
      </c>
    </row>
    <row r="268" spans="1:2" hidden="1" x14ac:dyDescent="0.2">
      <c r="A268" s="9" t="s">
        <v>867</v>
      </c>
      <c r="B268" s="10" t="s">
        <v>868</v>
      </c>
    </row>
    <row r="269" spans="1:2" hidden="1" x14ac:dyDescent="0.2">
      <c r="A269" s="9" t="s">
        <v>149</v>
      </c>
      <c r="B269" s="10" t="s">
        <v>150</v>
      </c>
    </row>
    <row r="270" spans="1:2" hidden="1" x14ac:dyDescent="0.2">
      <c r="A270" s="9" t="s">
        <v>778</v>
      </c>
      <c r="B270" s="10" t="s">
        <v>779</v>
      </c>
    </row>
    <row r="271" spans="1:2" hidden="1" x14ac:dyDescent="0.2">
      <c r="A271" s="9" t="s">
        <v>883</v>
      </c>
      <c r="B271" s="10" t="s">
        <v>884</v>
      </c>
    </row>
    <row r="272" spans="1:2" x14ac:dyDescent="0.2">
      <c r="A272" s="9" t="s">
        <v>437</v>
      </c>
      <c r="B272" s="10" t="s">
        <v>438</v>
      </c>
    </row>
    <row r="273" spans="1:2" x14ac:dyDescent="0.2">
      <c r="A273" s="9" t="s">
        <v>437</v>
      </c>
      <c r="B273" s="10" t="s">
        <v>768</v>
      </c>
    </row>
    <row r="274" spans="1:2" x14ac:dyDescent="0.2">
      <c r="A274" s="9" t="s">
        <v>151</v>
      </c>
      <c r="B274" s="10" t="s">
        <v>152</v>
      </c>
    </row>
    <row r="275" spans="1:2" x14ac:dyDescent="0.2">
      <c r="A275" s="9" t="s">
        <v>151</v>
      </c>
      <c r="B275" s="10" t="s">
        <v>758</v>
      </c>
    </row>
    <row r="276" spans="1:2" hidden="1" x14ac:dyDescent="0.2">
      <c r="A276" s="9" t="s">
        <v>153</v>
      </c>
      <c r="B276" s="10" t="s">
        <v>154</v>
      </c>
    </row>
    <row r="277" spans="1:2" hidden="1" x14ac:dyDescent="0.2">
      <c r="A277" s="9" t="s">
        <v>806</v>
      </c>
      <c r="B277" s="10" t="s">
        <v>807</v>
      </c>
    </row>
    <row r="278" spans="1:2" hidden="1" x14ac:dyDescent="0.2">
      <c r="A278" s="9" t="s">
        <v>155</v>
      </c>
      <c r="B278" s="10" t="s">
        <v>156</v>
      </c>
    </row>
    <row r="279" spans="1:2" hidden="1" x14ac:dyDescent="0.2">
      <c r="A279" s="9" t="s">
        <v>839</v>
      </c>
      <c r="B279" s="10" t="s">
        <v>840</v>
      </c>
    </row>
    <row r="280" spans="1:2" hidden="1" x14ac:dyDescent="0.2">
      <c r="A280" s="9" t="s">
        <v>483</v>
      </c>
      <c r="B280" s="10" t="s">
        <v>484</v>
      </c>
    </row>
    <row r="281" spans="1:2" x14ac:dyDescent="0.2">
      <c r="A281" s="9" t="s">
        <v>157</v>
      </c>
      <c r="B281" s="10" t="s">
        <v>158</v>
      </c>
    </row>
    <row r="282" spans="1:2" x14ac:dyDescent="0.2">
      <c r="A282" s="9" t="s">
        <v>157</v>
      </c>
      <c r="B282" s="10" t="s">
        <v>717</v>
      </c>
    </row>
    <row r="283" spans="1:2" hidden="1" x14ac:dyDescent="0.2">
      <c r="A283" s="9" t="s">
        <v>291</v>
      </c>
      <c r="B283" s="10" t="s">
        <v>292</v>
      </c>
    </row>
    <row r="284" spans="1:2" hidden="1" x14ac:dyDescent="0.2">
      <c r="A284" s="9" t="s">
        <v>159</v>
      </c>
      <c r="B284" s="10" t="s">
        <v>160</v>
      </c>
    </row>
    <row r="285" spans="1:2" x14ac:dyDescent="0.2">
      <c r="A285" s="9" t="s">
        <v>293</v>
      </c>
      <c r="B285" s="10" t="s">
        <v>294</v>
      </c>
    </row>
    <row r="286" spans="1:2" x14ac:dyDescent="0.2">
      <c r="A286" s="9" t="s">
        <v>293</v>
      </c>
      <c r="B286" s="10" t="s">
        <v>765</v>
      </c>
    </row>
    <row r="287" spans="1:2" hidden="1" x14ac:dyDescent="0.2">
      <c r="A287" s="9" t="s">
        <v>161</v>
      </c>
      <c r="B287" s="10" t="s">
        <v>162</v>
      </c>
    </row>
    <row r="288" spans="1:2" hidden="1" x14ac:dyDescent="0.2">
      <c r="A288" s="9" t="s">
        <v>295</v>
      </c>
      <c r="B288" s="10" t="s">
        <v>296</v>
      </c>
    </row>
    <row r="289" spans="1:2" hidden="1" x14ac:dyDescent="0.2">
      <c r="A289" s="9" t="s">
        <v>865</v>
      </c>
      <c r="B289" s="10" t="s">
        <v>866</v>
      </c>
    </row>
    <row r="290" spans="1:2" hidden="1" x14ac:dyDescent="0.2">
      <c r="A290" s="9" t="s">
        <v>297</v>
      </c>
      <c r="B290" s="10" t="s">
        <v>298</v>
      </c>
    </row>
    <row r="291" spans="1:2" hidden="1" x14ac:dyDescent="0.2">
      <c r="A291" s="9" t="s">
        <v>413</v>
      </c>
      <c r="B291" s="10" t="s">
        <v>414</v>
      </c>
    </row>
    <row r="292" spans="1:2" hidden="1" x14ac:dyDescent="0.2">
      <c r="A292" s="9" t="s">
        <v>851</v>
      </c>
      <c r="B292" s="10" t="s">
        <v>852</v>
      </c>
    </row>
    <row r="293" spans="1:2" hidden="1" x14ac:dyDescent="0.2">
      <c r="A293" s="9" t="s">
        <v>163</v>
      </c>
      <c r="B293" s="10" t="s">
        <v>164</v>
      </c>
    </row>
    <row r="294" spans="1:2" hidden="1" x14ac:dyDescent="0.2">
      <c r="A294" s="9" t="s">
        <v>165</v>
      </c>
      <c r="B294" s="10" t="s">
        <v>166</v>
      </c>
    </row>
    <row r="295" spans="1:2" x14ac:dyDescent="0.2">
      <c r="A295" s="9" t="s">
        <v>383</v>
      </c>
      <c r="B295" s="10" t="s">
        <v>384</v>
      </c>
    </row>
    <row r="296" spans="1:2" x14ac:dyDescent="0.2">
      <c r="A296" s="9" t="s">
        <v>383</v>
      </c>
      <c r="B296" s="10" t="s">
        <v>766</v>
      </c>
    </row>
    <row r="297" spans="1:2" hidden="1" x14ac:dyDescent="0.2">
      <c r="A297" s="9" t="s">
        <v>792</v>
      </c>
      <c r="B297" s="10" t="s">
        <v>793</v>
      </c>
    </row>
    <row r="298" spans="1:2" hidden="1" x14ac:dyDescent="0.2">
      <c r="A298" s="9" t="s">
        <v>299</v>
      </c>
      <c r="B298" s="10" t="s">
        <v>300</v>
      </c>
    </row>
    <row r="299" spans="1:2" hidden="1" x14ac:dyDescent="0.2">
      <c r="A299" s="9" t="s">
        <v>790</v>
      </c>
      <c r="B299" s="10" t="s">
        <v>791</v>
      </c>
    </row>
    <row r="300" spans="1:2" hidden="1" x14ac:dyDescent="0.2">
      <c r="A300" s="9" t="s">
        <v>301</v>
      </c>
      <c r="B300" s="10" t="s">
        <v>302</v>
      </c>
    </row>
    <row r="301" spans="1:2" hidden="1" x14ac:dyDescent="0.2">
      <c r="A301" s="9" t="s">
        <v>167</v>
      </c>
      <c r="B301" s="10" t="s">
        <v>168</v>
      </c>
    </row>
    <row r="302" spans="1:2" hidden="1" x14ac:dyDescent="0.2">
      <c r="A302" s="9" t="s">
        <v>385</v>
      </c>
      <c r="B302" s="10" t="s">
        <v>386</v>
      </c>
    </row>
    <row r="303" spans="1:2" hidden="1" x14ac:dyDescent="0.2">
      <c r="A303" s="9" t="s">
        <v>303</v>
      </c>
      <c r="B303" s="10" t="s">
        <v>304</v>
      </c>
    </row>
    <row r="304" spans="1:2" hidden="1" x14ac:dyDescent="0.2">
      <c r="A304" s="9" t="s">
        <v>305</v>
      </c>
      <c r="B304" s="10" t="s">
        <v>306</v>
      </c>
    </row>
    <row r="305" spans="1:2" hidden="1" x14ac:dyDescent="0.2">
      <c r="A305" s="9" t="s">
        <v>169</v>
      </c>
      <c r="B305" s="10" t="s">
        <v>170</v>
      </c>
    </row>
    <row r="306" spans="1:2" hidden="1" x14ac:dyDescent="0.2">
      <c r="A306" s="9" t="s">
        <v>171</v>
      </c>
      <c r="B306" s="10" t="s">
        <v>172</v>
      </c>
    </row>
    <row r="307" spans="1:2" hidden="1" x14ac:dyDescent="0.2">
      <c r="A307" s="9" t="s">
        <v>647</v>
      </c>
      <c r="B307" s="10" t="s">
        <v>648</v>
      </c>
    </row>
    <row r="308" spans="1:2" hidden="1" x14ac:dyDescent="0.2">
      <c r="A308" s="9" t="s">
        <v>387</v>
      </c>
      <c r="B308" s="10" t="s">
        <v>388</v>
      </c>
    </row>
    <row r="309" spans="1:2" hidden="1" x14ac:dyDescent="0.2">
      <c r="A309" s="9" t="s">
        <v>709</v>
      </c>
      <c r="B309" s="10" t="s">
        <v>710</v>
      </c>
    </row>
    <row r="310" spans="1:2" hidden="1" x14ac:dyDescent="0.2">
      <c r="A310" s="9" t="s">
        <v>853</v>
      </c>
      <c r="B310" s="10" t="s">
        <v>854</v>
      </c>
    </row>
    <row r="311" spans="1:2" hidden="1" x14ac:dyDescent="0.2">
      <c r="A311" s="9" t="s">
        <v>705</v>
      </c>
      <c r="B311" s="10" t="s">
        <v>706</v>
      </c>
    </row>
    <row r="312" spans="1:2" hidden="1" x14ac:dyDescent="0.2">
      <c r="A312" s="9" t="s">
        <v>732</v>
      </c>
      <c r="B312" s="10" t="s">
        <v>733</v>
      </c>
    </row>
    <row r="313" spans="1:2" hidden="1" x14ac:dyDescent="0.2">
      <c r="A313" s="9" t="s">
        <v>485</v>
      </c>
      <c r="B313" s="10" t="s">
        <v>486</v>
      </c>
    </row>
    <row r="314" spans="1:2" hidden="1" x14ac:dyDescent="0.2">
      <c r="A314" s="9" t="s">
        <v>307</v>
      </c>
      <c r="B314" s="10" t="s">
        <v>308</v>
      </c>
    </row>
    <row r="315" spans="1:2" hidden="1" x14ac:dyDescent="0.2">
      <c r="A315" s="9" t="s">
        <v>309</v>
      </c>
      <c r="B315" s="10" t="s">
        <v>310</v>
      </c>
    </row>
    <row r="316" spans="1:2" hidden="1" x14ac:dyDescent="0.2">
      <c r="A316" s="9" t="s">
        <v>855</v>
      </c>
      <c r="B316" s="10" t="s">
        <v>856</v>
      </c>
    </row>
    <row r="317" spans="1:2" hidden="1" x14ac:dyDescent="0.2">
      <c r="A317" s="9" t="s">
        <v>487</v>
      </c>
      <c r="B317" s="10" t="s">
        <v>488</v>
      </c>
    </row>
    <row r="318" spans="1:2" hidden="1" x14ac:dyDescent="0.2">
      <c r="A318" s="9" t="s">
        <v>715</v>
      </c>
      <c r="B318" s="10" t="s">
        <v>716</v>
      </c>
    </row>
    <row r="319" spans="1:2" hidden="1" x14ac:dyDescent="0.2">
      <c r="A319" s="9" t="s">
        <v>730</v>
      </c>
      <c r="B319" s="10" t="s">
        <v>731</v>
      </c>
    </row>
    <row r="320" spans="1:2" hidden="1" x14ac:dyDescent="0.2">
      <c r="A320" s="9" t="s">
        <v>311</v>
      </c>
      <c r="B320" s="10" t="s">
        <v>312</v>
      </c>
    </row>
    <row r="321" spans="1:2" hidden="1" x14ac:dyDescent="0.2">
      <c r="A321" s="9" t="s">
        <v>313</v>
      </c>
      <c r="B321" s="10" t="s">
        <v>314</v>
      </c>
    </row>
    <row r="322" spans="1:2" hidden="1" x14ac:dyDescent="0.2">
      <c r="A322" s="9" t="s">
        <v>489</v>
      </c>
      <c r="B322" s="10" t="s">
        <v>490</v>
      </c>
    </row>
    <row r="323" spans="1:2" hidden="1" x14ac:dyDescent="0.2">
      <c r="A323" s="9" t="s">
        <v>649</v>
      </c>
      <c r="B323" s="10" t="s">
        <v>650</v>
      </c>
    </row>
    <row r="324" spans="1:2" hidden="1" x14ac:dyDescent="0.2">
      <c r="A324" s="9" t="s">
        <v>491</v>
      </c>
      <c r="B324" s="10" t="s">
        <v>492</v>
      </c>
    </row>
    <row r="325" spans="1:2" hidden="1" x14ac:dyDescent="0.2">
      <c r="A325" s="9" t="s">
        <v>651</v>
      </c>
      <c r="B325" s="10" t="s">
        <v>652</v>
      </c>
    </row>
    <row r="326" spans="1:2" hidden="1" x14ac:dyDescent="0.2">
      <c r="A326" s="9" t="s">
        <v>796</v>
      </c>
      <c r="B326" s="10" t="s">
        <v>797</v>
      </c>
    </row>
    <row r="327" spans="1:2" hidden="1" x14ac:dyDescent="0.2">
      <c r="A327" s="9" t="s">
        <v>173</v>
      </c>
      <c r="B327" s="10" t="s">
        <v>174</v>
      </c>
    </row>
    <row r="328" spans="1:2" hidden="1" x14ac:dyDescent="0.2">
      <c r="A328" s="9" t="s">
        <v>653</v>
      </c>
      <c r="B328" s="10" t="s">
        <v>654</v>
      </c>
    </row>
    <row r="329" spans="1:2" hidden="1" x14ac:dyDescent="0.2">
      <c r="A329" s="9" t="s">
        <v>857</v>
      </c>
      <c r="B329" s="10" t="s">
        <v>858</v>
      </c>
    </row>
    <row r="330" spans="1:2" hidden="1" x14ac:dyDescent="0.2">
      <c r="A330" s="9" t="s">
        <v>315</v>
      </c>
      <c r="B330" s="10" t="s">
        <v>316</v>
      </c>
    </row>
    <row r="331" spans="1:2" hidden="1" x14ac:dyDescent="0.2">
      <c r="A331" s="9" t="s">
        <v>519</v>
      </c>
      <c r="B331" s="10" t="s">
        <v>520</v>
      </c>
    </row>
    <row r="332" spans="1:2" hidden="1" x14ac:dyDescent="0.2">
      <c r="A332" s="9" t="s">
        <v>655</v>
      </c>
      <c r="B332" s="10" t="s">
        <v>656</v>
      </c>
    </row>
    <row r="333" spans="1:2" hidden="1" x14ac:dyDescent="0.2">
      <c r="A333" s="9" t="s">
        <v>389</v>
      </c>
      <c r="B333" s="10" t="s">
        <v>390</v>
      </c>
    </row>
    <row r="334" spans="1:2" hidden="1" x14ac:dyDescent="0.2">
      <c r="A334" s="9" t="s">
        <v>415</v>
      </c>
      <c r="B334" s="10" t="s">
        <v>416</v>
      </c>
    </row>
    <row r="335" spans="1:2" hidden="1" x14ac:dyDescent="0.2">
      <c r="A335" s="9" t="s">
        <v>391</v>
      </c>
      <c r="B335" s="10" t="s">
        <v>392</v>
      </c>
    </row>
    <row r="336" spans="1:2" hidden="1" x14ac:dyDescent="0.2">
      <c r="A336" s="9" t="s">
        <v>493</v>
      </c>
      <c r="B336" s="10" t="s">
        <v>494</v>
      </c>
    </row>
    <row r="337" spans="1:2" hidden="1" x14ac:dyDescent="0.2">
      <c r="A337" s="9" t="s">
        <v>317</v>
      </c>
      <c r="B337" s="10" t="s">
        <v>318</v>
      </c>
    </row>
    <row r="338" spans="1:2" hidden="1" x14ac:dyDescent="0.2">
      <c r="A338" s="9" t="s">
        <v>728</v>
      </c>
      <c r="B338" s="10" t="s">
        <v>729</v>
      </c>
    </row>
    <row r="339" spans="1:2" hidden="1" x14ac:dyDescent="0.2">
      <c r="A339" s="9" t="s">
        <v>736</v>
      </c>
      <c r="B339" s="10" t="s">
        <v>737</v>
      </c>
    </row>
    <row r="340" spans="1:2" x14ac:dyDescent="0.2">
      <c r="A340" s="9" t="s">
        <v>175</v>
      </c>
      <c r="B340" s="10" t="s">
        <v>176</v>
      </c>
    </row>
    <row r="341" spans="1:2" x14ac:dyDescent="0.2">
      <c r="A341" s="9" t="s">
        <v>175</v>
      </c>
      <c r="B341" s="10" t="s">
        <v>759</v>
      </c>
    </row>
    <row r="342" spans="1:2" hidden="1" x14ac:dyDescent="0.2">
      <c r="A342" s="9" t="s">
        <v>495</v>
      </c>
      <c r="B342" s="10" t="s">
        <v>496</v>
      </c>
    </row>
    <row r="343" spans="1:2" hidden="1" x14ac:dyDescent="0.2">
      <c r="A343" s="9" t="s">
        <v>177</v>
      </c>
      <c r="B343" s="10" t="s">
        <v>178</v>
      </c>
    </row>
    <row r="344" spans="1:2" hidden="1" x14ac:dyDescent="0.2">
      <c r="A344" s="9" t="s">
        <v>179</v>
      </c>
      <c r="B344" s="10" t="s">
        <v>180</v>
      </c>
    </row>
    <row r="345" spans="1:2" hidden="1" x14ac:dyDescent="0.2">
      <c r="A345" s="9" t="s">
        <v>873</v>
      </c>
      <c r="B345" s="10" t="s">
        <v>874</v>
      </c>
    </row>
    <row r="346" spans="1:2" x14ac:dyDescent="0.2">
      <c r="A346" s="9" t="s">
        <v>657</v>
      </c>
      <c r="B346" s="10" t="s">
        <v>658</v>
      </c>
    </row>
    <row r="347" spans="1:2" x14ac:dyDescent="0.2">
      <c r="A347" s="9" t="s">
        <v>657</v>
      </c>
      <c r="B347" s="10" t="s">
        <v>725</v>
      </c>
    </row>
    <row r="348" spans="1:2" hidden="1" x14ac:dyDescent="0.2">
      <c r="A348" s="9" t="s">
        <v>393</v>
      </c>
      <c r="B348" s="10" t="s">
        <v>394</v>
      </c>
    </row>
    <row r="349" spans="1:2" hidden="1" x14ac:dyDescent="0.2">
      <c r="A349" s="9" t="s">
        <v>181</v>
      </c>
      <c r="B349" s="10" t="s">
        <v>182</v>
      </c>
    </row>
    <row r="350" spans="1:2" hidden="1" x14ac:dyDescent="0.2">
      <c r="A350" s="9" t="s">
        <v>497</v>
      </c>
      <c r="B350" s="10" t="s">
        <v>498</v>
      </c>
    </row>
    <row r="351" spans="1:2" hidden="1" x14ac:dyDescent="0.2">
      <c r="A351" s="9" t="s">
        <v>659</v>
      </c>
      <c r="B351" s="10" t="s">
        <v>660</v>
      </c>
    </row>
    <row r="352" spans="1:2" hidden="1" x14ac:dyDescent="0.2">
      <c r="A352" s="9" t="s">
        <v>183</v>
      </c>
      <c r="B352" s="10" t="s">
        <v>184</v>
      </c>
    </row>
    <row r="353" spans="1:2" x14ac:dyDescent="0.2">
      <c r="A353" s="9" t="s">
        <v>661</v>
      </c>
      <c r="B353" s="10" t="s">
        <v>662</v>
      </c>
    </row>
    <row r="354" spans="1:2" x14ac:dyDescent="0.2">
      <c r="A354" s="9" t="s">
        <v>661</v>
      </c>
      <c r="B354" s="10" t="s">
        <v>780</v>
      </c>
    </row>
    <row r="355" spans="1:2" hidden="1" x14ac:dyDescent="0.2">
      <c r="A355" s="9" t="s">
        <v>663</v>
      </c>
      <c r="B355" s="10" t="s">
        <v>664</v>
      </c>
    </row>
    <row r="356" spans="1:2" hidden="1" x14ac:dyDescent="0.2">
      <c r="A356" s="9" t="s">
        <v>319</v>
      </c>
      <c r="B356" s="10" t="s">
        <v>320</v>
      </c>
    </row>
    <row r="357" spans="1:2" x14ac:dyDescent="0.2">
      <c r="A357" s="9" t="s">
        <v>185</v>
      </c>
      <c r="B357" s="10" t="s">
        <v>186</v>
      </c>
    </row>
    <row r="358" spans="1:2" x14ac:dyDescent="0.2">
      <c r="A358" s="9" t="s">
        <v>185</v>
      </c>
      <c r="B358" s="10" t="s">
        <v>760</v>
      </c>
    </row>
    <row r="359" spans="1:2" x14ac:dyDescent="0.2">
      <c r="A359" s="9" t="s">
        <v>187</v>
      </c>
      <c r="B359" s="10" t="s">
        <v>188</v>
      </c>
    </row>
    <row r="360" spans="1:2" x14ac:dyDescent="0.2">
      <c r="A360" s="9" t="s">
        <v>187</v>
      </c>
      <c r="B360" s="10" t="s">
        <v>761</v>
      </c>
    </row>
    <row r="361" spans="1:2" x14ac:dyDescent="0.2">
      <c r="A361" s="9" t="s">
        <v>665</v>
      </c>
      <c r="B361" s="10" t="s">
        <v>666</v>
      </c>
    </row>
    <row r="362" spans="1:2" x14ac:dyDescent="0.2">
      <c r="A362" s="9" t="s">
        <v>665</v>
      </c>
      <c r="B362" s="10" t="s">
        <v>781</v>
      </c>
    </row>
    <row r="363" spans="1:2" hidden="1" x14ac:dyDescent="0.2">
      <c r="A363" s="9" t="s">
        <v>189</v>
      </c>
      <c r="B363" s="10" t="s">
        <v>190</v>
      </c>
    </row>
    <row r="364" spans="1:2" hidden="1" x14ac:dyDescent="0.2">
      <c r="A364" s="9" t="s">
        <v>321</v>
      </c>
      <c r="B364" s="10" t="s">
        <v>322</v>
      </c>
    </row>
    <row r="365" spans="1:2" hidden="1" x14ac:dyDescent="0.2">
      <c r="A365" s="9" t="s">
        <v>667</v>
      </c>
      <c r="B365" s="10" t="s">
        <v>668</v>
      </c>
    </row>
    <row r="366" spans="1:2" hidden="1" x14ac:dyDescent="0.2">
      <c r="A366" s="9" t="s">
        <v>323</v>
      </c>
      <c r="B366" s="10" t="s">
        <v>324</v>
      </c>
    </row>
    <row r="367" spans="1:2" hidden="1" x14ac:dyDescent="0.2">
      <c r="A367" s="9" t="s">
        <v>325</v>
      </c>
      <c r="B367" s="10" t="s">
        <v>326</v>
      </c>
    </row>
    <row r="368" spans="1:2" hidden="1" x14ac:dyDescent="0.2">
      <c r="A368" s="9" t="s">
        <v>191</v>
      </c>
      <c r="B368" s="10" t="s">
        <v>192</v>
      </c>
    </row>
    <row r="369" spans="1:2" hidden="1" x14ac:dyDescent="0.2">
      <c r="A369" s="9" t="s">
        <v>327</v>
      </c>
      <c r="B369" s="10" t="s">
        <v>328</v>
      </c>
    </row>
    <row r="370" spans="1:2" hidden="1" x14ac:dyDescent="0.2">
      <c r="A370" s="9" t="s">
        <v>499</v>
      </c>
      <c r="B370" s="10" t="s">
        <v>500</v>
      </c>
    </row>
    <row r="371" spans="1:2" hidden="1" x14ac:dyDescent="0.2">
      <c r="A371" s="9" t="s">
        <v>329</v>
      </c>
      <c r="B371" s="10" t="s">
        <v>330</v>
      </c>
    </row>
    <row r="372" spans="1:2" hidden="1" x14ac:dyDescent="0.2">
      <c r="A372" s="9" t="s">
        <v>395</v>
      </c>
      <c r="B372" s="10" t="s">
        <v>396</v>
      </c>
    </row>
    <row r="373" spans="1:2" hidden="1" x14ac:dyDescent="0.2">
      <c r="A373" s="9" t="s">
        <v>669</v>
      </c>
      <c r="B373" s="10" t="s">
        <v>670</v>
      </c>
    </row>
    <row r="374" spans="1:2" x14ac:dyDescent="0.2">
      <c r="A374" s="9" t="s">
        <v>501</v>
      </c>
      <c r="B374" s="10" t="s">
        <v>502</v>
      </c>
    </row>
    <row r="375" spans="1:2" x14ac:dyDescent="0.2">
      <c r="A375" s="9" t="s">
        <v>501</v>
      </c>
      <c r="B375" s="10" t="s">
        <v>772</v>
      </c>
    </row>
    <row r="376" spans="1:2" hidden="1" x14ac:dyDescent="0.2">
      <c r="A376" s="9" t="s">
        <v>193</v>
      </c>
      <c r="B376" s="10" t="s">
        <v>194</v>
      </c>
    </row>
    <row r="377" spans="1:2" hidden="1" x14ac:dyDescent="0.2">
      <c r="A377" s="9" t="s">
        <v>331</v>
      </c>
      <c r="B377" s="10" t="s">
        <v>332</v>
      </c>
    </row>
    <row r="378" spans="1:2" hidden="1" x14ac:dyDescent="0.2">
      <c r="A378" s="9" t="s">
        <v>503</v>
      </c>
      <c r="B378" s="10" t="s">
        <v>504</v>
      </c>
    </row>
    <row r="379" spans="1:2" hidden="1" x14ac:dyDescent="0.2">
      <c r="A379" s="9" t="s">
        <v>333</v>
      </c>
      <c r="B379" s="10" t="s">
        <v>334</v>
      </c>
    </row>
    <row r="380" spans="1:2" hidden="1" x14ac:dyDescent="0.2">
      <c r="A380" s="9" t="s">
        <v>439</v>
      </c>
      <c r="B380" s="10" t="s">
        <v>440</v>
      </c>
    </row>
    <row r="381" spans="1:2" hidden="1" x14ac:dyDescent="0.2">
      <c r="A381" s="9" t="s">
        <v>671</v>
      </c>
      <c r="B381" s="10" t="s">
        <v>672</v>
      </c>
    </row>
    <row r="382" spans="1:2" hidden="1" x14ac:dyDescent="0.2">
      <c r="A382" s="9" t="s">
        <v>752</v>
      </c>
      <c r="B382" s="10" t="s">
        <v>753</v>
      </c>
    </row>
    <row r="383" spans="1:2" hidden="1" x14ac:dyDescent="0.2">
      <c r="A383" s="9" t="s">
        <v>673</v>
      </c>
      <c r="B383" s="10" t="s">
        <v>674</v>
      </c>
    </row>
    <row r="384" spans="1:2" hidden="1" x14ac:dyDescent="0.2">
      <c r="A384" s="9" t="s">
        <v>195</v>
      </c>
      <c r="B384" s="10" t="s">
        <v>196</v>
      </c>
    </row>
    <row r="385" spans="1:2" hidden="1" x14ac:dyDescent="0.2">
      <c r="A385" s="9" t="s">
        <v>397</v>
      </c>
      <c r="B385" s="10" t="s">
        <v>398</v>
      </c>
    </row>
    <row r="386" spans="1:2" hidden="1" x14ac:dyDescent="0.2">
      <c r="A386" s="9" t="s">
        <v>335</v>
      </c>
      <c r="B386" s="10" t="s">
        <v>336</v>
      </c>
    </row>
    <row r="387" spans="1:2" hidden="1" x14ac:dyDescent="0.2">
      <c r="A387" s="9" t="s">
        <v>543</v>
      </c>
      <c r="B387" s="10" t="s">
        <v>544</v>
      </c>
    </row>
    <row r="388" spans="1:2" hidden="1" x14ac:dyDescent="0.2">
      <c r="A388" s="9" t="s">
        <v>337</v>
      </c>
      <c r="B388" s="10" t="s">
        <v>338</v>
      </c>
    </row>
    <row r="389" spans="1:2" hidden="1" x14ac:dyDescent="0.2">
      <c r="A389" s="9" t="s">
        <v>887</v>
      </c>
      <c r="B389" s="10" t="s">
        <v>888</v>
      </c>
    </row>
    <row r="390" spans="1:2" hidden="1" x14ac:dyDescent="0.2">
      <c r="A390" s="9" t="s">
        <v>339</v>
      </c>
      <c r="B390" s="10" t="s">
        <v>340</v>
      </c>
    </row>
    <row r="391" spans="1:2" hidden="1" x14ac:dyDescent="0.2">
      <c r="A391" s="9" t="s">
        <v>859</v>
      </c>
      <c r="B391" s="10" t="s">
        <v>860</v>
      </c>
    </row>
    <row r="392" spans="1:2" hidden="1" x14ac:dyDescent="0.2">
      <c r="A392" s="9" t="s">
        <v>675</v>
      </c>
      <c r="B392" s="10" t="s">
        <v>676</v>
      </c>
    </row>
    <row r="393" spans="1:2" hidden="1" x14ac:dyDescent="0.2">
      <c r="A393" s="9" t="s">
        <v>341</v>
      </c>
      <c r="B393" s="10" t="s">
        <v>342</v>
      </c>
    </row>
    <row r="394" spans="1:2" hidden="1" x14ac:dyDescent="0.2">
      <c r="A394" s="9" t="s">
        <v>505</v>
      </c>
      <c r="B394" s="10" t="s">
        <v>506</v>
      </c>
    </row>
    <row r="395" spans="1:2" hidden="1" x14ac:dyDescent="0.2">
      <c r="A395" s="9" t="s">
        <v>343</v>
      </c>
      <c r="B395" s="10" t="s">
        <v>344</v>
      </c>
    </row>
    <row r="396" spans="1:2" hidden="1" x14ac:dyDescent="0.2">
      <c r="A396" s="9" t="s">
        <v>861</v>
      </c>
      <c r="B396" s="10" t="s">
        <v>862</v>
      </c>
    </row>
    <row r="397" spans="1:2" hidden="1" x14ac:dyDescent="0.2">
      <c r="A397" s="9" t="s">
        <v>507</v>
      </c>
      <c r="B397" s="10" t="s">
        <v>508</v>
      </c>
    </row>
    <row r="398" spans="1:2" hidden="1" x14ac:dyDescent="0.2">
      <c r="A398" s="9" t="s">
        <v>701</v>
      </c>
      <c r="B398" s="10" t="s">
        <v>702</v>
      </c>
    </row>
    <row r="399" spans="1:2" hidden="1" x14ac:dyDescent="0.2">
      <c r="A399" s="9" t="s">
        <v>677</v>
      </c>
      <c r="B399" s="10" t="s">
        <v>678</v>
      </c>
    </row>
    <row r="400" spans="1:2" hidden="1" x14ac:dyDescent="0.2">
      <c r="A400" s="9" t="s">
        <v>345</v>
      </c>
      <c r="B400" s="10" t="s">
        <v>346</v>
      </c>
    </row>
    <row r="401" spans="1:2" hidden="1" x14ac:dyDescent="0.2">
      <c r="A401" s="9" t="s">
        <v>711</v>
      </c>
      <c r="B401" s="10" t="s">
        <v>712</v>
      </c>
    </row>
    <row r="402" spans="1:2" hidden="1" x14ac:dyDescent="0.2">
      <c r="A402" s="9" t="s">
        <v>197</v>
      </c>
      <c r="B402" s="10" t="s">
        <v>198</v>
      </c>
    </row>
    <row r="403" spans="1:2" hidden="1" x14ac:dyDescent="0.2">
      <c r="A403" s="9" t="s">
        <v>399</v>
      </c>
      <c r="B403" s="10" t="s">
        <v>400</v>
      </c>
    </row>
    <row r="404" spans="1:2" hidden="1" x14ac:dyDescent="0.2">
      <c r="A404" s="9" t="s">
        <v>347</v>
      </c>
      <c r="B404" s="10" t="s">
        <v>348</v>
      </c>
    </row>
    <row r="405" spans="1:2" hidden="1" x14ac:dyDescent="0.2">
      <c r="A405" s="9" t="s">
        <v>349</v>
      </c>
      <c r="B405" s="10" t="s">
        <v>350</v>
      </c>
    </row>
    <row r="406" spans="1:2" hidden="1" x14ac:dyDescent="0.2">
      <c r="A406" s="9" t="s">
        <v>679</v>
      </c>
      <c r="B406" s="10" t="s">
        <v>680</v>
      </c>
    </row>
    <row r="407" spans="1:2" hidden="1" x14ac:dyDescent="0.2">
      <c r="A407" s="9" t="s">
        <v>681</v>
      </c>
      <c r="B407" s="10" t="s">
        <v>682</v>
      </c>
    </row>
    <row r="408" spans="1:2" hidden="1" x14ac:dyDescent="0.2">
      <c r="A408" s="9" t="s">
        <v>509</v>
      </c>
      <c r="B408" s="10" t="s">
        <v>510</v>
      </c>
    </row>
    <row r="409" spans="1:2" hidden="1" x14ac:dyDescent="0.2">
      <c r="A409" s="9" t="s">
        <v>683</v>
      </c>
      <c r="B409" s="10" t="s">
        <v>684</v>
      </c>
    </row>
    <row r="410" spans="1:2" hidden="1" x14ac:dyDescent="0.2">
      <c r="A410" s="9" t="s">
        <v>199</v>
      </c>
      <c r="B410" s="10" t="s">
        <v>200</v>
      </c>
    </row>
    <row r="411" spans="1:2" hidden="1" x14ac:dyDescent="0.2">
      <c r="A411" s="9" t="s">
        <v>754</v>
      </c>
      <c r="B411" s="10" t="s">
        <v>755</v>
      </c>
    </row>
    <row r="412" spans="1:2" hidden="1" x14ac:dyDescent="0.2">
      <c r="A412" s="9" t="s">
        <v>849</v>
      </c>
      <c r="B412" s="10" t="s">
        <v>850</v>
      </c>
    </row>
    <row r="413" spans="1:2" hidden="1" x14ac:dyDescent="0.2">
      <c r="A413" s="9" t="s">
        <v>821</v>
      </c>
      <c r="B413" s="10" t="s">
        <v>822</v>
      </c>
    </row>
    <row r="414" spans="1:2" hidden="1" x14ac:dyDescent="0.2">
      <c r="A414" s="9" t="s">
        <v>201</v>
      </c>
      <c r="B414" s="10" t="s">
        <v>202</v>
      </c>
    </row>
    <row r="415" spans="1:2" x14ac:dyDescent="0.2">
      <c r="A415" s="9" t="s">
        <v>511</v>
      </c>
      <c r="B415" s="10" t="s">
        <v>512</v>
      </c>
    </row>
    <row r="416" spans="1:2" x14ac:dyDescent="0.2">
      <c r="A416" s="9" t="s">
        <v>511</v>
      </c>
      <c r="B416" s="10" t="s">
        <v>773</v>
      </c>
    </row>
    <row r="417" spans="1:2" hidden="1" x14ac:dyDescent="0.2">
      <c r="A417" s="9" t="s">
        <v>351</v>
      </c>
      <c r="B417" s="10" t="s">
        <v>352</v>
      </c>
    </row>
    <row r="418" spans="1:2" hidden="1" x14ac:dyDescent="0.2">
      <c r="A418" s="9" t="s">
        <v>203</v>
      </c>
      <c r="B418" s="10" t="s">
        <v>204</v>
      </c>
    </row>
    <row r="419" spans="1:2" hidden="1" x14ac:dyDescent="0.2">
      <c r="A419" s="9" t="s">
        <v>445</v>
      </c>
      <c r="B419" s="10" t="s">
        <v>446</v>
      </c>
    </row>
    <row r="420" spans="1:2" hidden="1" x14ac:dyDescent="0.2">
      <c r="A420" s="9" t="s">
        <v>353</v>
      </c>
      <c r="B420" s="10" t="s">
        <v>354</v>
      </c>
    </row>
    <row r="421" spans="1:2" hidden="1" x14ac:dyDescent="0.2">
      <c r="A421" s="9" t="s">
        <v>845</v>
      </c>
      <c r="B421" s="10" t="s">
        <v>846</v>
      </c>
    </row>
    <row r="422" spans="1:2" hidden="1" x14ac:dyDescent="0.2">
      <c r="A422" s="9" t="s">
        <v>355</v>
      </c>
      <c r="B422" s="10" t="s">
        <v>356</v>
      </c>
    </row>
    <row r="423" spans="1:2" hidden="1" x14ac:dyDescent="0.2">
      <c r="A423" s="9" t="s">
        <v>205</v>
      </c>
      <c r="B423" s="10" t="s">
        <v>206</v>
      </c>
    </row>
    <row r="424" spans="1:2" hidden="1" x14ac:dyDescent="0.2">
      <c r="A424" s="9" t="s">
        <v>685</v>
      </c>
      <c r="B424" s="10" t="s">
        <v>686</v>
      </c>
    </row>
    <row r="425" spans="1:2" hidden="1" x14ac:dyDescent="0.2">
      <c r="A425" s="9" t="s">
        <v>687</v>
      </c>
      <c r="B425" s="10" t="s">
        <v>688</v>
      </c>
    </row>
    <row r="426" spans="1:2" hidden="1" x14ac:dyDescent="0.2">
      <c r="A426" s="9" t="s">
        <v>689</v>
      </c>
      <c r="B426" s="10" t="s">
        <v>690</v>
      </c>
    </row>
    <row r="427" spans="1:2" hidden="1" x14ac:dyDescent="0.2">
      <c r="A427" s="9" t="s">
        <v>207</v>
      </c>
      <c r="B427" s="10" t="s">
        <v>208</v>
      </c>
    </row>
    <row r="428" spans="1:2" hidden="1" x14ac:dyDescent="0.2">
      <c r="A428" s="9" t="s">
        <v>808</v>
      </c>
      <c r="B428" s="10" t="s">
        <v>809</v>
      </c>
    </row>
    <row r="429" spans="1:2" hidden="1" x14ac:dyDescent="0.2">
      <c r="A429" s="9" t="s">
        <v>513</v>
      </c>
      <c r="B429" s="10" t="s">
        <v>514</v>
      </c>
    </row>
    <row r="430" spans="1:2" hidden="1" x14ac:dyDescent="0.2">
      <c r="A430" s="9" t="s">
        <v>819</v>
      </c>
      <c r="B430" s="10" t="s">
        <v>820</v>
      </c>
    </row>
    <row r="431" spans="1:2" hidden="1" x14ac:dyDescent="0.2">
      <c r="A431" s="9" t="s">
        <v>847</v>
      </c>
      <c r="B431" s="10" t="s">
        <v>848</v>
      </c>
    </row>
    <row r="432" spans="1:2" hidden="1" x14ac:dyDescent="0.2">
      <c r="A432" s="9" t="s">
        <v>691</v>
      </c>
      <c r="B432" s="10" t="s">
        <v>692</v>
      </c>
    </row>
    <row r="433" spans="1:2" hidden="1" x14ac:dyDescent="0.2">
      <c r="A433" s="9" t="s">
        <v>693</v>
      </c>
      <c r="B433" s="10" t="s">
        <v>694</v>
      </c>
    </row>
    <row r="434" spans="1:2" hidden="1" x14ac:dyDescent="0.2">
      <c r="A434" s="9" t="s">
        <v>877</v>
      </c>
      <c r="B434" s="10" t="s">
        <v>878</v>
      </c>
    </row>
    <row r="435" spans="1:2" hidden="1" x14ac:dyDescent="0.2">
      <c r="A435" s="9" t="s">
        <v>209</v>
      </c>
      <c r="B435" s="10" t="s">
        <v>210</v>
      </c>
    </row>
    <row r="436" spans="1:2" hidden="1" x14ac:dyDescent="0.2">
      <c r="A436" s="9" t="s">
        <v>357</v>
      </c>
      <c r="B436" s="10" t="s">
        <v>358</v>
      </c>
    </row>
    <row r="437" spans="1:2" hidden="1" x14ac:dyDescent="0.2">
      <c r="A437" s="9" t="s">
        <v>401</v>
      </c>
      <c r="B437" s="10" t="s">
        <v>402</v>
      </c>
    </row>
    <row r="438" spans="1:2" hidden="1" x14ac:dyDescent="0.2">
      <c r="A438" s="9" t="s">
        <v>695</v>
      </c>
      <c r="B438" s="10" t="s">
        <v>696</v>
      </c>
    </row>
    <row r="439" spans="1:2" x14ac:dyDescent="0.2">
      <c r="A439" s="9" t="s">
        <v>211</v>
      </c>
      <c r="B439" s="10" t="s">
        <v>212</v>
      </c>
    </row>
    <row r="440" spans="1:2" x14ac:dyDescent="0.2">
      <c r="A440" s="9" t="s">
        <v>211</v>
      </c>
      <c r="B440" s="10" t="s">
        <v>762</v>
      </c>
    </row>
    <row r="441" spans="1:2" hidden="1" x14ac:dyDescent="0.2">
      <c r="A441" s="9" t="s">
        <v>697</v>
      </c>
      <c r="B441" s="10" t="s">
        <v>698</v>
      </c>
    </row>
    <row r="442" spans="1:2" hidden="1" x14ac:dyDescent="0.2">
      <c r="A442" s="9" t="s">
        <v>403</v>
      </c>
      <c r="B442" s="10" t="s">
        <v>404</v>
      </c>
    </row>
    <row r="443" spans="1:2" hidden="1" x14ac:dyDescent="0.2">
      <c r="A443" s="9" t="s">
        <v>738</v>
      </c>
      <c r="B443" s="10" t="s">
        <v>739</v>
      </c>
    </row>
    <row r="444" spans="1:2" hidden="1" x14ac:dyDescent="0.2">
      <c r="A444" s="9" t="s">
        <v>815</v>
      </c>
      <c r="B444" s="10" t="s">
        <v>816</v>
      </c>
    </row>
    <row r="445" spans="1:2" hidden="1" x14ac:dyDescent="0.2">
      <c r="A445" s="9" t="s">
        <v>545</v>
      </c>
      <c r="B445" s="10" t="s">
        <v>546</v>
      </c>
    </row>
    <row r="446" spans="1:2" x14ac:dyDescent="0.2">
      <c r="A446" s="7"/>
    </row>
  </sheetData>
  <autoFilter ref="A1:B445">
    <sortState xmlns:xlrd2="http://schemas.microsoft.com/office/spreadsheetml/2017/richdata2" ref="A2:B445">
      <sortCondition ref="A1:A445"/>
    </sortState>
  </autoFilter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46"/>
  <sheetViews>
    <sheetView topLeftCell="A317" workbookViewId="0">
      <selection sqref="A1:A1048576"/>
    </sheetView>
  </sheetViews>
  <sheetFormatPr baseColWidth="10" defaultRowHeight="16" x14ac:dyDescent="0.2"/>
  <cols>
    <col min="1" max="1" width="9.5" style="4" bestFit="1" customWidth="1"/>
  </cols>
  <sheetData>
    <row r="1" spans="1:1" x14ac:dyDescent="0.2">
      <c r="A1" s="6" t="s">
        <v>4</v>
      </c>
    </row>
    <row r="2" spans="1:1" x14ac:dyDescent="0.2">
      <c r="A2" s="6" t="s">
        <v>23</v>
      </c>
    </row>
    <row r="3" spans="1:1" x14ac:dyDescent="0.2">
      <c r="A3" s="6" t="s">
        <v>521</v>
      </c>
    </row>
    <row r="4" spans="1:1" x14ac:dyDescent="0.2">
      <c r="A4" s="6" t="s">
        <v>213</v>
      </c>
    </row>
    <row r="5" spans="1:1" x14ac:dyDescent="0.2">
      <c r="A5" s="6" t="s">
        <v>553</v>
      </c>
    </row>
    <row r="6" spans="1:1" x14ac:dyDescent="0.2">
      <c r="A6" s="6" t="s">
        <v>25</v>
      </c>
    </row>
    <row r="7" spans="1:1" x14ac:dyDescent="0.2">
      <c r="A7" s="6" t="s">
        <v>405</v>
      </c>
    </row>
    <row r="8" spans="1:1" x14ac:dyDescent="0.2">
      <c r="A8" s="6" t="s">
        <v>555</v>
      </c>
    </row>
    <row r="9" spans="1:1" x14ac:dyDescent="0.2">
      <c r="A9" s="6" t="s">
        <v>557</v>
      </c>
    </row>
    <row r="10" spans="1:1" x14ac:dyDescent="0.2">
      <c r="A10" s="6" t="s">
        <v>547</v>
      </c>
    </row>
    <row r="11" spans="1:1" x14ac:dyDescent="0.2">
      <c r="A11" s="6" t="s">
        <v>359</v>
      </c>
    </row>
    <row r="12" spans="1:1" x14ac:dyDescent="0.2">
      <c r="A12" s="6" t="s">
        <v>361</v>
      </c>
    </row>
    <row r="13" spans="1:1" x14ac:dyDescent="0.2">
      <c r="A13" s="6" t="s">
        <v>27</v>
      </c>
    </row>
    <row r="14" spans="1:1" x14ac:dyDescent="0.2">
      <c r="A14" s="6" t="s">
        <v>29</v>
      </c>
    </row>
    <row r="15" spans="1:1" x14ac:dyDescent="0.2">
      <c r="A15" s="6" t="s">
        <v>363</v>
      </c>
    </row>
    <row r="16" spans="1:1" x14ac:dyDescent="0.2">
      <c r="A16" s="6" t="s">
        <v>31</v>
      </c>
    </row>
    <row r="17" spans="1:1" x14ac:dyDescent="0.2">
      <c r="A17" s="6" t="s">
        <v>726</v>
      </c>
    </row>
    <row r="18" spans="1:1" x14ac:dyDescent="0.2">
      <c r="A18" s="6" t="s">
        <v>786</v>
      </c>
    </row>
    <row r="19" spans="1:1" x14ac:dyDescent="0.2">
      <c r="A19" s="6" t="s">
        <v>559</v>
      </c>
    </row>
    <row r="20" spans="1:1" x14ac:dyDescent="0.2">
      <c r="A20" s="6" t="s">
        <v>215</v>
      </c>
    </row>
    <row r="21" spans="1:1" x14ac:dyDescent="0.2">
      <c r="A21" s="6" t="s">
        <v>217</v>
      </c>
    </row>
    <row r="22" spans="1:1" x14ac:dyDescent="0.2">
      <c r="A22" s="6" t="s">
        <v>863</v>
      </c>
    </row>
    <row r="23" spans="1:1" x14ac:dyDescent="0.2">
      <c r="A23" s="6" t="s">
        <v>561</v>
      </c>
    </row>
    <row r="24" spans="1:1" x14ac:dyDescent="0.2">
      <c r="A24" s="6" t="s">
        <v>813</v>
      </c>
    </row>
    <row r="25" spans="1:1" x14ac:dyDescent="0.2">
      <c r="A25" s="6" t="s">
        <v>563</v>
      </c>
    </row>
    <row r="26" spans="1:1" x14ac:dyDescent="0.2">
      <c r="A26" s="6" t="s">
        <v>39</v>
      </c>
    </row>
    <row r="27" spans="1:1" x14ac:dyDescent="0.2">
      <c r="A27" s="6" t="s">
        <v>417</v>
      </c>
    </row>
    <row r="28" spans="1:1" x14ac:dyDescent="0.2">
      <c r="A28" s="6" t="s">
        <v>794</v>
      </c>
    </row>
    <row r="29" spans="1:1" x14ac:dyDescent="0.2">
      <c r="A29" s="6" t="s">
        <v>41</v>
      </c>
    </row>
    <row r="30" spans="1:1" x14ac:dyDescent="0.2">
      <c r="A30" s="6" t="s">
        <v>43</v>
      </c>
    </row>
    <row r="31" spans="1:1" x14ac:dyDescent="0.2">
      <c r="A31" s="6" t="s">
        <v>219</v>
      </c>
    </row>
    <row r="32" spans="1:1" x14ac:dyDescent="0.2">
      <c r="A32" s="6" t="s">
        <v>447</v>
      </c>
    </row>
    <row r="33" spans="1:1" x14ac:dyDescent="0.2">
      <c r="A33" s="6" t="s">
        <v>45</v>
      </c>
    </row>
    <row r="34" spans="1:1" x14ac:dyDescent="0.2">
      <c r="A34" s="6" t="s">
        <v>47</v>
      </c>
    </row>
    <row r="35" spans="1:1" x14ac:dyDescent="0.2">
      <c r="A35" s="6" t="s">
        <v>365</v>
      </c>
    </row>
    <row r="36" spans="1:1" x14ac:dyDescent="0.2">
      <c r="A36" s="6" t="s">
        <v>565</v>
      </c>
    </row>
    <row r="37" spans="1:1" x14ac:dyDescent="0.2">
      <c r="A37" s="6" t="s">
        <v>221</v>
      </c>
    </row>
    <row r="38" spans="1:1" x14ac:dyDescent="0.2">
      <c r="A38" s="6" t="s">
        <v>804</v>
      </c>
    </row>
    <row r="39" spans="1:1" x14ac:dyDescent="0.2">
      <c r="A39" s="6" t="s">
        <v>804</v>
      </c>
    </row>
    <row r="40" spans="1:1" x14ac:dyDescent="0.2">
      <c r="A40" s="6" t="s">
        <v>49</v>
      </c>
    </row>
    <row r="41" spans="1:1" x14ac:dyDescent="0.2">
      <c r="A41" s="6" t="s">
        <v>51</v>
      </c>
    </row>
    <row r="42" spans="1:1" x14ac:dyDescent="0.2">
      <c r="A42" s="6" t="s">
        <v>53</v>
      </c>
    </row>
    <row r="43" spans="1:1" x14ac:dyDescent="0.2">
      <c r="A43" s="6" t="s">
        <v>567</v>
      </c>
    </row>
    <row r="44" spans="1:1" x14ac:dyDescent="0.2">
      <c r="A44" s="6" t="s">
        <v>419</v>
      </c>
    </row>
    <row r="45" spans="1:1" x14ac:dyDescent="0.2">
      <c r="A45" s="6" t="s">
        <v>421</v>
      </c>
    </row>
    <row r="46" spans="1:1" x14ac:dyDescent="0.2">
      <c r="A46" s="6" t="s">
        <v>569</v>
      </c>
    </row>
    <row r="47" spans="1:1" x14ac:dyDescent="0.2">
      <c r="A47" s="6" t="s">
        <v>782</v>
      </c>
    </row>
    <row r="48" spans="1:1" x14ac:dyDescent="0.2">
      <c r="A48" s="6" t="s">
        <v>449</v>
      </c>
    </row>
    <row r="49" spans="1:1" x14ac:dyDescent="0.2">
      <c r="A49" s="6" t="s">
        <v>451</v>
      </c>
    </row>
    <row r="50" spans="1:1" x14ac:dyDescent="0.2">
      <c r="A50" s="6" t="s">
        <v>451</v>
      </c>
    </row>
    <row r="51" spans="1:1" x14ac:dyDescent="0.2">
      <c r="A51" s="6" t="s">
        <v>441</v>
      </c>
    </row>
    <row r="52" spans="1:1" x14ac:dyDescent="0.2">
      <c r="A52" s="6" t="s">
        <v>55</v>
      </c>
    </row>
    <row r="53" spans="1:1" x14ac:dyDescent="0.2">
      <c r="A53" s="6" t="s">
        <v>223</v>
      </c>
    </row>
    <row r="54" spans="1:1" x14ac:dyDescent="0.2">
      <c r="A54" s="6" t="s">
        <v>225</v>
      </c>
    </row>
    <row r="55" spans="1:1" x14ac:dyDescent="0.2">
      <c r="A55" s="6" t="s">
        <v>571</v>
      </c>
    </row>
    <row r="56" spans="1:1" x14ac:dyDescent="0.2">
      <c r="A56" s="6" t="s">
        <v>57</v>
      </c>
    </row>
    <row r="57" spans="1:1" x14ac:dyDescent="0.2">
      <c r="A57" s="6" t="s">
        <v>407</v>
      </c>
    </row>
    <row r="58" spans="1:1" x14ac:dyDescent="0.2">
      <c r="A58" s="6" t="s">
        <v>573</v>
      </c>
    </row>
    <row r="59" spans="1:1" x14ac:dyDescent="0.2">
      <c r="A59" s="6" t="s">
        <v>523</v>
      </c>
    </row>
    <row r="60" spans="1:1" x14ac:dyDescent="0.2">
      <c r="A60" s="6" t="s">
        <v>367</v>
      </c>
    </row>
    <row r="61" spans="1:1" x14ac:dyDescent="0.2">
      <c r="A61" s="6" t="s">
        <v>575</v>
      </c>
    </row>
    <row r="62" spans="1:1" x14ac:dyDescent="0.2">
      <c r="A62" s="6" t="s">
        <v>423</v>
      </c>
    </row>
    <row r="63" spans="1:1" x14ac:dyDescent="0.2">
      <c r="A63" s="6" t="s">
        <v>59</v>
      </c>
    </row>
    <row r="64" spans="1:1" x14ac:dyDescent="0.2">
      <c r="A64" s="6" t="s">
        <v>61</v>
      </c>
    </row>
    <row r="65" spans="1:1" x14ac:dyDescent="0.2">
      <c r="A65" s="6" t="s">
        <v>227</v>
      </c>
    </row>
    <row r="66" spans="1:1" x14ac:dyDescent="0.2">
      <c r="A66" s="6" t="s">
        <v>63</v>
      </c>
    </row>
    <row r="67" spans="1:1" x14ac:dyDescent="0.2">
      <c r="A67" s="6" t="s">
        <v>229</v>
      </c>
    </row>
    <row r="68" spans="1:1" x14ac:dyDescent="0.2">
      <c r="A68" s="6" t="s">
        <v>65</v>
      </c>
    </row>
    <row r="69" spans="1:1" x14ac:dyDescent="0.2">
      <c r="A69" s="6" t="s">
        <v>453</v>
      </c>
    </row>
    <row r="70" spans="1:1" x14ac:dyDescent="0.2">
      <c r="A70" s="6" t="s">
        <v>889</v>
      </c>
    </row>
    <row r="71" spans="1:1" x14ac:dyDescent="0.2">
      <c r="A71" s="6" t="s">
        <v>800</v>
      </c>
    </row>
    <row r="72" spans="1:1" x14ac:dyDescent="0.2">
      <c r="A72" s="6" t="s">
        <v>577</v>
      </c>
    </row>
    <row r="73" spans="1:1" x14ac:dyDescent="0.2">
      <c r="A73" s="6" t="s">
        <v>369</v>
      </c>
    </row>
    <row r="74" spans="1:1" x14ac:dyDescent="0.2">
      <c r="A74" s="6" t="s">
        <v>829</v>
      </c>
    </row>
    <row r="75" spans="1:1" x14ac:dyDescent="0.2">
      <c r="A75" s="6" t="s">
        <v>746</v>
      </c>
    </row>
    <row r="76" spans="1:1" x14ac:dyDescent="0.2">
      <c r="A76" s="6" t="s">
        <v>67</v>
      </c>
    </row>
    <row r="77" spans="1:1" x14ac:dyDescent="0.2">
      <c r="A77" s="6" t="s">
        <v>69</v>
      </c>
    </row>
    <row r="78" spans="1:1" x14ac:dyDescent="0.2">
      <c r="A78" s="6" t="s">
        <v>71</v>
      </c>
    </row>
    <row r="79" spans="1:1" x14ac:dyDescent="0.2">
      <c r="A79" s="6" t="s">
        <v>833</v>
      </c>
    </row>
    <row r="80" spans="1:1" x14ac:dyDescent="0.2">
      <c r="A80" s="6" t="s">
        <v>231</v>
      </c>
    </row>
    <row r="81" spans="1:1" x14ac:dyDescent="0.2">
      <c r="A81" s="6" t="s">
        <v>579</v>
      </c>
    </row>
    <row r="82" spans="1:1" x14ac:dyDescent="0.2">
      <c r="A82" s="6" t="s">
        <v>455</v>
      </c>
    </row>
    <row r="83" spans="1:1" x14ac:dyDescent="0.2">
      <c r="A83" s="6" t="s">
        <v>827</v>
      </c>
    </row>
    <row r="84" spans="1:1" x14ac:dyDescent="0.2">
      <c r="A84" s="6" t="s">
        <v>73</v>
      </c>
    </row>
    <row r="85" spans="1:1" x14ac:dyDescent="0.2">
      <c r="A85" s="6" t="s">
        <v>525</v>
      </c>
    </row>
    <row r="86" spans="1:1" x14ac:dyDescent="0.2">
      <c r="A86" s="6" t="s">
        <v>75</v>
      </c>
    </row>
    <row r="87" spans="1:1" x14ac:dyDescent="0.2">
      <c r="A87" s="6" t="s">
        <v>77</v>
      </c>
    </row>
    <row r="88" spans="1:1" x14ac:dyDescent="0.2">
      <c r="A88" s="6" t="s">
        <v>527</v>
      </c>
    </row>
    <row r="89" spans="1:1" x14ac:dyDescent="0.2">
      <c r="A89" s="6" t="s">
        <v>581</v>
      </c>
    </row>
    <row r="90" spans="1:1" x14ac:dyDescent="0.2">
      <c r="A90" s="6" t="s">
        <v>583</v>
      </c>
    </row>
    <row r="91" spans="1:1" x14ac:dyDescent="0.2">
      <c r="A91" s="6" t="s">
        <v>583</v>
      </c>
    </row>
    <row r="92" spans="1:1" x14ac:dyDescent="0.2">
      <c r="A92" s="6" t="s">
        <v>719</v>
      </c>
    </row>
    <row r="93" spans="1:1" x14ac:dyDescent="0.2">
      <c r="A93" s="6" t="s">
        <v>233</v>
      </c>
    </row>
    <row r="94" spans="1:1" x14ac:dyDescent="0.2">
      <c r="A94" s="6" t="s">
        <v>529</v>
      </c>
    </row>
    <row r="95" spans="1:1" x14ac:dyDescent="0.2">
      <c r="A95" s="6" t="s">
        <v>585</v>
      </c>
    </row>
    <row r="96" spans="1:1" x14ac:dyDescent="0.2">
      <c r="A96" s="6" t="s">
        <v>531</v>
      </c>
    </row>
    <row r="97" spans="1:1" x14ac:dyDescent="0.2">
      <c r="A97" s="6" t="s">
        <v>79</v>
      </c>
    </row>
    <row r="98" spans="1:1" x14ac:dyDescent="0.2">
      <c r="A98" s="6" t="s">
        <v>79</v>
      </c>
    </row>
    <row r="99" spans="1:1" x14ac:dyDescent="0.2">
      <c r="A99" s="6" t="s">
        <v>81</v>
      </c>
    </row>
    <row r="100" spans="1:1" x14ac:dyDescent="0.2">
      <c r="A100" s="6" t="s">
        <v>83</v>
      </c>
    </row>
    <row r="101" spans="1:1" x14ac:dyDescent="0.2">
      <c r="A101" s="6" t="s">
        <v>85</v>
      </c>
    </row>
    <row r="102" spans="1:1" x14ac:dyDescent="0.2">
      <c r="A102" s="6" t="s">
        <v>721</v>
      </c>
    </row>
    <row r="103" spans="1:1" x14ac:dyDescent="0.2">
      <c r="A103" s="6" t="s">
        <v>235</v>
      </c>
    </row>
    <row r="104" spans="1:1" x14ac:dyDescent="0.2">
      <c r="A104" s="6" t="s">
        <v>371</v>
      </c>
    </row>
    <row r="105" spans="1:1" x14ac:dyDescent="0.2">
      <c r="A105" s="6" t="s">
        <v>87</v>
      </c>
    </row>
    <row r="106" spans="1:1" x14ac:dyDescent="0.2">
      <c r="A106" s="6" t="s">
        <v>774</v>
      </c>
    </row>
    <row r="107" spans="1:1" x14ac:dyDescent="0.2">
      <c r="A107" s="6" t="s">
        <v>89</v>
      </c>
    </row>
    <row r="108" spans="1:1" x14ac:dyDescent="0.2">
      <c r="A108" s="6" t="s">
        <v>587</v>
      </c>
    </row>
    <row r="109" spans="1:1" x14ac:dyDescent="0.2">
      <c r="A109" s="6" t="s">
        <v>589</v>
      </c>
    </row>
    <row r="110" spans="1:1" x14ac:dyDescent="0.2">
      <c r="A110" s="6" t="s">
        <v>237</v>
      </c>
    </row>
    <row r="111" spans="1:1" x14ac:dyDescent="0.2">
      <c r="A111" s="6" t="s">
        <v>239</v>
      </c>
    </row>
    <row r="112" spans="1:1" x14ac:dyDescent="0.2">
      <c r="A112" s="6" t="s">
        <v>91</v>
      </c>
    </row>
    <row r="113" spans="1:1" x14ac:dyDescent="0.2">
      <c r="A113" s="6" t="s">
        <v>591</v>
      </c>
    </row>
    <row r="114" spans="1:1" x14ac:dyDescent="0.2">
      <c r="A114" s="6" t="s">
        <v>373</v>
      </c>
    </row>
    <row r="115" spans="1:1" x14ac:dyDescent="0.2">
      <c r="A115" s="6" t="s">
        <v>93</v>
      </c>
    </row>
    <row r="116" spans="1:1" x14ac:dyDescent="0.2">
      <c r="A116" s="6" t="s">
        <v>241</v>
      </c>
    </row>
    <row r="117" spans="1:1" x14ac:dyDescent="0.2">
      <c r="A117" s="6" t="s">
        <v>723</v>
      </c>
    </row>
    <row r="118" spans="1:1" x14ac:dyDescent="0.2">
      <c r="A118" s="6" t="s">
        <v>95</v>
      </c>
    </row>
    <row r="119" spans="1:1" x14ac:dyDescent="0.2">
      <c r="A119" s="6" t="s">
        <v>97</v>
      </c>
    </row>
    <row r="120" spans="1:1" x14ac:dyDescent="0.2">
      <c r="A120" s="6" t="s">
        <v>891</v>
      </c>
    </row>
    <row r="121" spans="1:1" x14ac:dyDescent="0.2">
      <c r="A121" s="6" t="s">
        <v>593</v>
      </c>
    </row>
    <row r="122" spans="1:1" x14ac:dyDescent="0.2">
      <c r="A122" s="6" t="s">
        <v>748</v>
      </c>
    </row>
    <row r="123" spans="1:1" x14ac:dyDescent="0.2">
      <c r="A123" s="6" t="s">
        <v>734</v>
      </c>
    </row>
    <row r="124" spans="1:1" x14ac:dyDescent="0.2">
      <c r="A124" s="6" t="s">
        <v>742</v>
      </c>
    </row>
    <row r="125" spans="1:1" x14ac:dyDescent="0.2">
      <c r="A125" s="6" t="s">
        <v>243</v>
      </c>
    </row>
    <row r="126" spans="1:1" x14ac:dyDescent="0.2">
      <c r="A126" s="6" t="s">
        <v>825</v>
      </c>
    </row>
    <row r="127" spans="1:1" x14ac:dyDescent="0.2">
      <c r="A127" s="6" t="s">
        <v>245</v>
      </c>
    </row>
    <row r="128" spans="1:1" x14ac:dyDescent="0.2">
      <c r="A128" s="6" t="s">
        <v>595</v>
      </c>
    </row>
    <row r="129" spans="1:1" x14ac:dyDescent="0.2">
      <c r="A129" s="6" t="s">
        <v>457</v>
      </c>
    </row>
    <row r="130" spans="1:1" x14ac:dyDescent="0.2">
      <c r="A130" s="6" t="s">
        <v>247</v>
      </c>
    </row>
    <row r="131" spans="1:1" x14ac:dyDescent="0.2">
      <c r="A131" s="6" t="s">
        <v>823</v>
      </c>
    </row>
    <row r="132" spans="1:1" x14ac:dyDescent="0.2">
      <c r="A132" s="6" t="s">
        <v>707</v>
      </c>
    </row>
    <row r="133" spans="1:1" x14ac:dyDescent="0.2">
      <c r="A133" s="6" t="s">
        <v>597</v>
      </c>
    </row>
    <row r="134" spans="1:1" x14ac:dyDescent="0.2">
      <c r="A134" s="6" t="s">
        <v>249</v>
      </c>
    </row>
    <row r="135" spans="1:1" x14ac:dyDescent="0.2">
      <c r="A135" s="6" t="s">
        <v>99</v>
      </c>
    </row>
    <row r="136" spans="1:1" x14ac:dyDescent="0.2">
      <c r="A136" s="6" t="s">
        <v>551</v>
      </c>
    </row>
    <row r="137" spans="1:1" x14ac:dyDescent="0.2">
      <c r="A137" s="6" t="s">
        <v>101</v>
      </c>
    </row>
    <row r="138" spans="1:1" x14ac:dyDescent="0.2">
      <c r="A138" s="6" t="s">
        <v>251</v>
      </c>
    </row>
    <row r="139" spans="1:1" x14ac:dyDescent="0.2">
      <c r="A139" s="6" t="s">
        <v>375</v>
      </c>
    </row>
    <row r="140" spans="1:1" x14ac:dyDescent="0.2">
      <c r="A140" s="6" t="s">
        <v>103</v>
      </c>
    </row>
    <row r="141" spans="1:1" x14ac:dyDescent="0.2">
      <c r="A141" s="6" t="s">
        <v>253</v>
      </c>
    </row>
    <row r="142" spans="1:1" x14ac:dyDescent="0.2">
      <c r="A142" s="6" t="s">
        <v>105</v>
      </c>
    </row>
    <row r="143" spans="1:1" x14ac:dyDescent="0.2">
      <c r="A143" s="6" t="s">
        <v>255</v>
      </c>
    </row>
    <row r="144" spans="1:1" x14ac:dyDescent="0.2">
      <c r="A144" s="6" t="s">
        <v>599</v>
      </c>
    </row>
    <row r="145" spans="1:1" x14ac:dyDescent="0.2">
      <c r="A145" s="6" t="s">
        <v>257</v>
      </c>
    </row>
    <row r="146" spans="1:1" x14ac:dyDescent="0.2">
      <c r="A146" s="6" t="s">
        <v>740</v>
      </c>
    </row>
    <row r="147" spans="1:1" x14ac:dyDescent="0.2">
      <c r="A147" s="6" t="s">
        <v>879</v>
      </c>
    </row>
    <row r="148" spans="1:1" x14ac:dyDescent="0.2">
      <c r="A148" s="6" t="s">
        <v>817</v>
      </c>
    </row>
    <row r="149" spans="1:1" x14ac:dyDescent="0.2">
      <c r="A149" s="6" t="s">
        <v>459</v>
      </c>
    </row>
    <row r="150" spans="1:1" x14ac:dyDescent="0.2">
      <c r="A150" s="6" t="s">
        <v>601</v>
      </c>
    </row>
    <row r="151" spans="1:1" x14ac:dyDescent="0.2">
      <c r="A151" s="6" t="s">
        <v>835</v>
      </c>
    </row>
    <row r="152" spans="1:1" x14ac:dyDescent="0.2">
      <c r="A152" s="6" t="s">
        <v>107</v>
      </c>
    </row>
    <row r="153" spans="1:1" x14ac:dyDescent="0.2">
      <c r="A153" s="6" t="s">
        <v>533</v>
      </c>
    </row>
    <row r="154" spans="1:1" x14ac:dyDescent="0.2">
      <c r="A154" s="6" t="s">
        <v>461</v>
      </c>
    </row>
    <row r="155" spans="1:1" x14ac:dyDescent="0.2">
      <c r="A155" s="6" t="s">
        <v>603</v>
      </c>
    </row>
    <row r="156" spans="1:1" x14ac:dyDescent="0.2">
      <c r="A156" s="6" t="s">
        <v>603</v>
      </c>
    </row>
    <row r="157" spans="1:1" x14ac:dyDescent="0.2">
      <c r="A157" s="6" t="s">
        <v>605</v>
      </c>
    </row>
    <row r="158" spans="1:1" x14ac:dyDescent="0.2">
      <c r="A158" s="6" t="s">
        <v>259</v>
      </c>
    </row>
    <row r="159" spans="1:1" x14ac:dyDescent="0.2">
      <c r="A159" s="6" t="s">
        <v>109</v>
      </c>
    </row>
    <row r="160" spans="1:1" x14ac:dyDescent="0.2">
      <c r="A160" s="6" t="s">
        <v>607</v>
      </c>
    </row>
    <row r="161" spans="1:1" x14ac:dyDescent="0.2">
      <c r="A161" s="6" t="s">
        <v>463</v>
      </c>
    </row>
    <row r="162" spans="1:1" x14ac:dyDescent="0.2">
      <c r="A162" s="6" t="s">
        <v>869</v>
      </c>
    </row>
    <row r="163" spans="1:1" x14ac:dyDescent="0.2">
      <c r="A163" s="6" t="s">
        <v>425</v>
      </c>
    </row>
    <row r="164" spans="1:1" x14ac:dyDescent="0.2">
      <c r="A164" s="6" t="s">
        <v>427</v>
      </c>
    </row>
    <row r="165" spans="1:1" x14ac:dyDescent="0.2">
      <c r="A165" s="6" t="s">
        <v>429</v>
      </c>
    </row>
    <row r="166" spans="1:1" x14ac:dyDescent="0.2">
      <c r="A166" s="6" t="s">
        <v>465</v>
      </c>
    </row>
    <row r="167" spans="1:1" x14ac:dyDescent="0.2">
      <c r="A167" s="6" t="s">
        <v>535</v>
      </c>
    </row>
    <row r="168" spans="1:1" x14ac:dyDescent="0.2">
      <c r="A168" s="6" t="s">
        <v>111</v>
      </c>
    </row>
    <row r="169" spans="1:1" x14ac:dyDescent="0.2">
      <c r="A169" s="6" t="s">
        <v>113</v>
      </c>
    </row>
    <row r="170" spans="1:1" x14ac:dyDescent="0.2">
      <c r="A170" s="6" t="s">
        <v>115</v>
      </c>
    </row>
    <row r="171" spans="1:1" x14ac:dyDescent="0.2">
      <c r="A171" s="6" t="s">
        <v>377</v>
      </c>
    </row>
    <row r="172" spans="1:1" x14ac:dyDescent="0.2">
      <c r="A172" s="6" t="s">
        <v>467</v>
      </c>
    </row>
    <row r="173" spans="1:1" x14ac:dyDescent="0.2">
      <c r="A173" s="6" t="s">
        <v>117</v>
      </c>
    </row>
    <row r="174" spans="1:1" x14ac:dyDescent="0.2">
      <c r="A174" s="6" t="s">
        <v>609</v>
      </c>
    </row>
    <row r="175" spans="1:1" x14ac:dyDescent="0.2">
      <c r="A175" s="6" t="s">
        <v>699</v>
      </c>
    </row>
    <row r="176" spans="1:1" x14ac:dyDescent="0.2">
      <c r="A176" s="6" t="s">
        <v>611</v>
      </c>
    </row>
    <row r="177" spans="1:1" x14ac:dyDescent="0.2">
      <c r="A177" s="6" t="s">
        <v>469</v>
      </c>
    </row>
    <row r="178" spans="1:1" x14ac:dyDescent="0.2">
      <c r="A178" s="6" t="s">
        <v>537</v>
      </c>
    </row>
    <row r="179" spans="1:1" x14ac:dyDescent="0.2">
      <c r="A179" s="6" t="s">
        <v>613</v>
      </c>
    </row>
    <row r="180" spans="1:1" x14ac:dyDescent="0.2">
      <c r="A180" s="6" t="s">
        <v>875</v>
      </c>
    </row>
    <row r="181" spans="1:1" x14ac:dyDescent="0.2">
      <c r="A181" s="6" t="s">
        <v>615</v>
      </c>
    </row>
    <row r="182" spans="1:1" x14ac:dyDescent="0.2">
      <c r="A182" s="6" t="s">
        <v>261</v>
      </c>
    </row>
    <row r="183" spans="1:1" x14ac:dyDescent="0.2">
      <c r="A183" s="6" t="s">
        <v>788</v>
      </c>
    </row>
    <row r="184" spans="1:1" x14ac:dyDescent="0.2">
      <c r="A184" s="6" t="s">
        <v>431</v>
      </c>
    </row>
    <row r="185" spans="1:1" x14ac:dyDescent="0.2">
      <c r="A185" s="6" t="s">
        <v>409</v>
      </c>
    </row>
    <row r="186" spans="1:1" x14ac:dyDescent="0.2">
      <c r="A186" s="6" t="s">
        <v>539</v>
      </c>
    </row>
    <row r="187" spans="1:1" x14ac:dyDescent="0.2">
      <c r="A187" s="6" t="s">
        <v>263</v>
      </c>
    </row>
    <row r="188" spans="1:1" x14ac:dyDescent="0.2">
      <c r="A188" s="6" t="s">
        <v>471</v>
      </c>
    </row>
    <row r="189" spans="1:1" x14ac:dyDescent="0.2">
      <c r="A189" s="6" t="s">
        <v>798</v>
      </c>
    </row>
    <row r="190" spans="1:1" x14ac:dyDescent="0.2">
      <c r="A190" s="6" t="s">
        <v>411</v>
      </c>
    </row>
    <row r="191" spans="1:1" x14ac:dyDescent="0.2">
      <c r="A191" s="6" t="s">
        <v>411</v>
      </c>
    </row>
    <row r="192" spans="1:1" x14ac:dyDescent="0.2">
      <c r="A192" s="6" t="s">
        <v>617</v>
      </c>
    </row>
    <row r="193" spans="1:1" x14ac:dyDescent="0.2">
      <c r="A193" s="6" t="s">
        <v>119</v>
      </c>
    </row>
    <row r="194" spans="1:1" x14ac:dyDescent="0.2">
      <c r="A194" s="6" t="s">
        <v>473</v>
      </c>
    </row>
    <row r="195" spans="1:1" x14ac:dyDescent="0.2">
      <c r="A195" s="6" t="s">
        <v>265</v>
      </c>
    </row>
    <row r="196" spans="1:1" x14ac:dyDescent="0.2">
      <c r="A196" s="6" t="s">
        <v>267</v>
      </c>
    </row>
    <row r="197" spans="1:1" x14ac:dyDescent="0.2">
      <c r="A197" s="6" t="s">
        <v>475</v>
      </c>
    </row>
    <row r="198" spans="1:1" x14ac:dyDescent="0.2">
      <c r="A198" s="6" t="s">
        <v>770</v>
      </c>
    </row>
    <row r="199" spans="1:1" x14ac:dyDescent="0.2">
      <c r="A199" s="6" t="s">
        <v>885</v>
      </c>
    </row>
    <row r="200" spans="1:1" x14ac:dyDescent="0.2">
      <c r="A200" s="6" t="s">
        <v>784</v>
      </c>
    </row>
    <row r="201" spans="1:1" x14ac:dyDescent="0.2">
      <c r="A201" s="6" t="s">
        <v>121</v>
      </c>
    </row>
    <row r="202" spans="1:1" x14ac:dyDescent="0.2">
      <c r="A202" s="6" t="s">
        <v>619</v>
      </c>
    </row>
    <row r="203" spans="1:1" x14ac:dyDescent="0.2">
      <c r="A203" s="6" t="s">
        <v>123</v>
      </c>
    </row>
    <row r="204" spans="1:1" x14ac:dyDescent="0.2">
      <c r="A204" s="6" t="s">
        <v>621</v>
      </c>
    </row>
    <row r="205" spans="1:1" x14ac:dyDescent="0.2">
      <c r="A205" s="6" t="s">
        <v>843</v>
      </c>
    </row>
    <row r="206" spans="1:1" x14ac:dyDescent="0.2">
      <c r="A206" s="6" t="s">
        <v>802</v>
      </c>
    </row>
    <row r="207" spans="1:1" x14ac:dyDescent="0.2">
      <c r="A207" s="6" t="s">
        <v>811</v>
      </c>
    </row>
    <row r="208" spans="1:1" x14ac:dyDescent="0.2">
      <c r="A208" s="6" t="s">
        <v>871</v>
      </c>
    </row>
    <row r="209" spans="1:1" x14ac:dyDescent="0.2">
      <c r="A209" s="6" t="s">
        <v>443</v>
      </c>
    </row>
    <row r="210" spans="1:1" x14ac:dyDescent="0.2">
      <c r="A210" s="6" t="s">
        <v>125</v>
      </c>
    </row>
    <row r="211" spans="1:1" x14ac:dyDescent="0.2">
      <c r="A211" s="6" t="s">
        <v>125</v>
      </c>
    </row>
    <row r="212" spans="1:1" x14ac:dyDescent="0.2">
      <c r="A212" s="6" t="s">
        <v>515</v>
      </c>
    </row>
    <row r="213" spans="1:1" x14ac:dyDescent="0.2">
      <c r="A213" s="6" t="s">
        <v>841</v>
      </c>
    </row>
    <row r="214" spans="1:1" x14ac:dyDescent="0.2">
      <c r="A214" s="6" t="s">
        <v>269</v>
      </c>
    </row>
    <row r="215" spans="1:1" x14ac:dyDescent="0.2">
      <c r="A215" s="6" t="s">
        <v>433</v>
      </c>
    </row>
    <row r="216" spans="1:1" x14ac:dyDescent="0.2">
      <c r="A216" s="6" t="s">
        <v>127</v>
      </c>
    </row>
    <row r="217" spans="1:1" x14ac:dyDescent="0.2">
      <c r="A217" s="6" t="s">
        <v>129</v>
      </c>
    </row>
    <row r="218" spans="1:1" x14ac:dyDescent="0.2">
      <c r="A218" s="6" t="s">
        <v>623</v>
      </c>
    </row>
    <row r="219" spans="1:1" x14ac:dyDescent="0.2">
      <c r="A219" s="6" t="s">
        <v>625</v>
      </c>
    </row>
    <row r="220" spans="1:1" x14ac:dyDescent="0.2">
      <c r="A220" s="6" t="s">
        <v>379</v>
      </c>
    </row>
    <row r="221" spans="1:1" x14ac:dyDescent="0.2">
      <c r="A221" s="6" t="s">
        <v>627</v>
      </c>
    </row>
    <row r="222" spans="1:1" x14ac:dyDescent="0.2">
      <c r="A222" s="6" t="s">
        <v>271</v>
      </c>
    </row>
    <row r="223" spans="1:1" x14ac:dyDescent="0.2">
      <c r="A223" s="6" t="s">
        <v>381</v>
      </c>
    </row>
    <row r="224" spans="1:1" x14ac:dyDescent="0.2">
      <c r="A224" s="6" t="s">
        <v>131</v>
      </c>
    </row>
    <row r="225" spans="1:1" x14ac:dyDescent="0.2">
      <c r="A225" s="6" t="s">
        <v>629</v>
      </c>
    </row>
    <row r="226" spans="1:1" x14ac:dyDescent="0.2">
      <c r="A226" s="6" t="s">
        <v>273</v>
      </c>
    </row>
    <row r="227" spans="1:1" x14ac:dyDescent="0.2">
      <c r="A227" s="6" t="s">
        <v>273</v>
      </c>
    </row>
    <row r="228" spans="1:1" x14ac:dyDescent="0.2">
      <c r="A228" s="6" t="s">
        <v>631</v>
      </c>
    </row>
    <row r="229" spans="1:1" x14ac:dyDescent="0.2">
      <c r="A229" s="6" t="s">
        <v>275</v>
      </c>
    </row>
    <row r="230" spans="1:1" x14ac:dyDescent="0.2">
      <c r="A230" s="6" t="s">
        <v>277</v>
      </c>
    </row>
    <row r="231" spans="1:1" x14ac:dyDescent="0.2">
      <c r="A231" s="6" t="s">
        <v>549</v>
      </c>
    </row>
    <row r="232" spans="1:1" x14ac:dyDescent="0.2">
      <c r="A232" s="6" t="s">
        <v>633</v>
      </c>
    </row>
    <row r="233" spans="1:1" x14ac:dyDescent="0.2">
      <c r="A233" s="6" t="s">
        <v>635</v>
      </c>
    </row>
    <row r="234" spans="1:1" x14ac:dyDescent="0.2">
      <c r="A234" s="6" t="s">
        <v>637</v>
      </c>
    </row>
    <row r="235" spans="1:1" x14ac:dyDescent="0.2">
      <c r="A235" s="6" t="s">
        <v>477</v>
      </c>
    </row>
    <row r="236" spans="1:1" x14ac:dyDescent="0.2">
      <c r="A236" s="6" t="s">
        <v>133</v>
      </c>
    </row>
    <row r="237" spans="1:1" x14ac:dyDescent="0.2">
      <c r="A237" s="6" t="s">
        <v>135</v>
      </c>
    </row>
    <row r="238" spans="1:1" x14ac:dyDescent="0.2">
      <c r="A238" s="6" t="s">
        <v>137</v>
      </c>
    </row>
    <row r="239" spans="1:1" x14ac:dyDescent="0.2">
      <c r="A239" s="6" t="s">
        <v>517</v>
      </c>
    </row>
    <row r="240" spans="1:1" x14ac:dyDescent="0.2">
      <c r="A240" s="6" t="s">
        <v>279</v>
      </c>
    </row>
    <row r="241" spans="1:1" x14ac:dyDescent="0.2">
      <c r="A241" s="6" t="s">
        <v>139</v>
      </c>
    </row>
    <row r="242" spans="1:1" x14ac:dyDescent="0.2">
      <c r="A242" s="6" t="s">
        <v>837</v>
      </c>
    </row>
    <row r="243" spans="1:1" x14ac:dyDescent="0.2">
      <c r="A243" s="6" t="s">
        <v>639</v>
      </c>
    </row>
    <row r="244" spans="1:1" x14ac:dyDescent="0.2">
      <c r="A244" s="6" t="s">
        <v>881</v>
      </c>
    </row>
    <row r="245" spans="1:1" x14ac:dyDescent="0.2">
      <c r="A245" s="6" t="s">
        <v>479</v>
      </c>
    </row>
    <row r="246" spans="1:1" x14ac:dyDescent="0.2">
      <c r="A246" s="6" t="s">
        <v>703</v>
      </c>
    </row>
    <row r="247" spans="1:1" x14ac:dyDescent="0.2">
      <c r="A247" s="6" t="s">
        <v>750</v>
      </c>
    </row>
    <row r="248" spans="1:1" x14ac:dyDescent="0.2">
      <c r="A248" s="6" t="s">
        <v>641</v>
      </c>
    </row>
    <row r="249" spans="1:1" x14ac:dyDescent="0.2">
      <c r="A249" s="6" t="s">
        <v>744</v>
      </c>
    </row>
    <row r="250" spans="1:1" x14ac:dyDescent="0.2">
      <c r="A250" s="6" t="s">
        <v>541</v>
      </c>
    </row>
    <row r="251" spans="1:1" x14ac:dyDescent="0.2">
      <c r="A251" s="6" t="s">
        <v>141</v>
      </c>
    </row>
    <row r="252" spans="1:1" x14ac:dyDescent="0.2">
      <c r="A252" s="6" t="s">
        <v>143</v>
      </c>
    </row>
    <row r="253" spans="1:1" x14ac:dyDescent="0.2">
      <c r="A253" s="6" t="s">
        <v>831</v>
      </c>
    </row>
    <row r="254" spans="1:1" x14ac:dyDescent="0.2">
      <c r="A254" s="6" t="s">
        <v>281</v>
      </c>
    </row>
    <row r="255" spans="1:1" x14ac:dyDescent="0.2">
      <c r="A255" s="6" t="s">
        <v>643</v>
      </c>
    </row>
    <row r="256" spans="1:1" x14ac:dyDescent="0.2">
      <c r="A256" s="6" t="s">
        <v>283</v>
      </c>
    </row>
    <row r="257" spans="1:1" x14ac:dyDescent="0.2">
      <c r="A257" s="6" t="s">
        <v>435</v>
      </c>
    </row>
    <row r="258" spans="1:1" x14ac:dyDescent="0.2">
      <c r="A258" s="6" t="s">
        <v>645</v>
      </c>
    </row>
    <row r="259" spans="1:1" x14ac:dyDescent="0.2">
      <c r="A259" s="6" t="s">
        <v>145</v>
      </c>
    </row>
    <row r="260" spans="1:1" x14ac:dyDescent="0.2">
      <c r="A260" s="6" t="s">
        <v>285</v>
      </c>
    </row>
    <row r="261" spans="1:1" x14ac:dyDescent="0.2">
      <c r="A261" s="6" t="s">
        <v>285</v>
      </c>
    </row>
    <row r="262" spans="1:1" x14ac:dyDescent="0.2">
      <c r="A262" s="6" t="s">
        <v>481</v>
      </c>
    </row>
    <row r="263" spans="1:1" x14ac:dyDescent="0.2">
      <c r="A263" s="6" t="s">
        <v>147</v>
      </c>
    </row>
    <row r="264" spans="1:1" x14ac:dyDescent="0.2">
      <c r="A264" s="6" t="s">
        <v>713</v>
      </c>
    </row>
    <row r="265" spans="1:1" x14ac:dyDescent="0.2">
      <c r="A265" s="6" t="s">
        <v>287</v>
      </c>
    </row>
    <row r="266" spans="1:1" x14ac:dyDescent="0.2">
      <c r="A266" s="6" t="s">
        <v>287</v>
      </c>
    </row>
    <row r="267" spans="1:1" x14ac:dyDescent="0.2">
      <c r="A267" s="6" t="s">
        <v>289</v>
      </c>
    </row>
    <row r="268" spans="1:1" x14ac:dyDescent="0.2">
      <c r="A268" s="6" t="s">
        <v>867</v>
      </c>
    </row>
    <row r="269" spans="1:1" x14ac:dyDescent="0.2">
      <c r="A269" s="6" t="s">
        <v>149</v>
      </c>
    </row>
    <row r="270" spans="1:1" x14ac:dyDescent="0.2">
      <c r="A270" s="6" t="s">
        <v>778</v>
      </c>
    </row>
    <row r="271" spans="1:1" x14ac:dyDescent="0.2">
      <c r="A271" s="6" t="s">
        <v>883</v>
      </c>
    </row>
    <row r="272" spans="1:1" x14ac:dyDescent="0.2">
      <c r="A272" s="6" t="s">
        <v>437</v>
      </c>
    </row>
    <row r="273" spans="1:1" x14ac:dyDescent="0.2">
      <c r="A273" s="6" t="s">
        <v>437</v>
      </c>
    </row>
    <row r="274" spans="1:1" x14ac:dyDescent="0.2">
      <c r="A274" s="6" t="s">
        <v>151</v>
      </c>
    </row>
    <row r="275" spans="1:1" x14ac:dyDescent="0.2">
      <c r="A275" s="6" t="s">
        <v>151</v>
      </c>
    </row>
    <row r="276" spans="1:1" x14ac:dyDescent="0.2">
      <c r="A276" s="6" t="s">
        <v>153</v>
      </c>
    </row>
    <row r="277" spans="1:1" x14ac:dyDescent="0.2">
      <c r="A277" s="6" t="s">
        <v>806</v>
      </c>
    </row>
    <row r="278" spans="1:1" x14ac:dyDescent="0.2">
      <c r="A278" s="6" t="s">
        <v>155</v>
      </c>
    </row>
    <row r="279" spans="1:1" x14ac:dyDescent="0.2">
      <c r="A279" s="6" t="s">
        <v>839</v>
      </c>
    </row>
    <row r="280" spans="1:1" x14ac:dyDescent="0.2">
      <c r="A280" s="6" t="s">
        <v>483</v>
      </c>
    </row>
    <row r="281" spans="1:1" x14ac:dyDescent="0.2">
      <c r="A281" s="6" t="s">
        <v>157</v>
      </c>
    </row>
    <row r="282" spans="1:1" x14ac:dyDescent="0.2">
      <c r="A282" s="6" t="s">
        <v>157</v>
      </c>
    </row>
    <row r="283" spans="1:1" x14ac:dyDescent="0.2">
      <c r="A283" s="6" t="s">
        <v>291</v>
      </c>
    </row>
    <row r="284" spans="1:1" x14ac:dyDescent="0.2">
      <c r="A284" s="6" t="s">
        <v>159</v>
      </c>
    </row>
    <row r="285" spans="1:1" x14ac:dyDescent="0.2">
      <c r="A285" s="6" t="s">
        <v>293</v>
      </c>
    </row>
    <row r="286" spans="1:1" x14ac:dyDescent="0.2">
      <c r="A286" s="6" t="s">
        <v>293</v>
      </c>
    </row>
    <row r="287" spans="1:1" x14ac:dyDescent="0.2">
      <c r="A287" s="6" t="s">
        <v>161</v>
      </c>
    </row>
    <row r="288" spans="1:1" x14ac:dyDescent="0.2">
      <c r="A288" s="6" t="s">
        <v>295</v>
      </c>
    </row>
    <row r="289" spans="1:1" x14ac:dyDescent="0.2">
      <c r="A289" s="6" t="s">
        <v>865</v>
      </c>
    </row>
    <row r="290" spans="1:1" x14ac:dyDescent="0.2">
      <c r="A290" s="6" t="s">
        <v>297</v>
      </c>
    </row>
    <row r="291" spans="1:1" x14ac:dyDescent="0.2">
      <c r="A291" s="6" t="s">
        <v>413</v>
      </c>
    </row>
    <row r="292" spans="1:1" x14ac:dyDescent="0.2">
      <c r="A292" s="6" t="s">
        <v>851</v>
      </c>
    </row>
    <row r="293" spans="1:1" x14ac:dyDescent="0.2">
      <c r="A293" s="6" t="s">
        <v>163</v>
      </c>
    </row>
    <row r="294" spans="1:1" x14ac:dyDescent="0.2">
      <c r="A294" s="6" t="s">
        <v>165</v>
      </c>
    </row>
    <row r="295" spans="1:1" x14ac:dyDescent="0.2">
      <c r="A295" s="6" t="s">
        <v>383</v>
      </c>
    </row>
    <row r="296" spans="1:1" x14ac:dyDescent="0.2">
      <c r="A296" s="6" t="s">
        <v>383</v>
      </c>
    </row>
    <row r="297" spans="1:1" x14ac:dyDescent="0.2">
      <c r="A297" s="6" t="s">
        <v>792</v>
      </c>
    </row>
    <row r="298" spans="1:1" x14ac:dyDescent="0.2">
      <c r="A298" s="6" t="s">
        <v>299</v>
      </c>
    </row>
    <row r="299" spans="1:1" x14ac:dyDescent="0.2">
      <c r="A299" s="6" t="s">
        <v>790</v>
      </c>
    </row>
    <row r="300" spans="1:1" x14ac:dyDescent="0.2">
      <c r="A300" s="6" t="s">
        <v>301</v>
      </c>
    </row>
    <row r="301" spans="1:1" x14ac:dyDescent="0.2">
      <c r="A301" s="6" t="s">
        <v>167</v>
      </c>
    </row>
    <row r="302" spans="1:1" x14ac:dyDescent="0.2">
      <c r="A302" s="6" t="s">
        <v>385</v>
      </c>
    </row>
    <row r="303" spans="1:1" x14ac:dyDescent="0.2">
      <c r="A303" s="6" t="s">
        <v>303</v>
      </c>
    </row>
    <row r="304" spans="1:1" x14ac:dyDescent="0.2">
      <c r="A304" s="6" t="s">
        <v>305</v>
      </c>
    </row>
    <row r="305" spans="1:1" x14ac:dyDescent="0.2">
      <c r="A305" s="6" t="s">
        <v>169</v>
      </c>
    </row>
    <row r="306" spans="1:1" x14ac:dyDescent="0.2">
      <c r="A306" s="6" t="s">
        <v>171</v>
      </c>
    </row>
    <row r="307" spans="1:1" x14ac:dyDescent="0.2">
      <c r="A307" s="6" t="s">
        <v>647</v>
      </c>
    </row>
    <row r="308" spans="1:1" x14ac:dyDescent="0.2">
      <c r="A308" s="6" t="s">
        <v>387</v>
      </c>
    </row>
    <row r="309" spans="1:1" x14ac:dyDescent="0.2">
      <c r="A309" s="6" t="s">
        <v>709</v>
      </c>
    </row>
    <row r="310" spans="1:1" x14ac:dyDescent="0.2">
      <c r="A310" s="6" t="s">
        <v>853</v>
      </c>
    </row>
    <row r="311" spans="1:1" x14ac:dyDescent="0.2">
      <c r="A311" s="6" t="s">
        <v>705</v>
      </c>
    </row>
    <row r="312" spans="1:1" x14ac:dyDescent="0.2">
      <c r="A312" s="6" t="s">
        <v>732</v>
      </c>
    </row>
    <row r="313" spans="1:1" x14ac:dyDescent="0.2">
      <c r="A313" s="6" t="s">
        <v>485</v>
      </c>
    </row>
    <row r="314" spans="1:1" x14ac:dyDescent="0.2">
      <c r="A314" s="6" t="s">
        <v>307</v>
      </c>
    </row>
    <row r="315" spans="1:1" x14ac:dyDescent="0.2">
      <c r="A315" s="6" t="s">
        <v>309</v>
      </c>
    </row>
    <row r="316" spans="1:1" x14ac:dyDescent="0.2">
      <c r="A316" s="6" t="s">
        <v>855</v>
      </c>
    </row>
    <row r="317" spans="1:1" x14ac:dyDescent="0.2">
      <c r="A317" s="6" t="s">
        <v>487</v>
      </c>
    </row>
    <row r="318" spans="1:1" x14ac:dyDescent="0.2">
      <c r="A318" s="6" t="s">
        <v>715</v>
      </c>
    </row>
    <row r="319" spans="1:1" x14ac:dyDescent="0.2">
      <c r="A319" s="6" t="s">
        <v>730</v>
      </c>
    </row>
    <row r="320" spans="1:1" x14ac:dyDescent="0.2">
      <c r="A320" s="6" t="s">
        <v>311</v>
      </c>
    </row>
    <row r="321" spans="1:1" x14ac:dyDescent="0.2">
      <c r="A321" s="6" t="s">
        <v>313</v>
      </c>
    </row>
    <row r="322" spans="1:1" x14ac:dyDescent="0.2">
      <c r="A322" s="6" t="s">
        <v>489</v>
      </c>
    </row>
    <row r="323" spans="1:1" x14ac:dyDescent="0.2">
      <c r="A323" s="6" t="s">
        <v>649</v>
      </c>
    </row>
    <row r="324" spans="1:1" x14ac:dyDescent="0.2">
      <c r="A324" s="6" t="s">
        <v>491</v>
      </c>
    </row>
    <row r="325" spans="1:1" x14ac:dyDescent="0.2">
      <c r="A325" s="6" t="s">
        <v>651</v>
      </c>
    </row>
    <row r="326" spans="1:1" x14ac:dyDescent="0.2">
      <c r="A326" s="6" t="s">
        <v>796</v>
      </c>
    </row>
    <row r="327" spans="1:1" x14ac:dyDescent="0.2">
      <c r="A327" s="6" t="s">
        <v>173</v>
      </c>
    </row>
    <row r="328" spans="1:1" x14ac:dyDescent="0.2">
      <c r="A328" s="6" t="s">
        <v>653</v>
      </c>
    </row>
    <row r="329" spans="1:1" x14ac:dyDescent="0.2">
      <c r="A329" s="6" t="s">
        <v>857</v>
      </c>
    </row>
    <row r="330" spans="1:1" x14ac:dyDescent="0.2">
      <c r="A330" s="6" t="s">
        <v>315</v>
      </c>
    </row>
    <row r="331" spans="1:1" x14ac:dyDescent="0.2">
      <c r="A331" s="6" t="s">
        <v>519</v>
      </c>
    </row>
    <row r="332" spans="1:1" x14ac:dyDescent="0.2">
      <c r="A332" s="6" t="s">
        <v>655</v>
      </c>
    </row>
    <row r="333" spans="1:1" x14ac:dyDescent="0.2">
      <c r="A333" s="6" t="s">
        <v>389</v>
      </c>
    </row>
    <row r="334" spans="1:1" x14ac:dyDescent="0.2">
      <c r="A334" s="6" t="s">
        <v>415</v>
      </c>
    </row>
    <row r="335" spans="1:1" x14ac:dyDescent="0.2">
      <c r="A335" s="6" t="s">
        <v>391</v>
      </c>
    </row>
    <row r="336" spans="1:1" x14ac:dyDescent="0.2">
      <c r="A336" s="6" t="s">
        <v>493</v>
      </c>
    </row>
    <row r="337" spans="1:1" x14ac:dyDescent="0.2">
      <c r="A337" s="6" t="s">
        <v>317</v>
      </c>
    </row>
    <row r="338" spans="1:1" x14ac:dyDescent="0.2">
      <c r="A338" s="6" t="s">
        <v>728</v>
      </c>
    </row>
    <row r="339" spans="1:1" x14ac:dyDescent="0.2">
      <c r="A339" s="6" t="s">
        <v>736</v>
      </c>
    </row>
    <row r="340" spans="1:1" x14ac:dyDescent="0.2">
      <c r="A340" s="6" t="s">
        <v>175</v>
      </c>
    </row>
    <row r="341" spans="1:1" x14ac:dyDescent="0.2">
      <c r="A341" s="6" t="s">
        <v>175</v>
      </c>
    </row>
    <row r="342" spans="1:1" x14ac:dyDescent="0.2">
      <c r="A342" s="6" t="s">
        <v>495</v>
      </c>
    </row>
    <row r="343" spans="1:1" x14ac:dyDescent="0.2">
      <c r="A343" s="6" t="s">
        <v>177</v>
      </c>
    </row>
    <row r="344" spans="1:1" x14ac:dyDescent="0.2">
      <c r="A344" s="6" t="s">
        <v>179</v>
      </c>
    </row>
    <row r="345" spans="1:1" x14ac:dyDescent="0.2">
      <c r="A345" s="6" t="s">
        <v>873</v>
      </c>
    </row>
    <row r="346" spans="1:1" x14ac:dyDescent="0.2">
      <c r="A346" s="6" t="s">
        <v>657</v>
      </c>
    </row>
    <row r="347" spans="1:1" x14ac:dyDescent="0.2">
      <c r="A347" s="6" t="s">
        <v>657</v>
      </c>
    </row>
    <row r="348" spans="1:1" x14ac:dyDescent="0.2">
      <c r="A348" s="6" t="s">
        <v>393</v>
      </c>
    </row>
    <row r="349" spans="1:1" x14ac:dyDescent="0.2">
      <c r="A349" s="6" t="s">
        <v>181</v>
      </c>
    </row>
    <row r="350" spans="1:1" x14ac:dyDescent="0.2">
      <c r="A350" s="6" t="s">
        <v>497</v>
      </c>
    </row>
    <row r="351" spans="1:1" x14ac:dyDescent="0.2">
      <c r="A351" s="6" t="s">
        <v>659</v>
      </c>
    </row>
    <row r="352" spans="1:1" x14ac:dyDescent="0.2">
      <c r="A352" s="6" t="s">
        <v>183</v>
      </c>
    </row>
    <row r="353" spans="1:1" x14ac:dyDescent="0.2">
      <c r="A353" s="6" t="s">
        <v>661</v>
      </c>
    </row>
    <row r="354" spans="1:1" x14ac:dyDescent="0.2">
      <c r="A354" s="6" t="s">
        <v>661</v>
      </c>
    </row>
    <row r="355" spans="1:1" x14ac:dyDescent="0.2">
      <c r="A355" s="6" t="s">
        <v>663</v>
      </c>
    </row>
    <row r="356" spans="1:1" x14ac:dyDescent="0.2">
      <c r="A356" s="6" t="s">
        <v>319</v>
      </c>
    </row>
    <row r="357" spans="1:1" x14ac:dyDescent="0.2">
      <c r="A357" s="6" t="s">
        <v>185</v>
      </c>
    </row>
    <row r="358" spans="1:1" x14ac:dyDescent="0.2">
      <c r="A358" s="6" t="s">
        <v>185</v>
      </c>
    </row>
    <row r="359" spans="1:1" x14ac:dyDescent="0.2">
      <c r="A359" s="6" t="s">
        <v>187</v>
      </c>
    </row>
    <row r="360" spans="1:1" x14ac:dyDescent="0.2">
      <c r="A360" s="6" t="s">
        <v>187</v>
      </c>
    </row>
    <row r="361" spans="1:1" x14ac:dyDescent="0.2">
      <c r="A361" s="6" t="s">
        <v>665</v>
      </c>
    </row>
    <row r="362" spans="1:1" x14ac:dyDescent="0.2">
      <c r="A362" s="6" t="s">
        <v>665</v>
      </c>
    </row>
    <row r="363" spans="1:1" x14ac:dyDescent="0.2">
      <c r="A363" s="6" t="s">
        <v>189</v>
      </c>
    </row>
    <row r="364" spans="1:1" x14ac:dyDescent="0.2">
      <c r="A364" s="6" t="s">
        <v>321</v>
      </c>
    </row>
    <row r="365" spans="1:1" x14ac:dyDescent="0.2">
      <c r="A365" s="6" t="s">
        <v>667</v>
      </c>
    </row>
    <row r="366" spans="1:1" x14ac:dyDescent="0.2">
      <c r="A366" s="6" t="s">
        <v>323</v>
      </c>
    </row>
    <row r="367" spans="1:1" x14ac:dyDescent="0.2">
      <c r="A367" s="6" t="s">
        <v>325</v>
      </c>
    </row>
    <row r="368" spans="1:1" x14ac:dyDescent="0.2">
      <c r="A368" s="6" t="s">
        <v>191</v>
      </c>
    </row>
    <row r="369" spans="1:1" x14ac:dyDescent="0.2">
      <c r="A369" s="6" t="s">
        <v>327</v>
      </c>
    </row>
    <row r="370" spans="1:1" x14ac:dyDescent="0.2">
      <c r="A370" s="6" t="s">
        <v>499</v>
      </c>
    </row>
    <row r="371" spans="1:1" x14ac:dyDescent="0.2">
      <c r="A371" s="6" t="s">
        <v>329</v>
      </c>
    </row>
    <row r="372" spans="1:1" x14ac:dyDescent="0.2">
      <c r="A372" s="6" t="s">
        <v>395</v>
      </c>
    </row>
    <row r="373" spans="1:1" x14ac:dyDescent="0.2">
      <c r="A373" s="6" t="s">
        <v>669</v>
      </c>
    </row>
    <row r="374" spans="1:1" x14ac:dyDescent="0.2">
      <c r="A374" s="6" t="s">
        <v>501</v>
      </c>
    </row>
    <row r="375" spans="1:1" x14ac:dyDescent="0.2">
      <c r="A375" s="6" t="s">
        <v>501</v>
      </c>
    </row>
    <row r="376" spans="1:1" x14ac:dyDescent="0.2">
      <c r="A376" s="6" t="s">
        <v>193</v>
      </c>
    </row>
    <row r="377" spans="1:1" x14ac:dyDescent="0.2">
      <c r="A377" s="6" t="s">
        <v>331</v>
      </c>
    </row>
    <row r="378" spans="1:1" x14ac:dyDescent="0.2">
      <c r="A378" s="6" t="s">
        <v>503</v>
      </c>
    </row>
    <row r="379" spans="1:1" x14ac:dyDescent="0.2">
      <c r="A379" s="6" t="s">
        <v>333</v>
      </c>
    </row>
    <row r="380" spans="1:1" x14ac:dyDescent="0.2">
      <c r="A380" s="6" t="s">
        <v>439</v>
      </c>
    </row>
    <row r="381" spans="1:1" x14ac:dyDescent="0.2">
      <c r="A381" s="6" t="s">
        <v>671</v>
      </c>
    </row>
    <row r="382" spans="1:1" x14ac:dyDescent="0.2">
      <c r="A382" s="6" t="s">
        <v>752</v>
      </c>
    </row>
    <row r="383" spans="1:1" x14ac:dyDescent="0.2">
      <c r="A383" s="6" t="s">
        <v>673</v>
      </c>
    </row>
    <row r="384" spans="1:1" x14ac:dyDescent="0.2">
      <c r="A384" s="6" t="s">
        <v>195</v>
      </c>
    </row>
    <row r="385" spans="1:1" x14ac:dyDescent="0.2">
      <c r="A385" s="6" t="s">
        <v>397</v>
      </c>
    </row>
    <row r="386" spans="1:1" x14ac:dyDescent="0.2">
      <c r="A386" s="6" t="s">
        <v>335</v>
      </c>
    </row>
    <row r="387" spans="1:1" x14ac:dyDescent="0.2">
      <c r="A387" s="6" t="s">
        <v>543</v>
      </c>
    </row>
    <row r="388" spans="1:1" x14ac:dyDescent="0.2">
      <c r="A388" s="6" t="s">
        <v>337</v>
      </c>
    </row>
    <row r="389" spans="1:1" x14ac:dyDescent="0.2">
      <c r="A389" s="6" t="s">
        <v>887</v>
      </c>
    </row>
    <row r="390" spans="1:1" x14ac:dyDescent="0.2">
      <c r="A390" s="6" t="s">
        <v>339</v>
      </c>
    </row>
    <row r="391" spans="1:1" x14ac:dyDescent="0.2">
      <c r="A391" s="6" t="s">
        <v>859</v>
      </c>
    </row>
    <row r="392" spans="1:1" x14ac:dyDescent="0.2">
      <c r="A392" s="6" t="s">
        <v>675</v>
      </c>
    </row>
    <row r="393" spans="1:1" x14ac:dyDescent="0.2">
      <c r="A393" s="6" t="s">
        <v>341</v>
      </c>
    </row>
    <row r="394" spans="1:1" x14ac:dyDescent="0.2">
      <c r="A394" s="6" t="s">
        <v>505</v>
      </c>
    </row>
    <row r="395" spans="1:1" x14ac:dyDescent="0.2">
      <c r="A395" s="6" t="s">
        <v>343</v>
      </c>
    </row>
    <row r="396" spans="1:1" x14ac:dyDescent="0.2">
      <c r="A396" s="6" t="s">
        <v>861</v>
      </c>
    </row>
    <row r="397" spans="1:1" x14ac:dyDescent="0.2">
      <c r="A397" s="6" t="s">
        <v>507</v>
      </c>
    </row>
    <row r="398" spans="1:1" x14ac:dyDescent="0.2">
      <c r="A398" s="6" t="s">
        <v>701</v>
      </c>
    </row>
    <row r="399" spans="1:1" x14ac:dyDescent="0.2">
      <c r="A399" s="6" t="s">
        <v>677</v>
      </c>
    </row>
    <row r="400" spans="1:1" x14ac:dyDescent="0.2">
      <c r="A400" s="6" t="s">
        <v>345</v>
      </c>
    </row>
    <row r="401" spans="1:1" x14ac:dyDescent="0.2">
      <c r="A401" s="6" t="s">
        <v>711</v>
      </c>
    </row>
    <row r="402" spans="1:1" x14ac:dyDescent="0.2">
      <c r="A402" s="6" t="s">
        <v>197</v>
      </c>
    </row>
    <row r="403" spans="1:1" x14ac:dyDescent="0.2">
      <c r="A403" s="6" t="s">
        <v>399</v>
      </c>
    </row>
    <row r="404" spans="1:1" x14ac:dyDescent="0.2">
      <c r="A404" s="6" t="s">
        <v>347</v>
      </c>
    </row>
    <row r="405" spans="1:1" x14ac:dyDescent="0.2">
      <c r="A405" s="6" t="s">
        <v>349</v>
      </c>
    </row>
    <row r="406" spans="1:1" x14ac:dyDescent="0.2">
      <c r="A406" s="6" t="s">
        <v>679</v>
      </c>
    </row>
    <row r="407" spans="1:1" x14ac:dyDescent="0.2">
      <c r="A407" s="6" t="s">
        <v>681</v>
      </c>
    </row>
    <row r="408" spans="1:1" x14ac:dyDescent="0.2">
      <c r="A408" s="6" t="s">
        <v>509</v>
      </c>
    </row>
    <row r="409" spans="1:1" x14ac:dyDescent="0.2">
      <c r="A409" s="6" t="s">
        <v>683</v>
      </c>
    </row>
    <row r="410" spans="1:1" x14ac:dyDescent="0.2">
      <c r="A410" s="6" t="s">
        <v>199</v>
      </c>
    </row>
    <row r="411" spans="1:1" x14ac:dyDescent="0.2">
      <c r="A411" s="6" t="s">
        <v>754</v>
      </c>
    </row>
    <row r="412" spans="1:1" x14ac:dyDescent="0.2">
      <c r="A412" s="6" t="s">
        <v>849</v>
      </c>
    </row>
    <row r="413" spans="1:1" x14ac:dyDescent="0.2">
      <c r="A413" s="6" t="s">
        <v>821</v>
      </c>
    </row>
    <row r="414" spans="1:1" x14ac:dyDescent="0.2">
      <c r="A414" s="6" t="s">
        <v>201</v>
      </c>
    </row>
    <row r="415" spans="1:1" x14ac:dyDescent="0.2">
      <c r="A415" s="6" t="s">
        <v>511</v>
      </c>
    </row>
    <row r="416" spans="1:1" x14ac:dyDescent="0.2">
      <c r="A416" s="6" t="s">
        <v>511</v>
      </c>
    </row>
    <row r="417" spans="1:1" x14ac:dyDescent="0.2">
      <c r="A417" s="6" t="s">
        <v>351</v>
      </c>
    </row>
    <row r="418" spans="1:1" x14ac:dyDescent="0.2">
      <c r="A418" s="6" t="s">
        <v>203</v>
      </c>
    </row>
    <row r="419" spans="1:1" x14ac:dyDescent="0.2">
      <c r="A419" s="6" t="s">
        <v>445</v>
      </c>
    </row>
    <row r="420" spans="1:1" x14ac:dyDescent="0.2">
      <c r="A420" s="6" t="s">
        <v>353</v>
      </c>
    </row>
    <row r="421" spans="1:1" x14ac:dyDescent="0.2">
      <c r="A421" s="6" t="s">
        <v>845</v>
      </c>
    </row>
    <row r="422" spans="1:1" x14ac:dyDescent="0.2">
      <c r="A422" s="6" t="s">
        <v>355</v>
      </c>
    </row>
    <row r="423" spans="1:1" x14ac:dyDescent="0.2">
      <c r="A423" s="6" t="s">
        <v>205</v>
      </c>
    </row>
    <row r="424" spans="1:1" x14ac:dyDescent="0.2">
      <c r="A424" s="6" t="s">
        <v>685</v>
      </c>
    </row>
    <row r="425" spans="1:1" x14ac:dyDescent="0.2">
      <c r="A425" s="6" t="s">
        <v>687</v>
      </c>
    </row>
    <row r="426" spans="1:1" x14ac:dyDescent="0.2">
      <c r="A426" s="6" t="s">
        <v>689</v>
      </c>
    </row>
    <row r="427" spans="1:1" x14ac:dyDescent="0.2">
      <c r="A427" s="6" t="s">
        <v>207</v>
      </c>
    </row>
    <row r="428" spans="1:1" x14ac:dyDescent="0.2">
      <c r="A428" s="6" t="s">
        <v>808</v>
      </c>
    </row>
    <row r="429" spans="1:1" x14ac:dyDescent="0.2">
      <c r="A429" s="6" t="s">
        <v>513</v>
      </c>
    </row>
    <row r="430" spans="1:1" x14ac:dyDescent="0.2">
      <c r="A430" s="6" t="s">
        <v>819</v>
      </c>
    </row>
    <row r="431" spans="1:1" x14ac:dyDescent="0.2">
      <c r="A431" s="6" t="s">
        <v>847</v>
      </c>
    </row>
    <row r="432" spans="1:1" x14ac:dyDescent="0.2">
      <c r="A432" s="6" t="s">
        <v>691</v>
      </c>
    </row>
    <row r="433" spans="1:1" x14ac:dyDescent="0.2">
      <c r="A433" s="6" t="s">
        <v>693</v>
      </c>
    </row>
    <row r="434" spans="1:1" x14ac:dyDescent="0.2">
      <c r="A434" s="6" t="s">
        <v>877</v>
      </c>
    </row>
    <row r="435" spans="1:1" x14ac:dyDescent="0.2">
      <c r="A435" s="6" t="s">
        <v>209</v>
      </c>
    </row>
    <row r="436" spans="1:1" x14ac:dyDescent="0.2">
      <c r="A436" s="6" t="s">
        <v>357</v>
      </c>
    </row>
    <row r="437" spans="1:1" x14ac:dyDescent="0.2">
      <c r="A437" s="6" t="s">
        <v>401</v>
      </c>
    </row>
    <row r="438" spans="1:1" x14ac:dyDescent="0.2">
      <c r="A438" s="6" t="s">
        <v>695</v>
      </c>
    </row>
    <row r="439" spans="1:1" x14ac:dyDescent="0.2">
      <c r="A439" s="6" t="s">
        <v>211</v>
      </c>
    </row>
    <row r="440" spans="1:1" x14ac:dyDescent="0.2">
      <c r="A440" s="6" t="s">
        <v>211</v>
      </c>
    </row>
    <row r="441" spans="1:1" x14ac:dyDescent="0.2">
      <c r="A441" s="6" t="s">
        <v>697</v>
      </c>
    </row>
    <row r="442" spans="1:1" x14ac:dyDescent="0.2">
      <c r="A442" s="6" t="s">
        <v>403</v>
      </c>
    </row>
    <row r="443" spans="1:1" x14ac:dyDescent="0.2">
      <c r="A443" s="6" t="s">
        <v>738</v>
      </c>
    </row>
    <row r="444" spans="1:1" x14ac:dyDescent="0.2">
      <c r="A444" s="6" t="s">
        <v>815</v>
      </c>
    </row>
    <row r="445" spans="1:1" x14ac:dyDescent="0.2">
      <c r="A445" s="6" t="s">
        <v>545</v>
      </c>
    </row>
    <row r="446" spans="1:1" x14ac:dyDescent="0.2">
      <c r="A446" s="5"/>
    </row>
  </sheetData>
  <conditionalFormatting sqref="A1:A1048576">
    <cfRule type="duplicateValues" dxfId="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output</vt:lpstr>
      <vt:lpstr>Sheet1</vt:lpstr>
      <vt:lpstr>tests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Alvaro Ramirez</dc:creator>
  <cp:lastModifiedBy>Alvaro Ramirez</cp:lastModifiedBy>
  <dcterms:created xsi:type="dcterms:W3CDTF">2023-11-03T18:54:45Z</dcterms:created>
  <dcterms:modified xsi:type="dcterms:W3CDTF">2023-11-14T01:49:42Z</dcterms:modified>
</cp:coreProperties>
</file>