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5972" yWindow="-108" windowWidth="23256" windowHeight="12456" tabRatio="600" firstSheet="0" activeTab="0" autoFilterDateGrouping="1"/>
  </bookViews>
  <sheets>
    <sheet xmlns:r="http://schemas.openxmlformats.org/officeDocument/2006/relationships" name="Base_Acad" sheetId="1" state="visible" r:id="rId1"/>
    <sheet xmlns:r="http://schemas.openxmlformats.org/officeDocument/2006/relationships" name="tesis_postgrado" sheetId="2" state="visible" r:id="rId2"/>
    <sheet xmlns:r="http://schemas.openxmlformats.org/officeDocument/2006/relationships" name="proyectos" sheetId="3" state="visible" r:id="rId3"/>
    <sheet xmlns:r="http://schemas.openxmlformats.org/officeDocument/2006/relationships" name="consultorias" sheetId="4" state="visible" r:id="rId4"/>
    <sheet xmlns:r="http://schemas.openxmlformats.org/officeDocument/2006/relationships" name="publicaciones" sheetId="5" state="visible" r:id="rId5"/>
  </sheets>
  <definedNames>
    <definedName name="m_doi">#REF!</definedName>
    <definedName name="m_profes">Base_Acad!$C$1:$C$4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2" fillId="0" borderId="5" applyAlignment="1" pivotButton="0" quotePrefix="0" xfId="0">
      <alignment vertical="center" wrapText="1"/>
    </xf>
    <xf numFmtId="0" fontId="1" fillId="0" borderId="0" pivotButton="0" quotePrefix="0" xfId="1"/>
    <xf numFmtId="0" fontId="0" fillId="2" borderId="1" pivotButton="0" quotePrefix="0" xfId="0"/>
    <xf numFmtId="0" fontId="1" fillId="0" borderId="1" pivotButton="0" quotePrefix="0" xfId="1"/>
    <xf numFmtId="0" fontId="4" fillId="0" borderId="6" applyAlignment="1" pivotButton="0" quotePrefix="0" xfId="0">
      <alignment horizontal="center" vertical="top"/>
    </xf>
    <xf numFmtId="0" fontId="5" fillId="0" borderId="7" applyAlignment="1" pivotButton="0" quotePrefix="0" xfId="0">
      <alignment horizontal="center" vertical="top"/>
    </xf>
  </cellXfs>
  <cellStyles count="3">
    <cellStyle name="Normal" xfId="0" builtinId="0"/>
    <cellStyle name="Hipervínculo" xfId="1" builtinId="8"/>
    <cellStyle name="Hyperlink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email@mail.net" TargetMode="External" Id="rId1"/><Relationship Type="http://schemas.openxmlformats.org/officeDocument/2006/relationships/hyperlink" Target="mailto:email@mail.net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M4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baseColWidth="10" defaultColWidth="11.44140625" defaultRowHeight="14.4"/>
  <cols>
    <col width="13" bestFit="1" customWidth="1" min="1" max="1"/>
    <col width="19.5546875" bestFit="1" customWidth="1" min="3" max="3"/>
    <col width="33.77734375" bestFit="1" customWidth="1" min="4" max="4"/>
    <col width="21.21875" customWidth="1" min="5" max="5"/>
    <col width="19.21875" bestFit="1" customWidth="1" min="6" max="6"/>
    <col width="9" customWidth="1" min="7" max="7"/>
    <col width="17.5546875" bestFit="1" customWidth="1" min="8" max="8"/>
    <col width="10" bestFit="1" customWidth="1" min="9" max="9"/>
    <col width="15.77734375" bestFit="1" customWidth="1" min="10" max="10"/>
    <col width="10" bestFit="1" customWidth="1" min="11" max="11"/>
    <col width="16.5546875" bestFit="1" customWidth="1" min="12" max="12"/>
    <col width="24.5546875" bestFit="1" customWidth="1" min="13" max="13"/>
  </cols>
  <sheetData>
    <row r="1">
      <c r="A1" s="9" t="inlineStr">
        <is>
          <t>Tipo</t>
        </is>
      </c>
      <c r="B1" s="9" t="inlineStr">
        <is>
          <t>RUT</t>
        </is>
      </c>
      <c r="C1" s="9" t="inlineStr">
        <is>
          <t>Nombre</t>
        </is>
      </c>
      <c r="D1" s="9" t="inlineStr">
        <is>
          <t>Orcid</t>
        </is>
      </c>
      <c r="E1" s="9" t="inlineStr">
        <is>
          <t>Profesion</t>
        </is>
      </c>
      <c r="F1" s="9" t="inlineStr">
        <is>
          <t>inst_profesion</t>
        </is>
      </c>
      <c r="G1" s="9" t="inlineStr">
        <is>
          <t>pais_profesion</t>
        </is>
      </c>
      <c r="H1" s="9" t="inlineStr">
        <is>
          <t>max_grado</t>
        </is>
      </c>
      <c r="I1" s="9" t="inlineStr">
        <is>
          <t>ano_max_grado</t>
        </is>
      </c>
      <c r="J1" s="9" t="inlineStr">
        <is>
          <t>institucion_grado</t>
        </is>
      </c>
      <c r="K1" s="9" t="inlineStr">
        <is>
          <t>pais_grado</t>
        </is>
      </c>
      <c r="L1" s="9" t="inlineStr">
        <is>
          <t>linea_invest</t>
        </is>
      </c>
      <c r="M1" s="9" t="inlineStr">
        <is>
          <t>email</t>
        </is>
      </c>
    </row>
    <row r="2" ht="19.05" customHeight="1">
      <c r="A2" s="1" t="inlineStr">
        <is>
          <t>Nucleo</t>
        </is>
      </c>
      <c r="B2" s="1" t="inlineStr">
        <is>
          <t>xxxxxxx-x</t>
        </is>
      </c>
      <c r="C2" s="1" t="inlineStr">
        <is>
          <t>Paulina Flores</t>
        </is>
      </c>
      <c r="D2" s="8" t="inlineStr">
        <is>
          <t>https://orcid.org/0000-0003-1738-7662</t>
        </is>
      </c>
      <c r="E2" s="1" t="inlineStr">
        <is>
          <t>profesion x</t>
        </is>
      </c>
      <c r="F2" s="1" t="inlineStr">
        <is>
          <t>inst x</t>
        </is>
      </c>
      <c r="G2" s="1" t="inlineStr">
        <is>
          <t>pais x</t>
        </is>
      </c>
      <c r="H2" s="1" t="inlineStr">
        <is>
          <t>Doctorado</t>
        </is>
      </c>
      <c r="I2" s="1" t="n">
        <v>2000</v>
      </c>
      <c r="J2" s="1" t="inlineStr">
        <is>
          <t>inst x</t>
        </is>
      </c>
      <c r="K2" s="1" t="n"/>
      <c r="L2" s="1" t="n"/>
      <c r="M2" s="8" t="inlineStr">
        <is>
          <t>email@mail.net</t>
        </is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0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</sheetData>
  <hyperlinks>
    <hyperlink xmlns:r="http://schemas.openxmlformats.org/officeDocument/2006/relationships" ref="M2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3"/>
  <sheetViews>
    <sheetView zoomScaleNormal="100" workbookViewId="0">
      <pane ySplit="1" topLeftCell="A2" activePane="bottomLeft" state="frozen"/>
      <selection pane="bottomLeft" activeCell="E8" sqref="E8"/>
    </sheetView>
  </sheetViews>
  <sheetFormatPr baseColWidth="10" defaultColWidth="11.44140625" defaultRowHeight="14.4"/>
  <cols>
    <col width="24.21875" bestFit="1" customWidth="1" min="1" max="1"/>
    <col width="38.77734375" customWidth="1" min="6" max="6"/>
    <col width="46.21875" bestFit="1" customWidth="1" min="7" max="7"/>
    <col width="26.77734375" bestFit="1" customWidth="1" min="8" max="8"/>
  </cols>
  <sheetData>
    <row r="1" ht="15" customHeight="1" thickBot="1">
      <c r="A1" s="1" t="inlineStr">
        <is>
          <t>email</t>
        </is>
      </c>
      <c r="B1" s="1" t="inlineStr">
        <is>
          <t>tipo</t>
        </is>
      </c>
      <c r="C1" s="1" t="inlineStr">
        <is>
          <t>rol</t>
        </is>
      </c>
      <c r="D1" s="1" t="inlineStr">
        <is>
          <t>anno</t>
        </is>
      </c>
      <c r="E1" s="1" t="inlineStr">
        <is>
          <t>autor</t>
        </is>
      </c>
      <c r="F1" s="1" t="inlineStr">
        <is>
          <t>titulo</t>
        </is>
      </c>
      <c r="G1" s="1" t="inlineStr">
        <is>
          <t>programa</t>
        </is>
      </c>
      <c r="H1" s="1" t="inlineStr">
        <is>
          <t>institucion</t>
        </is>
      </c>
    </row>
    <row r="2" ht="40.05" customHeight="1" thickBot="1" thickTop="1">
      <c r="A2" s="8" t="inlineStr">
        <is>
          <t>email@mail.net</t>
        </is>
      </c>
      <c r="B2" s="1" t="inlineStr">
        <is>
          <t>Magister</t>
        </is>
      </c>
      <c r="C2" s="1" t="inlineStr">
        <is>
          <t>Guia</t>
        </is>
      </c>
      <c r="D2" s="6" t="n">
        <v>2012</v>
      </c>
      <c r="E2" s="7" t="inlineStr">
        <is>
          <t>Carlos Melo</t>
        </is>
      </c>
      <c r="F2" s="7" t="inlineStr">
        <is>
          <t xml:space="preserve">Metales pesados en el ambiente marino en Chile: estado del arte, normativa vigente y propuestas de intervención. </t>
        </is>
      </c>
      <c r="G2" s="7" t="inlineStr">
        <is>
          <t>Magister en Desarrollo Regional y Medio Ambiente.</t>
        </is>
      </c>
      <c r="H2" s="7" t="inlineStr">
        <is>
          <t>Facultad de Arquitectura, Universidad de Valparaíso.</t>
        </is>
      </c>
    </row>
    <row r="3" ht="52.95" customHeight="1" thickBot="1" thickTop="1">
      <c r="A3" s="8" t="inlineStr">
        <is>
          <t>email@mail.net</t>
        </is>
      </c>
      <c r="B3" s="1" t="inlineStr">
        <is>
          <t>Magister</t>
        </is>
      </c>
      <c r="C3" s="1" t="inlineStr">
        <is>
          <t>Co-Guia</t>
        </is>
      </c>
      <c r="D3" s="6" t="n">
        <v>2014</v>
      </c>
      <c r="E3" s="7" t="inlineStr">
        <is>
          <t>John Deer</t>
        </is>
      </c>
      <c r="F3" s="7" t="inlineStr">
        <is>
          <t>la mirada al cielo</t>
        </is>
      </c>
      <c r="G3" s="7" t="inlineStr">
        <is>
          <t>Magister en miradas</t>
        </is>
      </c>
      <c r="H3" s="7" t="inlineStr">
        <is>
          <t>Facultad x Universidad X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/>
  <cols>
    <col width="23.77734375" bestFit="1" customWidth="1" min="1" max="1"/>
    <col width="11.77734375" bestFit="1" customWidth="1" min="2" max="2"/>
    <col width="25.5546875" bestFit="1" customWidth="1" min="4" max="4"/>
    <col width="22.44140625" bestFit="1" customWidth="1" min="7" max="7"/>
  </cols>
  <sheetData>
    <row r="1">
      <c r="A1" s="2" t="inlineStr">
        <is>
          <t>email</t>
        </is>
      </c>
      <c r="B1" s="1" t="inlineStr">
        <is>
          <t>tipo</t>
        </is>
      </c>
      <c r="C1" s="2" t="inlineStr">
        <is>
          <t>titulo</t>
        </is>
      </c>
      <c r="D1" s="2" t="inlineStr">
        <is>
          <t>financiamiento</t>
        </is>
      </c>
      <c r="E1" s="2" t="inlineStr">
        <is>
          <t>anno</t>
        </is>
      </c>
      <c r="F1" s="2" t="inlineStr">
        <is>
          <t>periodo</t>
        </is>
      </c>
      <c r="G1" s="2" t="inlineStr">
        <is>
          <t>rol</t>
        </is>
      </c>
    </row>
    <row r="2" ht="27.6" customHeight="1">
      <c r="A2" s="8" t="inlineStr">
        <is>
          <t>email@mail.net</t>
        </is>
      </c>
      <c r="B2" s="1" t="inlineStr">
        <is>
          <t>Investigación</t>
        </is>
      </c>
      <c r="C2" s="1" t="inlineStr">
        <is>
          <t>Investigación x</t>
        </is>
      </c>
      <c r="D2" s="1" t="inlineStr">
        <is>
          <t>Fondo X</t>
        </is>
      </c>
      <c r="E2" s="1" t="n">
        <v>2021</v>
      </c>
      <c r="F2" s="1" t="n">
        <v>2022</v>
      </c>
      <c r="G2" s="1" t="inlineStr">
        <is>
          <t>colaborador</t>
        </is>
      </c>
    </row>
  </sheetData>
  <dataValidations count="1">
    <dataValidation sqref="B2" showErrorMessage="1" showInputMessage="1" allowBlank="1" type="list">
      <formula1>"Investigación,Innovacion"</formula1>
    </dataValidation>
  </dataValidations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F2"/>
  <sheetViews>
    <sheetView workbookViewId="0">
      <pane ySplit="1" topLeftCell="A2" activePane="bottomLeft" state="frozen"/>
      <selection pane="bottomLeft" activeCell="F4" sqref="F4"/>
    </sheetView>
  </sheetViews>
  <sheetFormatPr baseColWidth="10" defaultColWidth="129.109375" defaultRowHeight="14.4"/>
  <cols>
    <col width="22.5546875" bestFit="1" customWidth="1" min="1" max="1"/>
    <col width="82.44140625" bestFit="1" customWidth="1" min="2" max="2"/>
    <col width="27.21875" bestFit="1" customWidth="1" min="3" max="3"/>
    <col width="16.44140625" bestFit="1" customWidth="1" min="4" max="4"/>
    <col width="16.88671875" bestFit="1" customWidth="1" min="5" max="5"/>
    <col width="85.6640625" bestFit="1" customWidth="1" min="6" max="6"/>
  </cols>
  <sheetData>
    <row r="1" ht="15" customHeight="1" thickBot="1">
      <c r="A1" s="1" t="inlineStr">
        <is>
          <t>email</t>
        </is>
      </c>
      <c r="B1" s="3" t="inlineStr">
        <is>
          <t>titulo</t>
        </is>
      </c>
      <c r="C1" s="3" t="inlineStr">
        <is>
          <t>institucion</t>
        </is>
      </c>
      <c r="D1" s="3" t="inlineStr">
        <is>
          <t>anno</t>
        </is>
      </c>
      <c r="E1" s="3" t="inlineStr">
        <is>
          <t>periodos</t>
        </is>
      </c>
      <c r="F1" s="3" t="inlineStr">
        <is>
          <t>objetivo</t>
        </is>
      </c>
    </row>
    <row r="2" ht="15.45" customHeight="1" thickBot="1" thickTop="1">
      <c r="A2" s="8" t="inlineStr">
        <is>
          <t>email@mail.net</t>
        </is>
      </c>
      <c r="B2" s="4" t="inlineStr">
        <is>
          <t>Miembro del Comité de X</t>
        </is>
      </c>
      <c r="C2" s="5" t="inlineStr">
        <is>
          <t>Institucion x</t>
        </is>
      </c>
      <c r="D2" s="5" t="n">
        <v>2013</v>
      </c>
      <c r="E2" s="5" t="inlineStr">
        <is>
          <t>2013 a la fecha</t>
        </is>
      </c>
      <c r="F2" s="5" t="inlineStr">
        <is>
          <t>Solucionar lo de los formatos CNA</t>
        </is>
      </c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email</t>
        </is>
      </c>
      <c r="B1" s="12" t="inlineStr">
        <is>
          <t>doi</t>
        </is>
      </c>
    </row>
    <row r="2">
      <c r="A2" t="inlineStr">
        <is>
          <t>email@mail.net</t>
        </is>
      </c>
      <c r="B2" t="inlineStr">
        <is>
          <t>http://dx.doi.org/10.1093/mnras/stac1617</t>
        </is>
      </c>
    </row>
    <row r="3">
      <c r="A3" t="inlineStr">
        <is>
          <t>email@mail.net</t>
        </is>
      </c>
      <c r="B3" t="inlineStr">
        <is>
          <t>http://dx.doi.org/10.1093/mnras/stac092</t>
        </is>
      </c>
    </row>
    <row r="4">
      <c r="A4" t="inlineStr">
        <is>
          <t>email@mail.net</t>
        </is>
      </c>
      <c r="B4" t="inlineStr">
        <is>
          <t>http://dx.doi.org/10.5281/zenodo.4659014</t>
        </is>
      </c>
    </row>
    <row r="5">
      <c r="A5" t="inlineStr">
        <is>
          <t>email@mail.net</t>
        </is>
      </c>
      <c r="B5" t="inlineStr">
        <is>
          <t>http://dx.doi.org/10.1093/mnras/staa588</t>
        </is>
      </c>
    </row>
    <row r="6">
      <c r="A6" t="inlineStr">
        <is>
          <t>email@mail.net</t>
        </is>
      </c>
      <c r="B6" t="inlineStr">
        <is>
          <t>http://dx.doi.org/10.1051/0004-6361/201936039</t>
        </is>
      </c>
    </row>
    <row r="7">
      <c r="A7" t="inlineStr">
        <is>
          <t>email@mail.net</t>
        </is>
      </c>
      <c r="B7" t="inlineStr">
        <is>
          <t>http://dx.doi.org/10.1051/0004-6361/201834266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Alvaro Jeria</dc:creator>
  <dcterms:created xmlns:dcterms="http://purl.org/dc/terms/" xmlns:xsi="http://www.w3.org/2001/XMLSchema-instance" xsi:type="dcterms:W3CDTF">2022-10-28T13:09:32Z</dcterms:created>
  <dcterms:modified xmlns:dcterms="http://purl.org/dc/terms/" xmlns:xsi="http://www.w3.org/2001/XMLSchema-instance" xsi:type="dcterms:W3CDTF">2022-12-13T00:56:01Z</dcterms:modified>
  <cp:lastModifiedBy>Alvaro Jeria</cp:lastModifiedBy>
</cp:coreProperties>
</file>