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_analisis\"/>
    </mc:Choice>
  </mc:AlternateContent>
  <xr:revisionPtr revIDLastSave="0" documentId="13_ncr:1_{7B295169-CFF8-404E-BDBA-72640632CB60}" xr6:coauthVersionLast="47" xr6:coauthVersionMax="47" xr10:uidLastSave="{00000000-0000-0000-0000-000000000000}"/>
  <bookViews>
    <workbookView xWindow="-120" yWindow="-120" windowWidth="29040" windowHeight="15840" xr2:uid="{9F808EE6-A49F-4168-92AC-D3DF842BF26C}"/>
  </bookViews>
  <sheets>
    <sheet name="top prov" sheetId="7" r:id="rId1"/>
    <sheet name="top prod surtidos" sheetId="9" r:id="rId2"/>
    <sheet name="top prod pesos" sheetId="4" r:id="rId3"/>
    <sheet name="Compras" sheetId="2" r:id="rId4"/>
  </sheets>
  <definedNames>
    <definedName name="DatosExternos_1" localSheetId="3" hidden="1">'Compras'!$A$1:$K$3681</definedName>
  </definedNames>
  <calcPr calcId="191029"/>
  <pivotCaches>
    <pivotCache cacheId="1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BC14E4-BBE1-4712-805C-967632AC848B}" keepAlive="1" name="Consulta - Compras" description="Conexión a la consulta 'Compras' en el libro." type="5" refreshedVersion="8" background="1" saveData="1">
    <dbPr connection="Provider=Microsoft.Mashup.OleDb.1;Data Source=$Workbook$;Location=Compras;Extended Properties=&quot;&quot;" command="SELECT * FROM [Compras]"/>
  </connection>
</connections>
</file>

<file path=xl/sharedStrings.xml><?xml version="1.0" encoding="utf-8"?>
<sst xmlns="http://schemas.openxmlformats.org/spreadsheetml/2006/main" count="18442" uniqueCount="1926">
  <si>
    <t>fecha</t>
  </si>
  <si>
    <t>folio</t>
  </si>
  <si>
    <t>nombre</t>
  </si>
  <si>
    <t>cantidad</t>
  </si>
  <si>
    <t>costo</t>
  </si>
  <si>
    <t>descuento</t>
  </si>
  <si>
    <t>impuestos</t>
  </si>
  <si>
    <t>total</t>
  </si>
  <si>
    <t>surtidos</t>
  </si>
  <si>
    <t>clave</t>
  </si>
  <si>
    <t>nombre_comercial</t>
  </si>
  <si>
    <t>2024-03-11</t>
  </si>
  <si>
    <t>5</t>
  </si>
  <si>
    <t>PLASTICO NEGRO DE POLIETILENO</t>
  </si>
  <si>
    <t>562949962586594</t>
  </si>
  <si>
    <t>SOLUCIONES DEFINITIVAS DEL CARIBE, SA DE CV</t>
  </si>
  <si>
    <t>IMPERMEABILIZANTE IMPERCOAT S-40 FIBRA 19L</t>
  </si>
  <si>
    <t>2024-04-03</t>
  </si>
  <si>
    <t>12</t>
  </si>
  <si>
    <t xml:space="preserve">MALLA PLAFON </t>
  </si>
  <si>
    <t>562949960662861</t>
  </si>
  <si>
    <t>MATERIALES  SUMACASA</t>
  </si>
  <si>
    <t>2024-04-02</t>
  </si>
  <si>
    <t>8</t>
  </si>
  <si>
    <t>CEMENTO BULTO DE 50KG</t>
  </si>
  <si>
    <t>2024-04-04</t>
  </si>
  <si>
    <t>13</t>
  </si>
  <si>
    <t>562949960850953</t>
  </si>
  <si>
    <t>COCOPESA DE LA RIVIERA SA DE CV</t>
  </si>
  <si>
    <t>16</t>
  </si>
  <si>
    <t>562949962363306</t>
  </si>
  <si>
    <t>AQUAPISCINA Y SERVICIOS SA DE CV</t>
  </si>
  <si>
    <t>2024-06-20</t>
  </si>
  <si>
    <t>459</t>
  </si>
  <si>
    <t>PROV1080</t>
  </si>
  <si>
    <t>TIENDAS CUPRUM SA DE CV</t>
  </si>
  <si>
    <t>21</t>
  </si>
  <si>
    <t>CABLE DE USO RUDO 3X12</t>
  </si>
  <si>
    <t>562949961632456</t>
  </si>
  <si>
    <t>ELECTRICA Y PLOMERIA SILVA</t>
  </si>
  <si>
    <t>22</t>
  </si>
  <si>
    <t>562949960680741</t>
  </si>
  <si>
    <t>LLAVE DE NARIZ 1/2</t>
  </si>
  <si>
    <t>2024-06-27</t>
  </si>
  <si>
    <t>483</t>
  </si>
  <si>
    <t>ARENA SILICA 20-30 SACOS 25 KGS</t>
  </si>
  <si>
    <t>TIMER 110V MARCA PANDA</t>
  </si>
  <si>
    <t>2024-04-05</t>
  </si>
  <si>
    <t>25</t>
  </si>
  <si>
    <t>2024-07-01</t>
  </si>
  <si>
    <t>503</t>
  </si>
  <si>
    <t>CABLE DE USO RUDO 3X10</t>
  </si>
  <si>
    <t>PROV1062</t>
  </si>
  <si>
    <t>FERRETERA DELFIN SA DE CV</t>
  </si>
  <si>
    <t xml:space="preserve">TUBERIA FLEXIBLE DE COBRE 1/2" </t>
  </si>
  <si>
    <t>CINTA MOMIA MOD: CXCIDE</t>
  </si>
  <si>
    <t>TUBERIA FLEXIBLE DE COBRE 1/4"</t>
  </si>
  <si>
    <t>2024-07-04</t>
  </si>
  <si>
    <t>517</t>
  </si>
  <si>
    <t>SERVICIO DE ALIMENTOS</t>
  </si>
  <si>
    <t>PROV1020</t>
  </si>
  <si>
    <t>MARIA GUADALUPE LIZAMA ARGAEZ</t>
  </si>
  <si>
    <t>518</t>
  </si>
  <si>
    <t>520</t>
  </si>
  <si>
    <t>2024-07-05</t>
  </si>
  <si>
    <t>530</t>
  </si>
  <si>
    <t>PUERTA SOLIDA 75X235CM</t>
  </si>
  <si>
    <t>PROV1105</t>
  </si>
  <si>
    <t>BIMCA Y ASOCIADOS SA DE CV</t>
  </si>
  <si>
    <t>PUERTA SOLIDA 95X235CM</t>
  </si>
  <si>
    <t>28</t>
  </si>
  <si>
    <t>23</t>
  </si>
  <si>
    <t>CALIBRE 10 COLOR NEGRO</t>
  </si>
  <si>
    <t>562949960680730</t>
  </si>
  <si>
    <t>20</t>
  </si>
  <si>
    <t>COPLE CPVC 1 "</t>
  </si>
  <si>
    <t xml:space="preserve">VALVULA CHECK TIPO COLUMPIO DE 1" </t>
  </si>
  <si>
    <t>CODO A 90° 1 CPVC"</t>
  </si>
  <si>
    <t>CODO A 45° 1" CPVC</t>
  </si>
  <si>
    <t>10</t>
  </si>
  <si>
    <t>CABLE CALIBRE 14 COLOR ROJO</t>
  </si>
  <si>
    <t>11</t>
  </si>
  <si>
    <t>562949962558840</t>
  </si>
  <si>
    <t>MANTENIMIENTOS Y ACABADOS DEL GOLFO SA DE CV</t>
  </si>
  <si>
    <t>27</t>
  </si>
  <si>
    <t>562949962094252</t>
  </si>
  <si>
    <t>HOME DEPOT MEXICO S DE RL DE CV</t>
  </si>
  <si>
    <t>LIJA 1500</t>
  </si>
  <si>
    <t>26</t>
  </si>
  <si>
    <t>TUBERIA CPVC 1/2"</t>
  </si>
  <si>
    <t>NIPLE LATON 1/4″ NPTM X 1/4″ NPTM</t>
  </si>
  <si>
    <t>2024-07-08</t>
  </si>
  <si>
    <t>535</t>
  </si>
  <si>
    <t>ESCOBA</t>
  </si>
  <si>
    <t>PROV1109</t>
  </si>
  <si>
    <t>ORGANIZACION RG HERMANOS SA DE CV</t>
  </si>
  <si>
    <t>460</t>
  </si>
  <si>
    <t>2024-04-08</t>
  </si>
  <si>
    <t>39</t>
  </si>
  <si>
    <t>LAVAMANOS MARMOL</t>
  </si>
  <si>
    <t>562949961918804</t>
  </si>
  <si>
    <t>LUIS MARTIN CORNEJO (PIEDRAS Y CANTERAS)</t>
  </si>
  <si>
    <t>43</t>
  </si>
  <si>
    <t>44</t>
  </si>
  <si>
    <t>2024-10-02</t>
  </si>
  <si>
    <t>915</t>
  </si>
  <si>
    <t xml:space="preserve">VENTILADOR BREEZE MADERA 56" </t>
  </si>
  <si>
    <t>24</t>
  </si>
  <si>
    <t xml:space="preserve">TAPON 3/4 HIDRAULICO" </t>
  </si>
  <si>
    <t>CONECTOR MACHO 3/4" COBRE</t>
  </si>
  <si>
    <t>CODO A 90° 3/4" CPVC</t>
  </si>
  <si>
    <t>VALVULA ESFERA DE 3/4" CPVC</t>
  </si>
  <si>
    <t>REDUCCION 1 - 3/4" CPVC"</t>
  </si>
  <si>
    <t>TUBERIA CPVC 3/4"</t>
  </si>
  <si>
    <t>CODO 3/4"X90 COBRE</t>
  </si>
  <si>
    <t>50</t>
  </si>
  <si>
    <t>CALIBRE 12 COLOR BLANCO</t>
  </si>
  <si>
    <t>CALIBRE 14 COLOR VERDE</t>
  </si>
  <si>
    <t>CALIBRE 14 COLOR BLANCO</t>
  </si>
  <si>
    <t>CALIBRE 12 COLOR VERDE</t>
  </si>
  <si>
    <t>CALIBRE 14 COLOR NEGRO</t>
  </si>
  <si>
    <t>CALIBRE 12 COLOR NEGRO</t>
  </si>
  <si>
    <t>CALIBRE 6 COLOR BLANCO</t>
  </si>
  <si>
    <t>CALIBRE 6 COLOR NEGRO</t>
  </si>
  <si>
    <t>CALIBRE 10 COLOR BLANCO</t>
  </si>
  <si>
    <t>51</t>
  </si>
  <si>
    <t>42</t>
  </si>
  <si>
    <t>TOPE DE PISO - ACERO INOXIDABLE SOLIDO</t>
  </si>
  <si>
    <t>562949962551276</t>
  </si>
  <si>
    <t>38</t>
  </si>
  <si>
    <t>FIBRA</t>
  </si>
  <si>
    <t>562949961089521</t>
  </si>
  <si>
    <t>CONCRETOS FORTEX SA DE CV</t>
  </si>
  <si>
    <t>37</t>
  </si>
  <si>
    <t>SERVICIO DE VACIO</t>
  </si>
  <si>
    <t>36</t>
  </si>
  <si>
    <t>35</t>
  </si>
  <si>
    <t>BARNIZ SELLADOR ACRILICO KIMICOLOR 19L</t>
  </si>
  <si>
    <t>562949961792756</t>
  </si>
  <si>
    <t>MUROS Y PLAFONES DEL CARIBE SA DE CV</t>
  </si>
  <si>
    <t>ESTOPA</t>
  </si>
  <si>
    <t>41</t>
  </si>
  <si>
    <t>RETIRO DE ESCOMBRO</t>
  </si>
  <si>
    <t>562949960976385</t>
  </si>
  <si>
    <t>CELESTINO CASTRO VILLEGAS (DON ALBERTO)</t>
  </si>
  <si>
    <t>40</t>
  </si>
  <si>
    <t>49</t>
  </si>
  <si>
    <t>48</t>
  </si>
  <si>
    <t>47</t>
  </si>
  <si>
    <t>46</t>
  </si>
  <si>
    <t>2024-04-09</t>
  </si>
  <si>
    <t>53</t>
  </si>
  <si>
    <t>562949962551289</t>
  </si>
  <si>
    <t>461</t>
  </si>
  <si>
    <t>562949961739400</t>
  </si>
  <si>
    <t>484</t>
  </si>
  <si>
    <t>504</t>
  </si>
  <si>
    <t>562949960972522</t>
  </si>
  <si>
    <t>SANTIAGO MARTINEZ LABASTIDA (MADERERIA SAN MARCOS)</t>
  </si>
  <si>
    <t>519</t>
  </si>
  <si>
    <t>521</t>
  </si>
  <si>
    <t>531</t>
  </si>
  <si>
    <t xml:space="preserve">COLADERA UNIVERSAL </t>
  </si>
  <si>
    <t>532</t>
  </si>
  <si>
    <t>COLADERA MARCA HELVEX MOD 342 CL</t>
  </si>
  <si>
    <t xml:space="preserve"> CLORO 1 GAL</t>
  </si>
  <si>
    <t xml:space="preserve">TOALLA MICROFIBRA </t>
  </si>
  <si>
    <t>57</t>
  </si>
  <si>
    <t>562949962228254</t>
  </si>
  <si>
    <t>MADERA Y EXTERIORES DE JARDIN</t>
  </si>
  <si>
    <t>2024-04-10</t>
  </si>
  <si>
    <t>60</t>
  </si>
  <si>
    <t>61</t>
  </si>
  <si>
    <t>62</t>
  </si>
  <si>
    <t>2024-04-11</t>
  </si>
  <si>
    <t>64</t>
  </si>
  <si>
    <t>PROV1037</t>
  </si>
  <si>
    <t>AM ANDAMIOS Y MAQUINARIA LIGERA</t>
  </si>
  <si>
    <t>RUEDA PARA ANDAMIOS</t>
  </si>
  <si>
    <t>66</t>
  </si>
  <si>
    <t>BOMBA PLUMA</t>
  </si>
  <si>
    <t>2024-04-12</t>
  </si>
  <si>
    <t>67</t>
  </si>
  <si>
    <t>56</t>
  </si>
  <si>
    <t>PROV1035</t>
  </si>
  <si>
    <t>65</t>
  </si>
  <si>
    <t>HIDROLIMPIADORA K2 POWER CONTROL HOME</t>
  </si>
  <si>
    <t>PROV1038</t>
  </si>
  <si>
    <t>DISTRIBUIDORA DE EQUIPOS K-M</t>
  </si>
  <si>
    <t>59</t>
  </si>
  <si>
    <t>FLETE CAMION 14M3</t>
  </si>
  <si>
    <t>58</t>
  </si>
  <si>
    <t>54</t>
  </si>
  <si>
    <t>562949961686878</t>
  </si>
  <si>
    <t>LUMYVENT JC (JULIA CABRERA GOMEZ)</t>
  </si>
  <si>
    <t>63</t>
  </si>
  <si>
    <t>COPLE CPVC 1/2"</t>
  </si>
  <si>
    <t>CODO A 90° 1/2 CPVC"</t>
  </si>
  <si>
    <t>TEE 1/2 CPVC "</t>
  </si>
  <si>
    <t>69</t>
  </si>
  <si>
    <t>CODO 3/4" X 90 CPVC</t>
  </si>
  <si>
    <t>COPLE CPVC 3/4"</t>
  </si>
  <si>
    <t>TUERCA UNION 1 1/2 PULGADA CEDULA 40</t>
  </si>
  <si>
    <t>REDUCCION  3/4 - 1/2" CPVC</t>
  </si>
  <si>
    <t>70</t>
  </si>
  <si>
    <t>2024-06-21</t>
  </si>
  <si>
    <t>462</t>
  </si>
  <si>
    <t>FOCO GU10L-LED/001/30 6 W 3000K  36°</t>
  </si>
  <si>
    <t>72</t>
  </si>
  <si>
    <t>ADHESIVO PORCELANICO GRIS DE 20K</t>
  </si>
  <si>
    <t>73</t>
  </si>
  <si>
    <t>74</t>
  </si>
  <si>
    <t>75</t>
  </si>
  <si>
    <t>76</t>
  </si>
  <si>
    <t>77</t>
  </si>
  <si>
    <t>2024-04-15</t>
  </si>
  <si>
    <t>78</t>
  </si>
  <si>
    <t>79</t>
  </si>
  <si>
    <t>80</t>
  </si>
  <si>
    <t>81</t>
  </si>
  <si>
    <t>82</t>
  </si>
  <si>
    <t>85</t>
  </si>
  <si>
    <t>PROV1039</t>
  </si>
  <si>
    <t>FERNANDO CORTEZ JIMENEZ (PIACON)</t>
  </si>
  <si>
    <t>2024-08-21</t>
  </si>
  <si>
    <t>750</t>
  </si>
  <si>
    <t>YEE DE 6" PAD NEGRO</t>
  </si>
  <si>
    <t>PROV1082</t>
  </si>
  <si>
    <t>MERCADO LIBRE</t>
  </si>
  <si>
    <t>88</t>
  </si>
  <si>
    <t>LIMPIADOR DE TUBERIA</t>
  </si>
  <si>
    <t>84</t>
  </si>
  <si>
    <t>87</t>
  </si>
  <si>
    <t>PAQUETE ACCESORIOS DE BAÑO</t>
  </si>
  <si>
    <t>68</t>
  </si>
  <si>
    <t>83</t>
  </si>
  <si>
    <t>BOMBA DE LAPIZ-MODELO SUM4ME100F-F MCA EVANS</t>
  </si>
  <si>
    <t>562949962203361</t>
  </si>
  <si>
    <t>EVANS R&amp;R, SA DE CV</t>
  </si>
  <si>
    <t>2024-06-13</t>
  </si>
  <si>
    <t>437</t>
  </si>
  <si>
    <t>PIJA ACERO INOXIDABLE 8 X 2 1/2"</t>
  </si>
  <si>
    <t>PROV1085</t>
  </si>
  <si>
    <t>VYJ TORNILLOS Y HERRAMIENTAS INDUSTRIALES SA DE CV</t>
  </si>
  <si>
    <t>PIJA  AUTOPERFORANTE 1 X 1/4" BOLSAS C/100</t>
  </si>
  <si>
    <t>TAQUETE 1 X 1/4" BOLSAS C/100</t>
  </si>
  <si>
    <t>ESCUADRA ESQUINERA 2X2"</t>
  </si>
  <si>
    <t>505</t>
  </si>
  <si>
    <t>ANGULO L 3 X 3 X 2" NEGRO</t>
  </si>
  <si>
    <t>PROV1106</t>
  </si>
  <si>
    <t>GRUPO TODO INOXIDABLE SA DE CV</t>
  </si>
  <si>
    <t>522</t>
  </si>
  <si>
    <t>FLETE DE ELETRODOMESTICOS</t>
  </si>
  <si>
    <t>562949961715444</t>
  </si>
  <si>
    <t>COMERCIALIZADORA FAEMA SA DE CV</t>
  </si>
  <si>
    <t>533</t>
  </si>
  <si>
    <t>COPLE DE 2" PVC SANITARIA</t>
  </si>
  <si>
    <t>CODO A 90° 2 SANITARIA"</t>
  </si>
  <si>
    <t>DISCO DIAMANTE DE RIN CONTINUO 4"</t>
  </si>
  <si>
    <t>LIJA 220</t>
  </si>
  <si>
    <t>CODO A 45° 3 SANITARIA"</t>
  </si>
  <si>
    <t>92</t>
  </si>
  <si>
    <t>2024-04-17</t>
  </si>
  <si>
    <t>99</t>
  </si>
  <si>
    <t>102</t>
  </si>
  <si>
    <t>ARENA</t>
  </si>
  <si>
    <t>17</t>
  </si>
  <si>
    <t>90</t>
  </si>
  <si>
    <t>91</t>
  </si>
  <si>
    <t>TUBERIA CPVC 1 "</t>
  </si>
  <si>
    <t>REDUCCION 1 - 1/2" CPVC</t>
  </si>
  <si>
    <t>VALVULA ESFERA 1/2" CPVC</t>
  </si>
  <si>
    <t>NIPLE LATON 1/4"NPTM X 1/4"NPTM</t>
  </si>
  <si>
    <t>2024-04-16</t>
  </si>
  <si>
    <t>96</t>
  </si>
  <si>
    <t>MASKING AZUL 2"</t>
  </si>
  <si>
    <t>95</t>
  </si>
  <si>
    <t>CALENTADOR ELECTRICO CALOREX VATTIUM MODELO E-20 220V BLANCO</t>
  </si>
  <si>
    <t>VALVULA DE ALIVIO PARA CALENTADOR 3/4"</t>
  </si>
  <si>
    <t>NIPLE DE 3/4"X6" GALVANIZADO</t>
  </si>
  <si>
    <t>94</t>
  </si>
  <si>
    <t>BRIDA FLEXIBLE SANITARIO 4"</t>
  </si>
  <si>
    <t>101</t>
  </si>
  <si>
    <t>CONECTOR FLEXIBLE DE 1/2 X 7/8 DE PULGADA X 35 CM PLATA MODELO AS-E35 MCA COFLEX</t>
  </si>
  <si>
    <t>100</t>
  </si>
  <si>
    <t>TUBERIA PVC 1 1/2 CEDULA 40"</t>
  </si>
  <si>
    <t>CODO A 90° 1 1/2 CEDULA 40"</t>
  </si>
  <si>
    <t>ADAPTADOR HEMBRA DE PVC 1/2 CED 40</t>
  </si>
  <si>
    <t>89</t>
  </si>
  <si>
    <t>562949962146212</t>
  </si>
  <si>
    <t>ROSA MARIA RODRIGUEZ PETZ</t>
  </si>
  <si>
    <t>103</t>
  </si>
  <si>
    <t>97</t>
  </si>
  <si>
    <t>562949962168470</t>
  </si>
  <si>
    <t>CONTROLADORA MABE</t>
  </si>
  <si>
    <t>98</t>
  </si>
  <si>
    <t>52</t>
  </si>
  <si>
    <t>55</t>
  </si>
  <si>
    <t>TRANSFORMADOR PARA ALBERCA WATTSDE 12</t>
  </si>
  <si>
    <t>LAMPARA-REFLECTOR DE LED DE SOBREPONER DE 12 VOLTS DE 6 WATTS MCA HX SIMILAR A MCA VEICO MOD 911489</t>
  </si>
  <si>
    <t>CALIBRE 10 COLOR VERDE</t>
  </si>
  <si>
    <t>APAGADOR SENCILLO MODELO QZ5001 LINEA QUINZIÑO MCA BTICINO</t>
  </si>
  <si>
    <t>2024-04-18</t>
  </si>
  <si>
    <t>104</t>
  </si>
  <si>
    <t>463</t>
  </si>
  <si>
    <t>562949961125401</t>
  </si>
  <si>
    <t>HOME DEPOT MEXICO (MTY)</t>
  </si>
  <si>
    <t>2024-06-28</t>
  </si>
  <si>
    <t>485</t>
  </si>
  <si>
    <t>TAQUETE 3/8 X 3" PARA CONCRETO Y BLOCK</t>
  </si>
  <si>
    <t>93</t>
  </si>
  <si>
    <t>2024-04-19</t>
  </si>
  <si>
    <t>106</t>
  </si>
  <si>
    <t>109</t>
  </si>
  <si>
    <t>110</t>
  </si>
  <si>
    <t xml:space="preserve">TORNILLO PARA MADERA 10 X 3" </t>
  </si>
  <si>
    <t>506</t>
  </si>
  <si>
    <t>71</t>
  </si>
  <si>
    <t>SELLADOR ADHELATEX 19L</t>
  </si>
  <si>
    <t xml:space="preserve">CODO PIPA A 90° 1/2 CPVC HIDRAULICO" CON INSERTO </t>
  </si>
  <si>
    <t xml:space="preserve">CODO A 45° 1/2 CPVC " </t>
  </si>
  <si>
    <t>CINTA TEFLON MCA COFLEX O SIMILAR</t>
  </si>
  <si>
    <t>TAPON 1/2 CPVC"</t>
  </si>
  <si>
    <t>PRESOSTATO 30-50 PSI</t>
  </si>
  <si>
    <t>2024-04-22</t>
  </si>
  <si>
    <t>112</t>
  </si>
  <si>
    <t>111</t>
  </si>
  <si>
    <t>GRAVA</t>
  </si>
  <si>
    <t>105</t>
  </si>
  <si>
    <t>108</t>
  </si>
  <si>
    <t>107</t>
  </si>
  <si>
    <t>113</t>
  </si>
  <si>
    <t>CORBATAS PARA SISTEMA DE NIVELACION DE PISO</t>
  </si>
  <si>
    <t>BOQUILLA COLOR GRAFITO</t>
  </si>
  <si>
    <t>BOQUILLA COLOR CHOCOLATE</t>
  </si>
  <si>
    <t>CUÑAS PARA SISTEMA DE NIVELACION DE PISO</t>
  </si>
  <si>
    <t>114</t>
  </si>
  <si>
    <t>UNIDAD EVAPORADORA Y UNIDAD CONDENSADORA MODELO MMT12CDBWCAM2 MARCA MABE 12,000 BTU</t>
  </si>
  <si>
    <t>115</t>
  </si>
  <si>
    <t>SISTA ESPUMA EXPANSIVA DE POLIURETANO UNIVERSAL 750 ML</t>
  </si>
  <si>
    <t>116</t>
  </si>
  <si>
    <t>118</t>
  </si>
  <si>
    <t>2024-06-24</t>
  </si>
  <si>
    <t>464</t>
  </si>
  <si>
    <t>2024-04-23</t>
  </si>
  <si>
    <t>126</t>
  </si>
  <si>
    <t>COLADERA LINEAL DE AC0ERO INOXIDABLE DE 20 CM</t>
  </si>
  <si>
    <t>123</t>
  </si>
  <si>
    <t>120</t>
  </si>
  <si>
    <t>BARNIZ SELLADOR MARCA CEMIX 19L</t>
  </si>
  <si>
    <t>122</t>
  </si>
  <si>
    <t>125</t>
  </si>
  <si>
    <t>562949962466553</t>
  </si>
  <si>
    <t>MATERAMA DE MEXICO SA DE CV</t>
  </si>
  <si>
    <t>121</t>
  </si>
  <si>
    <t>2024-04-25</t>
  </si>
  <si>
    <t>128</t>
  </si>
  <si>
    <t>119</t>
  </si>
  <si>
    <t>124</t>
  </si>
  <si>
    <t>COLOR PARA CEMENTO NEGRO SACO DE 27KG</t>
  </si>
  <si>
    <t>PROV1040</t>
  </si>
  <si>
    <t>ROTEC INTERNACIONAL SA DE CV</t>
  </si>
  <si>
    <t>127</t>
  </si>
  <si>
    <t>117</t>
  </si>
  <si>
    <t>BEXEL MASILLA MAYAXEL 220 40KG</t>
  </si>
  <si>
    <t>UNIDAD EVAPORADORA Y UNIDAD CONDENSADORA MODELO MMT24CDBWCAM1 MARCA MABE 24,000 BTU</t>
  </si>
  <si>
    <t>UNIDAD EVAPORADORA Y UNIDAD CONDENSADORA MODELO MMT18CDBWCAAXME8 MARCA MABE 18,000 BTU</t>
  </si>
  <si>
    <t>2024-04-26</t>
  </si>
  <si>
    <t>129</t>
  </si>
  <si>
    <t>130</t>
  </si>
  <si>
    <t>131</t>
  </si>
  <si>
    <t>132</t>
  </si>
  <si>
    <t>PROV1058</t>
  </si>
  <si>
    <t>MADERAS Y EXTERIORES DE JARDIN</t>
  </si>
  <si>
    <t>133</t>
  </si>
  <si>
    <t>134</t>
  </si>
  <si>
    <t>135</t>
  </si>
  <si>
    <t>136</t>
  </si>
  <si>
    <t>2024-04-29</t>
  </si>
  <si>
    <t>137</t>
  </si>
  <si>
    <t>138</t>
  </si>
  <si>
    <t>2024-04-30</t>
  </si>
  <si>
    <t>140</t>
  </si>
  <si>
    <t>141</t>
  </si>
  <si>
    <t>142</t>
  </si>
  <si>
    <t>486</t>
  </si>
  <si>
    <t>TORNILLO ACERO INOX NEGRO 10 X 1"</t>
  </si>
  <si>
    <t>145</t>
  </si>
  <si>
    <t>CAJA DE 4X2" DE PVC"</t>
  </si>
  <si>
    <t>CONECTOR FLEXIBLE PARA LLAVE MONOMANDO DE 3/8 X 1/2 PULGADA PLATA  COFLEX</t>
  </si>
  <si>
    <t>147</t>
  </si>
  <si>
    <t>ADHECON DE 19 LT</t>
  </si>
  <si>
    <t>POLVO FINO SACO DE 20 KG</t>
  </si>
  <si>
    <t>148</t>
  </si>
  <si>
    <t>149</t>
  </si>
  <si>
    <t>CERA EN PASTA AMARILLA MARCA DIVERSEY CUBETA 15L</t>
  </si>
  <si>
    <t>562949961918786</t>
  </si>
  <si>
    <t>ADELANTE DISTRIBUCIONES SA DE CV</t>
  </si>
  <si>
    <t>150</t>
  </si>
  <si>
    <t>151</t>
  </si>
  <si>
    <t>2024-05-02</t>
  </si>
  <si>
    <t>152</t>
  </si>
  <si>
    <t>144</t>
  </si>
  <si>
    <t>146</t>
  </si>
  <si>
    <t>143</t>
  </si>
  <si>
    <t>ACELERANTE RR3D</t>
  </si>
  <si>
    <t>153</t>
  </si>
  <si>
    <t>465</t>
  </si>
  <si>
    <t>487</t>
  </si>
  <si>
    <t>2024-05-03</t>
  </si>
  <si>
    <t>156</t>
  </si>
  <si>
    <t>PULSADOR MODELO 34005N LIVING LIGHT</t>
  </si>
  <si>
    <t>157</t>
  </si>
  <si>
    <t>CUBRETECLA CON SIMBOLO DE TIMBRE MODELO L4915DN LIVING LIGHT</t>
  </si>
  <si>
    <t>PLACA ETHERNET RJ45 MODELO QZ5979C5E MARCA BTICINO</t>
  </si>
  <si>
    <t>PLACA HDMI, CONECTOR MODELO QZ4284 MARCA BTICINO</t>
  </si>
  <si>
    <t>ZUMBADOR MODELO L4356/127 LIVING LIGHT MCA BTICINO</t>
  </si>
  <si>
    <t>158</t>
  </si>
  <si>
    <t>THINNER</t>
  </si>
  <si>
    <t>159</t>
  </si>
  <si>
    <t>SILICON PARA USO GENERAL - NEGRO</t>
  </si>
  <si>
    <t>488</t>
  </si>
  <si>
    <t xml:space="preserve">ANCLA EXPANSION DE CUÑA 5/8 X 6" </t>
  </si>
  <si>
    <t>523</t>
  </si>
  <si>
    <t>161</t>
  </si>
  <si>
    <t>TORNILLO HEXAGONAL DE 3/8" X 2", CON RONDANA Y TAQUETE DE 2</t>
  </si>
  <si>
    <t>2024-05-06</t>
  </si>
  <si>
    <t>163</t>
  </si>
  <si>
    <t>FOCO GU-10-SMDLED/3W/30</t>
  </si>
  <si>
    <t>164</t>
  </si>
  <si>
    <t>160</t>
  </si>
  <si>
    <t>CONECTOR FLEXIBLE CON CODO 90 PARA LAVADORA VINILO</t>
  </si>
  <si>
    <t>EMPAQUES DE REPUESTO PARA CONECTORES FLEXIBLES DE NITRILO NEGRO</t>
  </si>
  <si>
    <t>162</t>
  </si>
  <si>
    <t>154</t>
  </si>
  <si>
    <t>166</t>
  </si>
  <si>
    <t>167</t>
  </si>
  <si>
    <t>169</t>
  </si>
  <si>
    <t>LIJA 1000</t>
  </si>
  <si>
    <t>466</t>
  </si>
  <si>
    <t>468</t>
  </si>
  <si>
    <t>168</t>
  </si>
  <si>
    <t>KIMIPLASTER TONO NEGRO ZAMA KP-46 MARCA KIMICOLOR 20KG</t>
  </si>
  <si>
    <t>KIMIPLASTER TONO CONCRETO APARENTE KP-42 MARCA KIMICOLOR 20KG</t>
  </si>
  <si>
    <t>165</t>
  </si>
  <si>
    <t>489</t>
  </si>
  <si>
    <t>490</t>
  </si>
  <si>
    <t>2024-05-07</t>
  </si>
  <si>
    <t>175</t>
  </si>
  <si>
    <t>176</t>
  </si>
  <si>
    <t>177</t>
  </si>
  <si>
    <t>PLACA DE MODULO CIEGO MODELO QZ4803M0BN</t>
  </si>
  <si>
    <t>174</t>
  </si>
  <si>
    <t>173</t>
  </si>
  <si>
    <t>TOPE DE PARED- ACERO INOXIDABLE (25MM)</t>
  </si>
  <si>
    <t>172</t>
  </si>
  <si>
    <t>170</t>
  </si>
  <si>
    <t>2024-07-03</t>
  </si>
  <si>
    <t>507</t>
  </si>
  <si>
    <t>FLETE</t>
  </si>
  <si>
    <t>PROV1104</t>
  </si>
  <si>
    <t>AUTOTRANSPORTES DE CARGA TRESGUERRAS SA DE CV</t>
  </si>
  <si>
    <t>FLETE RECOLECCION</t>
  </si>
  <si>
    <t>COSTO POR AJUSTE DE COMBUSTIBLE</t>
  </si>
  <si>
    <t>FLETE ENTREGA A DOMICILIO</t>
  </si>
  <si>
    <t>178</t>
  </si>
  <si>
    <t>2024-05-08</t>
  </si>
  <si>
    <t>179</t>
  </si>
  <si>
    <t>181</t>
  </si>
  <si>
    <t>182</t>
  </si>
  <si>
    <t>183</t>
  </si>
  <si>
    <t>184</t>
  </si>
  <si>
    <t>BURLETE GUILLOTINA LF PARA PUERTA</t>
  </si>
  <si>
    <t>186</t>
  </si>
  <si>
    <t>CERRADURA INTELIGENTE COMMAX CDL-210R</t>
  </si>
  <si>
    <t>562949962551264</t>
  </si>
  <si>
    <t>PC ONLINE SA DE CV</t>
  </si>
  <si>
    <t>187</t>
  </si>
  <si>
    <t>MANILLON H NEGRO</t>
  </si>
  <si>
    <t>188</t>
  </si>
  <si>
    <t>189</t>
  </si>
  <si>
    <t>190</t>
  </si>
  <si>
    <t>191</t>
  </si>
  <si>
    <t>192</t>
  </si>
  <si>
    <t>CENTRO DE CARGA QO112L125PG - 12 CIRCUITOS</t>
  </si>
  <si>
    <t>562949961739515</t>
  </si>
  <si>
    <t>PROVEEDORA DE MATERIALES ELECTRICOS DEL SURESTE</t>
  </si>
  <si>
    <t>CENTRO DE CARGA QO124L125PG - 24 CIRCUITOS</t>
  </si>
  <si>
    <t>467</t>
  </si>
  <si>
    <t>180</t>
  </si>
  <si>
    <t>CINTA DE AISLAR</t>
  </si>
  <si>
    <t>491</t>
  </si>
  <si>
    <t>SEGURO</t>
  </si>
  <si>
    <t>524</t>
  </si>
  <si>
    <t>2024-05-09</t>
  </si>
  <si>
    <t>194</t>
  </si>
  <si>
    <t>195</t>
  </si>
  <si>
    <t>196</t>
  </si>
  <si>
    <t>185</t>
  </si>
  <si>
    <t>BROCHA DE 2"</t>
  </si>
  <si>
    <t>2024-09-05</t>
  </si>
  <si>
    <t>791</t>
  </si>
  <si>
    <t>HERRAMIENTA DE CALAFATEO DE SILICONA 3 EN 1 RASPADOR</t>
  </si>
  <si>
    <t>PROV1090</t>
  </si>
  <si>
    <t>AMAZON</t>
  </si>
  <si>
    <t>2024-06-25</t>
  </si>
  <si>
    <t>469</t>
  </si>
  <si>
    <t>492</t>
  </si>
  <si>
    <t xml:space="preserve">FIBRA DE VIDRIO (AISLANTE) </t>
  </si>
  <si>
    <t>508</t>
  </si>
  <si>
    <t>510</t>
  </si>
  <si>
    <t>197</t>
  </si>
  <si>
    <t>CONECTOR FLEXIBLE 1/2 X 1/2 X 15 3/4 DE PULGADA GRIS CLARO COFLEX</t>
  </si>
  <si>
    <t>ADAPTADOR MACHO CON INSERTO DE COBRE DE 1/2Ø"</t>
  </si>
  <si>
    <t>198</t>
  </si>
  <si>
    <t>200</t>
  </si>
  <si>
    <t>201</t>
  </si>
  <si>
    <t>VIGUETA 12-5</t>
  </si>
  <si>
    <t>562949961081370</t>
  </si>
  <si>
    <t>ARENAS Y BLOQUES COMERCIALIZADORA SA DE CV</t>
  </si>
  <si>
    <t>BOVEDILLA DE POLIESTIRENO 15X60X120</t>
  </si>
  <si>
    <t>203</t>
  </si>
  <si>
    <t>204</t>
  </si>
  <si>
    <t>2024-05-10</t>
  </si>
  <si>
    <t>207</t>
  </si>
  <si>
    <t>208</t>
  </si>
  <si>
    <t>199</t>
  </si>
  <si>
    <t>206</t>
  </si>
  <si>
    <t>202</t>
  </si>
  <si>
    <t>205</t>
  </si>
  <si>
    <t>493</t>
  </si>
  <si>
    <t>PLACA DE RESINA NEGRO MATE 1MOD C/CHASIS CLAVE BTJA4803M1JBQ QZGO</t>
  </si>
  <si>
    <t>TAPON CIEGO 1MOD BCO BTJW4950Q QZGO</t>
  </si>
  <si>
    <t>ZUMBADOR 127V 1MOD NGO MATE BTJB4356V127Q QZGO</t>
  </si>
  <si>
    <t>CONTACTO DUPLEX 2P+T 15A 127V 3MOD BCO BTJW4188QS QZGO</t>
  </si>
  <si>
    <t>INTERRUPTOR 3VIAS 15A 127V 1MOD BCO BTJW4003Q QZGO</t>
  </si>
  <si>
    <t>TAPA P/CAJA DE EMPOTRAR INTEMPERIE 3MOD IP55 BCO BT25603WQ</t>
  </si>
  <si>
    <t>211</t>
  </si>
  <si>
    <t>CONECTOR FLEXIBLE PARA LAVADORA 3/4 X 3/4 DE PULGADA X 180 CM BLANCO</t>
  </si>
  <si>
    <t>PULSADOR NA 10A 127-277V 1MOD NGO MATE BTJB4005Q QZGO</t>
  </si>
  <si>
    <t>PLACA DE RESINA BCO 1MOD C/CHASIS BTJA4803M1JWQ QZGO</t>
  </si>
  <si>
    <t>PLACA DE RESINA BCO 2MOD C/CHASIS BTJA4803M2JWQ  QZGO</t>
  </si>
  <si>
    <t>INTERRUPTOR SENCILLO 15A 127V 1MOD BCO BTJW4001Q  QZGO</t>
  </si>
  <si>
    <t>PLACA DE RESINA BCO 3MOD C/CHASIS BTJA4803JWQ QZGO</t>
  </si>
  <si>
    <t xml:space="preserve">CONTACTO  DUPLEX CON ICFT 20A, 125V~ AUTOPROTEGIDA BTJW4029GFCG6Q </t>
  </si>
  <si>
    <t>214</t>
  </si>
  <si>
    <t>215</t>
  </si>
  <si>
    <t>2024-05-13</t>
  </si>
  <si>
    <t>216</t>
  </si>
  <si>
    <t xml:space="preserve">TUBERIA DE COBRE 3/4" </t>
  </si>
  <si>
    <t>217</t>
  </si>
  <si>
    <t>218</t>
  </si>
  <si>
    <t>219</t>
  </si>
  <si>
    <t>YEE 4-4"-2" SANITARIA"</t>
  </si>
  <si>
    <t>YEE 4-4"-4" SANITARIA"</t>
  </si>
  <si>
    <t>210</t>
  </si>
  <si>
    <t>209</t>
  </si>
  <si>
    <t>213</t>
  </si>
  <si>
    <t>471</t>
  </si>
  <si>
    <t>PLACA DE RESINA BCO CIEGA C/CHASIS BTJA4803M0JWQ QZGO</t>
  </si>
  <si>
    <t>509</t>
  </si>
  <si>
    <t>220</t>
  </si>
  <si>
    <t>221</t>
  </si>
  <si>
    <t>222</t>
  </si>
  <si>
    <t>223</t>
  </si>
  <si>
    <t>DESMOLDANTE CAJA CON 10 KGS</t>
  </si>
  <si>
    <t>PROV1063</t>
  </si>
  <si>
    <t xml:space="preserve"> ALTA TECNOLOGIA EN CONCRETO DE COLIMA SA DE CV</t>
  </si>
  <si>
    <t>224</t>
  </si>
  <si>
    <t>VARILLA #3</t>
  </si>
  <si>
    <t>BLOCK HUECO 10X20X40</t>
  </si>
  <si>
    <t>226</t>
  </si>
  <si>
    <t>BOQUILLA DE RETORNO, 11⁄2 X (3⁄4"-1")</t>
  </si>
  <si>
    <t>BOQUILLA DE ASPIRADO, 2C X 11⁄2"R C TAPON MCA PANDA</t>
  </si>
  <si>
    <t>227</t>
  </si>
  <si>
    <t>229</t>
  </si>
  <si>
    <t>234</t>
  </si>
  <si>
    <t>225</t>
  </si>
  <si>
    <t>230</t>
  </si>
  <si>
    <t>228</t>
  </si>
  <si>
    <t>231</t>
  </si>
  <si>
    <t>232</t>
  </si>
  <si>
    <t>236</t>
  </si>
  <si>
    <t xml:space="preserve">RECINTO NEGRO FORMATO 40 X 60 </t>
  </si>
  <si>
    <t>237</t>
  </si>
  <si>
    <t>238</t>
  </si>
  <si>
    <t>2024-06-26</t>
  </si>
  <si>
    <t>472</t>
  </si>
  <si>
    <t>2024-05-14</t>
  </si>
  <si>
    <t>242</t>
  </si>
  <si>
    <t>244</t>
  </si>
  <si>
    <t>245</t>
  </si>
  <si>
    <t xml:space="preserve">MONOMANDO DE PARED LEXUS BLACK MCA CASTEL </t>
  </si>
  <si>
    <t>246</t>
  </si>
  <si>
    <t>247</t>
  </si>
  <si>
    <t>248</t>
  </si>
  <si>
    <t xml:space="preserve">CONDUIT PESADO 1 1/2" </t>
  </si>
  <si>
    <t xml:space="preserve">TUBERIA TUPSAFLEX 3/4 CON GUIA" </t>
  </si>
  <si>
    <t xml:space="preserve">CONDUIT PESADO 2" </t>
  </si>
  <si>
    <t>MARCO REDUCTOR DE 4 X 4 PULGADAS A 2 X 4</t>
  </si>
  <si>
    <t xml:space="preserve">CONDUIT PESADO 1 1/4" </t>
  </si>
  <si>
    <t xml:space="preserve">CONDUIT PESADO 1" </t>
  </si>
  <si>
    <t>525</t>
  </si>
  <si>
    <t>GUANTES LATEX TALLA G</t>
  </si>
  <si>
    <t>CODO A 45° 2 SANITARIA"</t>
  </si>
  <si>
    <t>TUBERIA PVC 3"</t>
  </si>
  <si>
    <t>CODO A 90° 3 SANITARIA"</t>
  </si>
  <si>
    <t>ZINCHOS DE PLASTICO</t>
  </si>
  <si>
    <t xml:space="preserve"> PINTURA EN AEROSOL</t>
  </si>
  <si>
    <t>COPLE DE 3" SANITARIA</t>
  </si>
  <si>
    <t>235</t>
  </si>
  <si>
    <t>241</t>
  </si>
  <si>
    <t>249</t>
  </si>
  <si>
    <t>TUBERIA PVC 2"</t>
  </si>
  <si>
    <t>243</t>
  </si>
  <si>
    <t>240</t>
  </si>
  <si>
    <t>473</t>
  </si>
  <si>
    <t>495</t>
  </si>
  <si>
    <t>562949961257960</t>
  </si>
  <si>
    <t>GRUPO COMERCIAL DE MADERAS PLAYA DEL CARMEN SA DE CV</t>
  </si>
  <si>
    <t>511</t>
  </si>
  <si>
    <t>526</t>
  </si>
  <si>
    <t>ADAPTADOR HEMBRA DE CPVC CON INSERTO DE COBRE 1/2</t>
  </si>
  <si>
    <t>DISCO DE CORTE PARA METAL 4-1/2X7/8</t>
  </si>
  <si>
    <t>BOLSAS DE BASURA</t>
  </si>
  <si>
    <t>TRAPEADOR</t>
  </si>
  <si>
    <t>RECOGEDOR</t>
  </si>
  <si>
    <t xml:space="preserve"> FABULOSO 1 GAL</t>
  </si>
  <si>
    <t>2024-05-15</t>
  </si>
  <si>
    <t>251</t>
  </si>
  <si>
    <t>252</t>
  </si>
  <si>
    <t>VARILLA #4</t>
  </si>
  <si>
    <t>FESTEGRAL 20KG</t>
  </si>
  <si>
    <t>254</t>
  </si>
  <si>
    <t>MONOMANDO DE TINA LEXUS NEGRO MCA CASTEL</t>
  </si>
  <si>
    <t>SARRICIDA 1 GAL</t>
  </si>
  <si>
    <t>256</t>
  </si>
  <si>
    <t>259</t>
  </si>
  <si>
    <t>262</t>
  </si>
  <si>
    <t>FINIQUITO</t>
  </si>
  <si>
    <t>562949961142951</t>
  </si>
  <si>
    <t>KOZMA CONSTRUCCION Y ACABADOS</t>
  </si>
  <si>
    <t>537</t>
  </si>
  <si>
    <t>562949962537981</t>
  </si>
  <si>
    <t>CAMPOS REYEROS Y CIA SA DE CV</t>
  </si>
  <si>
    <t>RODILLO Y MANERAL</t>
  </si>
  <si>
    <t>PIGMENTO MARCA COMEX 1KG</t>
  </si>
  <si>
    <t>258</t>
  </si>
  <si>
    <t>264</t>
  </si>
  <si>
    <t>250</t>
  </si>
  <si>
    <t>COLADERA DE CUPULA ROTOPLAS</t>
  </si>
  <si>
    <t>260</t>
  </si>
  <si>
    <t>257</t>
  </si>
  <si>
    <t>TEE 3/4" CPVC</t>
  </si>
  <si>
    <t>253</t>
  </si>
  <si>
    <t>ESCALERILLA PARA BLOCK DE 20 CMS DE 3 ML</t>
  </si>
  <si>
    <t>261</t>
  </si>
  <si>
    <t>474</t>
  </si>
  <si>
    <t>PUERTA SOLIDA 70X235CM</t>
  </si>
  <si>
    <t>PUERTA SOLIDA 147X235CM</t>
  </si>
  <si>
    <t>496</t>
  </si>
  <si>
    <t>265</t>
  </si>
  <si>
    <t>266</t>
  </si>
  <si>
    <t>267</t>
  </si>
  <si>
    <t>268</t>
  </si>
  <si>
    <t>2024-05-16</t>
  </si>
  <si>
    <t>269</t>
  </si>
  <si>
    <t>270</t>
  </si>
  <si>
    <t>272</t>
  </si>
  <si>
    <t>TRIPLAY DE PINO  18MM</t>
  </si>
  <si>
    <t>274</t>
  </si>
  <si>
    <t>CHUKUM KIMIPLASTER TONO GRIS OPICHEN KP-70 MARCA KIMICOLOR 20KG</t>
  </si>
  <si>
    <t>276</t>
  </si>
  <si>
    <t>ACELERADOR TRASERO PARA MARTILLO (87528964)</t>
  </si>
  <si>
    <t>PROV1078</t>
  </si>
  <si>
    <t>CADECO SA DE CV</t>
  </si>
  <si>
    <t>277</t>
  </si>
  <si>
    <t>278</t>
  </si>
  <si>
    <t>CEMENTANTE</t>
  </si>
  <si>
    <t>BASE HIDRAULICA FINA</t>
  </si>
  <si>
    <t>2024-05-17</t>
  </si>
  <si>
    <t>279</t>
  </si>
  <si>
    <t>280</t>
  </si>
  <si>
    <t>273</t>
  </si>
  <si>
    <t>REDUCCION 1 1/2 - 1/2" CPVC HIDRAULICO"</t>
  </si>
  <si>
    <t>CESPOL CON SISTEMA CLISK 207 URREA</t>
  </si>
  <si>
    <t>271</t>
  </si>
  <si>
    <t>275</t>
  </si>
  <si>
    <t>FILTRO DE AIRE EXTERNO (1106326)</t>
  </si>
  <si>
    <t>FILTRO DE COMBUSTIBLE SEPARADOR DE AGUA (JHORE529643PZ</t>
  </si>
  <si>
    <t>CUBETA DE GRASA PARA CHASIS</t>
  </si>
  <si>
    <t>CUBETA ACEITE MOTOR DIESEL 15W40 CI-4 PLUS (SWDELMAG/19L)</t>
  </si>
  <si>
    <t>FILTRO DE AIRE INTERNO (1106331)</t>
  </si>
  <si>
    <t>281</t>
  </si>
  <si>
    <t>282</t>
  </si>
  <si>
    <t>284</t>
  </si>
  <si>
    <t>TEE 1 CPVC"</t>
  </si>
  <si>
    <t>475</t>
  </si>
  <si>
    <t>PUERTA SOLIDA 218X235CM</t>
  </si>
  <si>
    <t>497</t>
  </si>
  <si>
    <t>2024-05-20</t>
  </si>
  <si>
    <t>288</t>
  </si>
  <si>
    <t>289</t>
  </si>
  <si>
    <t>290</t>
  </si>
  <si>
    <t>SELLADOR 5X1 COMEX 19L</t>
  </si>
  <si>
    <t xml:space="preserve">BROCHA DE 1/2" </t>
  </si>
  <si>
    <t>291</t>
  </si>
  <si>
    <t>292</t>
  </si>
  <si>
    <t>293</t>
  </si>
  <si>
    <t>287</t>
  </si>
  <si>
    <t>286</t>
  </si>
  <si>
    <t>CINTA ROJA DE PELIGRO</t>
  </si>
  <si>
    <t>CINTA AMARILLA DE PRECAUCION</t>
  </si>
  <si>
    <t>283</t>
  </si>
  <si>
    <t xml:space="preserve">BROCHA DE 3" </t>
  </si>
  <si>
    <t>FELPA DE MICROFIBRA DE 3/8 X 6</t>
  </si>
  <si>
    <t>476</t>
  </si>
  <si>
    <t>2024-05-21</t>
  </si>
  <si>
    <t>297</t>
  </si>
  <si>
    <t>SELLADOR THERMOTEK POLIURETANO BLANCO PISTOLA DE 300 ML</t>
  </si>
  <si>
    <t>299</t>
  </si>
  <si>
    <t>300</t>
  </si>
  <si>
    <t>2024-05-22</t>
  </si>
  <si>
    <t>301</t>
  </si>
  <si>
    <t>302</t>
  </si>
  <si>
    <t>304</t>
  </si>
  <si>
    <t>298</t>
  </si>
  <si>
    <t>294</t>
  </si>
  <si>
    <t>305</t>
  </si>
  <si>
    <t>VIGUETA 15-5</t>
  </si>
  <si>
    <t>303</t>
  </si>
  <si>
    <t>ARMEX 15-20-4 3ML</t>
  </si>
  <si>
    <t>295</t>
  </si>
  <si>
    <t>ARMEX 15-15-4 3ML</t>
  </si>
  <si>
    <t>512</t>
  </si>
  <si>
    <t>VIGUETA 20-6</t>
  </si>
  <si>
    <t>307</t>
  </si>
  <si>
    <t>308</t>
  </si>
  <si>
    <t>309</t>
  </si>
  <si>
    <t>310</t>
  </si>
  <si>
    <t>311</t>
  </si>
  <si>
    <t>312</t>
  </si>
  <si>
    <t>CAMPANA TEKA EASY TL9310</t>
  </si>
  <si>
    <t>MONOMANDO ECLIPSE EC118</t>
  </si>
  <si>
    <t>HORNO ELECTRICO 60 CM MARCA SMEG MODELO FMIU020X</t>
  </si>
  <si>
    <t>2024-05-23</t>
  </si>
  <si>
    <t>313</t>
  </si>
  <si>
    <t>477</t>
  </si>
  <si>
    <t>498</t>
  </si>
  <si>
    <t>BOVEDILLA DE POLIESTIRENO 20X60X120</t>
  </si>
  <si>
    <t>315</t>
  </si>
  <si>
    <t>PIJA MULTIUSOS PHILLIPS NEGRA 8 X1 1/2" (100PZAS)</t>
  </si>
  <si>
    <t>317</t>
  </si>
  <si>
    <t>319</t>
  </si>
  <si>
    <t>320</t>
  </si>
  <si>
    <t>LAVABO PARA BAÑO CELTA SOBRECUBIERTA REDONDO BLANCO</t>
  </si>
  <si>
    <t>321</t>
  </si>
  <si>
    <t>322</t>
  </si>
  <si>
    <t>306</t>
  </si>
  <si>
    <t>316</t>
  </si>
  <si>
    <t>323</t>
  </si>
  <si>
    <t>UNIDAD EVAPORADORA Y UNIDAD CONDENSADORA MODELO MMT36CDBWCAAXM8 MARCA MABE 36,000 BTU</t>
  </si>
  <si>
    <t>2024-05-24</t>
  </si>
  <si>
    <t>324</t>
  </si>
  <si>
    <t>325</t>
  </si>
  <si>
    <t>326</t>
  </si>
  <si>
    <t>327</t>
  </si>
  <si>
    <t>328</t>
  </si>
  <si>
    <t>330</t>
  </si>
  <si>
    <t>331</t>
  </si>
  <si>
    <t>332</t>
  </si>
  <si>
    <t xml:space="preserve">GRAVILLA  </t>
  </si>
  <si>
    <t>333</t>
  </si>
  <si>
    <t>335</t>
  </si>
  <si>
    <t>336</t>
  </si>
  <si>
    <t>337</t>
  </si>
  <si>
    <t>2024-05-27</t>
  </si>
  <si>
    <t>338</t>
  </si>
  <si>
    <t>339</t>
  </si>
  <si>
    <t>341</t>
  </si>
  <si>
    <t xml:space="preserve"> CLAVIJA DE 3 POLOS</t>
  </si>
  <si>
    <t>342</t>
  </si>
  <si>
    <t>343</t>
  </si>
  <si>
    <t>344</t>
  </si>
  <si>
    <t>345</t>
  </si>
  <si>
    <t>340</t>
  </si>
  <si>
    <t>478</t>
  </si>
  <si>
    <t>ALAMBRE RECOCIDO</t>
  </si>
  <si>
    <t>2024-05-28</t>
  </si>
  <si>
    <t>347</t>
  </si>
  <si>
    <t>348</t>
  </si>
  <si>
    <t>349</t>
  </si>
  <si>
    <t>350</t>
  </si>
  <si>
    <t>ESCALERA TIJERA TIPO II 7 PELDAÑOS</t>
  </si>
  <si>
    <t>ESCALERA TIJERA TIPO III 5 PELDAÑOS</t>
  </si>
  <si>
    <t>2024-05-29</t>
  </si>
  <si>
    <t>351</t>
  </si>
  <si>
    <t>479</t>
  </si>
  <si>
    <t>346</t>
  </si>
  <si>
    <t>499</t>
  </si>
  <si>
    <t>513</t>
  </si>
  <si>
    <t>COLGADOR PERA 4"</t>
  </si>
  <si>
    <t>COLGADOR PERA 1/2</t>
  </si>
  <si>
    <t>TUERCA HEXAGONAL GALVANIZADA 1/4</t>
  </si>
  <si>
    <t>TAQUETE EXPANSIVO Z 1/4</t>
  </si>
  <si>
    <t>DISCO 778 CORTE ACERO INOX Y METAL 4 1/2" GROSOR 1 AUSTROMEX</t>
  </si>
  <si>
    <t xml:space="preserve">BROCA P/CONCRETO ZANCO RECTO 1/2 X6" </t>
  </si>
  <si>
    <t>COLGADOR PERA 2"</t>
  </si>
  <si>
    <t>527</t>
  </si>
  <si>
    <t>353</t>
  </si>
  <si>
    <t>354</t>
  </si>
  <si>
    <t>528</t>
  </si>
  <si>
    <t>PLACA 3 VENTANAS RECTANGULAR LIVING LIGHT, MOD LNA4803AR, MARCA BTCINO</t>
  </si>
  <si>
    <t>PULSADOR MODELO JB4005Q, QUINZIÑO GO, MCA BTICINO</t>
  </si>
  <si>
    <t>355</t>
  </si>
  <si>
    <t>356</t>
  </si>
  <si>
    <t>PROV1036</t>
  </si>
  <si>
    <t>CONTROLES INTELIGENTES SA DE CV</t>
  </si>
  <si>
    <t>155</t>
  </si>
  <si>
    <t>ABRAZADERA AJUSTABLE DE 3-1/8 A 5 PULGADAS PLATA EVERBILT</t>
  </si>
  <si>
    <t>171</t>
  </si>
  <si>
    <t>FRANELA</t>
  </si>
  <si>
    <t>193</t>
  </si>
  <si>
    <t>VARILLA #5</t>
  </si>
  <si>
    <t>VARILLA #2</t>
  </si>
  <si>
    <t>480</t>
  </si>
  <si>
    <t>212</t>
  </si>
  <si>
    <t>TEK TROSS 1/2" P/BROCA (100PZAS)GCO</t>
  </si>
  <si>
    <t>PIJA DUROCK 8 X1 1/4" (100PZAS) GCO</t>
  </si>
  <si>
    <t>PIJA 6X1" TABLAROCA (100PZAS) GCO</t>
  </si>
  <si>
    <t xml:space="preserve">YEE PVC 2-2"-2" </t>
  </si>
  <si>
    <t>REDUCCION 4 - 2" SANITARIA"</t>
  </si>
  <si>
    <t>239</t>
  </si>
  <si>
    <t>139</t>
  </si>
  <si>
    <t>255</t>
  </si>
  <si>
    <t>285</t>
  </si>
  <si>
    <t>2024-05-30</t>
  </si>
  <si>
    <t>359</t>
  </si>
  <si>
    <t>357</t>
  </si>
  <si>
    <t>HYADUM HLED-847/30/G LUZ CALIDA7 MARCA TECNOLITE</t>
  </si>
  <si>
    <t>360</t>
  </si>
  <si>
    <t>361</t>
  </si>
  <si>
    <t>362</t>
  </si>
  <si>
    <t>296</t>
  </si>
  <si>
    <t>COPLE DE 4" PVC SANITARIA</t>
  </si>
  <si>
    <t xml:space="preserve">LIJA 180 </t>
  </si>
  <si>
    <t>TUBERIA PVC 4"</t>
  </si>
  <si>
    <t>REDUCCION 3 - 2" SANITARIA"</t>
  </si>
  <si>
    <t>CODO A 90° 4 CON SALIDA TRASERA 2" SANITARIA"</t>
  </si>
  <si>
    <t xml:space="preserve">YEE PVC 3-3"-3" </t>
  </si>
  <si>
    <t>CODO A 45° 4 SANITARIA"</t>
  </si>
  <si>
    <t>TUBERIA CPVC 1 1/2 HIDRAULICO"</t>
  </si>
  <si>
    <t>CODO A 90° 4 SANITARIA"</t>
  </si>
  <si>
    <t>CESPOL DOBLE</t>
  </si>
  <si>
    <t xml:space="preserve"> ADAPTADOR CESPOL 2-1</t>
  </si>
  <si>
    <t xml:space="preserve"> CONTRACANASTA</t>
  </si>
  <si>
    <t>CODO A 90° 1 1/4 HIDRAULICO"</t>
  </si>
  <si>
    <t>REDUCCION 4 - 3" SANITARIA"</t>
  </si>
  <si>
    <t>2024-05-31</t>
  </si>
  <si>
    <t>364</t>
  </si>
  <si>
    <t>SERVICIO DE MANTENIMIENTO</t>
  </si>
  <si>
    <t>PROV1003</t>
  </si>
  <si>
    <t>CELESTINO CASTRO VILLEGAS</t>
  </si>
  <si>
    <t>314</t>
  </si>
  <si>
    <t>500</t>
  </si>
  <si>
    <t>TUBO CONDUIT DE 3/4"</t>
  </si>
  <si>
    <t>CAJA DE 3X3" DE PVC"</t>
  </si>
  <si>
    <t>CAJA REGISTRO PLEXO DE 4X4 (ESTACA CON CHUPONES)</t>
  </si>
  <si>
    <t>ABRAZADERAS TIPO UÑA DE 3/4"</t>
  </si>
  <si>
    <t>514</t>
  </si>
  <si>
    <t>529</t>
  </si>
  <si>
    <t>368</t>
  </si>
  <si>
    <t>369</t>
  </si>
  <si>
    <t>BEXEL MASILLA MAYAXEL 220 20KG</t>
  </si>
  <si>
    <t>370</t>
  </si>
  <si>
    <t>372</t>
  </si>
  <si>
    <t>562949960662903</t>
  </si>
  <si>
    <t>366</t>
  </si>
  <si>
    <t>367</t>
  </si>
  <si>
    <t>371</t>
  </si>
  <si>
    <t>2024-06-03</t>
  </si>
  <si>
    <t>373</t>
  </si>
  <si>
    <t>374</t>
  </si>
  <si>
    <t>375</t>
  </si>
  <si>
    <t>376</t>
  </si>
  <si>
    <t>377</t>
  </si>
  <si>
    <t>378</t>
  </si>
  <si>
    <t>481</t>
  </si>
  <si>
    <t>515</t>
  </si>
  <si>
    <t>2024-06-04</t>
  </si>
  <si>
    <t>383</t>
  </si>
  <si>
    <t>TEE 1 1/4 HIDRAULICO"</t>
  </si>
  <si>
    <t>TUBERIA CPVC 1 1/4 HIDRAULICO"</t>
  </si>
  <si>
    <t>381</t>
  </si>
  <si>
    <t>379</t>
  </si>
  <si>
    <t>382</t>
  </si>
  <si>
    <t>CLAVO 4 MADERA</t>
  </si>
  <si>
    <t>CLAVO 2 1/2 CONCRETO"</t>
  </si>
  <si>
    <t>380</t>
  </si>
  <si>
    <t>384</t>
  </si>
  <si>
    <t>385</t>
  </si>
  <si>
    <t>REDUCCION 1 1/4 - 1" HIDRAULICO"</t>
  </si>
  <si>
    <t>386</t>
  </si>
  <si>
    <t>387</t>
  </si>
  <si>
    <t>388</t>
  </si>
  <si>
    <t>389</t>
  </si>
  <si>
    <t>390</t>
  </si>
  <si>
    <t>391</t>
  </si>
  <si>
    <t>392</t>
  </si>
  <si>
    <t>393</t>
  </si>
  <si>
    <t>TUBERIA TUPSAFLEX 1 CON GUIA"</t>
  </si>
  <si>
    <t>86</t>
  </si>
  <si>
    <t>502</t>
  </si>
  <si>
    <t>2024-06-05</t>
  </si>
  <si>
    <t>395</t>
  </si>
  <si>
    <t>397</t>
  </si>
  <si>
    <t>DREN DE FONDO DE 8Ø X 11⁄2" MCA PANDA</t>
  </si>
  <si>
    <t>DESNATADOR P/ALBERCA, 11⁄2R X 11⁄2"R</t>
  </si>
  <si>
    <t>DREN REBOSADERO, 4 X 2"C MCA PANDA</t>
  </si>
  <si>
    <t>398</t>
  </si>
  <si>
    <t>TUBERIA PVC 2 CEDULA 40"</t>
  </si>
  <si>
    <t>TEE 1 1/2 - 1 1/2" -1 1/2"  CEDULA 40"</t>
  </si>
  <si>
    <t>CODO A 90° 2 CEDULA 40"</t>
  </si>
  <si>
    <t>399</t>
  </si>
  <si>
    <t>TAPA DE SALIDA HEXALINE RUGO 48-TSH</t>
  </si>
  <si>
    <t>400</t>
  </si>
  <si>
    <t>CRUZ 1 1/2 CEDULA 40"</t>
  </si>
  <si>
    <t>401</t>
  </si>
  <si>
    <t>402</t>
  </si>
  <si>
    <t>2024-06-06</t>
  </si>
  <si>
    <t>403</t>
  </si>
  <si>
    <t>404</t>
  </si>
  <si>
    <t>409</t>
  </si>
  <si>
    <t>482</t>
  </si>
  <si>
    <t>411</t>
  </si>
  <si>
    <t>413</t>
  </si>
  <si>
    <t xml:space="preserve">SILLETAS </t>
  </si>
  <si>
    <t>562949961596766</t>
  </si>
  <si>
    <t>BLOQUE SIETE (MARIA DE LOS ANGELES ALLENDE)</t>
  </si>
  <si>
    <t>414</t>
  </si>
  <si>
    <t>TAPON DE 4" PVC</t>
  </si>
  <si>
    <t>COPLE DE 1" PVC</t>
  </si>
  <si>
    <t>TAPON DE 3" PVC</t>
  </si>
  <si>
    <t xml:space="preserve">TAPON 1 CPVC" </t>
  </si>
  <si>
    <t>TAPON DE 2" PVC</t>
  </si>
  <si>
    <t>415</t>
  </si>
  <si>
    <t>365</t>
  </si>
  <si>
    <t>352</t>
  </si>
  <si>
    <t>406</t>
  </si>
  <si>
    <t>405</t>
  </si>
  <si>
    <t>CLAVO 2 1/2 MADERA"</t>
  </si>
  <si>
    <t>408</t>
  </si>
  <si>
    <t>412</t>
  </si>
  <si>
    <t>416</t>
  </si>
  <si>
    <t>2024-06-07</t>
  </si>
  <si>
    <t>418</t>
  </si>
  <si>
    <t>419</t>
  </si>
  <si>
    <t>2024-06-10</t>
  </si>
  <si>
    <t>421</t>
  </si>
  <si>
    <t>394</t>
  </si>
  <si>
    <t>417</t>
  </si>
  <si>
    <t>410</t>
  </si>
  <si>
    <t>423</t>
  </si>
  <si>
    <t>424</t>
  </si>
  <si>
    <t>425</t>
  </si>
  <si>
    <t>426</t>
  </si>
  <si>
    <t>2024-06-11</t>
  </si>
  <si>
    <t>427</t>
  </si>
  <si>
    <t>428</t>
  </si>
  <si>
    <t>CONTRA CROMADA PARA LAVABO SIN REBOSADERO</t>
  </si>
  <si>
    <t>334</t>
  </si>
  <si>
    <t>420</t>
  </si>
  <si>
    <t xml:space="preserve"> FILTRO COMBUSTIBLE 47357911</t>
  </si>
  <si>
    <t>PROV1083</t>
  </si>
  <si>
    <t>DIMAPESA SA DE CV</t>
  </si>
  <si>
    <t>FILTRO DE ACEITE (84228488)</t>
  </si>
  <si>
    <t>358</t>
  </si>
  <si>
    <t>2024-06-12</t>
  </si>
  <si>
    <t>429</t>
  </si>
  <si>
    <t>363</t>
  </si>
  <si>
    <t>430</t>
  </si>
  <si>
    <t>PROV1084</t>
  </si>
  <si>
    <t>CONSTRURENT DE LA PENINSULA SA DE CV</t>
  </si>
  <si>
    <t>431</t>
  </si>
  <si>
    <t>432</t>
  </si>
  <si>
    <t>433</t>
  </si>
  <si>
    <t>434</t>
  </si>
  <si>
    <t>435</t>
  </si>
  <si>
    <t>PERFIL ALUMINIO 2X1-1" X6MTS</t>
  </si>
  <si>
    <t>436</t>
  </si>
  <si>
    <t>916</t>
  </si>
  <si>
    <t>2024-10-03</t>
  </si>
  <si>
    <t>926</t>
  </si>
  <si>
    <t>PROV1157</t>
  </si>
  <si>
    <t>MATERIALES EL UNICORNIO SA DE CV</t>
  </si>
  <si>
    <t>438</t>
  </si>
  <si>
    <t>2024-06-14</t>
  </si>
  <si>
    <t>440</t>
  </si>
  <si>
    <t>PROV1087</t>
  </si>
  <si>
    <t>JULIO CESAR CANO CRUZ</t>
  </si>
  <si>
    <t>441</t>
  </si>
  <si>
    <t>442</t>
  </si>
  <si>
    <t>2024-06-18</t>
  </si>
  <si>
    <t>443</t>
  </si>
  <si>
    <t>444</t>
  </si>
  <si>
    <t>445</t>
  </si>
  <si>
    <t>446</t>
  </si>
  <si>
    <t>447</t>
  </si>
  <si>
    <t>2024-06-19</t>
  </si>
  <si>
    <t>448</t>
  </si>
  <si>
    <t>449</t>
  </si>
  <si>
    <t>451</t>
  </si>
  <si>
    <t>452</t>
  </si>
  <si>
    <t>453</t>
  </si>
  <si>
    <t>454</t>
  </si>
  <si>
    <t>455</t>
  </si>
  <si>
    <t>456</t>
  </si>
  <si>
    <t>457</t>
  </si>
  <si>
    <t>450</t>
  </si>
  <si>
    <t>458</t>
  </si>
  <si>
    <t>516</t>
  </si>
  <si>
    <t>534</t>
  </si>
  <si>
    <t>536</t>
  </si>
  <si>
    <t>538</t>
  </si>
  <si>
    <t>539</t>
  </si>
  <si>
    <t>SILICON TRANSPARENTE</t>
  </si>
  <si>
    <t>540</t>
  </si>
  <si>
    <t>541</t>
  </si>
  <si>
    <t>542</t>
  </si>
  <si>
    <t>543</t>
  </si>
  <si>
    <t>544</t>
  </si>
  <si>
    <t>PROV1113</t>
  </si>
  <si>
    <t>PRECIOSUR SA DE CV</t>
  </si>
  <si>
    <t>545</t>
  </si>
  <si>
    <t>JABON LIQUIDO 1 GAL</t>
  </si>
  <si>
    <t>ACIDO MURIATICO 1 LT</t>
  </si>
  <si>
    <t>546</t>
  </si>
  <si>
    <t>2024-07-09</t>
  </si>
  <si>
    <t>547</t>
  </si>
  <si>
    <t>548</t>
  </si>
  <si>
    <t>549</t>
  </si>
  <si>
    <t>550</t>
  </si>
  <si>
    <t>VARILLA #6</t>
  </si>
  <si>
    <t>551</t>
  </si>
  <si>
    <t>554</t>
  </si>
  <si>
    <t>555</t>
  </si>
  <si>
    <t>552</t>
  </si>
  <si>
    <t>556</t>
  </si>
  <si>
    <t>557</t>
  </si>
  <si>
    <t>2024-07-10</t>
  </si>
  <si>
    <t>558</t>
  </si>
  <si>
    <t>559</t>
  </si>
  <si>
    <t>PIPA DE AGUA</t>
  </si>
  <si>
    <t>PROV1114</t>
  </si>
  <si>
    <t>JUAN DIEGO ROMAN REYES</t>
  </si>
  <si>
    <t>560</t>
  </si>
  <si>
    <t xml:space="preserve"> JALADOR PARA AGUA</t>
  </si>
  <si>
    <t>561</t>
  </si>
  <si>
    <t>562</t>
  </si>
  <si>
    <t>563</t>
  </si>
  <si>
    <t>564</t>
  </si>
  <si>
    <t>2024-07-11</t>
  </si>
  <si>
    <t>565</t>
  </si>
  <si>
    <t>MANGUERA DE AGUA 15M</t>
  </si>
  <si>
    <t>566</t>
  </si>
  <si>
    <t>567</t>
  </si>
  <si>
    <t>FILO DE SEGUETA 12"</t>
  </si>
  <si>
    <t xml:space="preserve"> PISTOLA CALAFATEADORA CON VARILLA  LISA DE 9</t>
  </si>
  <si>
    <t>CAL HIDRAULICA</t>
  </si>
  <si>
    <t>568</t>
  </si>
  <si>
    <t>569</t>
  </si>
  <si>
    <t>570</t>
  </si>
  <si>
    <t>571</t>
  </si>
  <si>
    <t>572</t>
  </si>
  <si>
    <t>573</t>
  </si>
  <si>
    <t>CALIBRE 14 COLOR AZUL</t>
  </si>
  <si>
    <t>574</t>
  </si>
  <si>
    <t>2024-07-12</t>
  </si>
  <si>
    <t>576</t>
  </si>
  <si>
    <t>SELLADOR PARA CONCRETO CUBETA 19L</t>
  </si>
  <si>
    <t>DESMOLDANTE GRIS OSCURO BULTO CON 27 KGS</t>
  </si>
  <si>
    <t>577</t>
  </si>
  <si>
    <t>578</t>
  </si>
  <si>
    <t>580</t>
  </si>
  <si>
    <t>581</t>
  </si>
  <si>
    <t>2024-07-15</t>
  </si>
  <si>
    <t>582</t>
  </si>
  <si>
    <t>575</t>
  </si>
  <si>
    <t>2024-07-16</t>
  </si>
  <si>
    <t>584</t>
  </si>
  <si>
    <t>ETHER</t>
  </si>
  <si>
    <t>2024-07-17</t>
  </si>
  <si>
    <t>585</t>
  </si>
  <si>
    <t>586</t>
  </si>
  <si>
    <t>587</t>
  </si>
  <si>
    <t>588</t>
  </si>
  <si>
    <t>589</t>
  </si>
  <si>
    <t>590</t>
  </si>
  <si>
    <t>591</t>
  </si>
  <si>
    <t>592</t>
  </si>
  <si>
    <t>2024-07-19</t>
  </si>
  <si>
    <t>594</t>
  </si>
  <si>
    <t>CINTA MALLA FIBRA DE VIDRIO DE 10CM X 50M</t>
  </si>
  <si>
    <t>BASECOAT</t>
  </si>
  <si>
    <t>PIJA DE 3/4" PARA DUROCK (100PZAS)</t>
  </si>
  <si>
    <t>595</t>
  </si>
  <si>
    <t>596</t>
  </si>
  <si>
    <t>599</t>
  </si>
  <si>
    <t>597</t>
  </si>
  <si>
    <t>598</t>
  </si>
  <si>
    <t>583</t>
  </si>
  <si>
    <t>2024-07-23</t>
  </si>
  <si>
    <t>600</t>
  </si>
  <si>
    <t>2024-07-24</t>
  </si>
  <si>
    <t>601</t>
  </si>
  <si>
    <t>602</t>
  </si>
  <si>
    <t>2024-07-25</t>
  </si>
  <si>
    <t>604</t>
  </si>
  <si>
    <t>605</t>
  </si>
  <si>
    <t>CALIBRE 12 COLOR ROJO</t>
  </si>
  <si>
    <t>606</t>
  </si>
  <si>
    <t>608</t>
  </si>
  <si>
    <t>610</t>
  </si>
  <si>
    <t>611</t>
  </si>
  <si>
    <t>612</t>
  </si>
  <si>
    <t>613</t>
  </si>
  <si>
    <t>614</t>
  </si>
  <si>
    <t>2024-07-26</t>
  </si>
  <si>
    <t>615</t>
  </si>
  <si>
    <t>607</t>
  </si>
  <si>
    <t>609</t>
  </si>
  <si>
    <t>616</t>
  </si>
  <si>
    <t>617</t>
  </si>
  <si>
    <t>618</t>
  </si>
  <si>
    <t>619</t>
  </si>
  <si>
    <t>620</t>
  </si>
  <si>
    <t>621</t>
  </si>
  <si>
    <t>2024-07-29</t>
  </si>
  <si>
    <t>622</t>
  </si>
  <si>
    <t>917</t>
  </si>
  <si>
    <t>918</t>
  </si>
  <si>
    <t>624</t>
  </si>
  <si>
    <t>626</t>
  </si>
  <si>
    <t>627</t>
  </si>
  <si>
    <t>TINA BORA BORA CASTEL</t>
  </si>
  <si>
    <t>628</t>
  </si>
  <si>
    <t>629</t>
  </si>
  <si>
    <t>CALENTADOR ELECTRICO CALOREX E-30 PARA 3 SERVICIOS DE 110 LTS, 4000 W, 220V</t>
  </si>
  <si>
    <t>630</t>
  </si>
  <si>
    <t>631</t>
  </si>
  <si>
    <t>632</t>
  </si>
  <si>
    <t>2024-07-30</t>
  </si>
  <si>
    <t>633</t>
  </si>
  <si>
    <t>2024-07-31</t>
  </si>
  <si>
    <t>634</t>
  </si>
  <si>
    <t>BOMBA SUMERGIBLE BM1460 1/4 HP, 2100 GPH (7949 L/H) MOD 505702</t>
  </si>
  <si>
    <t>635</t>
  </si>
  <si>
    <t>637</t>
  </si>
  <si>
    <t>639</t>
  </si>
  <si>
    <t>2024-08-01</t>
  </si>
  <si>
    <t>640</t>
  </si>
  <si>
    <t>642</t>
  </si>
  <si>
    <t>643</t>
  </si>
  <si>
    <t>644</t>
  </si>
  <si>
    <t>645</t>
  </si>
  <si>
    <t>2024-09-24</t>
  </si>
  <si>
    <t>867</t>
  </si>
  <si>
    <t>641</t>
  </si>
  <si>
    <t>638</t>
  </si>
  <si>
    <t>636</t>
  </si>
  <si>
    <t>919</t>
  </si>
  <si>
    <t>920</t>
  </si>
  <si>
    <t>2024-10-04</t>
  </si>
  <si>
    <t>930</t>
  </si>
  <si>
    <t>932</t>
  </si>
  <si>
    <t>2024-08-02</t>
  </si>
  <si>
    <t>647</t>
  </si>
  <si>
    <t>649</t>
  </si>
  <si>
    <t>650</t>
  </si>
  <si>
    <t>651</t>
  </si>
  <si>
    <t>652</t>
  </si>
  <si>
    <t>653</t>
  </si>
  <si>
    <t>654</t>
  </si>
  <si>
    <t>PROV1131</t>
  </si>
  <si>
    <t>ALUMINIO FERRIOLI SA DE CV</t>
  </si>
  <si>
    <t>655</t>
  </si>
  <si>
    <t>656</t>
  </si>
  <si>
    <t>2024-08-05</t>
  </si>
  <si>
    <t>657</t>
  </si>
  <si>
    <t>658</t>
  </si>
  <si>
    <t>659</t>
  </si>
  <si>
    <t>660</t>
  </si>
  <si>
    <t>661</t>
  </si>
  <si>
    <t>663</t>
  </si>
  <si>
    <t>648</t>
  </si>
  <si>
    <t>665</t>
  </si>
  <si>
    <t>666</t>
  </si>
  <si>
    <t>668</t>
  </si>
  <si>
    <t>669</t>
  </si>
  <si>
    <t>667</t>
  </si>
  <si>
    <t>2024-08-06</t>
  </si>
  <si>
    <t>671</t>
  </si>
  <si>
    <t>672</t>
  </si>
  <si>
    <t>673</t>
  </si>
  <si>
    <t>674</t>
  </si>
  <si>
    <t>2024-08-07</t>
  </si>
  <si>
    <t>675</t>
  </si>
  <si>
    <t>676</t>
  </si>
  <si>
    <t>677</t>
  </si>
  <si>
    <t>678</t>
  </si>
  <si>
    <t>679</t>
  </si>
  <si>
    <t>680</t>
  </si>
  <si>
    <t>681</t>
  </si>
  <si>
    <t>682</t>
  </si>
  <si>
    <t>685</t>
  </si>
  <si>
    <t>686</t>
  </si>
  <si>
    <t>687</t>
  </si>
  <si>
    <t>2024-08-08</t>
  </si>
  <si>
    <t>690</t>
  </si>
  <si>
    <t>PROV1132</t>
  </si>
  <si>
    <t>ARQUITECHTURA AGIS SA DE CV</t>
  </si>
  <si>
    <t>691</t>
  </si>
  <si>
    <t>696</t>
  </si>
  <si>
    <t>697</t>
  </si>
  <si>
    <t>670</t>
  </si>
  <si>
    <t>683</t>
  </si>
  <si>
    <t>688</t>
  </si>
  <si>
    <t>693</t>
  </si>
  <si>
    <t>695</t>
  </si>
  <si>
    <t>689</t>
  </si>
  <si>
    <t>694</t>
  </si>
  <si>
    <t>692</t>
  </si>
  <si>
    <t>699</t>
  </si>
  <si>
    <t>2024-08-09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</si>
  <si>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</si>
  <si>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</si>
  <si>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</si>
  <si>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</si>
  <si>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</si>
  <si>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</si>
  <si>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</si>
  <si>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</si>
  <si>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</si>
  <si>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</si>
  <si>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</si>
  <si>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</si>
  <si>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713</t>
  </si>
  <si>
    <t>INSTALACION DE ELECTRODOMESTICOS</t>
  </si>
  <si>
    <t>PROV1108</t>
  </si>
  <si>
    <t>DARIO ALBERTI</t>
  </si>
  <si>
    <t>714</t>
  </si>
  <si>
    <t>VOLADURA</t>
  </si>
  <si>
    <t>715</t>
  </si>
  <si>
    <t>716</t>
  </si>
  <si>
    <t>717</t>
  </si>
  <si>
    <t>718</t>
  </si>
  <si>
    <t>2024-08-12</t>
  </si>
  <si>
    <t>719</t>
  </si>
  <si>
    <t>721</t>
  </si>
  <si>
    <t>CALIBRE 14 COLOR ROJO</t>
  </si>
  <si>
    <t>722</t>
  </si>
  <si>
    <t>726</t>
  </si>
  <si>
    <t>2024-08-13</t>
  </si>
  <si>
    <t>729</t>
  </si>
  <si>
    <t>730</t>
  </si>
  <si>
    <t>2024-08-14</t>
  </si>
  <si>
    <t>733</t>
  </si>
  <si>
    <t>723</t>
  </si>
  <si>
    <t>728</t>
  </si>
  <si>
    <t>731</t>
  </si>
  <si>
    <t>720</t>
  </si>
  <si>
    <t>725</t>
  </si>
  <si>
    <t>724</t>
  </si>
  <si>
    <t>732</t>
  </si>
  <si>
    <t>712</t>
  </si>
  <si>
    <t>734</t>
  </si>
  <si>
    <t>COPLE DE COMPRESION DE 1/2"</t>
  </si>
  <si>
    <t>735</t>
  </si>
  <si>
    <t>2024-08-15</t>
  </si>
  <si>
    <t>736</t>
  </si>
  <si>
    <t>VIGA 150MM X 70MM WENGUE TEXTURIZADO</t>
  </si>
  <si>
    <t>737</t>
  </si>
  <si>
    <t>738</t>
  </si>
  <si>
    <t>ADAPTADOR DE COMPRESION 13 X 16MM TOMA DOMICILIARIA</t>
  </si>
  <si>
    <t>COPLE DE 2" PVC CEDULA 40</t>
  </si>
  <si>
    <t>ABRAZADERA PVC TOMA DOMICILIARIA 2" CON SALIDA 1/2"</t>
  </si>
  <si>
    <t>TAPON DE 2" PVC CEDULA 40</t>
  </si>
  <si>
    <t>CODO A 45° 2 PVC CEDULA 40</t>
  </si>
  <si>
    <t>739</t>
  </si>
  <si>
    <t>2024-08-16</t>
  </si>
  <si>
    <t>740</t>
  </si>
  <si>
    <t>741</t>
  </si>
  <si>
    <t>742</t>
  </si>
  <si>
    <t>743</t>
  </si>
  <si>
    <t>744</t>
  </si>
  <si>
    <t>2024-08-19</t>
  </si>
  <si>
    <t>745</t>
  </si>
  <si>
    <t>2024-08-20</t>
  </si>
  <si>
    <t>746</t>
  </si>
  <si>
    <t>747</t>
  </si>
  <si>
    <t>748</t>
  </si>
  <si>
    <t>PROV1145</t>
  </si>
  <si>
    <t>TELEBODEGA SA DE CV</t>
  </si>
  <si>
    <t>749</t>
  </si>
  <si>
    <t>921</t>
  </si>
  <si>
    <t>927</t>
  </si>
  <si>
    <t>752</t>
  </si>
  <si>
    <t>753</t>
  </si>
  <si>
    <t>754</t>
  </si>
  <si>
    <t>2024-08-22</t>
  </si>
  <si>
    <t>755</t>
  </si>
  <si>
    <t>VALVULA ELIMINADORA DE AIRE 1/2Ø"</t>
  </si>
  <si>
    <t xml:space="preserve">VALVULA COMPUERTA 1" </t>
  </si>
  <si>
    <t>CONECTOR FLEXIBLE PARA BOILER 3/4 DE PULGADA MODELO AB-A60 MCA COFLEX</t>
  </si>
  <si>
    <t>VALVULA CHECK 2 PULGADAS CEDULA 40</t>
  </si>
  <si>
    <t>756</t>
  </si>
  <si>
    <t>922</t>
  </si>
  <si>
    <t>931</t>
  </si>
  <si>
    <t>2024-08-23</t>
  </si>
  <si>
    <t>759</t>
  </si>
  <si>
    <t>758</t>
  </si>
  <si>
    <t>760</t>
  </si>
  <si>
    <t>763</t>
  </si>
  <si>
    <t>764</t>
  </si>
  <si>
    <t>765</t>
  </si>
  <si>
    <t>766</t>
  </si>
  <si>
    <t>767</t>
  </si>
  <si>
    <t>2024-08-26</t>
  </si>
  <si>
    <t>768</t>
  </si>
  <si>
    <t>769</t>
  </si>
  <si>
    <t>2024-08-27</t>
  </si>
  <si>
    <t>770</t>
  </si>
  <si>
    <t>2024-08-28</t>
  </si>
  <si>
    <t>771</t>
  </si>
  <si>
    <t>761</t>
  </si>
  <si>
    <t>2024-08-29</t>
  </si>
  <si>
    <t>772</t>
  </si>
  <si>
    <t>773</t>
  </si>
  <si>
    <t>SELLADOR ACRILICO SILICONIZADO COLOR ALUMINIO MCA ACRILASTIC</t>
  </si>
  <si>
    <t>774</t>
  </si>
  <si>
    <t>775</t>
  </si>
  <si>
    <t>2024-08-30</t>
  </si>
  <si>
    <t>776</t>
  </si>
  <si>
    <t>777</t>
  </si>
  <si>
    <t>2024-09-02</t>
  </si>
  <si>
    <t>778</t>
  </si>
  <si>
    <t>779</t>
  </si>
  <si>
    <t>780</t>
  </si>
  <si>
    <t>781</t>
  </si>
  <si>
    <t>2024-09-03</t>
  </si>
  <si>
    <t>782</t>
  </si>
  <si>
    <t>783</t>
  </si>
  <si>
    <t>2024-09-04</t>
  </si>
  <si>
    <t>784</t>
  </si>
  <si>
    <t>SIKALASTIK 411 IMPER TERRAZAS 4 L</t>
  </si>
  <si>
    <t>785</t>
  </si>
  <si>
    <t>TRIPLAY PINO CIMBRA 12 MM X 122 X 244 CM</t>
  </si>
  <si>
    <t>786</t>
  </si>
  <si>
    <t>787</t>
  </si>
  <si>
    <t>FRIGOBAR 93 L BLANCO MABE - RMF0411PYMB0</t>
  </si>
  <si>
    <t>788</t>
  </si>
  <si>
    <t>789</t>
  </si>
  <si>
    <t>790</t>
  </si>
  <si>
    <t>923</t>
  </si>
  <si>
    <t>924</t>
  </si>
  <si>
    <t>HERRAMIENTA DE CORTE EN ANGULO DE 45 GRADOS</t>
  </si>
  <si>
    <t>KIT DE HERRAMIENTA DE CALEFATEO</t>
  </si>
  <si>
    <t>792</t>
  </si>
  <si>
    <t>CORTADOR DE AZULEJOS Y BALBOSA, CORTE DE CERAMICA Y PORCELANA DE 47"</t>
  </si>
  <si>
    <t>925</t>
  </si>
  <si>
    <t>2024-09-06</t>
  </si>
  <si>
    <t>794</t>
  </si>
  <si>
    <t>796</t>
  </si>
  <si>
    <t>798</t>
  </si>
  <si>
    <t>799</t>
  </si>
  <si>
    <t>800</t>
  </si>
  <si>
    <t>801</t>
  </si>
  <si>
    <t>2024-09-09</t>
  </si>
  <si>
    <t>802</t>
  </si>
  <si>
    <t>803</t>
  </si>
  <si>
    <t>804</t>
  </si>
  <si>
    <t>805</t>
  </si>
  <si>
    <t>807</t>
  </si>
  <si>
    <t>2024-09-10</t>
  </si>
  <si>
    <t>808</t>
  </si>
  <si>
    <t>CONECTOR SIMPLE KIT PARA 50M MANGUERA NEON LED AC127</t>
  </si>
  <si>
    <t>MANGUERA LED NEON 2835 IP65 BLANCO CALIDO</t>
  </si>
  <si>
    <t>809</t>
  </si>
  <si>
    <t>VENENO TERMITAS FIPRONIL 50 - 500ML</t>
  </si>
  <si>
    <t>2024-09-11</t>
  </si>
  <si>
    <t>810</t>
  </si>
  <si>
    <t>793</t>
  </si>
  <si>
    <t>797</t>
  </si>
  <si>
    <t>806</t>
  </si>
  <si>
    <t>795</t>
  </si>
  <si>
    <t>812</t>
  </si>
  <si>
    <t>813</t>
  </si>
  <si>
    <t>814</t>
  </si>
  <si>
    <t>815</t>
  </si>
  <si>
    <t>816</t>
  </si>
  <si>
    <t>817</t>
  </si>
  <si>
    <t>818</t>
  </si>
  <si>
    <t>562949960680709</t>
  </si>
  <si>
    <t>819</t>
  </si>
  <si>
    <t>2024-09-12</t>
  </si>
  <si>
    <t>820</t>
  </si>
  <si>
    <t>821</t>
  </si>
  <si>
    <t>823</t>
  </si>
  <si>
    <t xml:space="preserve">LLAVE PARA MANGUERA 1/2" COLOR CROMO </t>
  </si>
  <si>
    <t>824</t>
  </si>
  <si>
    <t>825</t>
  </si>
  <si>
    <t>2024-09-13</t>
  </si>
  <si>
    <t>827</t>
  </si>
  <si>
    <t>826</t>
  </si>
  <si>
    <t>CODO A 45° 3/4 HIDRAULICO</t>
  </si>
  <si>
    <t>828</t>
  </si>
  <si>
    <t xml:space="preserve">PIJA MULTIUSOS 12 X 3" </t>
  </si>
  <si>
    <t>829</t>
  </si>
  <si>
    <t xml:space="preserve">PEGAMENTO CPVC OATEY FLOWGUARD AMARILLO 473ML </t>
  </si>
  <si>
    <t>PASTA SILER PARA SOLDAR COBRE</t>
  </si>
  <si>
    <t>TANQUE DE GAS PROPANE 400 GR</t>
  </si>
  <si>
    <t>830</t>
  </si>
  <si>
    <t>BOQUILLA PARA TANQUE GAS PROPANE</t>
  </si>
  <si>
    <t>831</t>
  </si>
  <si>
    <t>832</t>
  </si>
  <si>
    <t>833</t>
  </si>
  <si>
    <t>834</t>
  </si>
  <si>
    <t>835</t>
  </si>
  <si>
    <t>836</t>
  </si>
  <si>
    <t>BOQUILLA CON SELLADOR MARCA INTERCERAMIC 5KG</t>
  </si>
  <si>
    <t>CUÑAS AUTONIVELANTES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</si>
  <si>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</si>
  <si>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</si>
  <si>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</si>
  <si>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</si>
  <si>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</si>
  <si>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</si>
  <si>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</si>
  <si>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</si>
  <si>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</si>
  <si>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</si>
  <si>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SOBRETAPA PVC 4X4</t>
  </si>
  <si>
    <t>848</t>
  </si>
  <si>
    <t>849</t>
  </si>
  <si>
    <t>ETHERNET TOMA DE DATOS RJ45 BTJW4279C5EQ UTP TOOLLESS CAT 5E 1MOD BCO QZGO</t>
  </si>
  <si>
    <t>2024-09-17</t>
  </si>
  <si>
    <t>850</t>
  </si>
  <si>
    <t>851</t>
  </si>
  <si>
    <t>852</t>
  </si>
  <si>
    <t>853</t>
  </si>
  <si>
    <t>855</t>
  </si>
  <si>
    <t>2024-09-19</t>
  </si>
  <si>
    <t>857</t>
  </si>
  <si>
    <t>PRUEBAS DE CALIDAD DE AGUA</t>
  </si>
  <si>
    <t>PROV1146</t>
  </si>
  <si>
    <t>ANALISIS CLINICOS ESPECIALIZADOS SA DE CV</t>
  </si>
  <si>
    <t xml:space="preserve">FLETE </t>
  </si>
  <si>
    <t>2024-09-20</t>
  </si>
  <si>
    <t>859</t>
  </si>
  <si>
    <t>2024-09-23</t>
  </si>
  <si>
    <t>860</t>
  </si>
  <si>
    <t>856</t>
  </si>
  <si>
    <t>854</t>
  </si>
  <si>
    <t>858</t>
  </si>
  <si>
    <t>861</t>
  </si>
  <si>
    <t>862</t>
  </si>
  <si>
    <t>863</t>
  </si>
  <si>
    <t>865</t>
  </si>
  <si>
    <t>751</t>
  </si>
  <si>
    <t>866</t>
  </si>
  <si>
    <t>CASCADA WF-N-36-1-T PANDA</t>
  </si>
  <si>
    <t>868</t>
  </si>
  <si>
    <t>45</t>
  </si>
  <si>
    <t>2024-09-25</t>
  </si>
  <si>
    <t>869</t>
  </si>
  <si>
    <t>870</t>
  </si>
  <si>
    <t>871</t>
  </si>
  <si>
    <t>REGADERA MARCA INTERCERAMIC MOD DUBLIN</t>
  </si>
  <si>
    <t>822</t>
  </si>
  <si>
    <t>872</t>
  </si>
  <si>
    <t>874</t>
  </si>
  <si>
    <t>CALIBRE 8 COLOR VERDE</t>
  </si>
  <si>
    <t>CALIBRE 8 COLOR BLANCO</t>
  </si>
  <si>
    <t>CALIBRE 8 COLOR NEGRO</t>
  </si>
  <si>
    <t>CAJA DE 4X4" DE 3 ENTRADAS POR LADO DE PVC"</t>
  </si>
  <si>
    <t>757</t>
  </si>
  <si>
    <t>864</t>
  </si>
  <si>
    <t>873</t>
  </si>
  <si>
    <t>646</t>
  </si>
  <si>
    <t>876</t>
  </si>
  <si>
    <t>877</t>
  </si>
  <si>
    <t>878</t>
  </si>
  <si>
    <t>879</t>
  </si>
  <si>
    <t>880</t>
  </si>
  <si>
    <t>881</t>
  </si>
  <si>
    <t>2024-09-26</t>
  </si>
  <si>
    <t>882</t>
  </si>
  <si>
    <t>883</t>
  </si>
  <si>
    <t>884</t>
  </si>
  <si>
    <t>885</t>
  </si>
  <si>
    <t>888</t>
  </si>
  <si>
    <t>889</t>
  </si>
  <si>
    <t>890</t>
  </si>
  <si>
    <t>PROV1156</t>
  </si>
  <si>
    <t>GRUPO TORNILLOS PARA TODOS SA DE CV</t>
  </si>
  <si>
    <t>891</t>
  </si>
  <si>
    <t>CONTACTO DUPLEX EMPOTRABLE PISO  POP UP NEGRO</t>
  </si>
  <si>
    <t>892</t>
  </si>
  <si>
    <t>623</t>
  </si>
  <si>
    <t>2024-09-27</t>
  </si>
  <si>
    <t>894</t>
  </si>
  <si>
    <t>895</t>
  </si>
  <si>
    <t>896</t>
  </si>
  <si>
    <t>897</t>
  </si>
  <si>
    <t>898</t>
  </si>
  <si>
    <t>887</t>
  </si>
  <si>
    <t>893</t>
  </si>
  <si>
    <t>900</t>
  </si>
  <si>
    <t>901</t>
  </si>
  <si>
    <t>2024-09-30</t>
  </si>
  <si>
    <t>902</t>
  </si>
  <si>
    <t>FOCO E-27 LUZ CALIDA 10W</t>
  </si>
  <si>
    <t>903</t>
  </si>
  <si>
    <t>904</t>
  </si>
  <si>
    <t>905</t>
  </si>
  <si>
    <t>906</t>
  </si>
  <si>
    <t>TEE 4 SANITARIA"</t>
  </si>
  <si>
    <t>907</t>
  </si>
  <si>
    <t>908</t>
  </si>
  <si>
    <t>PROV1158</t>
  </si>
  <si>
    <t>EDWIN ENRIQUE CASTILLO PISTE</t>
  </si>
  <si>
    <t>909</t>
  </si>
  <si>
    <t>910</t>
  </si>
  <si>
    <t>911</t>
  </si>
  <si>
    <t>912</t>
  </si>
  <si>
    <t>913</t>
  </si>
  <si>
    <t>914</t>
  </si>
  <si>
    <t>929</t>
  </si>
  <si>
    <t>933</t>
  </si>
  <si>
    <t>934</t>
  </si>
  <si>
    <t>935</t>
  </si>
  <si>
    <t>936</t>
  </si>
  <si>
    <t>937</t>
  </si>
  <si>
    <t>938</t>
  </si>
  <si>
    <t>939</t>
  </si>
  <si>
    <t>940</t>
  </si>
  <si>
    <t>HLED6463WS EXTERIOR EMP LED 3W 100-240V  3000K</t>
  </si>
  <si>
    <t>941</t>
  </si>
  <si>
    <t>942</t>
  </si>
  <si>
    <t xml:space="preserve">ESPEJO CON LUZ LED 60X80CM RECTAGULAR 4000K SIN MARCO MARCA BELLO BAGNO </t>
  </si>
  <si>
    <t>2024-10-07</t>
  </si>
  <si>
    <t>943</t>
  </si>
  <si>
    <t>886</t>
  </si>
  <si>
    <t>2024-10-08</t>
  </si>
  <si>
    <t>944</t>
  </si>
  <si>
    <t>945</t>
  </si>
  <si>
    <t>LUMINARIA COLGANTE DE FIBRA NATURAL TEJIDO JUNCAL MEDIDA ESPECIAL 50X50CM</t>
  </si>
  <si>
    <t>PROV1159</t>
  </si>
  <si>
    <t>SOFIA CONTRERAS VILLASENOR (FILAMENTO))</t>
  </si>
  <si>
    <t>CABLE YUTE</t>
  </si>
  <si>
    <t>ENVIO NACIONAL LAMPARA</t>
  </si>
  <si>
    <t>946</t>
  </si>
  <si>
    <t>947</t>
  </si>
  <si>
    <t>948</t>
  </si>
  <si>
    <t>949</t>
  </si>
  <si>
    <t>950</t>
  </si>
  <si>
    <t>951</t>
  </si>
  <si>
    <t>952</t>
  </si>
  <si>
    <t>2024-10-09</t>
  </si>
  <si>
    <t>954</t>
  </si>
  <si>
    <t>955</t>
  </si>
  <si>
    <t>956</t>
  </si>
  <si>
    <t>957</t>
  </si>
  <si>
    <t>958</t>
  </si>
  <si>
    <t>959</t>
  </si>
  <si>
    <t>2024-10-10</t>
  </si>
  <si>
    <t>960</t>
  </si>
  <si>
    <t>VALVULA COMPUERTA 1 1/2 PULGADA CEDULA 40</t>
  </si>
  <si>
    <t>961</t>
  </si>
  <si>
    <t>962</t>
  </si>
  <si>
    <t>811</t>
  </si>
  <si>
    <t>928</t>
  </si>
  <si>
    <t>VALVULA ESFERA DE 1 1/4"" CEDULA 40</t>
  </si>
  <si>
    <t>899</t>
  </si>
  <si>
    <t>953</t>
  </si>
  <si>
    <t>625</t>
  </si>
  <si>
    <t>2024-10-15</t>
  </si>
  <si>
    <t>963</t>
  </si>
  <si>
    <t>964</t>
  </si>
  <si>
    <t>965</t>
  </si>
  <si>
    <t>2024-10-18</t>
  </si>
  <si>
    <t>966</t>
  </si>
  <si>
    <t>967</t>
  </si>
  <si>
    <t>968</t>
  </si>
  <si>
    <t>875</t>
  </si>
  <si>
    <t>839</t>
  </si>
  <si>
    <t>762</t>
  </si>
  <si>
    <t>593</t>
  </si>
  <si>
    <t>579</t>
  </si>
  <si>
    <t>553</t>
  </si>
  <si>
    <t>233</t>
  </si>
  <si>
    <t>329</t>
  </si>
  <si>
    <t>263</t>
  </si>
  <si>
    <t>501</t>
  </si>
  <si>
    <t>684</t>
  </si>
  <si>
    <t>2024-10-21</t>
  </si>
  <si>
    <t>969</t>
  </si>
  <si>
    <t>407</t>
  </si>
  <si>
    <t>698</t>
  </si>
  <si>
    <t>439</t>
  </si>
  <si>
    <t>318</t>
  </si>
  <si>
    <t>494</t>
  </si>
  <si>
    <t>970</t>
  </si>
  <si>
    <t>PROV1160</t>
  </si>
  <si>
    <t>662</t>
  </si>
  <si>
    <t>664</t>
  </si>
  <si>
    <t>CAVADOR MANGOS DE MADERA 48" TRUPER</t>
  </si>
  <si>
    <t>396</t>
  </si>
  <si>
    <t>POLIESTRECH VITAFIL PELICULA TRANSPARENTE</t>
  </si>
  <si>
    <t>422</t>
  </si>
  <si>
    <t>2024-10-22</t>
  </si>
  <si>
    <t>971</t>
  </si>
  <si>
    <t>REGADERA SET COLUMNA EXTENSIBLE CON CON KIT DE DUCHA, MARCA GENEBRE NEGRO MATE MOD CM6511141 </t>
  </si>
  <si>
    <t>972</t>
  </si>
  <si>
    <t>603</t>
  </si>
  <si>
    <t>973</t>
  </si>
  <si>
    <t>470</t>
  </si>
  <si>
    <t>974</t>
  </si>
  <si>
    <t>KIT DE ARMADO PUERTA FERRIOLI</t>
  </si>
  <si>
    <t>975</t>
  </si>
  <si>
    <t>976</t>
  </si>
  <si>
    <t>2024-10-23</t>
  </si>
  <si>
    <t>977</t>
  </si>
  <si>
    <t>PATIN DE PALETA 3 TONELADAS 15083 TRUPER</t>
  </si>
  <si>
    <t>978</t>
  </si>
  <si>
    <t>979</t>
  </si>
  <si>
    <t>980</t>
  </si>
  <si>
    <t>981</t>
  </si>
  <si>
    <t>982</t>
  </si>
  <si>
    <t>983</t>
  </si>
  <si>
    <t>2024-10-24</t>
  </si>
  <si>
    <t>984</t>
  </si>
  <si>
    <t>985</t>
  </si>
  <si>
    <t>986</t>
  </si>
  <si>
    <t>987</t>
  </si>
  <si>
    <t>SELLADOR HIDROFUGANTE 20L</t>
  </si>
  <si>
    <t>PROV1161</t>
  </si>
  <si>
    <t>ARACELI VALADES VILLAREAL</t>
  </si>
  <si>
    <t>2024-10-28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</si>
  <si>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</si>
  <si>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</si>
  <si>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</si>
  <si>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</si>
  <si>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</si>
  <si>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</si>
  <si>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</si>
  <si>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</si>
  <si>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</si>
  <si>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BOMBA DE CALOR INTER HEAT SMART 26 MIL BTU´S</t>
  </si>
  <si>
    <t>997</t>
  </si>
  <si>
    <t>2024-10-29</t>
  </si>
  <si>
    <t>998</t>
  </si>
  <si>
    <t xml:space="preserve">ESPEJO TOUCH MARCA ECOLUCE MED 75 X 70 </t>
  </si>
  <si>
    <t>PROV11747</t>
  </si>
  <si>
    <t>GREEN LIGTHING DEPOT SA DE CV</t>
  </si>
  <si>
    <t>999</t>
  </si>
  <si>
    <t>1000</t>
  </si>
  <si>
    <t>1001</t>
  </si>
  <si>
    <t>1002</t>
  </si>
  <si>
    <t>2024-10-30</t>
  </si>
  <si>
    <t>1003</t>
  </si>
  <si>
    <t>1004</t>
  </si>
  <si>
    <t>1005</t>
  </si>
  <si>
    <t>1006</t>
  </si>
  <si>
    <t>1007</t>
  </si>
  <si>
    <t>PERFIL ZINT C-18 3X 1-1/2 (R300) 6MTS</t>
  </si>
  <si>
    <t>PROV11755</t>
  </si>
  <si>
    <t>INDUSTRIAS Y ACEROS MEDINA SA DE CV</t>
  </si>
  <si>
    <t>1008</t>
  </si>
  <si>
    <t>2024-10-31</t>
  </si>
  <si>
    <t>1009</t>
  </si>
  <si>
    <t>1010</t>
  </si>
  <si>
    <t>1011</t>
  </si>
  <si>
    <t>1012</t>
  </si>
  <si>
    <t>1013</t>
  </si>
  <si>
    <t>MATERIALES VARIOS</t>
  </si>
  <si>
    <t>1014</t>
  </si>
  <si>
    <t>2024-11-01</t>
  </si>
  <si>
    <t>1015</t>
  </si>
  <si>
    <t>TRIPLAY PINO CIMBRA 15 MM X 122 X 244 CM</t>
  </si>
  <si>
    <t>1016</t>
  </si>
  <si>
    <t>1017</t>
  </si>
  <si>
    <t>1018</t>
  </si>
  <si>
    <t>1019</t>
  </si>
  <si>
    <t>1020</t>
  </si>
  <si>
    <t>2024-11-04</t>
  </si>
  <si>
    <t>1021</t>
  </si>
  <si>
    <t>1022</t>
  </si>
  <si>
    <t>1023</t>
  </si>
  <si>
    <t>1024</t>
  </si>
  <si>
    <t>1025</t>
  </si>
  <si>
    <t>1026</t>
  </si>
  <si>
    <t>2024-11-05</t>
  </si>
  <si>
    <t>1027</t>
  </si>
  <si>
    <t>1028</t>
  </si>
  <si>
    <t>PROV11756</t>
  </si>
  <si>
    <t>SERGIO VALADES PALACIOS</t>
  </si>
  <si>
    <t>1029</t>
  </si>
  <si>
    <t>FESTER INTEGRAL A-Z REPARADOR</t>
  </si>
  <si>
    <t>1030</t>
  </si>
  <si>
    <t>2024-11-06</t>
  </si>
  <si>
    <t>1032</t>
  </si>
  <si>
    <t>1033</t>
  </si>
  <si>
    <t>1034</t>
  </si>
  <si>
    <t>1035</t>
  </si>
  <si>
    <t>1036</t>
  </si>
  <si>
    <t>1037</t>
  </si>
  <si>
    <t>1038</t>
  </si>
  <si>
    <t>1039</t>
  </si>
  <si>
    <t>727</t>
  </si>
  <si>
    <t>1040</t>
  </si>
  <si>
    <t>1041</t>
  </si>
  <si>
    <t>1042</t>
  </si>
  <si>
    <t>1043</t>
  </si>
  <si>
    <t>HOB TOP</t>
  </si>
  <si>
    <t>1044</t>
  </si>
  <si>
    <t>1045</t>
  </si>
  <si>
    <t>1046</t>
  </si>
  <si>
    <t>2024-11-07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</si>
  <si>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</si>
  <si>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</si>
  <si>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</si>
  <si>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</si>
  <si>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</si>
  <si>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</si>
  <si>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</si>
  <si>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</si>
  <si>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</si>
  <si>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</si>
  <si>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</si>
  <si>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</si>
  <si>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SELLADOR REPELENTE DE AGUA ANTIMUSGO SIKA 4L</t>
  </si>
  <si>
    <t>1031</t>
  </si>
  <si>
    <t>MOTOBOMBA AQUPAK 1,5HP MOD, SILVER DE 115V</t>
  </si>
  <si>
    <t>FILTRO PANDA 19" P/ALBERCA C/VAL,6VIAS</t>
  </si>
  <si>
    <t>ESPEJO L-LED L-150 MCA, CASTEL</t>
  </si>
  <si>
    <t>DECK MADERA EXTERIOR PREMIUM, WPC COLOR IPE*DOBLE VISTA (,14X2,20MTS)</t>
  </si>
  <si>
    <t>CHAPAS Y MADERAS IMPORTADAS S,A DE C,V,</t>
  </si>
  <si>
    <t>MONOMANDO DE PARED LAVABO DUBLIN MCA, INTERCERAMIC</t>
  </si>
  <si>
    <t>DISTRIBUIDORA DE CERAMICA CANCUN S,A, DE C,V</t>
  </si>
  <si>
    <t>ANDAMIOS DE 2 X 1,20 MTS EN ACERO, CEDULA 30 DE 2 PULGADAS, INCLUYE CRUCETAS Y COPLES</t>
  </si>
  <si>
    <t>PLACA 1 VENTANA, MODE,QZ4803M1BN BLANCO MERIDA, LINEA QUINZIÑO, MCA BITICINO</t>
  </si>
  <si>
    <t xml:space="preserve">EL NIPLITO DEL SURESTE S,A, DE C,V,  </t>
  </si>
  <si>
    <t>FOCO GU-10 LUZ CALIDA 5,5W_65</t>
  </si>
  <si>
    <t>FOCO MOD, 15DAR111LED65V24</t>
  </si>
  <si>
    <t>CEMENTO BLANCO UNIBLOCK 1,5KG</t>
  </si>
  <si>
    <t>WC MODELO NEMESIS MCA, CASTEL</t>
  </si>
  <si>
    <t>PLACA 3 VENTANAS MOD QZ4803M3BN BLANCO MERIDA LINEA QUINZIÑO, MCA BTICINO</t>
  </si>
  <si>
    <t>PLACA 2 VENTANAS MOD,QZ4803M2BN BLANCO MERIDA, LINEA QUINZIÑO, MCA BITICINO</t>
  </si>
  <si>
    <t>EQUIPO HIDRONEUMATICO 110L VERTICAL MODELO EQTH-110VE MCA, EVANS</t>
  </si>
  <si>
    <t>MONOMANDO MARCA SMEG MOD, MID91CR</t>
  </si>
  <si>
    <t>LAVAVAJILLAS  MARCA SMEG MOD, STL281SMX</t>
  </si>
  <si>
    <t>CAMPANA SMEG MOD, KSET92T</t>
  </si>
  <si>
    <t>ESPEJO LED CL-80 MCA, CASTEL</t>
  </si>
  <si>
    <t>COIMBRA, BASE GX5,3/GU10, IP 6, NO INCLUYE FOCO</t>
  </si>
  <si>
    <t>MODULO CIEGO MOD, QZ5000 MCA BTCINIO</t>
  </si>
  <si>
    <t>TOPE DE PISO- ACERO INOXIDABLE (ALT, 2")</t>
  </si>
  <si>
    <t>CERRADURA DE ALUMINIO LISABON MOD, 9807</t>
  </si>
  <si>
    <t xml:space="preserve"> PIVOTE PARA PUERTAS PESADAS CAP 500KG MOD,JK05500</t>
  </si>
  <si>
    <t>TOPE DE PARED GOMA BLANCA AUTOADHERIBLE MOD, TJG25</t>
  </si>
  <si>
    <t>EXTRACTOR DE AIRE PARA BAÑOS MODELO 2304-INOX (ECO) MCA, ESTEVEZ</t>
  </si>
  <si>
    <t>PLACA 1 VENTANAS RECTANGULAR LIVING LIGHT,  MOD LNA4803AR, MCA BTICINO</t>
  </si>
  <si>
    <t>CONECTOR HDMI VER, 2,0, 1 MOD, BLANCO CLAVE BTJW4284PQ</t>
  </si>
  <si>
    <t>BOMBA SUMERGIBLE, MOTOR 0,33HP 127V, MCA PEDROLLO</t>
  </si>
  <si>
    <t>MONOMANDO DE REGADERA DUBLIN MCA, INTERCERAMIC</t>
  </si>
  <si>
    <t>CELOTEX 1,22X2,44</t>
  </si>
  <si>
    <t>POLIN DE 3X3"X2,50M"</t>
  </si>
  <si>
    <t>PINTURA VINILICA MCA, COMEX 19 LCOLOR BLANCO</t>
  </si>
  <si>
    <t>DOMO PREFABRICADO BLANCO SIN VENTILA DE 0,60 X 0,60 M</t>
  </si>
  <si>
    <t>CANAL LISTON DELMEX 3,05 CAL 26</t>
  </si>
  <si>
    <t>CANALETA CARGA DELMEX 3,05 CAL22</t>
  </si>
  <si>
    <t>VARILLA ROSCADA GALVAN, NC 1/4</t>
  </si>
  <si>
    <t>ARANDELA PLANA GALVAN, 1/4</t>
  </si>
  <si>
    <t>LLAVE COMBINADA STD, 7/16 URREA</t>
  </si>
  <si>
    <t>PLACA 1 VENTANAS RECTANGULAR QUINZIÑO GO, MOD BTJA4803M1JBQ NEGRO MATE, MCA BTICINO</t>
  </si>
  <si>
    <t>ALAMBRE GALVANIZADO CAL, 18</t>
  </si>
  <si>
    <t>ANGULO DE AMARRE DELMEX CAL,26 X 3,05</t>
  </si>
  <si>
    <t>TABLA PINO 1" X 12" X 2,50 M</t>
  </si>
  <si>
    <t>CODO PVC C,40 A 90° 3/4"</t>
  </si>
  <si>
    <t>TUBERIA PVC C, 40 3/4"</t>
  </si>
  <si>
    <t>POLIN PINO 1,5" X 3" X 2,50 M</t>
  </si>
  <si>
    <t>MALLA ELECTROSOLDADA 6-6/8,8</t>
  </si>
  <si>
    <t>LAVADORA MODELO LMH70203WDAB1 CAP, 20 KG COLOR DIAMOND GRAY MCA, MABE</t>
  </si>
  <si>
    <t>CONTACTO DUPLEX T,AISLA, 15A 125V NARANJA C/PLACA MOD,  BTQZ4028IGN</t>
  </si>
  <si>
    <t>CENTRO DE CARGA MCA: SCHNEIDER QO124L125PG, 125 AMP, 24</t>
  </si>
  <si>
    <t>RESANADOR PARA YESO OK MCA COMEX 3,785L</t>
  </si>
  <si>
    <t>ESPEJO CL-LED CL-90 MCA, CASTEL</t>
  </si>
  <si>
    <t>CANALETA DE CARGA USG STEELROCK CALIBRE 22X3,05M (10')</t>
  </si>
  <si>
    <t>CANAL LISTON USG STEELROCK CALIBRE 20X3,05M (10')</t>
  </si>
  <si>
    <t>TIRA LED RGB 5M 24W, LUZ DE COLORES MOD, 24TIRLEDRGBMVCTR5M</t>
  </si>
  <si>
    <t>TAPA PARA REGISTRO CON MARCO DE 55 X 55 CM MOD,PC-614</t>
  </si>
  <si>
    <t>PUERTA FERRARA 1,32X287CM NOGAL TEXTURIZADO</t>
  </si>
  <si>
    <t>PUERTA FERRARA 1,39 X 3,34CM WENGUE TEXTURIZADO</t>
  </si>
  <si>
    <t xml:space="preserve"> MALLA SOMBRA DE POLIPROPILENO 1,83 X 50M</t>
  </si>
  <si>
    <t xml:space="preserve"> BARROTE 1,5" X 3" X 2,50M"</t>
  </si>
  <si>
    <t>CERRADURA INTELIGENTE IGLOOHOME MOD, MORTISE 2</t>
  </si>
  <si>
    <t>PUERTA SPEED 1,095 X 2,4M WENGUE TEXTURIZADO</t>
  </si>
  <si>
    <t>PUERTA SPEED 1,67 X 2,4 WENGUE TEXTURIZADO</t>
  </si>
  <si>
    <t>MOTOBOMBA C/TRAMPA, 0,75HP, 1F/110V, MCA AQUAPAK</t>
  </si>
  <si>
    <t>RENTA DE JUEGO DE ANDAMIOS DE 2 X 1,20</t>
  </si>
  <si>
    <t>REGADERA ODESSA MCA, CASTEL</t>
  </si>
  <si>
    <t xml:space="preserve">CORPORATIVO NOHOCH, TULUM, S,A, DE C,V, </t>
  </si>
  <si>
    <t>OSMOSIS MOD, RO-50G-FFA, MCA, EVANS</t>
  </si>
  <si>
    <t>FILTRO SUAVIZADOR, MOD, SOFT-IM-0948,MCA, EVANS</t>
  </si>
  <si>
    <t>FILTRO INHIBIDOR DE INCRUSTACIONES, MOD, KIT-ANTISARRO4, MCA, EVANS</t>
  </si>
  <si>
    <t>PURIFICADOR OSMOSIS INVERSA 6 ETAPAS CON TANQUE Y BOMBA MOD, RO-50G-A03</t>
  </si>
  <si>
    <t>FILTRO SUAVISADOR DE AGUA 9" DE DIAMETRO Y 48" DE ALTURA MOD, SF-IM0948D MCA EVANS</t>
  </si>
  <si>
    <t>BASTIDOR 4X1 3/4" - 6,1 ML - NOGAL</t>
  </si>
  <si>
    <t>BASTIDOR 4X1 3/4" - 6,1 ML -NEGRO</t>
  </si>
  <si>
    <t>LLAVE ANGULAR 1/2PULG</t>
  </si>
  <si>
    <t>CONCRETO PREMEZCLADO F´C= 200KG/CM2</t>
  </si>
  <si>
    <t>TZALAM 4 X 1 3/4" X 2,10 MTS</t>
  </si>
  <si>
    <t>CONCRETO PREMEZCLADO F´C= 250KG/CM2</t>
  </si>
  <si>
    <t>VALVULA CHECK 1 1/2 PULG CED 40 PVC</t>
  </si>
  <si>
    <t>BLOCK HUECO 15X20X40</t>
  </si>
  <si>
    <t>REFRI SMEG  MOD, CB300U</t>
  </si>
  <si>
    <t>TARJA MARCA SMEG MOD UM4040</t>
  </si>
  <si>
    <t>REFRI SMEG  MOD, CB300UI</t>
  </si>
  <si>
    <t>PIEDRA RECINTO 5X15X2</t>
  </si>
  <si>
    <t>PARRILLA ELECTRICA MARCA SMEG MOD, SE395ETB</t>
  </si>
  <si>
    <t>MICROONDAS MARCA SMEG MOD FMIU020X</t>
  </si>
  <si>
    <t>MANGUERA FLEXIBLE PARA SANITARIO DE VINIL 1/2 AM X 7/8 AM X 35 CM – FAMA 3951</t>
  </si>
  <si>
    <t>PEGAMENTO 717 PARA PVC SANITARIA BOTE 750 ML</t>
  </si>
  <si>
    <t>BLOCK HUECO 20X20X40</t>
  </si>
  <si>
    <t>BARROTE 1 1/2X3"X2,50M"</t>
  </si>
  <si>
    <t>PERFIL DE ALUMINIO 2X2" (6,10M)</t>
  </si>
  <si>
    <t>LAVAVAJILLAS  MARCA SMEG MOD STM8249P</t>
  </si>
  <si>
    <t>CONECTOR FLEXIBLE PARA LAVAMANOS 1/2"X1/2" DE 40 CM (MANGUERA)</t>
  </si>
  <si>
    <t>PANEL DE CEMENTO DE 1/2 1,2X2,40"</t>
  </si>
  <si>
    <t>PIJA NEGRA 8X2" - BOLSA DE 100</t>
  </si>
  <si>
    <t>ESPEJO DE 0,70 X 1,40 MTS CON SISTEMA TOUCH</t>
  </si>
  <si>
    <t>VALVULA COMPUERTA 3/4PULG</t>
  </si>
  <si>
    <t>VALVULA CHECK 1 1/4 PULG</t>
  </si>
  <si>
    <t>ANGULO DE ALUMINIO 3"X1/4" 3,66M SIN ACABADO</t>
  </si>
  <si>
    <t>KIT VALVULA ROTOPLAS CON FLOTADOR</t>
  </si>
  <si>
    <t>GRUPO BOXITO SA DE CV</t>
  </si>
  <si>
    <t>PRODUCTOS JAKO SA DE CV</t>
  </si>
  <si>
    <t>SOLUCIONES DEFINITIVAS DEL CARIBE</t>
  </si>
  <si>
    <t>BRUNI SUMINISTROS INDUSTRIALES</t>
  </si>
  <si>
    <t>CONECTOR MACHO DE 1" CON INSERTO METALICO CPVC</t>
  </si>
  <si>
    <t>PEGAMENTO PARA CPVC HIDRAULICO SECADO RAPIDO BOTE 750 ML</t>
  </si>
  <si>
    <t>CONECTOR HEMBRA DE 1"CON INSERTO METALICO CPVC</t>
  </si>
  <si>
    <t>CONECTOR HEMBRA 3/4" CON INSERTO METALICO CPVC</t>
  </si>
  <si>
    <t>FOCO MR16 LUZ CALIDA (PARA EC03, EC04 Y E01)</t>
  </si>
  <si>
    <t>LAMPARA EP01 CUENCA MODELO H-615/ MARCA TECNOLITE CONSIDERAR FOCO MOD, 15DAR111LED65V24</t>
  </si>
  <si>
    <t>LAMPARA EC01 REGULUS MODELO 7YDLED155MV30N MARCA TECNOLITE LUZ CALIDA</t>
  </si>
  <si>
    <t>CONECTORES MACHO 3/4" CON INSERTO METALICO CPVC</t>
  </si>
  <si>
    <t>LAMPARA SM02 FURUD MODELO 27HLED1162V30G LUZ CALIDA MARCA TECNOLITE</t>
  </si>
  <si>
    <t>LAMPARA EC04 ADRIA I  MODELO 10YD101MVS MARCA TECNOLITE LUZ CALIDA</t>
  </si>
  <si>
    <t>LAMPARA E01 BILBAO IV HFV-750/N MARCA TECNOLITE</t>
  </si>
  <si>
    <t>LAMPARA SC01 ANKAA II MODELO 12PTLLEDR30MVB MARCA TECNOLITE LUZ CALIDA</t>
  </si>
  <si>
    <t>LAMPARA EC02 NOVA II MODELO 06-3110 12W ASTRO LED LIGHTING WW 3000K LUZ CALIDA</t>
  </si>
  <si>
    <t>LAMPARA EP02 BARATI MODELO H-645_2W_S MARCA TECNOLITE</t>
  </si>
  <si>
    <t>VALVULA ESFERA 1" CPVC</t>
  </si>
  <si>
    <t>MOTOBOMBA SUMERGIBLE DE CISTERNA SUM4ME100F-F ACERO INOXIDABLE MONOFASICO DE 1/2 HP MARCA EVANS</t>
  </si>
  <si>
    <t>LAMPARA SM06 TITAWIN MODELO 09HLED923MV30N LUZ CALIDA MARCA  TECNOLITE</t>
  </si>
  <si>
    <t>LAMPARA EC03 ALEZIO MODELO YD-220/N MARCA TECNOLITE</t>
  </si>
  <si>
    <t>LAMPARA EC02 NOVA II MODELO 06-3110 12W ASTRO LED LIGHTING WW 3000K LUZ  CALIDA</t>
  </si>
  <si>
    <t>LAMPARA SC02 HIDRUS I MODELO A19-LED/010/65 MARCA TECNOLITE</t>
  </si>
  <si>
    <t>PISO PORCELANICO RECTIFICADO MODELO KIEL DARK MARCA CESANTONI EN FORMATO 60 X 120 CMS</t>
  </si>
  <si>
    <t xml:space="preserve">PISO PORCELANICO RECTIFICADO MODELO LEIGHTON DARK MARCA CESANTONI EN FORMATO 60 X 120 CMS </t>
  </si>
  <si>
    <t>VALVULA DE CONTROL ANGULAR 1/2  PULGADA PLATA MUELLER COMERCIAL</t>
  </si>
  <si>
    <t>PORTALAMPARA DE CERAMICA BLANCA IGESA MODELO PLA004</t>
  </si>
  <si>
    <t>CERAMICA PORCELANICA RECTIFICADA MODELO DENVER MARCA CESANTONI FORMATO 20 X 120 CMS</t>
  </si>
  <si>
    <t>LAMPARA EP01 CONSTANZA MODELO H605_N MARCA TECNOLITE</t>
  </si>
  <si>
    <t>INTERRUPTORES TERMOMAGNETICOS 1 X20</t>
  </si>
  <si>
    <t>INTERRUPTORES TERMOMAGNETICOS 1 X10</t>
  </si>
  <si>
    <t>INTERRUPTORES TERMOMANEGTICA 1 X 30</t>
  </si>
  <si>
    <t>INTERRUPTORES TERMOMAGNETICOS 2 X20</t>
  </si>
  <si>
    <t>INTERRUPTORES TERMOMAGNETICOS 2 X50</t>
  </si>
  <si>
    <t>INTERRUPTORES TERMOMANEGTICA 2 X 30</t>
  </si>
  <si>
    <t>INTERRUPTORES TERMOMAGNETICOS 1 X15</t>
  </si>
  <si>
    <t>INTERRUPTORES TERMOMAGNETICOS 2 X10</t>
  </si>
  <si>
    <t>CENTRO DE LAVADO ELETRICO MODELO  MCL2040ESDG0 MABE</t>
  </si>
  <si>
    <t>TOMA DE TELEFONO MODELO BTQ5979C5E COLOR BLANCO QUINZIÑO BTICINO</t>
  </si>
  <si>
    <t>INTERRUPTORES TERMOMAGNETICOS 2 X15</t>
  </si>
  <si>
    <t>INTERRUPTORES TERMOMAGNETICOS 2 X 60</t>
  </si>
  <si>
    <t>INTERRUPTORES TERMOMAGNETICOS ENCHUFABLE 2 X 40</t>
  </si>
  <si>
    <t>INTERRUPTORES TERMOMAGNETICOS ENCHUFABLE 2 X 60</t>
  </si>
  <si>
    <t>APAGADOR 3 VIAS MODELO QZ5003 LINEA QUINZIÑO MCA BTICINO</t>
  </si>
  <si>
    <t>APAGADOR 4 VIAS MODELO QZ5012, LINEA QUINZIÑO MCA BTICINO</t>
  </si>
  <si>
    <t>SOLDADURA PARA PLOMERIA 1 M PLATA</t>
  </si>
  <si>
    <t>CISTERNA DE 2,800 LTS MARCA ROTOPLAS, DIAMETRO 1,86MTS</t>
  </si>
  <si>
    <t>RAMON ARTURO MENDEZ GOMEZ "EL UNICORNIO"</t>
  </si>
  <si>
    <t xml:space="preserve">TUERCA UNION 1" CPVC </t>
  </si>
  <si>
    <t>VALVULA DE LLENADO PARA CISTERNA DE 3/4" CON REDUCCION DE 1/2"</t>
  </si>
  <si>
    <t>REDUCCION BUSHIN DE LATON 3/4"-1/2"</t>
  </si>
  <si>
    <t>MANOMETRO</t>
  </si>
  <si>
    <t>TUERCA UNION CPVC 3/4</t>
  </si>
  <si>
    <t>TUERCA UNION 3/4" COBRE</t>
  </si>
  <si>
    <t>VALVULA DE ALIVIO 3/4" LATON</t>
  </si>
  <si>
    <t>VALVULA ESFERA ROSCADA LATON 3/4</t>
  </si>
  <si>
    <t>VALVULA TUERCA UNION 1-1/2" PVC CED 40</t>
  </si>
  <si>
    <t>REDUCCION 1-1/2" A 3/4" CPVC</t>
  </si>
  <si>
    <t>JUEGO DE CONEXION PARA SECADORA 10,2 CM X 2,4 M PLATA DEFLECTO</t>
  </si>
  <si>
    <t>HORNO CONVECCION ELECTRICO MARCA SMEG MOD, SF6301TVX</t>
  </si>
  <si>
    <t>CHUPON UNIVERSAL 2 PULGADAS GRIS OSCURO COFLEX</t>
  </si>
  <si>
    <t>REDUCCION BUSHIN DE LATON 1/4"-1/2"</t>
  </si>
  <si>
    <t>EXTENSION DE LATON PARA LAVABO DE 15 CM LARGO</t>
  </si>
  <si>
    <t>CESPOL DE LATON</t>
  </si>
  <si>
    <t>TOMACORRIENTE DUPLEX MODELO LIVINGLIGHT MARCA BTICINOO L4188,</t>
  </si>
  <si>
    <t>CONTACTO DUPLEX CON TAPA DE INTEMPERIE</t>
  </si>
  <si>
    <t>CONTACTO DUPLEX MODELO QZ5115D MARCA BTICINO</t>
  </si>
  <si>
    <t>CONTACTO DUPLEX FALLA TIERRA (GFCI) MODELO QZ4028GFCG6 MARCA BTICINO</t>
  </si>
  <si>
    <t>TOMACORRIENTE DUPLEX MODELO L4188, LIVINGLIGHT MARCA BTICINO</t>
  </si>
  <si>
    <t>TOMACORRIENTE DUPLEX MODELO 2P+T ROJO  QZ5115D MARCA BTICINO</t>
  </si>
  <si>
    <t>ESCALERA DE TIJERA TIPO LL 8 PELDAÑOS Y BANDEJA</t>
  </si>
  <si>
    <t>PUERTA FERRARA 1,38 X 3,05CM WENGUE TEXTURIZADO</t>
  </si>
  <si>
    <t>PUERTA SPEED 0,97 X 2,35 WENGUE TEXTURIZADO</t>
  </si>
  <si>
    <t>PUERTA SPEED DOBLE HOJA 1,49 X 2,35 WENGUE TEXTURIZADO</t>
  </si>
  <si>
    <t>PUERTA SPEED 1,145 X 2,34 WENGUE TEXTURIZADO</t>
  </si>
  <si>
    <t>Etiquetas de fila</t>
  </si>
  <si>
    <t>Total general</t>
  </si>
  <si>
    <t>Suma de surtidos</t>
  </si>
  <si>
    <t>Suma de cantidad</t>
  </si>
  <si>
    <t>Suma de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</si>
</sst>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 &quot;$&quot;* #,##0_ ;_ &quot;$&quot;* \-#,##0_ ;_ &quot;$&quot;* &quot;-&quot;_ ;_ @_ "/>
    <numFmt numFmtId="165" formatCode="0.0000"/>
    <numFmt numFmtId="167" formatCode="yyyy/mm/dd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NumberFormat="1"/>
    <xf numFmtId="1" fontId="0" fillId="0" borderId="0" xfId="0" applyNumberFormat="1"/>
    <xf numFmtId="165" fontId="0" fillId="0" borderId="0" xfId="0" applyNumberFormat="1"/>
    <xf numFmtId="2" fontId="0" fillId="0" borderId="0" xfId="0" applyNumberFormat="1"/>
    <xf numFmtId="16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2" fontId="0" fillId="0" borderId="0" xfId="1" applyFont="1"/>
  </cellXfs>
  <cellStyles count="2">
    <cellStyle name="Moneda [0]" xfId="1" builtinId="7"/>
    <cellStyle name="Normal" xfId="0" builtinId="0"/>
  </cellStyles>
  <dxfs count="27">
    <dxf>
      <numFmt numFmtId="32" formatCode="_ &quot;$&quot;* #,##0_ ;_ &quot;$&quot;* \-#,##0_ ;_ &quot;$&quot;* &quot;-&quot;_ ;_ @_ "/>
    </dxf>
    <dxf>
      <numFmt numFmtId="32" formatCode="_ &quot;$&quot;* #,##0_ ;_ &quot;$&quot;* \-#,##0_ ;_ &quot;$&quot;* &quot;-&quot;_ ;_ @_ "/>
    </dxf>
    <dxf>
      <numFmt numFmtId="32" formatCode="_ &quot;$&quot;* #,##0_ ;_ &quot;$&quot;* \-#,##0_ ;_ &quot;$&quot;* &quot;-&quot;_ ;_ @_ "/>
    </dxf>
    <dxf>
      <numFmt numFmtId="32" formatCode="_ &quot;$&quot;* #,##0_ ;_ &quot;$&quot;* \-#,##0_ ;_ &quot;$&quot;* &quot;-&quot;_ ;_ @_ 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7" formatCode="yyyy/mm/dd;@"/>
    </dxf>
    <dxf>
      <numFmt numFmtId="1" formatCode="0"/>
    </dxf>
    <dxf>
      <numFmt numFmtId="2" formatCode="0.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[Compras.xlsx]top prov!TablaDinámica6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prov'!$B$1</c:f>
              <c:strCache>
                <c:ptCount val="1"/>
                <c:pt idx="0">
                  <c:v>Suma de surtidos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prov'!$A$2:$A$7</c:f>
              <c:strCache>
                <c:ptCount val="5"/>
                <c:pt idx="0">
                  <c:v>FERRETERA DELFIN SA DE CV</c:v>
                </c:pt>
                <c:pt idx="1">
                  <c:v>GRUPO BOXITO SA DE CV</c:v>
                </c:pt>
                <c:pt idx="2">
                  <c:v>MATERIALES  SUMACASA</c:v>
                </c:pt>
                <c:pt idx="3">
                  <c:v>RAMON ARTURO MENDEZ GOMEZ "EL UNICORNIO"</c:v>
                </c:pt>
                <c:pt idx="4">
                  <c:v>VYJ TORNILLOS Y HERRAMIENTAS INDUSTRIALES SA DE CV</c:v>
                </c:pt>
              </c:strCache>
            </c:strRef>
          </c:cat>
          <c:val>
            <c:numRef>
              <c:f>'top prov'!$B$2:$B$7</c:f>
              <c:numCache>
                <c:formatCode>0</c:formatCode>
                <c:ptCount val="5"/>
                <c:pt idx="0">
                  <c:v>972</c:v>
                </c:pt>
                <c:pt idx="1">
                  <c:v>2490.2999999999997</c:v>
                </c:pt>
                <c:pt idx="2">
                  <c:v>47415.179999999986</c:v>
                </c:pt>
                <c:pt idx="3">
                  <c:v>1977</c:v>
                </c:pt>
                <c:pt idx="4">
                  <c:v>1195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C-450E-BDC7-DA1C6D7E91B7}"/>
            </c:ext>
          </c:extLst>
        </c:ser>
        <c:ser>
          <c:idx val="1"/>
          <c:order val="1"/>
          <c:tx>
            <c:strRef>
              <c:f>'top prov'!$C$1</c:f>
              <c:strCache>
                <c:ptCount val="1"/>
                <c:pt idx="0">
                  <c:v>Suma de cantidad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'top prov'!$A$2:$A$7</c:f>
              <c:strCache>
                <c:ptCount val="5"/>
                <c:pt idx="0">
                  <c:v>FERRETERA DELFIN SA DE CV</c:v>
                </c:pt>
                <c:pt idx="1">
                  <c:v>GRUPO BOXITO SA DE CV</c:v>
                </c:pt>
                <c:pt idx="2">
                  <c:v>MATERIALES  SUMACASA</c:v>
                </c:pt>
                <c:pt idx="3">
                  <c:v>RAMON ARTURO MENDEZ GOMEZ "EL UNICORNIO"</c:v>
                </c:pt>
                <c:pt idx="4">
                  <c:v>VYJ TORNILLOS Y HERRAMIENTAS INDUSTRIALES SA DE CV</c:v>
                </c:pt>
              </c:strCache>
            </c:strRef>
          </c:cat>
          <c:val>
            <c:numRef>
              <c:f>'top prov'!$C$2:$C$7</c:f>
              <c:numCache>
                <c:formatCode>0</c:formatCode>
                <c:ptCount val="5"/>
                <c:pt idx="0">
                  <c:v>5960</c:v>
                </c:pt>
                <c:pt idx="1">
                  <c:v>30521.260000000002</c:v>
                </c:pt>
                <c:pt idx="2">
                  <c:v>93795.531100000037</c:v>
                </c:pt>
                <c:pt idx="3">
                  <c:v>6375</c:v>
                </c:pt>
                <c:pt idx="4">
                  <c:v>9351.4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6C-450E-BDC7-DA1C6D7E9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767087"/>
        <c:axId val="647768527"/>
      </c:barChart>
      <c:catAx>
        <c:axId val="64776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47768527"/>
        <c:crosses val="autoZero"/>
        <c:auto val="1"/>
        <c:lblAlgn val="ctr"/>
        <c:lblOffset val="100"/>
        <c:noMultiLvlLbl val="0"/>
      </c:catAx>
      <c:valAx>
        <c:axId val="64776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4776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[Compras.xlsx]top prod surtidos!TablaDinámica8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prod surtidos'!$B$1</c:f>
              <c:strCache>
                <c:ptCount val="1"/>
                <c:pt idx="0">
                  <c:v>Suma de surtidos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prod surtidos'!$A$2:$A$7</c:f>
              <c:strCache>
                <c:ptCount val="5"/>
                <c:pt idx="0">
                  <c:v>BLOCK HUECO 15X20X40</c:v>
                </c:pt>
                <c:pt idx="1">
                  <c:v>BLOCK HUECO 20X20X40</c:v>
                </c:pt>
                <c:pt idx="2">
                  <c:v>VARILLA #3</c:v>
                </c:pt>
                <c:pt idx="3">
                  <c:v>VARILLA #4</c:v>
                </c:pt>
                <c:pt idx="4">
                  <c:v>VARILLA #5</c:v>
                </c:pt>
              </c:strCache>
            </c:strRef>
          </c:cat>
          <c:val>
            <c:numRef>
              <c:f>'top prod surtidos'!$B$2:$B$7</c:f>
              <c:numCache>
                <c:formatCode>0.00</c:formatCode>
                <c:ptCount val="5"/>
                <c:pt idx="0">
                  <c:v>11552</c:v>
                </c:pt>
                <c:pt idx="1">
                  <c:v>4133</c:v>
                </c:pt>
                <c:pt idx="2">
                  <c:v>8723.58</c:v>
                </c:pt>
                <c:pt idx="3">
                  <c:v>7803.7000000000016</c:v>
                </c:pt>
                <c:pt idx="4">
                  <c:v>5492.9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51-4A13-9EA8-8A61C6D7D104}"/>
            </c:ext>
          </c:extLst>
        </c:ser>
        <c:ser>
          <c:idx val="1"/>
          <c:order val="1"/>
          <c:tx>
            <c:strRef>
              <c:f>'top prod surtidos'!$C$1</c:f>
              <c:strCache>
                <c:ptCount val="1"/>
                <c:pt idx="0">
                  <c:v>Suma de cantidad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'top prod surtidos'!$A$2:$A$7</c:f>
              <c:strCache>
                <c:ptCount val="5"/>
                <c:pt idx="0">
                  <c:v>BLOCK HUECO 15X20X40</c:v>
                </c:pt>
                <c:pt idx="1">
                  <c:v>BLOCK HUECO 20X20X40</c:v>
                </c:pt>
                <c:pt idx="2">
                  <c:v>VARILLA #3</c:v>
                </c:pt>
                <c:pt idx="3">
                  <c:v>VARILLA #4</c:v>
                </c:pt>
                <c:pt idx="4">
                  <c:v>VARILLA #5</c:v>
                </c:pt>
              </c:strCache>
            </c:strRef>
          </c:cat>
          <c:val>
            <c:numRef>
              <c:f>'top prod surtidos'!$C$2:$C$7</c:f>
              <c:numCache>
                <c:formatCode>0.0000</c:formatCode>
                <c:ptCount val="5"/>
                <c:pt idx="0">
                  <c:v>18623</c:v>
                </c:pt>
                <c:pt idx="1">
                  <c:v>7378</c:v>
                </c:pt>
                <c:pt idx="2">
                  <c:v>20436.540999999994</c:v>
                </c:pt>
                <c:pt idx="3">
                  <c:v>14483.041999999999</c:v>
                </c:pt>
                <c:pt idx="4">
                  <c:v>9905.84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51-4A13-9EA8-8A61C6D7D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2093551"/>
        <c:axId val="932094031"/>
      </c:barChart>
      <c:catAx>
        <c:axId val="93209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32094031"/>
        <c:crosses val="autoZero"/>
        <c:auto val="1"/>
        <c:lblAlgn val="ctr"/>
        <c:lblOffset val="100"/>
        <c:noMultiLvlLbl val="0"/>
      </c:catAx>
      <c:valAx>
        <c:axId val="93209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3209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[Compras.xlsx]top prod pesos!TablaDinámica3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total compras en pesos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prod pesos'!$B$1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prod pesos'!$A$2:$A$12</c:f>
              <c:strCache>
                <c:ptCount val="10"/>
                <c:pt idx="0">
                  <c:v>ADHESIVO PORCELANICO GRIS DE 20K</c:v>
                </c:pt>
                <c:pt idx="1">
                  <c:v>BASTIDOR 4X1 3/4" - 6,1 ML - NOGAL</c:v>
                </c:pt>
                <c:pt idx="2">
                  <c:v>BLOCK HUECO 15X20X40</c:v>
                </c:pt>
                <c:pt idx="3">
                  <c:v>CEMENTO BULTO DE 50KG</c:v>
                </c:pt>
                <c:pt idx="4">
                  <c:v>CONCRETO PREMEZCLADO F´C= 200KG/CM2</c:v>
                </c:pt>
                <c:pt idx="5">
                  <c:v>CONCRETO PREMEZCLADO F´C= 250KG/CM2</c:v>
                </c:pt>
                <c:pt idx="6">
                  <c:v>DECK MADERA EXTERIOR PREMIUM, WPC COLOR IPE*DOBLE VISTA (,14X2,20MTS)</c:v>
                </c:pt>
                <c:pt idx="7">
                  <c:v>VARILLA #3</c:v>
                </c:pt>
                <c:pt idx="8">
                  <c:v>VARILLA #4</c:v>
                </c:pt>
                <c:pt idx="9">
                  <c:v>VARILLA #6</c:v>
                </c:pt>
              </c:strCache>
            </c:strRef>
          </c:cat>
          <c:val>
            <c:numRef>
              <c:f>'top prod pesos'!$B$2:$B$12</c:f>
              <c:numCache>
                <c:formatCode>_("$"* #,##0_);_("$"* \(#,##0\);_("$"* "-"_);_(@_)</c:formatCode>
                <c:ptCount val="10"/>
                <c:pt idx="0">
                  <c:v>310999.82200000004</c:v>
                </c:pt>
                <c:pt idx="1">
                  <c:v>257691.56610000003</c:v>
                </c:pt>
                <c:pt idx="2">
                  <c:v>268976.74209999997</c:v>
                </c:pt>
                <c:pt idx="3">
                  <c:v>827596.17489999998</c:v>
                </c:pt>
                <c:pt idx="4">
                  <c:v>444146.6</c:v>
                </c:pt>
                <c:pt idx="5">
                  <c:v>1187155.5990000002</c:v>
                </c:pt>
                <c:pt idx="6">
                  <c:v>706296.7882999999</c:v>
                </c:pt>
                <c:pt idx="7">
                  <c:v>392333.86890000006</c:v>
                </c:pt>
                <c:pt idx="8">
                  <c:v>281863.26060000004</c:v>
                </c:pt>
                <c:pt idx="9">
                  <c:v>277273.69949999999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F-4023-85BF-6D17AD0B9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401199"/>
        <c:axId val="657397839"/>
      </c:barChart>
      <c:catAx>
        <c:axId val="65740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57397839"/>
        <c:crosses val="autoZero"/>
        <c:auto val="1"/>
        <c:lblAlgn val="ctr"/>
        <c:lblOffset val="100"/>
        <c:noMultiLvlLbl val="0"/>
      </c:catAx>
      <c:valAx>
        <c:axId val="65739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5740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85724</xdr:colOff>
      <xdr:row>0</xdr:row>
      <xdr:rowOff>171450</xdr:rowOff>
    </xdr:from>
    <xdr:to>
      <xdr:col>14</xdr:col>
      <xdr:colOff>9524</xdr:colOff>
      <xdr:row>25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0E7863-1E83-7736-35B4-EE35CCB83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85724</xdr:colOff>
      <xdr:row>1</xdr:row>
      <xdr:rowOff>28575</xdr:rowOff>
    </xdr:from>
    <xdr:to>
      <xdr:col>15</xdr:col>
      <xdr:colOff>342899</xdr:colOff>
      <xdr:row>30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5CE8EF5-1335-0C08-E64A-18360670C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0</xdr:row>
      <xdr:rowOff>190498</xdr:rowOff>
    </xdr:from>
    <xdr:to>
      <xdr:col>15</xdr:col>
      <xdr:colOff>723900</xdr:colOff>
      <xdr:row>33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335319-FDF8-E555-2ACA-502B59B10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varo" refreshedDate="45813.907347222223" createdVersion="8" refreshedVersion="8" minRefreshableVersion="3" recordCount="3680" xr:uid="{B9F2AE7C-2569-4831-B285-A9BE7D709D37}">
  <cacheSource type="worksheet">
    <worksheetSource name="Compras"/>
  </cacheSource>
  <cacheFields count="11">
    <cacheField name="fecha" numFmtId="167">
      <sharedItems/>
    </cacheField>
    <cacheField name="folio" numFmtId="1">
      <sharedItems/>
    </cacheField>
    <cacheField name="nombre" numFmtId="0">
      <sharedItems count="576">
        <s v="PLASTICO NEGRO DE POLIETILENO"/>
        <s v="IMPERMEABILIZANTE IMPERCOAT S-40 FIBRA 19L"/>
        <s v="MALLA PLAFON "/>
        <s v="CEMENTO BULTO DE 50KG"/>
        <s v="INTERRUPTORES TERMOMAGNETICOS 1 X20"/>
        <s v="INTERRUPTORES TERMOMAGNETICOS 1 X10"/>
        <s v="INTERRUPTORES TERMOMANEGTICA 1 X 30"/>
        <s v="INTERRUPTORES TERMOMAGNETICOS 2 X20"/>
        <s v="INTERRUPTORES TERMOMAGNETICOS 2 X50"/>
        <s v="MOTOBOMBA AQUPAK 1,5HP MOD, SILVER DE 115V"/>
        <s v="BASTIDOR 4X1 3/4&quot; - 6,1 ML - NOGAL"/>
        <s v="CABLE DE USO RUDO 3X12"/>
        <s v="BASTIDOR 4X1 3/4&quot; - 6,1 ML -NEGRO"/>
        <s v="LLAVE ANGULAR 1/2PULG"/>
        <s v="LLAVE DE NARIZ 1/2"/>
        <s v="FILTRO PANDA 19&quot; P/ALBERCA C/VAL,6VIAS"/>
        <s v="ARENA SILICA 20-30 SACOS 25 KGS"/>
        <s v="TIMER 110V MARCA PANDA"/>
        <s v="CABLE DE USO RUDO 3X10"/>
        <s v="TUBERIA FLEXIBLE DE COBRE 1/2&quot; "/>
        <s v="CINTA MOMIA MOD: CXCIDE"/>
        <s v="TUBERIA FLEXIBLE DE COBRE 1/4&quot;"/>
        <s v="SERVICIO DE ALIMENTOS"/>
        <s v="PUERTA SOLIDA 75X235CM"/>
        <s v="PUERTA SOLIDA 95X235CM"/>
        <s v="CALIBRE 10 COLOR NEGRO"/>
        <s v="COPLE CPVC 1 &quot;"/>
        <s v="VALVULA CHECK TIPO COLUMPIO DE 1&quot; "/>
        <s v="TUERCA UNION 1&quot; CPVC "/>
        <s v="CODO A 90° 1 CPVC&quot;"/>
        <s v="CODO A 45° 1&quot; CPVC"/>
        <s v="VALVULA DE LLENADO PARA CISTERNA DE 3/4&quot; CON REDUCCION DE 1/2&quot;"/>
        <s v="CONECTOR MACHO DE 1&quot; CON INSERTO METALICO CPVC"/>
        <s v="CABLE CALIBRE 14 COLOR ROJO"/>
        <s v="ESPEJO L-LED L-150 MCA, CASTEL"/>
        <s v="REDUCCION BUSHIN DE LATON 3/4&quot;-1/2&quot;"/>
        <s v="LIJA 1500"/>
        <s v="PEGAMENTO PARA CPVC HIDRAULICO SECADO RAPIDO BOTE 750 ML"/>
        <s v="TUBERIA CPVC 1/2&quot;"/>
        <s v="NIPLE LATON 1/4″ NPTM X 1/4″ NPTM"/>
        <s v="MANOMETRO"/>
        <s v="CONECTOR HEMBRA DE 1&quot;CON INSERTO METALICO CPVC"/>
        <s v="ESCOBA"/>
        <s v="LAVAMANOS MARMOL"/>
        <s v="VENTILADOR BREEZE MADERA 56&quot; "/>
        <s v="TUERCA UNION CPVC 3/4"/>
        <s v="TAPON 3/4 HIDRAULICO&quot; "/>
        <s v="CONECTOR MACHO 3/4&quot; COBRE"/>
        <s v="CODO A 90° 3/4&quot; CPVC"/>
        <s v="TUERCA UNION 3/4&quot; COBRE"/>
        <s v="VALVULA ESFERA DE 3/4&quot; CPVC"/>
        <s v="REDUCCION 1 - 3/4&quot; CPVC&quot;"/>
        <s v="TUBERIA CPVC 3/4&quot;"/>
        <s v="CODO 3/4&quot;X90 COBRE"/>
        <s v="CONECTOR HEMBRA 3/4&quot; CON INSERTO METALICO CPVC"/>
        <s v="VALVULA DE ALIVIO 3/4&quot; LATON"/>
        <s v="CALIBRE 12 COLOR BLANCO"/>
        <s v="CALIBRE 14 COLOR VERDE"/>
        <s v="CALIBRE 14 COLOR BLANCO"/>
        <s v="CALIBRE 12 COLOR VERDE"/>
        <s v="CALIBRE 14 COLOR NEGRO"/>
        <s v="CALIBRE 12 COLOR NEGRO"/>
        <s v="CALIBRE 6 COLOR BLANCO"/>
        <s v="CALIBRE 6 COLOR NEGRO"/>
        <s v="CALIBRE 10 COLOR BLANCO"/>
        <s v="TOPE DE PISO - ACERO INOXIDABLE SOLIDO"/>
        <s v="FIBRA"/>
        <s v="CONCRETO PREMEZCLADO F´C= 200KG/CM2"/>
        <s v="SERVICIO DE VACIO"/>
        <s v="BARNIZ SELLADOR ACRILICO KIMICOLOR 19L"/>
        <s v="ESTOPA"/>
        <s v="RETIRO DE ESCOMBRO"/>
        <s v="DECK MADERA EXTERIOR PREMIUM, WPC COLOR IPE*DOBLE VISTA (,14X2,20MTS)"/>
        <s v="MONOMANDO DE PARED LAVABO DUBLIN MCA, INTERCERAMIC"/>
        <s v="TZALAM 4 X 1 3/4&quot; X 2,10 MTS"/>
        <s v="COLADERA UNIVERSAL "/>
        <s v="COLADERA MARCA HELVEX MOD 342 CL"/>
        <s v=" CLORO 1 GAL"/>
        <s v="TOALLA MICROFIBRA "/>
        <s v="ANDAMIOS DE 2 X 1,20 MTS EN ACERO, CEDULA 30 DE 2 PULGADAS, INCLUYE CRUCETAS Y COPLES"/>
        <s v="RUEDA PARA ANDAMIOS"/>
        <s v="CONCRETO PREMEZCLADO F´C= 250KG/CM2"/>
        <s v="BOMBA PLUMA"/>
        <s v="PLACA 1 VENTANA, MODE,QZ4803M1BN BLANCO MERIDA, LINEA QUINZIÑO, MCA BITICINO"/>
        <s v="TOMACORRIENTE DUPLEX MODELO LIVINGLIGHT MARCA BTICINOO L4188,"/>
        <s v="HIDROLIMPIADORA K2 POWER CONTROL HOME"/>
        <s v="FLETE CAMION 14M3"/>
        <s v="FOCO MR16 LUZ CALIDA (PARA EC03, EC04 Y E01)"/>
        <s v="FOCO GU-10 LUZ CALIDA 5,5W_65"/>
        <s v="LAMPARA EP01 CUENCA MODELO H-615/ MARCA TECNOLITE CONSIDERAR FOCO MOD, 15DAR111LED65V24"/>
        <s v="FOCO MOD, 15DAR111LED65V24"/>
        <s v="LAMPARA EC01 REGULUS MODELO 7YDLED155MV30N MARCA TECNOLITE LUZ CALIDA"/>
        <s v="COPLE CPVC 1/2&quot;"/>
        <s v="CODO A 90° 1/2 CPVC&quot;"/>
        <s v="TEE 1/2 CPVC &quot;"/>
        <s v="CODO 3/4&quot; X 90 CPVC"/>
        <s v="COPLE CPVC 3/4&quot;"/>
        <s v="TUERCA UNION 1 1/2 PULGADA CEDULA 40"/>
        <s v="REDUCCION  3/4 - 1/2&quot; CPVC"/>
        <s v="VALVULA ESFERA ROSCADA LATON 3/4"/>
        <s v="CONECTORES MACHO 3/4&quot; CON INSERTO METALICO CPVC"/>
        <s v="FOCO GU10L-LED/001/30 6 W 3000K  36°"/>
        <s v="ADHESIVO PORCELANICO GRIS DE 20K"/>
        <s v="INTERRUPTORES TERMOMANEGTICA 2 X 30"/>
        <s v="INTERRUPTORES TERMOMAGNETICOS 1 X15"/>
        <s v="INTERRUPTORES TERMOMAGNETICOS 2 X10"/>
        <s v="LAMPARA SM02 FURUD MODELO 27HLED1162V30G LUZ CALIDA MARCA TECNOLITE"/>
        <s v="LAMPARA EC04 ADRIA I  MODELO 10YD101MVS MARCA TECNOLITE LUZ CALIDA"/>
        <s v="LAMPARA E01 BILBAO IV HFV-750/N MARCA TECNOLITE"/>
        <s v="LAMPARA SC01 ANKAA II MODELO 12PTLLEDR30MVB MARCA TECNOLITE LUZ CALIDA"/>
        <s v="YEE DE 6&quot; PAD NEGRO"/>
        <s v="LIMPIADOR DE TUBERIA"/>
        <s v="PAQUETE ACCESORIOS DE BAÑO"/>
        <s v="BOMBA DE LAPIZ-MODELO SUM4ME100F-F MCA EVANS"/>
        <s v="LAMPARA EC02 NOVA II MODELO 06-3110 12W ASTRO LED LIGHTING WW 3000K LUZ CALIDA"/>
        <s v="LAMPARA EP02 BARATI MODELO H-645_2W_S MARCA TECNOLITE"/>
        <s v="PIJA ACERO INOXIDABLE 8 X 2 1/2&quot;"/>
        <s v="PIJA  AUTOPERFORANTE 1 X 1/4&quot; BOLSAS C/100"/>
        <s v="TAQUETE 1 X 1/4&quot; BOLSAS C/100"/>
        <s v="ESCUADRA ESQUINERA 2X2&quot;"/>
        <s v="ANGULO L 3 X 3 X 2&quot; NEGRO"/>
        <s v="FLETE DE ELETRODOMESTICOS"/>
        <s v="COPLE DE 2&quot; PVC SANITARIA"/>
        <s v="CODO A 90° 2 SANITARIA&quot;"/>
        <s v="DISCO DIAMANTE DE RIN CONTINUO 4&quot;"/>
        <s v="LIJA 220"/>
        <s v="CODO A 45° 3 SANITARIA&quot;"/>
        <s v="VALVULA TUERCA UNION 1-1/2&quot; PVC CED 40"/>
        <s v="ARENA"/>
        <s v="VALVULA ESFERA 1&quot; CPVC"/>
        <s v="TUBERIA CPVC 1 &quot;"/>
        <s v="REDUCCION 1 - 1/2&quot; CPVC"/>
        <s v="VALVULA ESFERA 1/2&quot; CPVC"/>
        <s v="NIPLE LATON 1/4&quot;NPTM X 1/4&quot;NPTM"/>
        <s v="MASKING AZUL 2&quot;"/>
        <s v="CALENTADOR ELECTRICO CALOREX VATTIUM MODELO E-20 220V BLANCO"/>
        <s v="VALVULA DE ALIVIO PARA CALENTADOR 3/4&quot;"/>
        <s v="NIPLE DE 3/4&quot;X6&quot; GALVANIZADO"/>
        <s v="BRIDA FLEXIBLE SANITARIO 4&quot;"/>
        <s v="CEMENTO BLANCO UNIBLOCK 1,5KG"/>
        <s v="CONECTOR FLEXIBLE DE 1/2 X 7/8 DE PULGADA X 35 CM PLATA MODELO AS-E35 MCA COFLEX"/>
        <s v="WC MODELO NEMESIS MCA, CASTEL"/>
        <s v="VALVULA CHECK 1 1/2 PULG CED 40 PVC"/>
        <s v="TUBERIA PVC 1 1/2 CEDULA 40&quot;"/>
        <s v="CODO A 90° 1 1/2 CEDULA 40&quot;"/>
        <s v="REDUCCION 1-1/2&quot; A 3/4&quot; CPVC"/>
        <s v="ADAPTADOR HEMBRA DE PVC 1/2 CED 40"/>
        <s v="CENTRO DE LAVADO ELETRICO MODELO  MCL2040ESDG0 MABE"/>
        <s v="JUEGO DE CONEXION PARA SECADORA 10,2 CM X 2,4 M PLATA DEFLECTO"/>
        <s v="TRANSFORMADOR PARA ALBERCA WATTSDE 12"/>
        <s v="LAMPARA-REFLECTOR DE LED DE SOBREPONER DE 12 VOLTS DE 6 WATTS MCA HX SIMILAR A MCA VEICO MOD 911489"/>
        <s v="CALIBRE 10 COLOR VERDE"/>
        <s v="CONTACTO DUPLEX CON TAPA DE INTEMPERIE"/>
        <s v="TOMA DE TELEFONO MODELO BTQ5979C5E COLOR BLANCO QUINZIÑO BTICINO"/>
        <s v="APAGADOR 3 VIAS MODELO QZ5003 LINEA QUINZIÑO MCA BTICINO"/>
        <s v="PLACA 3 VENTANAS MOD QZ4803M3BN BLANCO MERIDA LINEA QUINZIÑO, MCA BTICINO"/>
        <s v="PLACA 2 VENTANAS MOD,QZ4803M2BN BLANCO MERIDA, LINEA QUINZIÑO, MCA BITICINO"/>
        <s v="CONTACTO DUPLEX MODELO QZ5115D MARCA BTICINO"/>
        <s v="APAGADOR SENCILLO MODELO QZ5001 LINEA QUINZIÑO MCA BTICINO"/>
        <s v="CONTACTO DUPLEX FALLA TIERRA (GFCI) MODELO QZ4028GFCG6 MARCA BTICINO"/>
        <s v="TAQUETE 3/8 X 3&quot; PARA CONCRETO Y BLOCK"/>
        <s v="EQUIPO HIDRONEUMATICO 110L VERTICAL MODELO EQTH-110VE MCA, EVANS"/>
        <s v="TORNILLO PARA MADERA 10 X 3&quot; "/>
        <s v="SELLADOR ADHELATEX 19L"/>
        <s v="CODO PIPA A 90° 1/2 CPVC HIDRAULICO&quot; CON INSERTO "/>
        <s v="CODO A 45° 1/2 CPVC &quot; "/>
        <s v="CINTA TEFLON MCA COFLEX O SIMILAR"/>
        <s v="TAPON 1/2 CPVC&quot;"/>
        <s v="PRESOSTATO 30-50 PSI"/>
        <s v="GRAVA"/>
        <s v="BLOCK HUECO 15X20X40"/>
        <s v="CORBATAS PARA SISTEMA DE NIVELACION DE PISO"/>
        <s v="BOQUILLA COLOR GRAFITO"/>
        <s v="BOQUILLA COLOR CHOCOLATE"/>
        <s v="CUÑAS PARA SISTEMA DE NIVELACION DE PISO"/>
        <s v="UNIDAD EVAPORADORA Y UNIDAD CONDENSADORA MODELO MMT12CDBWCAM2 MARCA MABE 12,000 BTU"/>
        <s v="SISTA ESPUMA EXPANSIVA DE POLIURETANO UNIVERSAL 750 ML"/>
        <s v="MONOMANDO MARCA SMEG MOD, MID91CR"/>
        <s v="LAVAVAJILLAS  MARCA SMEG MOD, STL281SMX"/>
        <s v="REFRI SMEG  MOD, CB300U"/>
        <s v="CAMPANA SMEG MOD, KSET92T"/>
        <s v="TARJA MARCA SMEG MOD UM4040"/>
        <s v="COLADERA LINEAL DE AC0ERO INOXIDABLE DE 20 CM"/>
        <s v="BARNIZ SELLADOR MARCA CEMIX 19L"/>
        <s v="REFRI SMEG  MOD, CB300UI"/>
        <s v="HORNO CONVECCION ELECTRICO MARCA SMEG MOD, SF6301TVX"/>
        <s v="COLOR PARA CEMENTO NEGRO SACO DE 27KG"/>
        <s v="BEXEL MASILLA MAYAXEL 220 40KG"/>
        <s v="UNIDAD EVAPORADORA Y UNIDAD CONDENSADORA MODELO MMT24CDBWCAM1 MARCA MABE 24,000 BTU"/>
        <s v="UNIDAD EVAPORADORA Y UNIDAD CONDENSADORA MODELO MMT18CDBWCAAXME8 MARCA MABE 18,000 BTU"/>
        <s v="PIEDRA RECINTO 5X15X2"/>
        <s v="PARRILLA ELECTRICA MARCA SMEG MOD, SE395ETB"/>
        <s v="MICROONDAS MARCA SMEG MOD FMIU020X"/>
        <s v="TORNILLO ACERO INOX NEGRO 10 X 1&quot;"/>
        <s v="CAJA DE 4X2&quot; DE PVC&quot;"/>
        <s v="CONECTOR FLEXIBLE PARA LLAVE MONOMANDO DE 3/8 X 1/2 PULGADA PLATA  COFLEX"/>
        <s v="ADHECON DE 19 LT"/>
        <s v="POLVO FINO SACO DE 20 KG"/>
        <s v="CERA EN PASTA AMARILLA MARCA DIVERSEY CUBETA 15L"/>
        <s v="ESPEJO LED CL-80 MCA, CASTEL"/>
        <s v="MOTOBOMBA SUMERGIBLE DE CISTERNA SUM4ME100F-F ACERO INOXIDABLE MONOFASICO DE 1/2 HP MARCA EVANS"/>
        <s v="ACELERANTE RR3D"/>
        <s v="PULSADOR MODELO 34005N LIVING LIGHT"/>
        <s v="APAGADOR 4 VIAS MODELO QZ5012, LINEA QUINZIÑO MCA BTICINO"/>
        <s v="CUBRETECLA CON SIMBOLO DE TIMBRE MODELO L4915DN LIVING LIGHT"/>
        <s v="TOMACORRIENTE DUPLEX MODELO L4188, LIVINGLIGHT MARCA BTICINO"/>
        <s v="PLACA ETHERNET RJ45 MODELO QZ5979C5E MARCA BTICINO"/>
        <s v="PLACA HDMI, CONECTOR MODELO QZ4284 MARCA BTICINO"/>
        <s v="ZUMBADOR MODELO L4356/127 LIVING LIGHT MCA BTICINO"/>
        <s v="THINNER"/>
        <s v="SILICON PARA USO GENERAL - NEGRO"/>
        <s v="ANCLA EXPANSION DE CUÑA 5/8 X 6&quot; "/>
        <s v="TORNILLO HEXAGONAL DE 3/8&quot; X 2&quot;, CON RONDANA Y TAQUETE DE 2"/>
        <s v="LAMPARA SM06 TITAWIN MODELO 09HLED923MV30N LUZ CALIDA MARCA  TECNOLITE"/>
        <s v="FOCO GU-10-SMDLED/3W/30"/>
        <s v="COIMBRA, BASE GX5,3/GU10, IP 6, NO INCLUYE FOCO"/>
        <s v="LAMPARA EC03 ALEZIO MODELO YD-220/N MARCA TECNOLITE"/>
        <s v="CONECTOR FLEXIBLE CON CODO 90 PARA LAVADORA VINILO"/>
        <s v="EMPAQUES DE REPUESTO PARA CONECTORES FLEXIBLES DE NITRILO NEGRO"/>
        <s v="LAMPARA EC02 NOVA II MODELO 06-3110 12W ASTRO LED LIGHTING WW 3000K LUZ  CALIDA"/>
        <s v="LAMPARA SC02 HIDRUS I MODELO A19-LED/010/65 MARCA TECNOLITE"/>
        <s v="LIJA 1000"/>
        <s v="KIMIPLASTER TONO NEGRO ZAMA KP-46 MARCA KIMICOLOR 20KG"/>
        <s v="KIMIPLASTER TONO CONCRETO APARENTE KP-42 MARCA KIMICOLOR 20KG"/>
        <s v="PLACA DE MODULO CIEGO MODELO QZ4803M0BN"/>
        <s v="MODULO CIEGO MOD, QZ5000 MCA BTCINIO"/>
        <s v="TOPE DE PISO- ACERO INOXIDABLE (ALT, 2&quot;)"/>
        <s v="TOPE DE PARED- ACERO INOXIDABLE (25MM)"/>
        <s v="FLETE"/>
        <s v="FLETE RECOLECCION"/>
        <s v="COSTO POR AJUSTE DE COMBUSTIBLE"/>
        <s v="FLETE ENTREGA A DOMICILIO"/>
        <s v="BURLETE GUILLOTINA LF PARA PUERTA"/>
        <s v="CERRADURA INTELIGENTE COMMAX CDL-210R"/>
        <s v="CERRADURA DE ALUMINIO LISABON MOD, 9807"/>
        <s v=" PIVOTE PARA PUERTAS PESADAS CAP 500KG MOD,JK05500"/>
        <s v="TOPE DE PARED GOMA BLANCA AUTOADHERIBLE MOD, TJG25"/>
        <s v="MANILLON H NEGRO"/>
        <s v="CENTRO DE CARGA QO112L125PG - 12 CIRCUITOS"/>
        <s v="CENTRO DE CARGA QO124L125PG - 24 CIRCUITOS"/>
        <s v="EXTRACTOR DE AIRE PARA BAÑOS MODELO 2304-INOX (ECO) MCA, ESTEVEZ"/>
        <s v="CINTA DE AISLAR"/>
        <s v="SEGURO"/>
        <s v="BROCHA DE 2&quot;"/>
        <s v="HERRAMIENTA DE CALAFATEO DE SILICONA 3 EN 1 RASPADOR"/>
        <s v="FIBRA DE VIDRIO (AISLANTE) "/>
        <s v="CONECTOR FLEXIBLE 1/2 X 1/2 X 15 3/4 DE PULGADA GRIS CLARO COFLEX"/>
        <s v="MANGUERA FLEXIBLE PARA SANITARIO DE VINIL 1/2 AM X 7/8 AM X 35 CM – FAMA 3951"/>
        <s v="CHUPON UNIVERSAL 2 PULGADAS GRIS OSCURO COFLEX"/>
        <s v="ADAPTADOR MACHO CON INSERTO DE COBRE DE 1/2Ø&quot;"/>
        <s v="VIGUETA 12-5"/>
        <s v="BOVEDILLA DE POLIESTIRENO 15X60X120"/>
        <s v="PLACA 1 VENTANAS RECTANGULAR LIVING LIGHT,  MOD LNA4803AR, MCA BTICINO"/>
        <s v="PLACA DE RESINA NEGRO MATE 1MOD C/CHASIS CLAVE BTJA4803M1JBQ QZGO"/>
        <s v="TAPON CIEGO 1MOD BCO BTJW4950Q QZGO"/>
        <s v="ZUMBADOR 127V 1MOD NGO MATE BTJB4356V127Q QZGO"/>
        <s v="CONTACTO DUPLEX 2P+T 15A 127V 3MOD BCO BTJW4188QS QZGO"/>
        <s v="INTERRUPTOR 3VIAS 15A 127V 1MOD BCO BTJW4003Q QZGO"/>
        <s v="TAPA P/CAJA DE EMPOTRAR INTEMPERIE 3MOD IP55 BCO BT25603WQ"/>
        <s v="CONECTOR FLEXIBLE PARA LAVADORA 3/4 X 3/4 DE PULGADA X 180 CM BLANCO"/>
        <s v="PULSADOR NA 10A 127-277V 1MOD NGO MATE BTJB4005Q QZGO"/>
        <s v="PLACA DE RESINA BCO 1MOD C/CHASIS BTJA4803M1JWQ QZGO"/>
        <s v="PLACA DE RESINA BCO 2MOD C/CHASIS BTJA4803M2JWQ  QZGO"/>
        <s v="INTERRUPTOR SENCILLO 15A 127V 1MOD BCO BTJW4001Q  QZGO"/>
        <s v="PLACA DE RESINA BCO 3MOD C/CHASIS BTJA4803JWQ QZGO"/>
        <s v="CONTACTO  DUPLEX CON ICFT 20A, 125V~ AUTOPROTEGIDA BTJW4029GFCG6Q "/>
        <s v="TUBERIA DE COBRE 3/4&quot; "/>
        <s v="SOLDADURA PARA PLOMERIA 1 M PLATA"/>
        <s v="YEE 4-4&quot;-2&quot; SANITARIA&quot;"/>
        <s v="YEE 4-4&quot;-4&quot; SANITARIA&quot;"/>
        <s v="TOMACORRIENTE DUPLEX MODELO 2P+T ROJO  QZ5115D MARCA BTICINO"/>
        <s v="PLACA DE RESINA BCO CIEGA C/CHASIS BTJA4803M0JWQ QZGO"/>
        <s v="CONECTOR HDMI VER, 2,0, 1 MOD, BLANCO CLAVE BTJW4284PQ"/>
        <s v="DESMOLDANTE CAJA CON 10 KGS"/>
        <s v="VARILLA #3"/>
        <s v="BLOCK HUECO 10X20X40"/>
        <s v="PEGAMENTO 717 PARA PVC SANITARIA BOTE 750 ML"/>
        <s v="BOQUILLA DE RETORNO, 11⁄2 X (3⁄4&quot;-1&quot;)"/>
        <s v="BOQUILLA DE ASPIRADO, 2C X 11⁄2&quot;R C TAPON MCA PANDA"/>
        <s v="BOMBA SUMERGIBLE, MOTOR 0,33HP 127V, MCA PEDROLLO"/>
        <s v="RECINTO NEGRO FORMATO 40 X 60 "/>
        <s v="PISO PORCELANICO RECTIFICADO MODELO KIEL DARK MARCA CESANTONI EN FORMATO 60 X 120 CMS"/>
        <s v="PISO PORCELANICO RECTIFICADO MODELO LEIGHTON DARK MARCA CESANTONI EN FORMATO 60 X 120 CMS "/>
        <s v="MONOMANDO DE REGADERA DUBLIN MCA, INTERCERAMIC"/>
        <s v="MONOMANDO DE PARED LEXUS BLACK MCA CASTEL "/>
        <s v="CONDUIT PESADO 1 1/2&quot; "/>
        <s v="TUBERIA TUPSAFLEX 3/4 CON GUIA&quot; "/>
        <s v="CONDUIT PESADO 2&quot; "/>
        <s v="MARCO REDUCTOR DE 4 X 4 PULGADAS A 2 X 4"/>
        <s v="CONDUIT PESADO 1 1/4&quot; "/>
        <s v="CONDUIT PESADO 1&quot; "/>
        <s v="GUANTES LATEX TALLA G"/>
        <s v="CODO A 45° 2 SANITARIA&quot;"/>
        <s v="TUBERIA PVC 3&quot;"/>
        <s v="CODO A 90° 3 SANITARIA&quot;"/>
        <s v="ZINCHOS DE PLASTICO"/>
        <s v=" PINTURA EN AEROSOL"/>
        <s v="COPLE DE 3&quot; SANITARIA"/>
        <s v="VALVULA DE CONTROL ANGULAR 1/2  PULGADA PLATA MUELLER COMERCIAL"/>
        <s v="TUBERIA PVC 2&quot;"/>
        <s v="CELOTEX 1,22X2,44"/>
        <s v="ADAPTADOR HEMBRA DE CPVC CON INSERTO DE COBRE 1/2"/>
        <s v="DISCO DE CORTE PARA METAL 4-1/2X7/8"/>
        <s v="BOLSAS DE BASURA"/>
        <s v="TRAPEADOR"/>
        <s v="RECOGEDOR"/>
        <s v=" FABULOSO 1 GAL"/>
        <s v="BLOCK HUECO 20X20X40"/>
        <s v="VARILLA #4"/>
        <s v="FESTEGRAL 20KG"/>
        <s v="MONOMANDO DE TINA LEXUS NEGRO MCA CASTEL"/>
        <s v="SARRICIDA 1 GAL"/>
        <s v="FINIQUITO"/>
        <s v="RODILLO Y MANERAL"/>
        <s v="PIGMENTO MARCA COMEX 1KG"/>
        <s v="COLADERA DE CUPULA ROTOPLAS"/>
        <s v="TEE 3/4&quot; CPVC"/>
        <s v="ESCALERILLA PARA BLOCK DE 20 CMS DE 3 ML"/>
        <s v="PUERTA SOLIDA 70X235CM"/>
        <s v="PUERTA SOLIDA 147X235CM"/>
        <s v="TRIPLAY DE PINO  18MM"/>
        <s v="POLIN DE 3X3&quot;X2,50M&quot;"/>
        <s v="BARROTE 1 1/2X3&quot;X2,50M&quot;"/>
        <s v="CHUKUM KIMIPLASTER TONO GRIS OPICHEN KP-70 MARCA KIMICOLOR 20KG"/>
        <s v="ACELERADOR TRASERO PARA MARTILLO (87528964)"/>
        <s v="CEMENTANTE"/>
        <s v="BASE HIDRAULICA FINA"/>
        <s v="REDUCCION 1 1/2 - 1/2&quot; CPVC HIDRAULICO&quot;"/>
        <s v="CESPOL CON SISTEMA CLISK 207 URREA"/>
        <s v="FILTRO DE AIRE EXTERNO (1106326)"/>
        <s v="FILTRO DE COMBUSTIBLE SEPARADOR DE AGUA (JHORE529643PZ"/>
        <s v="CUBETA DE GRASA PARA CHASIS"/>
        <s v="CUBETA ACEITE MOTOR DIESEL 15W40 CI-4 PLUS (SWDELMAG/19L)"/>
        <s v="FILTRO DE AIRE INTERNO (1106331)"/>
        <s v="TEE 1 CPVC&quot;"/>
        <s v="PUERTA SOLIDA 218X235CM"/>
        <s v="SELLADOR 5X1 COMEX 19L"/>
        <s v="PINTURA VINILICA MCA, COMEX 19 LCOLOR BLANCO"/>
        <s v="BROCHA DE 1/2&quot; "/>
        <s v="CINTA ROJA DE PELIGRO"/>
        <s v="CINTA AMARILLA DE PRECAUCION"/>
        <s v="BROCHA DE 3&quot; "/>
        <s v="FELPA DE MICROFIBRA DE 3/8 X 6"/>
        <s v="DOMO PREFABRICADO BLANCO SIN VENTILA DE 0,60 X 0,60 M"/>
        <s v="SELLADOR THERMOTEK POLIURETANO BLANCO PISTOLA DE 300 ML"/>
        <s v="PERFIL DE ALUMINIO 2X2&quot; (6,10M)"/>
        <s v="VIGUETA 15-5"/>
        <s v="ARMEX 15-20-4 3ML"/>
        <s v="ARMEX 15-15-4 3ML"/>
        <s v="VIGUETA 20-6"/>
        <s v="CAMPANA TEKA EASY TL9310"/>
        <s v="MONOMANDO ECLIPSE EC118"/>
        <s v="LAVAVAJILLAS  MARCA SMEG MOD STM8249P"/>
        <s v="HORNO ELECTRICO 60 CM MARCA SMEG MODELO FMIU020X"/>
        <s v="BOVEDILLA DE POLIESTIRENO 20X60X120"/>
        <s v="CANAL LISTON DELMEX 3,05 CAL 26"/>
        <s v="CANALETA CARGA DELMEX 3,05 CAL22"/>
        <s v="PIJA MULTIUSOS PHILLIPS NEGRA 8 X1 1/2&quot; (100PZAS)"/>
        <s v="LAVABO PARA BAÑO CELTA SOBRECUBIERTA REDONDO BLANCO"/>
        <s v="UNIDAD EVAPORADORA Y UNIDAD CONDENSADORA MODELO MMT36CDBWCAAXM8 MARCA MABE 36,000 BTU"/>
        <s v="GRAVILLA  "/>
        <s v=" CLAVIJA DE 3 POLOS"/>
        <s v="ALAMBRE RECOCIDO"/>
        <s v="ESCALERA TIJERA TIPO II 7 PELDAÑOS"/>
        <s v="ESCALERA TIJERA TIPO III 5 PELDAÑOS"/>
        <s v="COLGADOR PERA 4&quot;"/>
        <s v="COLGADOR PERA 1/2"/>
        <s v="VARILLA ROSCADA GALVAN, NC 1/4"/>
        <s v="TUERCA HEXAGONAL GALVANIZADA 1/4"/>
        <s v="ARANDELA PLANA GALVAN, 1/4"/>
        <s v="TAQUETE EXPANSIVO Z 1/4"/>
        <s v="DISCO 778 CORTE ACERO INOX Y METAL 4 1/2&quot; GROSOR 1 AUSTROMEX"/>
        <s v="LLAVE COMBINADA STD, 7/16 URREA"/>
        <s v="BROCA P/CONCRETO ZANCO RECTO 1/2 X6&quot; "/>
        <s v="COLGADOR PERA 2&quot;"/>
        <s v="PLACA 3 VENTANAS RECTANGULAR LIVING LIGHT, MOD LNA4803AR, MARCA BTCINO"/>
        <s v="PULSADOR MODELO JB4005Q, QUINZIÑO GO, MCA BTICINO"/>
        <s v="PLACA 1 VENTANAS RECTANGULAR QUINZIÑO GO, MOD BTJA4803M1JBQ NEGRO MATE, MCA BTICINO"/>
        <s v="ABRAZADERA AJUSTABLE DE 3-1/8 A 5 PULGADAS PLATA EVERBILT"/>
        <s v="FRANELA"/>
        <s v="VARILLA #5"/>
        <s v="VARILLA #2"/>
        <s v="TEK TROSS 1/2&quot; P/BROCA (100PZAS)GCO"/>
        <s v="PIJA DUROCK 8 X1 1/4&quot; (100PZAS) GCO"/>
        <s v="ALAMBRE GALVANIZADO CAL, 18"/>
        <s v="ANGULO DE AMARRE DELMEX CAL,26 X 3,05"/>
        <s v="PIJA 6X1&quot; TABLAROCA (100PZAS) GCO"/>
        <s v="YEE PVC 2-2&quot;-2&quot; "/>
        <s v="REDUCCION 4 - 2&quot; SANITARIA&quot;"/>
        <s v="HYADUM HLED-847/30/G LUZ CALIDA7 MARCA TECNOLITE"/>
        <s v="PORTALAMPARA DE CERAMICA BLANCA IGESA MODELO PLA004"/>
        <s v="TABLA PINO 1&quot; X 12&quot; X 2,50 M"/>
        <s v="COPLE DE 4&quot; PVC SANITARIA"/>
        <s v="LIJA 180 "/>
        <s v="TUBERIA PVC 4&quot;"/>
        <s v="CODO PVC C,40 A 90° 3/4&quot;"/>
        <s v="REDUCCION 3 - 2&quot; SANITARIA&quot;"/>
        <s v="CODO A 90° 4 CON SALIDA TRASERA 2&quot; SANITARIA&quot;"/>
        <s v="YEE PVC 3-3&quot;-3&quot; "/>
        <s v="CODO A 45° 4 SANITARIA&quot;"/>
        <s v="TUBERIA CPVC 1 1/2 HIDRAULICO&quot;"/>
        <s v="TUBERIA PVC C, 40 3/4&quot;"/>
        <s v="CODO A 90° 4 SANITARIA&quot;"/>
        <s v="CESPOL DOBLE"/>
        <s v=" ADAPTADOR CESPOL 2-1"/>
        <s v=" CONTRACANASTA"/>
        <s v="CODO A 90° 1 1/4 HIDRAULICO&quot;"/>
        <s v="REDUCCION 4 - 3&quot; SANITARIA&quot;"/>
        <s v="SERVICIO DE MANTENIMIENTO"/>
        <s v="INTERRUPTORES TERMOMAGNETICOS 2 X15"/>
        <s v="POLIN PINO 1,5&quot; X 3&quot; X 2,50 M"/>
        <s v="TUBO CONDUIT DE 3/4&quot;"/>
        <s v="CAJA DE 3X3&quot; DE PVC&quot;"/>
        <s v="CAJA REGISTRO PLEXO DE 4X4 (ESTACA CON CHUPONES)"/>
        <s v="ABRAZADERAS TIPO UÑA DE 3/4&quot;"/>
        <s v="BEXEL MASILLA MAYAXEL 220 20KG"/>
        <s v="REDUCCION BUSHIN DE LATON 1/4&quot;-1/2&quot;"/>
        <s v="MALLA ELECTROSOLDADA 6-6/8,8"/>
        <s v="LAVADORA MODELO LMH70203WDAB1 CAP, 20 KG COLOR DIAMOND GRAY MCA, MABE"/>
        <s v="TEE 1 1/4 HIDRAULICO&quot;"/>
        <s v="TUBERIA CPVC 1 1/4 HIDRAULICO&quot;"/>
        <s v="CLAVO 4 MADERA"/>
        <s v="CLAVO 2 1/2 CONCRETO&quot;"/>
        <s v="REDUCCION 1 1/4 - 1&quot; HIDRAULICO&quot;"/>
        <s v="CONTACTO DUPLEX T,AISLA, 15A 125V NARANJA C/PLACA MOD,  BTQZ4028IGN"/>
        <s v="TUBERIA TUPSAFLEX 1 CON GUIA&quot;"/>
        <s v="DREN DE FONDO DE 8Ø X 11⁄2&quot; MCA PANDA"/>
        <s v="DESNATADOR P/ALBERCA, 11⁄2R X 11⁄2&quot;R"/>
        <s v="DREN REBOSADERO, 4 X 2&quot;C MCA PANDA"/>
        <s v="TUBERIA PVC 2 CEDULA 40&quot;"/>
        <s v="TEE 1 1/2 - 1 1/2&quot; -1 1/2&quot;  CEDULA 40&quot;"/>
        <s v="CODO A 90° 2 CEDULA 40&quot;"/>
        <s v="TAPA DE SALIDA HEXALINE RUGO 48-TSH"/>
        <s v="CRUZ 1 1/2 CEDULA 40&quot;"/>
        <s v="SILLETAS "/>
        <s v="TAPON DE 4&quot; PVC"/>
        <s v="COPLE DE 1&quot; PVC"/>
        <s v="TAPON DE 3&quot; PVC"/>
        <s v="TAPON 1 CPVC&quot; "/>
        <s v="TAPON DE 2&quot; PVC"/>
        <s v="CLAVO 2 1/2 MADERA&quot;"/>
        <s v="ESCALERA DE TIJERA TIPO LL 8 PELDAÑOS Y BANDEJA"/>
        <s v="EXTENSION DE LATON PARA LAVABO DE 15 CM LARGO"/>
        <s v="CONTRA CROMADA PARA LAVABO SIN REBOSADERO"/>
        <s v="CESPOL DE LATON"/>
        <s v="CONECTOR FLEXIBLE PARA LAVAMANOS 1/2&quot;X1/2&quot; DE 40 CM (MANGUERA)"/>
        <s v=" FILTRO COMBUSTIBLE 47357911"/>
        <s v="FILTRO DE ACEITE (84228488)"/>
        <s v="PERFIL ALUMINIO 2X1-1&quot; X6MTS"/>
        <s v="CENTRO DE CARGA MCA: SCHNEIDER QO124L125PG, 125 AMP, 24"/>
        <s v="RESANADOR PARA YESO OK MCA COMEX 3,785L"/>
        <s v="SILICON TRANSPARENTE"/>
        <s v="ESPEJO CL-LED CL-90 MCA, CASTEL"/>
        <s v="JABON LIQUIDO 1 GAL"/>
        <s v="ACIDO MURIATICO 1 LT"/>
        <s v="VARILLA #6"/>
        <s v="PIPA DE AGUA"/>
        <s v=" JALADOR PARA AGUA"/>
        <s v="MANGUERA DE AGUA 15M"/>
        <s v="FILO DE SEGUETA 12&quot;"/>
        <s v=" PISTOLA CALAFATEADORA CON VARILLA  LISA DE 9"/>
        <s v="CAL HIDRAULICA"/>
        <s v="CALIBRE 14 COLOR AZUL"/>
        <s v="SELLADOR PARA CONCRETO CUBETA 19L"/>
        <s v="DESMOLDANTE GRIS OSCURO BULTO CON 27 KGS"/>
        <s v="ETHER"/>
        <s v="CANALETA DE CARGA USG STEELROCK CALIBRE 22X3,05M (10')"/>
        <s v="PANEL DE CEMENTO DE 1/2 1,2X2,40&quot;"/>
        <s v="CINTA MALLA FIBRA DE VIDRIO DE 10CM X 50M"/>
        <s v="CANAL LISTON USG STEELROCK CALIBRE 20X3,05M (10')"/>
        <s v="BASECOAT"/>
        <s v="PIJA DE 3/4&quot; PARA DUROCK (100PZAS)"/>
        <s v="TIRA LED RGB 5M 24W, LUZ DE COLORES MOD, 24TIRLEDRGBMVCTR5M"/>
        <s v="CALIBRE 12 COLOR ROJO"/>
        <s v="TAPA PARA REGISTRO CON MARCO DE 55 X 55 CM MOD,PC-614"/>
        <s v="INTERRUPTORES TERMOMAGNETICOS 2 X 60"/>
        <s v="TINA BORA BORA CASTEL"/>
        <s v="CALENTADOR ELECTRICO CALOREX E-30 PARA 3 SERVICIOS DE 110 LTS, 4000 W, 220V"/>
        <s v="BOMBA SUMERGIBLE BM1460 1/4 HP, 2100 GPH (7949 L/H) MOD 505702"/>
        <s v="PUERTA FERRARA 1,32X287CM NOGAL TEXTURIZADO"/>
        <s v="PUERTA FERRARA 1,39 X 3,34CM WENGUE TEXTURIZADO"/>
        <s v="PIJA NEGRA 8X2&quot; - BOLSA DE 100"/>
        <s v=" MALLA SOMBRA DE POLIPROPILENO 1,83 X 50M"/>
        <s v=" BARROTE 1,5&quot; X 3&quot; X 2,50M&quot;"/>
        <s v="CERRADURA INTELIGENTE IGLOOHOME MOD, MORTISE 2"/>
        <s v="INSTALACION DE ELECTRODOMESTICOS"/>
        <s v="VOLADURA"/>
        <s v="CALIBRE 14 COLOR ROJO"/>
        <s v="ESPEJO DE 0,70 X 1,40 MTS CON SISTEMA TOUCH"/>
        <s v="CERAMICA PORCELANICA RECTIFICADA MODELO DENVER MARCA CESANTONI FORMATO 20 X 120 CMS"/>
        <s v="COPLE DE COMPRESION DE 1/2&quot;"/>
        <s v="PUERTA SPEED 1,095 X 2,4M WENGUE TEXTURIZADO"/>
        <s v="PUERTA SPEED 1,67 X 2,4 WENGUE TEXTURIZADO"/>
        <s v="VIGA 150MM X 70MM WENGUE TEXTURIZADO"/>
        <s v="ADAPTADOR DE COMPRESION 13 X 16MM TOMA DOMICILIARIA"/>
        <s v="COPLE DE 2&quot; PVC CEDULA 40"/>
        <s v="ABRAZADERA PVC TOMA DOMICILIARIA 2&quot; CON SALIDA 1/2&quot;"/>
        <s v="TAPON DE 2&quot; PVC CEDULA 40"/>
        <s v="CODO A 45° 2 PVC CEDULA 40"/>
        <s v="VALVULA COMPUERTA 3/4PULG"/>
        <s v="VALVULA ELIMINADORA DE AIRE 1/2Ø&quot;"/>
        <s v="VALVULA COMPUERTA 1&quot; "/>
        <s v="CONECTOR FLEXIBLE PARA BOILER 3/4 DE PULGADA MODELO AB-A60 MCA COFLEX"/>
        <s v="VALVULA CHECK 2 PULGADAS CEDULA 40"/>
        <s v="VALVULA CHECK 1 1/4 PULG"/>
        <s v="SELLADOR ACRILICO SILICONIZADO COLOR ALUMINIO MCA ACRILASTIC"/>
        <s v="SIKALASTIK 411 IMPER TERRAZAS 4 L"/>
        <s v="TRIPLAY PINO CIMBRA 12 MM X 122 X 244 CM"/>
        <s v="FRIGOBAR 93 L BLANCO MABE - RMF0411PYMB0"/>
        <s v="HERRAMIENTA DE CORTE EN ANGULO DE 45 GRADOS"/>
        <s v="KIT DE HERRAMIENTA DE CALEFATEO"/>
        <s v="CORTADOR DE AZULEJOS Y BALBOSA, CORTE DE CERAMICA Y PORCELANA DE 47&quot;"/>
        <s v="ANGULO DE ALUMINIO 3&quot;X1/4&quot; 3,66M SIN ACABADO"/>
        <s v="CONECTOR SIMPLE KIT PARA 50M MANGUERA NEON LED AC127"/>
        <s v="MANGUERA LED NEON 2835 IP65 BLANCO CALIDO"/>
        <s v="VENENO TERMITAS FIPRONIL 50 - 500ML"/>
        <s v="LLAVE PARA MANGUERA 1/2&quot; COLOR CROMO "/>
        <s v="CODO A 45° 3/4 HIDRAULICO"/>
        <s v="PIJA MULTIUSOS 12 X 3&quot; "/>
        <s v="KIT VALVULA ROTOPLAS CON FLOTADOR"/>
        <s v="PEGAMENTO CPVC OATEY FLOWGUARD AMARILLO 473ML "/>
        <s v="PASTA SILER PARA SOLDAR COBRE"/>
        <s v="TANQUE DE GAS PROPANE 400 GR"/>
        <s v="BOQUILLA PARA TANQUE GAS PROPANE"/>
        <s v="MOTOBOMBA C/TRAMPA, 0,75HP, 1F/110V, MCA AQUAPAK"/>
        <s v="BOQUILLA CON SELLADOR MARCA INTERCERAMIC 5KG"/>
        <s v="CUÑAS AUTONIVELANTES"/>
        <s v="SOBRETAPA PVC 4X4"/>
        <s v="ETHERNET TOMA DE DATOS RJ45 BTJW4279C5EQ UTP TOOLLESS CAT 5E 1MOD BCO QZGO"/>
        <s v="PRUEBAS DE CALIDAD DE AGUA"/>
        <s v="FLETE "/>
        <s v="CASCADA WF-N-36-1-T PANDA"/>
        <s v="REGADERA MARCA INTERCERAMIC MOD DUBLIN"/>
        <s v="CALIBRE 8 COLOR VERDE"/>
        <s v="CALIBRE 8 COLOR BLANCO"/>
        <s v="CALIBRE 8 COLOR NEGRO"/>
        <s v="CAJA DE 4X4&quot; DE 3 ENTRADAS POR LADO DE PVC&quot;"/>
        <s v="CONTACTO DUPLEX EMPOTRABLE PISO  POP UP NEGRO"/>
        <s v="FOCO E-27 LUZ CALIDA 10W"/>
        <s v="LAMPARA EP01 CONSTANZA MODELO H605_N MARCA TECNOLITE"/>
        <s v="TEE 4 SANITARIA&quot;"/>
        <s v="RENTA DE JUEGO DE ANDAMIOS DE 2 X 1,20"/>
        <s v="HLED6463WS EXTERIOR EMP LED 3W 100-240V  3000K"/>
        <s v="ESPEJO CON LUZ LED 60X80CM RECTAGULAR 4000K SIN MARCO MARCA BELLO BAGNO "/>
        <s v="LUMINARIA COLGANTE DE FIBRA NATURAL TEJIDO JUNCAL MEDIDA ESPECIAL 50X50CM"/>
        <s v="CABLE YUTE"/>
        <s v="ENVIO NACIONAL LAMPARA"/>
        <s v="VALVULA COMPUERTA 1 1/2 PULGADA CEDULA 40"/>
        <s v="VALVULA ESFERA DE 1 1/4&quot;&quot; CEDULA 40"/>
        <s v="REGADERA ODESSA MCA, CASTEL"/>
        <s v="CAVADOR MANGOS DE MADERA 48&quot; TRUPER"/>
        <s v="POLIESTRECH VITAFIL PELICULA TRANSPARENTE"/>
        <s v="REGADERA SET COLUMNA EXTENSIBLE CON CON KIT DE DUCHA, MARCA GENEBRE NEGRO MATE MOD CM6511141 "/>
        <s v="KIT DE ARMADO PUERTA FERRIOLI"/>
        <s v="PATIN DE PALETA 3 TONELADAS 15083 TRUPER"/>
        <s v="PUERTA FERRARA 1,38 X 3,05CM WENGUE TEXTURIZADO"/>
        <s v="PUERTA SPEED 0,97 X 2,35 WENGUE TEXTURIZADO"/>
        <s v="PUERTA SPEED DOBLE HOJA 1,49 X 2,35 WENGUE TEXTURIZADO"/>
        <s v="INTERRUPTORES TERMOMAGNETICOS ENCHUFABLE 2 X 40"/>
        <s v="SELLADOR HIDROFUGANTE 20L"/>
        <s v="OSMOSIS MOD, RO-50G-FFA, MCA, EVANS"/>
        <s v="FILTRO SUAVIZADOR, MOD, SOFT-IM-0948,MCA, EVANS"/>
        <s v="FILTRO INHIBIDOR DE INCRUSTACIONES, MOD, KIT-ANTISARRO4, MCA, EVANS"/>
        <s v="BOMBA DE CALOR INTER HEAT SMART 26 MIL BTU´S"/>
        <s v="PUERTA SPEED 1,145 X 2,34 WENGUE TEXTURIZADO"/>
        <s v="ESPEJO TOUCH MARCA ECOLUCE MED 75 X 70 "/>
        <s v="CISTERNA DE 2,800 LTS MARCA ROTOPLAS, DIAMETRO 1,86MTS"/>
        <s v="PERFIL ZINT C-18 3X 1-1/2 (R300) 6MTS"/>
        <s v="MATERIALES VARIOS"/>
        <s v="TRIPLAY PINO CIMBRA 15 MM X 122 X 244 CM"/>
        <s v="INTERRUPTORES TERMOMAGNETICOS ENCHUFABLE 2 X 60"/>
        <s v="FESTER INTEGRAL A-Z REPARADOR"/>
        <s v="HOB TOP"/>
        <s v="PURIFICADOR OSMOSIS INVERSA 6 ETAPAS CON TANQUE Y BOMBA MOD, RO-50G-A03"/>
        <s v="FILTRO SUAVISADOR DE AGUA 9&quot; DE DIAMETRO Y 48&quot; DE ALTURA MOD, SF-IM0948D MCA EVANS"/>
        <s v="SELLADOR REPELENTE DE AGUA ANTIMUSGO SIKA 4L"/>
      </sharedItems>
    </cacheField>
    <cacheField name="cantidad" numFmtId="165">
      <sharedItems containsSemiMixedTypes="0" containsString="0" containsNumber="1" minValue="0.125" maxValue="10000"/>
    </cacheField>
    <cacheField name="costo" numFmtId="165">
      <sharedItems containsSemiMixedTypes="0" containsString="0" containsNumber="1" minValue="1E-4" maxValue="51404.956899999997"/>
    </cacheField>
    <cacheField name="descuento" numFmtId="165">
      <sharedItems containsSemiMixedTypes="0" containsString="0" containsNumber="1" minValue="0" maxValue="23703.424800000001"/>
    </cacheField>
    <cacheField name="impuestos" numFmtId="165">
      <sharedItems containsSemiMixedTypes="0" containsString="0" containsNumber="1" minValue="0" maxValue="13872"/>
    </cacheField>
    <cacheField name="total" numFmtId="165">
      <sharedItems containsSemiMixedTypes="0" containsString="0" containsNumber="1" minValue="2.0000000000000001E-4" maxValue="100572"/>
    </cacheField>
    <cacheField name="surtidos" numFmtId="2">
      <sharedItems containsSemiMixedTypes="0" containsString="0" containsNumber="1" minValue="0" maxValue="4385" count="164">
        <n v="0"/>
        <n v="26"/>
        <n v="4"/>
        <n v="2"/>
        <n v="50"/>
        <n v="1"/>
        <n v="6"/>
        <n v="5"/>
        <n v="200"/>
        <n v="3"/>
        <n v="18"/>
        <n v="14"/>
        <n v="10"/>
        <n v="24"/>
        <n v="15"/>
        <n v="42.7"/>
        <n v="41"/>
        <n v="1000"/>
        <n v="22"/>
        <n v="19"/>
        <n v="154"/>
        <n v="11.5"/>
        <n v="16"/>
        <n v="100"/>
        <n v="150"/>
        <n v="9"/>
        <n v="8"/>
        <n v="36"/>
        <n v="7"/>
        <n v="17"/>
        <n v="12"/>
        <n v="73"/>
        <n v="7.5"/>
        <n v="400"/>
        <n v="25"/>
        <n v="113"/>
        <n v="35"/>
        <n v="69"/>
        <n v="11"/>
        <n v="40"/>
        <n v="13"/>
        <n v="44"/>
        <n v="20"/>
        <n v="45"/>
        <n v="250"/>
        <n v="7.74"/>
        <n v="42"/>
        <n v="21"/>
        <n v="322.56"/>
        <n v="632.29"/>
        <n v="291"/>
        <n v="74"/>
        <n v="226.8"/>
        <n v="80.64"/>
        <n v="155.09"/>
        <n v="186.8"/>
        <n v="1172"/>
        <n v="224"/>
        <n v="116"/>
        <n v="380"/>
        <n v="29"/>
        <n v="111"/>
        <n v="978"/>
        <n v="142"/>
        <n v="1897"/>
        <n v="463.68"/>
        <n v="186.2"/>
        <n v="87"/>
        <n v="139"/>
        <n v="238.6"/>
        <n v="43"/>
        <n v="31"/>
        <n v="48"/>
        <n v="60"/>
        <n v="72"/>
        <n v="30"/>
        <n v="37"/>
        <n v="54"/>
        <n v="78"/>
        <n v="288.95999999999998"/>
        <n v="441.41"/>
        <n v="75"/>
        <n v="228.48"/>
        <n v="524.91999999999996"/>
        <n v="597"/>
        <n v="490.56"/>
        <n v="1098.58"/>
        <n v="547"/>
        <n v="1552.32"/>
        <n v="1288.44"/>
        <n v="1367.82"/>
        <n v="83"/>
        <n v="114"/>
        <n v="39"/>
        <n v="205"/>
        <n v="1001.28"/>
        <n v="381.76"/>
        <n v="282.24"/>
        <n v="229"/>
        <n v="47"/>
        <n v="190"/>
        <n v="436.8"/>
        <n v="691.94"/>
        <n v="297.92"/>
        <n v="120"/>
        <n v="94"/>
        <n v="38"/>
        <n v="18.62"/>
        <n v="155"/>
        <n v="621"/>
        <n v="1580"/>
        <n v="59.65"/>
        <n v="93.1"/>
        <n v="68"/>
        <n v="53"/>
        <n v="67"/>
        <n v="678.72"/>
        <n v="521.36"/>
        <n v="846.72"/>
        <n v="35.79"/>
        <n v="91"/>
        <n v="80"/>
        <n v="93.6"/>
        <n v="58"/>
        <n v="23"/>
        <n v="57"/>
        <n v="28"/>
        <n v="598.08000000000004"/>
        <n v="143.16"/>
        <n v="335.16"/>
        <n v="11.93"/>
        <n v="190.88"/>
        <n v="167.58"/>
        <n v="26.82"/>
        <n v="598"/>
        <n v="107.28"/>
        <n v="188"/>
        <n v="89"/>
        <n v="27"/>
        <n v="134"/>
        <n v="248"/>
        <n v="208.32"/>
        <n v="4385"/>
        <n v="787.38"/>
        <n v="1303.4000000000001"/>
        <n v="235"/>
        <n v="34"/>
        <n v="870"/>
        <n v="1659"/>
        <n v="180.43"/>
        <n v="1117.2"/>
        <n v="670.5"/>
        <n v="95.44"/>
        <n v="148.96"/>
        <n v="947.52"/>
        <n v="1503.18"/>
        <n v="204.82"/>
        <n v="187.74"/>
        <n v="66"/>
        <n v="300"/>
        <n v="286"/>
        <n v="268.2"/>
        <n v="47.72"/>
        <n v="156"/>
      </sharedItems>
    </cacheField>
    <cacheField name="clave" numFmtId="0">
      <sharedItems/>
    </cacheField>
    <cacheField name="nombre_comercial" numFmtId="0">
      <sharedItems count="74">
        <s v="SOLUCIONES DEFINITIVAS DEL CARIBE, SA DE CV"/>
        <s v="MATERIALES  SUMACASA"/>
        <s v="COCOPESA DE LA RIVIERA SA DE CV"/>
        <s v="AQUAPISCINA Y SERVICIOS SA DE CV"/>
        <s v="TIENDAS CUPRUM SA DE CV"/>
        <s v="ELECTRICA Y PLOMERIA SILVA"/>
        <s v="RAMON ARTURO MENDEZ GOMEZ &quot;EL UNICORNIO&quot;"/>
        <s v="FERRETERA DELFIN SA DE CV"/>
        <s v="MARIA GUADALUPE LIZAMA ARGAEZ"/>
        <s v="BIMCA Y ASOCIADOS SA DE CV"/>
        <s v="GRUPO BOXITO SA DE CV"/>
        <s v="MANTENIMIENTOS Y ACABADOS DEL GOLFO SA DE CV"/>
        <s v="HOME DEPOT MEXICO S DE RL DE CV"/>
        <s v="ORGANIZACION RG HERMANOS SA DE CV"/>
        <s v="LUIS MARTIN CORNEJO (PIEDRAS Y CANTERAS)"/>
        <s v="PRODUCTOS JAKO SA DE CV"/>
        <s v="CONCRETOS FORTEX SA DE CV"/>
        <s v="MUROS Y PLAFONES DEL CARIBE SA DE CV"/>
        <s v="CELESTINO CASTRO VILLEGAS (DON ALBERTO)"/>
        <s v="CHAPAS Y MADERAS IMPORTADAS S,A DE C,V,"/>
        <s v="DISTRIBUIDORA DE CERAMICA CANCUN S,A, DE C,V"/>
        <s v="SANTIAGO MARTINEZ LABASTIDA (MADERERIA SAN MARCOS)"/>
        <s v="MADERA Y EXTERIORES DE JARDIN"/>
        <s v="AM ANDAMIOS Y MAQUINARIA LIGERA"/>
        <s v="EL NIPLITO DEL SURESTE S,A, DE C,V,  "/>
        <s v="DISTRIBUIDORA DE EQUIPOS K-M"/>
        <s v="LUMYVENT JC (JULIA CABRERA GOMEZ)"/>
        <s v="FERNANDO CORTEZ JIMENEZ (PIACON)"/>
        <s v="MERCADO LIBRE"/>
        <s v="EVANS R&amp;R, SA DE CV"/>
        <s v="VYJ TORNILLOS Y HERRAMIENTAS INDUSTRIALES SA DE CV"/>
        <s v="GRUPO TODO INOXIDABLE SA DE CV"/>
        <s v="COMERCIALIZADORA FAEMA SA DE CV"/>
        <s v="ROSA MARIA RODRIGUEZ PETZ"/>
        <s v="CONTROLADORA MABE"/>
        <s v="HOME DEPOT MEXICO (MTY)"/>
        <s v="MATERAMA DE MEXICO SA DE CV"/>
        <s v="ROTEC INTERNACIONAL SA DE CV"/>
        <s v="MADERAS Y EXTERIORES DE JARDIN"/>
        <s v="ADELANTE DISTRIBUCIONES SA DE CV"/>
        <s v="AUTOTRANSPORTES DE CARGA TRESGUERRAS SA DE CV"/>
        <s v="PC ONLINE SA DE CV"/>
        <s v="PROVEEDORA DE MATERIALES ELECTRICOS DEL SURESTE"/>
        <s v="AMAZON"/>
        <s v="ARENAS Y BLOQUES COMERCIALIZADORA SA DE CV"/>
        <s v=" ALTA TECNOLOGIA EN CONCRETO DE COLIMA SA DE CV"/>
        <s v="GRUPO COMERCIAL DE MADERAS PLAYA DEL CARMEN SA DE CV"/>
        <s v="KOZMA CONSTRUCCION Y ACABADOS"/>
        <s v="CAMPOS REYEROS Y CIA SA DE CV"/>
        <s v="CADECO SA DE CV"/>
        <s v="CONTROLES INTELIGENTES SA DE CV"/>
        <s v="CELESTINO CASTRO VILLEGAS"/>
        <s v="SOLUCIONES DEFINITIVAS DEL CARIBE"/>
        <s v="BLOQUE SIETE (MARIA DE LOS ANGELES ALLENDE)"/>
        <s v="DIMAPESA SA DE CV"/>
        <s v="CONSTRURENT DE LA PENINSULA SA DE CV"/>
        <s v="MATERIALES EL UNICORNIO SA DE CV"/>
        <s v="JULIO CESAR CANO CRUZ"/>
        <s v="PRECIOSUR SA DE CV"/>
        <s v="JUAN DIEGO ROMAN REYES"/>
        <s v="ALUMINIO FERRIOLI SA DE CV"/>
        <s v="ARQUITECHTURA AGIS SA DE CV"/>
        <s v="DARIO ALBERTI"/>
        <s v="TELEBODEGA SA DE CV"/>
        <s v="BRUNI SUMINISTROS INDUSTRIALES"/>
        <s v="ANALISIS CLINICOS ESPECIALIZADOS SA DE CV"/>
        <s v="GRUPO TORNILLOS PARA TODOS SA DE CV"/>
        <s v="EDWIN ENRIQUE CASTILLO PISTE"/>
        <s v="SOFIA CONTRERAS VILLASENOR (FILAMENTO))"/>
        <s v="CORPORATIVO NOHOCH, TULUM, S,A, DE C,V, "/>
        <s v="ARACELI VALADES VILLAREAL"/>
        <s v="GREEN LIGTHING DEPOT SA DE CV"/>
        <s v="INDUSTRIAS Y ACEROS MEDINA SA DE CV"/>
        <s v="SERGIO VALADES PALACI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80">
  <r>
    <s v="2024-03-11"/>
    <s v="5"/>
    <x v="0"/>
    <n v="68"/>
    <n v="53"/>
    <n v="0"/>
    <n v="576.64"/>
    <n v="4180.6400000000003"/>
    <x v="0"/>
    <s v="562949962586594"/>
    <x v="0"/>
  </r>
  <r>
    <s v="2024-03-11"/>
    <s v="5"/>
    <x v="1"/>
    <n v="7"/>
    <n v="948.08"/>
    <n v="0"/>
    <n v="1061.8499999999999"/>
    <n v="7698.41"/>
    <x v="0"/>
    <s v="562949962586594"/>
    <x v="0"/>
  </r>
  <r>
    <s v="2024-04-03"/>
    <s v="12"/>
    <x v="2"/>
    <n v="4"/>
    <n v="509.18"/>
    <n v="0"/>
    <n v="325.88"/>
    <n v="2362.6"/>
    <x v="0"/>
    <s v="562949960662861"/>
    <x v="1"/>
  </r>
  <r>
    <s v="2024-04-02"/>
    <s v="8"/>
    <x v="3"/>
    <n v="26"/>
    <n v="214"/>
    <n v="0"/>
    <n v="890.24"/>
    <n v="6454.24"/>
    <x v="1"/>
    <s v="562949960662861"/>
    <x v="1"/>
  </r>
  <r>
    <s v="2024-04-02"/>
    <s v="8"/>
    <x v="2"/>
    <n v="4"/>
    <n v="509.18"/>
    <n v="0"/>
    <n v="325.88"/>
    <n v="2362.6"/>
    <x v="2"/>
    <s v="562949960662861"/>
    <x v="1"/>
  </r>
  <r>
    <s v="2024-04-04"/>
    <s v="13"/>
    <x v="4"/>
    <n v="1"/>
    <n v="180.87"/>
    <n v="0"/>
    <n v="28.94"/>
    <n v="209.81"/>
    <x v="0"/>
    <s v="562949960850953"/>
    <x v="2"/>
  </r>
  <r>
    <s v="2024-04-04"/>
    <s v="13"/>
    <x v="5"/>
    <n v="2"/>
    <n v="180.87"/>
    <n v="0"/>
    <n v="57.88"/>
    <n v="419.62"/>
    <x v="0"/>
    <s v="562949960850953"/>
    <x v="2"/>
  </r>
  <r>
    <s v="2024-04-04"/>
    <s v="13"/>
    <x v="6"/>
    <n v="1"/>
    <n v="180.87"/>
    <n v="0"/>
    <n v="28.94"/>
    <n v="209.81"/>
    <x v="0"/>
    <s v="562949960850953"/>
    <x v="2"/>
  </r>
  <r>
    <s v="2024-04-04"/>
    <s v="13"/>
    <x v="7"/>
    <n v="1"/>
    <n v="607.41999999999996"/>
    <n v="0"/>
    <n v="97.19"/>
    <n v="704.61"/>
    <x v="0"/>
    <s v="562949960850953"/>
    <x v="2"/>
  </r>
  <r>
    <s v="2024-04-04"/>
    <s v="13"/>
    <x v="8"/>
    <n v="1"/>
    <n v="607.41999999999996"/>
    <n v="0"/>
    <n v="97.19"/>
    <n v="704.61"/>
    <x v="0"/>
    <s v="562949960850953"/>
    <x v="2"/>
  </r>
  <r>
    <s v="2024-04-04"/>
    <s v="16"/>
    <x v="9"/>
    <n v="1"/>
    <n v="2793.96"/>
    <n v="0"/>
    <n v="447.03"/>
    <n v="3240.99"/>
    <x v="0"/>
    <s v="562949962363306"/>
    <x v="3"/>
  </r>
  <r>
    <s v="2024-06-20"/>
    <s v="459"/>
    <x v="10"/>
    <n v="31"/>
    <n v="1436.5712000000001"/>
    <n v="11133.426799999999"/>
    <n v="5344.0448999999999"/>
    <n v="38744.325299999997"/>
    <x v="0"/>
    <s v="PROV1080"/>
    <x v="4"/>
  </r>
  <r>
    <s v="2024-04-04"/>
    <s v="21"/>
    <x v="11"/>
    <n v="3"/>
    <n v="31.64"/>
    <n v="0"/>
    <n v="15.19"/>
    <n v="110.11"/>
    <x v="0"/>
    <s v="562949961632456"/>
    <x v="5"/>
  </r>
  <r>
    <s v="2024-06-20"/>
    <s v="459"/>
    <x v="12"/>
    <n v="2"/>
    <n v="1294.76"/>
    <n v="647.38"/>
    <n v="310.74239999999998"/>
    <n v="2252.8824"/>
    <x v="0"/>
    <s v="PROV1080"/>
    <x v="4"/>
  </r>
  <r>
    <s v="2024-04-04"/>
    <s v="22"/>
    <x v="13"/>
    <n v="2"/>
    <n v="103"/>
    <n v="0"/>
    <n v="32.96"/>
    <n v="238.96"/>
    <x v="3"/>
    <s v="562949960680741"/>
    <x v="6"/>
  </r>
  <r>
    <s v="2024-04-04"/>
    <s v="22"/>
    <x v="14"/>
    <n v="4"/>
    <n v="76"/>
    <n v="0"/>
    <n v="48.64"/>
    <n v="352.64"/>
    <x v="2"/>
    <s v="562949960680741"/>
    <x v="6"/>
  </r>
  <r>
    <s v="2024-06-27"/>
    <s v="483"/>
    <x v="15"/>
    <n v="1"/>
    <n v="2731.04"/>
    <n v="0"/>
    <n v="436.96640000000002"/>
    <n v="3168.0064000000002"/>
    <x v="0"/>
    <s v="562949962363306"/>
    <x v="3"/>
  </r>
  <r>
    <s v="2024-06-27"/>
    <s v="483"/>
    <x v="16"/>
    <n v="2"/>
    <n v="162.07"/>
    <n v="0"/>
    <n v="51.862400000000001"/>
    <n v="376.00240000000002"/>
    <x v="0"/>
    <s v="562949962363306"/>
    <x v="3"/>
  </r>
  <r>
    <s v="2024-06-27"/>
    <s v="483"/>
    <x v="17"/>
    <n v="1"/>
    <n v="630.17200000000003"/>
    <n v="0"/>
    <n v="100.8275"/>
    <n v="730.99950000000001"/>
    <x v="0"/>
    <s v="562949962363306"/>
    <x v="3"/>
  </r>
  <r>
    <s v="2024-04-05"/>
    <s v="25"/>
    <x v="4"/>
    <n v="1"/>
    <n v="180.87"/>
    <n v="0"/>
    <n v="28.94"/>
    <n v="209.81"/>
    <x v="0"/>
    <s v="562949960850953"/>
    <x v="2"/>
  </r>
  <r>
    <s v="2024-04-05"/>
    <s v="25"/>
    <x v="5"/>
    <n v="2"/>
    <n v="180.87"/>
    <n v="0"/>
    <n v="57.88"/>
    <n v="419.62"/>
    <x v="0"/>
    <s v="562949960850953"/>
    <x v="2"/>
  </r>
  <r>
    <s v="2024-04-05"/>
    <s v="25"/>
    <x v="6"/>
    <n v="1"/>
    <n v="180.87"/>
    <n v="0"/>
    <n v="28.94"/>
    <n v="209.81"/>
    <x v="0"/>
    <s v="562949960850953"/>
    <x v="2"/>
  </r>
  <r>
    <s v="2024-04-05"/>
    <s v="25"/>
    <x v="7"/>
    <n v="1"/>
    <n v="607.41999999999996"/>
    <n v="0"/>
    <n v="97.19"/>
    <n v="704.61"/>
    <x v="0"/>
    <s v="562949960850953"/>
    <x v="2"/>
  </r>
  <r>
    <s v="2024-04-05"/>
    <s v="25"/>
    <x v="8"/>
    <n v="1"/>
    <n v="607.41999999999996"/>
    <n v="0"/>
    <n v="97.19"/>
    <n v="704.61"/>
    <x v="0"/>
    <s v="562949960850953"/>
    <x v="2"/>
  </r>
  <r>
    <s v="2024-06-27"/>
    <s v="483"/>
    <x v="9"/>
    <n v="1"/>
    <n v="2920.69"/>
    <n v="0"/>
    <n v="467.31040000000002"/>
    <n v="3388.0003999999999"/>
    <x v="0"/>
    <s v="562949962363306"/>
    <x v="3"/>
  </r>
  <r>
    <s v="2024-07-01"/>
    <s v="503"/>
    <x v="18"/>
    <n v="25"/>
    <n v="78.91"/>
    <n v="0"/>
    <n v="315.64"/>
    <n v="2288.39"/>
    <x v="0"/>
    <s v="PROV1062"/>
    <x v="7"/>
  </r>
  <r>
    <s v="2024-07-01"/>
    <s v="503"/>
    <x v="19"/>
    <n v="1"/>
    <n v="1486.51"/>
    <n v="0"/>
    <n v="237.8416"/>
    <n v="1724.3516"/>
    <x v="0"/>
    <s v="PROV1062"/>
    <x v="7"/>
  </r>
  <r>
    <s v="2024-07-01"/>
    <s v="503"/>
    <x v="20"/>
    <n v="5"/>
    <n v="34.481999999999999"/>
    <n v="0"/>
    <n v="27.585599999999999"/>
    <n v="199.9956"/>
    <x v="0"/>
    <s v="PROV1062"/>
    <x v="7"/>
  </r>
  <r>
    <s v="2024-07-01"/>
    <s v="503"/>
    <x v="21"/>
    <n v="3"/>
    <n v="646.16999999999996"/>
    <n v="0"/>
    <n v="310.16160000000002"/>
    <n v="2248.6716000000001"/>
    <x v="0"/>
    <s v="PROV1062"/>
    <x v="7"/>
  </r>
  <r>
    <s v="2024-07-04"/>
    <s v="517"/>
    <x v="22"/>
    <n v="1"/>
    <n v="8037.4481999999998"/>
    <n v="0"/>
    <n v="1285.9917"/>
    <n v="9323.4398999999994"/>
    <x v="0"/>
    <s v="PROV1020"/>
    <x v="8"/>
  </r>
  <r>
    <s v="2024-07-04"/>
    <s v="518"/>
    <x v="22"/>
    <n v="1"/>
    <n v="8078"/>
    <n v="0"/>
    <n v="1292.48"/>
    <n v="9370.48"/>
    <x v="0"/>
    <s v="PROV1020"/>
    <x v="8"/>
  </r>
  <r>
    <s v="2024-07-04"/>
    <s v="520"/>
    <x v="22"/>
    <n v="1"/>
    <n v="7280.6895999999997"/>
    <n v="0"/>
    <n v="1164.9103"/>
    <n v="8445.5998999999993"/>
    <x v="0"/>
    <s v="PROV1020"/>
    <x v="8"/>
  </r>
  <r>
    <s v="2024-07-05"/>
    <s v="530"/>
    <x v="23"/>
    <n v="4"/>
    <n v="8775.35"/>
    <n v="0"/>
    <n v="5616.2240000000002"/>
    <n v="40717.624000000003"/>
    <x v="0"/>
    <s v="PROV1105"/>
    <x v="9"/>
  </r>
  <r>
    <s v="2024-07-05"/>
    <s v="530"/>
    <x v="24"/>
    <n v="4"/>
    <n v="8876.3799999999992"/>
    <n v="0"/>
    <n v="5680.8832000000002"/>
    <n v="41186.403200000001"/>
    <x v="0"/>
    <s v="PROV1105"/>
    <x v="9"/>
  </r>
  <r>
    <s v="2024-04-05"/>
    <s v="28"/>
    <x v="4"/>
    <n v="1"/>
    <n v="180.87"/>
    <n v="5.4260999999999999"/>
    <n v="28.94"/>
    <n v="204.38"/>
    <x v="0"/>
    <s v="562949960850953"/>
    <x v="2"/>
  </r>
  <r>
    <s v="2024-04-05"/>
    <s v="28"/>
    <x v="5"/>
    <n v="2"/>
    <n v="180.87"/>
    <n v="5.4260999999999999"/>
    <n v="57.88"/>
    <n v="414.19"/>
    <x v="0"/>
    <s v="562949960850953"/>
    <x v="2"/>
  </r>
  <r>
    <s v="2024-04-05"/>
    <s v="28"/>
    <x v="6"/>
    <n v="1"/>
    <n v="180.87"/>
    <n v="5.4260999999999999"/>
    <n v="28.94"/>
    <n v="204.38"/>
    <x v="0"/>
    <s v="562949960850953"/>
    <x v="2"/>
  </r>
  <r>
    <s v="2024-04-05"/>
    <s v="23"/>
    <x v="25"/>
    <n v="50"/>
    <n v="11.38"/>
    <n v="0"/>
    <n v="91.04"/>
    <n v="660.04"/>
    <x v="4"/>
    <s v="562949960680730"/>
    <x v="10"/>
  </r>
  <r>
    <s v="2024-04-04"/>
    <s v="20"/>
    <x v="26"/>
    <n v="4"/>
    <n v="5"/>
    <n v="0"/>
    <n v="3.2"/>
    <n v="23.2"/>
    <x v="2"/>
    <s v="562949960680741"/>
    <x v="6"/>
  </r>
  <r>
    <s v="2024-04-04"/>
    <s v="20"/>
    <x v="27"/>
    <n v="1"/>
    <n v="210"/>
    <n v="0"/>
    <n v="33.6"/>
    <n v="243.6"/>
    <x v="5"/>
    <s v="562949960680741"/>
    <x v="6"/>
  </r>
  <r>
    <s v="2024-04-04"/>
    <s v="20"/>
    <x v="28"/>
    <n v="2"/>
    <n v="25"/>
    <n v="0"/>
    <n v="8"/>
    <n v="58"/>
    <x v="3"/>
    <s v="562949960680741"/>
    <x v="6"/>
  </r>
  <r>
    <s v="2024-04-04"/>
    <s v="20"/>
    <x v="29"/>
    <n v="6"/>
    <n v="6"/>
    <n v="0"/>
    <n v="5.76"/>
    <n v="41.76"/>
    <x v="6"/>
    <s v="562949960680741"/>
    <x v="6"/>
  </r>
  <r>
    <s v="2024-04-04"/>
    <s v="20"/>
    <x v="30"/>
    <n v="5"/>
    <n v="9.5"/>
    <n v="0"/>
    <n v="7.6"/>
    <n v="55.1"/>
    <x v="7"/>
    <s v="562949960680741"/>
    <x v="6"/>
  </r>
  <r>
    <s v="2024-04-04"/>
    <s v="20"/>
    <x v="31"/>
    <n v="1"/>
    <n v="150"/>
    <n v="0"/>
    <n v="24"/>
    <n v="174"/>
    <x v="5"/>
    <s v="562949960680741"/>
    <x v="6"/>
  </r>
  <r>
    <s v="2024-04-04"/>
    <s v="20"/>
    <x v="32"/>
    <n v="2"/>
    <n v="82"/>
    <n v="0"/>
    <n v="26.24"/>
    <n v="190.24"/>
    <x v="3"/>
    <s v="562949960680741"/>
    <x v="6"/>
  </r>
  <r>
    <s v="2024-04-03"/>
    <s v="10"/>
    <x v="33"/>
    <n v="200"/>
    <n v="5.26"/>
    <n v="0"/>
    <n v="168.27"/>
    <n v="1219.97"/>
    <x v="8"/>
    <s v="562949961632456"/>
    <x v="5"/>
  </r>
  <r>
    <s v="2024-04-03"/>
    <s v="11"/>
    <x v="34"/>
    <n v="1"/>
    <n v="5800"/>
    <n v="0"/>
    <n v="928"/>
    <n v="6728"/>
    <x v="5"/>
    <s v="562949962558840"/>
    <x v="11"/>
  </r>
  <r>
    <s v="2024-04-05"/>
    <s v="27"/>
    <x v="35"/>
    <n v="2"/>
    <n v="13.65"/>
    <n v="0"/>
    <n v="4.37"/>
    <n v="31.67"/>
    <x v="3"/>
    <s v="562949962094252"/>
    <x v="12"/>
  </r>
  <r>
    <s v="2024-04-05"/>
    <s v="27"/>
    <x v="36"/>
    <n v="5"/>
    <n v="13.94"/>
    <n v="0"/>
    <n v="11.15"/>
    <n v="80.849999999999994"/>
    <x v="7"/>
    <s v="562949962094252"/>
    <x v="12"/>
  </r>
  <r>
    <s v="2024-04-05"/>
    <s v="27"/>
    <x v="11"/>
    <n v="4"/>
    <n v="35.54"/>
    <n v="0"/>
    <n v="22.75"/>
    <n v="164.91"/>
    <x v="2"/>
    <s v="562949962094252"/>
    <x v="12"/>
  </r>
  <r>
    <s v="2024-04-05"/>
    <s v="26"/>
    <x v="37"/>
    <n v="2"/>
    <n v="162"/>
    <n v="0"/>
    <n v="51.84"/>
    <n v="375.84"/>
    <x v="3"/>
    <s v="562949960680741"/>
    <x v="6"/>
  </r>
  <r>
    <s v="2024-04-05"/>
    <s v="26"/>
    <x v="32"/>
    <n v="3"/>
    <n v="82"/>
    <n v="0"/>
    <n v="39.36"/>
    <n v="285.36"/>
    <x v="9"/>
    <s v="562949960680741"/>
    <x v="6"/>
  </r>
  <r>
    <s v="2024-04-05"/>
    <s v="26"/>
    <x v="38"/>
    <n v="1"/>
    <n v="30"/>
    <n v="0"/>
    <n v="4.8"/>
    <n v="34.799999999999997"/>
    <x v="5"/>
    <s v="562949960680741"/>
    <x v="6"/>
  </r>
  <r>
    <s v="2024-04-05"/>
    <s v="26"/>
    <x v="39"/>
    <n v="2"/>
    <n v="17"/>
    <n v="0"/>
    <n v="5.44"/>
    <n v="39.44"/>
    <x v="3"/>
    <s v="562949960680741"/>
    <x v="6"/>
  </r>
  <r>
    <s v="2024-04-05"/>
    <s v="26"/>
    <x v="40"/>
    <n v="1"/>
    <n v="155"/>
    <n v="0"/>
    <n v="24.8"/>
    <n v="179.8"/>
    <x v="5"/>
    <s v="562949960680741"/>
    <x v="6"/>
  </r>
  <r>
    <s v="2024-04-05"/>
    <s v="26"/>
    <x v="41"/>
    <n v="2"/>
    <n v="123.05"/>
    <n v="0"/>
    <n v="39.380000000000003"/>
    <n v="285.48"/>
    <x v="3"/>
    <s v="562949960680741"/>
    <x v="6"/>
  </r>
  <r>
    <s v="2024-07-08"/>
    <s v="535"/>
    <x v="42"/>
    <n v="2"/>
    <n v="65"/>
    <n v="0"/>
    <n v="20.8"/>
    <n v="150.80000000000001"/>
    <x v="0"/>
    <s v="PROV1109"/>
    <x v="13"/>
  </r>
  <r>
    <s v="2024-04-05"/>
    <s v="28"/>
    <x v="7"/>
    <n v="1"/>
    <n v="607.41999999999996"/>
    <n v="18.2226"/>
    <n v="97.19"/>
    <n v="686.38"/>
    <x v="0"/>
    <s v="562949960850953"/>
    <x v="2"/>
  </r>
  <r>
    <s v="2024-04-05"/>
    <s v="28"/>
    <x v="8"/>
    <n v="1"/>
    <n v="607.41999999999996"/>
    <n v="18.2226"/>
    <n v="97.19"/>
    <n v="686.38"/>
    <x v="0"/>
    <s v="562949960850953"/>
    <x v="2"/>
  </r>
  <r>
    <s v="2024-06-20"/>
    <s v="460"/>
    <x v="10"/>
    <n v="18"/>
    <n v="1436.5712000000001"/>
    <n v="6464.5703999999996"/>
    <n v="3102.9938000000002"/>
    <n v="22496.705000000002"/>
    <x v="0"/>
    <s v="PROV1080"/>
    <x v="4"/>
  </r>
  <r>
    <s v="2024-06-20"/>
    <s v="460"/>
    <x v="12"/>
    <n v="1"/>
    <n v="1294.76"/>
    <n v="323.69"/>
    <n v="155.37119999999999"/>
    <n v="1126.4412"/>
    <x v="0"/>
    <s v="PROV1080"/>
    <x v="4"/>
  </r>
  <r>
    <s v="2024-04-08"/>
    <s v="39"/>
    <x v="43"/>
    <n v="1"/>
    <n v="4200"/>
    <n v="0"/>
    <n v="672"/>
    <n v="4872"/>
    <x v="0"/>
    <s v="562949961918804"/>
    <x v="14"/>
  </r>
  <r>
    <s v="2024-04-08"/>
    <s v="43"/>
    <x v="9"/>
    <n v="1"/>
    <n v="2647.41"/>
    <n v="0"/>
    <n v="423.59"/>
    <n v="3071"/>
    <x v="0"/>
    <s v="562949962363306"/>
    <x v="3"/>
  </r>
  <r>
    <s v="2024-04-08"/>
    <s v="44"/>
    <x v="43"/>
    <n v="4"/>
    <n v="4200"/>
    <n v="0"/>
    <n v="2688"/>
    <n v="19488"/>
    <x v="0"/>
    <s v="562949961918804"/>
    <x v="14"/>
  </r>
  <r>
    <s v="2024-10-02"/>
    <s v="915"/>
    <x v="44"/>
    <n v="4"/>
    <n v="5068.12"/>
    <n v="0"/>
    <n v="3243.5967999999998"/>
    <n v="23516.076799999999"/>
    <x v="0"/>
    <s v="562949962094252"/>
    <x v="12"/>
  </r>
  <r>
    <s v="2024-04-05"/>
    <s v="24"/>
    <x v="45"/>
    <n v="2"/>
    <n v="16.48"/>
    <n v="0"/>
    <n v="5.27"/>
    <n v="38.229999999999997"/>
    <x v="3"/>
    <s v="562949960680741"/>
    <x v="6"/>
  </r>
  <r>
    <s v="2024-04-05"/>
    <s v="24"/>
    <x v="29"/>
    <n v="2"/>
    <n v="6"/>
    <n v="0"/>
    <n v="1.92"/>
    <n v="13.92"/>
    <x v="3"/>
    <s v="562949960680741"/>
    <x v="6"/>
  </r>
  <r>
    <s v="2024-04-05"/>
    <s v="24"/>
    <x v="18"/>
    <n v="2"/>
    <n v="70"/>
    <n v="0"/>
    <n v="22.4"/>
    <n v="162.4"/>
    <x v="3"/>
    <s v="562949960680741"/>
    <x v="6"/>
  </r>
  <r>
    <s v="2024-04-05"/>
    <s v="24"/>
    <x v="46"/>
    <n v="1"/>
    <n v="3.75"/>
    <n v="0"/>
    <n v="0.6"/>
    <n v="4.3499999999999996"/>
    <x v="5"/>
    <s v="562949960680741"/>
    <x v="6"/>
  </r>
  <r>
    <s v="2024-04-05"/>
    <s v="24"/>
    <x v="47"/>
    <n v="1"/>
    <n v="21"/>
    <n v="0"/>
    <n v="3.36"/>
    <n v="24.36"/>
    <x v="5"/>
    <s v="562949960680741"/>
    <x v="6"/>
  </r>
  <r>
    <s v="2024-04-05"/>
    <s v="24"/>
    <x v="48"/>
    <n v="2"/>
    <n v="3.85"/>
    <n v="0"/>
    <n v="1.23"/>
    <n v="8.93"/>
    <x v="3"/>
    <s v="562949960680741"/>
    <x v="6"/>
  </r>
  <r>
    <s v="2024-04-05"/>
    <s v="24"/>
    <x v="49"/>
    <n v="1"/>
    <n v="68.91"/>
    <n v="0"/>
    <n v="11.03"/>
    <n v="79.94"/>
    <x v="5"/>
    <s v="562949960680741"/>
    <x v="6"/>
  </r>
  <r>
    <s v="2024-04-05"/>
    <s v="24"/>
    <x v="50"/>
    <n v="2"/>
    <n v="42.82"/>
    <n v="0"/>
    <n v="13.7"/>
    <n v="99.34"/>
    <x v="3"/>
    <s v="562949960680741"/>
    <x v="6"/>
  </r>
  <r>
    <s v="2024-04-05"/>
    <s v="24"/>
    <x v="51"/>
    <n v="2"/>
    <n v="6.2"/>
    <n v="0"/>
    <n v="1.98"/>
    <n v="14.38"/>
    <x v="3"/>
    <s v="562949960680741"/>
    <x v="6"/>
  </r>
  <r>
    <s v="2024-04-05"/>
    <s v="24"/>
    <x v="52"/>
    <n v="3"/>
    <n v="16.399999999999999"/>
    <n v="0"/>
    <n v="7.87"/>
    <n v="57.07"/>
    <x v="9"/>
    <s v="562949960680741"/>
    <x v="6"/>
  </r>
  <r>
    <s v="2024-04-05"/>
    <s v="24"/>
    <x v="53"/>
    <n v="5"/>
    <n v="16"/>
    <n v="0"/>
    <n v="12.8"/>
    <n v="92.8"/>
    <x v="7"/>
    <s v="562949960680741"/>
    <x v="6"/>
  </r>
  <r>
    <s v="2024-04-05"/>
    <s v="24"/>
    <x v="54"/>
    <n v="2"/>
    <n v="42"/>
    <n v="0"/>
    <n v="13.44"/>
    <n v="97.44"/>
    <x v="3"/>
    <s v="562949960680741"/>
    <x v="6"/>
  </r>
  <r>
    <s v="2024-04-05"/>
    <s v="24"/>
    <x v="55"/>
    <n v="1"/>
    <n v="410"/>
    <n v="0"/>
    <n v="65.599999999999994"/>
    <n v="475.6"/>
    <x v="5"/>
    <s v="562949960680741"/>
    <x v="6"/>
  </r>
  <r>
    <s v="2024-04-08"/>
    <s v="50"/>
    <x v="56"/>
    <n v="400"/>
    <n v="6.41"/>
    <n v="0"/>
    <n v="409.94"/>
    <n v="2972.06"/>
    <x v="0"/>
    <s v="562949961632456"/>
    <x v="5"/>
  </r>
  <r>
    <s v="2024-04-08"/>
    <s v="50"/>
    <x v="57"/>
    <n v="600"/>
    <n v="5.26"/>
    <n v="0"/>
    <n v="504.82"/>
    <n v="3659.92"/>
    <x v="0"/>
    <s v="562949961632456"/>
    <x v="5"/>
  </r>
  <r>
    <s v="2024-04-08"/>
    <s v="50"/>
    <x v="25"/>
    <n v="200"/>
    <n v="11.62"/>
    <n v="0"/>
    <n v="371.87"/>
    <n v="2696.07"/>
    <x v="0"/>
    <s v="562949961632456"/>
    <x v="5"/>
  </r>
  <r>
    <s v="2024-04-08"/>
    <s v="50"/>
    <x v="58"/>
    <n v="200"/>
    <n v="5.26"/>
    <n v="0"/>
    <n v="168.27"/>
    <n v="1219.97"/>
    <x v="0"/>
    <s v="562949961632456"/>
    <x v="5"/>
  </r>
  <r>
    <s v="2024-04-08"/>
    <s v="50"/>
    <x v="59"/>
    <n v="200"/>
    <n v="6.41"/>
    <n v="0"/>
    <n v="204.97"/>
    <n v="1486.03"/>
    <x v="0"/>
    <s v="562949961632456"/>
    <x v="5"/>
  </r>
  <r>
    <s v="2024-04-08"/>
    <s v="50"/>
    <x v="60"/>
    <n v="300"/>
    <n v="5.26"/>
    <n v="0"/>
    <n v="252.41"/>
    <n v="1829.96"/>
    <x v="0"/>
    <s v="562949961632456"/>
    <x v="5"/>
  </r>
  <r>
    <s v="2024-04-08"/>
    <s v="50"/>
    <x v="61"/>
    <n v="400"/>
    <n v="6.41"/>
    <n v="0"/>
    <n v="409.94"/>
    <n v="2972.06"/>
    <x v="0"/>
    <s v="562949961632456"/>
    <x v="5"/>
  </r>
  <r>
    <s v="2024-04-08"/>
    <s v="50"/>
    <x v="62"/>
    <n v="100"/>
    <n v="30.36"/>
    <n v="0"/>
    <n v="485.83"/>
    <n v="3522.28"/>
    <x v="0"/>
    <s v="562949961632456"/>
    <x v="5"/>
  </r>
  <r>
    <s v="2024-04-08"/>
    <s v="50"/>
    <x v="63"/>
    <n v="100"/>
    <n v="30.36"/>
    <n v="0"/>
    <n v="485.83"/>
    <n v="3522.28"/>
    <x v="0"/>
    <s v="562949961632456"/>
    <x v="5"/>
  </r>
  <r>
    <s v="2024-04-08"/>
    <s v="50"/>
    <x v="64"/>
    <n v="200"/>
    <n v="11.62"/>
    <n v="0"/>
    <n v="371.87"/>
    <n v="2696.07"/>
    <x v="0"/>
    <s v="562949961632456"/>
    <x v="5"/>
  </r>
  <r>
    <s v="2024-04-08"/>
    <s v="51"/>
    <x v="56"/>
    <n v="400"/>
    <n v="6.41"/>
    <n v="0"/>
    <n v="409.94"/>
    <n v="2972.06"/>
    <x v="0"/>
    <s v="562949961632456"/>
    <x v="5"/>
  </r>
  <r>
    <s v="2024-04-08"/>
    <s v="51"/>
    <x v="57"/>
    <n v="600"/>
    <n v="5.26"/>
    <n v="0"/>
    <n v="504.82"/>
    <n v="3659.92"/>
    <x v="0"/>
    <s v="562949961632456"/>
    <x v="5"/>
  </r>
  <r>
    <s v="2024-04-08"/>
    <s v="51"/>
    <x v="25"/>
    <n v="200"/>
    <n v="11.62"/>
    <n v="0"/>
    <n v="371.87"/>
    <n v="2696.07"/>
    <x v="0"/>
    <s v="562949961632456"/>
    <x v="5"/>
  </r>
  <r>
    <s v="2024-04-08"/>
    <s v="51"/>
    <x v="58"/>
    <n v="200"/>
    <n v="5.26"/>
    <n v="0"/>
    <n v="168.27"/>
    <n v="1219.97"/>
    <x v="0"/>
    <s v="562949961632456"/>
    <x v="5"/>
  </r>
  <r>
    <s v="2024-04-08"/>
    <s v="51"/>
    <x v="59"/>
    <n v="200"/>
    <n v="6.41"/>
    <n v="0"/>
    <n v="204.97"/>
    <n v="1486.03"/>
    <x v="0"/>
    <s v="562949961632456"/>
    <x v="5"/>
  </r>
  <r>
    <s v="2024-04-08"/>
    <s v="51"/>
    <x v="60"/>
    <n v="300"/>
    <n v="5.26"/>
    <n v="0"/>
    <n v="252.41"/>
    <n v="1829.96"/>
    <x v="0"/>
    <s v="562949961632456"/>
    <x v="5"/>
  </r>
  <r>
    <s v="2024-04-08"/>
    <s v="51"/>
    <x v="61"/>
    <n v="400"/>
    <n v="6.41"/>
    <n v="0"/>
    <n v="409.94"/>
    <n v="2972.06"/>
    <x v="0"/>
    <s v="562949961632456"/>
    <x v="5"/>
  </r>
  <r>
    <s v="2024-04-08"/>
    <s v="51"/>
    <x v="62"/>
    <n v="100"/>
    <n v="30.36"/>
    <n v="0"/>
    <n v="485.83"/>
    <n v="3522.28"/>
    <x v="0"/>
    <s v="562949961632456"/>
    <x v="5"/>
  </r>
  <r>
    <s v="2024-04-08"/>
    <s v="51"/>
    <x v="63"/>
    <n v="100"/>
    <n v="30.36"/>
    <n v="0"/>
    <n v="485.83"/>
    <n v="3522.28"/>
    <x v="0"/>
    <s v="562949961632456"/>
    <x v="5"/>
  </r>
  <r>
    <s v="2024-04-08"/>
    <s v="51"/>
    <x v="64"/>
    <n v="200"/>
    <n v="11.62"/>
    <n v="0"/>
    <n v="371.87"/>
    <n v="2696.07"/>
    <x v="0"/>
    <s v="562949961632456"/>
    <x v="5"/>
  </r>
  <r>
    <s v="2024-04-08"/>
    <s v="42"/>
    <x v="65"/>
    <n v="4"/>
    <n v="81.28"/>
    <n v="0"/>
    <n v="52.02"/>
    <n v="377.14"/>
    <x v="2"/>
    <s v="562949962551276"/>
    <x v="15"/>
  </r>
  <r>
    <s v="2024-04-05"/>
    <s v="38"/>
    <x v="66"/>
    <n v="4"/>
    <n v="140"/>
    <n v="0"/>
    <n v="89.6"/>
    <n v="649.6"/>
    <x v="2"/>
    <s v="562949961089521"/>
    <x v="16"/>
  </r>
  <r>
    <s v="2024-04-05"/>
    <s v="37"/>
    <x v="66"/>
    <n v="4"/>
    <n v="140"/>
    <n v="0"/>
    <n v="89.6"/>
    <n v="649.6"/>
    <x v="2"/>
    <s v="562949961089521"/>
    <x v="16"/>
  </r>
  <r>
    <s v="2024-04-05"/>
    <s v="37"/>
    <x v="67"/>
    <n v="4"/>
    <n v="2680"/>
    <n v="0"/>
    <n v="1715.2"/>
    <n v="12435.2"/>
    <x v="2"/>
    <s v="562949961089521"/>
    <x v="16"/>
  </r>
  <r>
    <s v="2024-04-05"/>
    <s v="37"/>
    <x v="68"/>
    <n v="1"/>
    <n v="350"/>
    <n v="0"/>
    <n v="56"/>
    <n v="406"/>
    <x v="5"/>
    <s v="562949961089521"/>
    <x v="16"/>
  </r>
  <r>
    <s v="2024-04-05"/>
    <s v="36"/>
    <x v="66"/>
    <n v="4"/>
    <n v="140"/>
    <n v="0"/>
    <n v="89.6"/>
    <n v="649.6"/>
    <x v="2"/>
    <s v="562949961089521"/>
    <x v="16"/>
  </r>
  <r>
    <s v="2024-04-05"/>
    <s v="36"/>
    <x v="67"/>
    <n v="4"/>
    <n v="2800"/>
    <n v="0"/>
    <n v="1792"/>
    <n v="12992"/>
    <x v="2"/>
    <s v="562949961089521"/>
    <x v="16"/>
  </r>
  <r>
    <s v="2024-04-05"/>
    <s v="36"/>
    <x v="68"/>
    <n v="1"/>
    <n v="350"/>
    <n v="0"/>
    <n v="56"/>
    <n v="406"/>
    <x v="5"/>
    <s v="562949961089521"/>
    <x v="16"/>
  </r>
  <r>
    <s v="2024-04-05"/>
    <s v="35"/>
    <x v="69"/>
    <n v="1"/>
    <n v="3346.2"/>
    <n v="0"/>
    <n v="535.39"/>
    <n v="3881.59"/>
    <x v="5"/>
    <s v="562949961792756"/>
    <x v="17"/>
  </r>
  <r>
    <s v="2024-04-05"/>
    <s v="35"/>
    <x v="70"/>
    <n v="1"/>
    <n v="25"/>
    <n v="0"/>
    <n v="4"/>
    <n v="29"/>
    <x v="5"/>
    <s v="562949961792756"/>
    <x v="17"/>
  </r>
  <r>
    <s v="2024-04-08"/>
    <s v="41"/>
    <x v="71"/>
    <n v="2"/>
    <n v="2800"/>
    <n v="0"/>
    <n v="896"/>
    <n v="6496"/>
    <x v="3"/>
    <s v="562949960976385"/>
    <x v="18"/>
  </r>
  <r>
    <s v="2024-04-08"/>
    <s v="40"/>
    <x v="71"/>
    <n v="2"/>
    <n v="2800"/>
    <n v="0"/>
    <n v="896"/>
    <n v="6496"/>
    <x v="3"/>
    <s v="562949960976385"/>
    <x v="18"/>
  </r>
  <r>
    <s v="2024-04-08"/>
    <s v="49"/>
    <x v="43"/>
    <n v="5"/>
    <n v="4200"/>
    <n v="0"/>
    <n v="3360"/>
    <n v="24360"/>
    <x v="7"/>
    <s v="562949961918804"/>
    <x v="14"/>
  </r>
  <r>
    <s v="2024-04-08"/>
    <s v="48"/>
    <x v="43"/>
    <n v="5"/>
    <n v="4200"/>
    <n v="0"/>
    <n v="3360"/>
    <n v="24360"/>
    <x v="7"/>
    <s v="562949961918804"/>
    <x v="14"/>
  </r>
  <r>
    <s v="2024-04-08"/>
    <s v="47"/>
    <x v="43"/>
    <n v="4"/>
    <n v="4200"/>
    <n v="0"/>
    <n v="2688"/>
    <n v="19488"/>
    <x v="2"/>
    <s v="562949961918804"/>
    <x v="14"/>
  </r>
  <r>
    <s v="2024-04-08"/>
    <s v="46"/>
    <x v="43"/>
    <n v="5"/>
    <n v="4200"/>
    <n v="0"/>
    <n v="3360"/>
    <n v="24360"/>
    <x v="9"/>
    <s v="562949961918804"/>
    <x v="14"/>
  </r>
  <r>
    <s v="2024-04-09"/>
    <s v="53"/>
    <x v="72"/>
    <n v="123"/>
    <n v="294.41000000000003"/>
    <n v="0"/>
    <n v="5793.91"/>
    <n v="42005.85"/>
    <x v="0"/>
    <s v="562949962551289"/>
    <x v="19"/>
  </r>
  <r>
    <s v="2024-06-20"/>
    <s v="461"/>
    <x v="73"/>
    <n v="1"/>
    <n v="3094.83"/>
    <n v="0"/>
    <n v="495.1728"/>
    <n v="3590.0028000000002"/>
    <x v="0"/>
    <s v="562949961739400"/>
    <x v="20"/>
  </r>
  <r>
    <s v="2024-06-27"/>
    <s v="484"/>
    <x v="71"/>
    <n v="5"/>
    <n v="2800"/>
    <n v="0"/>
    <n v="2240"/>
    <n v="16240"/>
    <x v="0"/>
    <s v="562949960976385"/>
    <x v="18"/>
  </r>
  <r>
    <s v="2024-07-01"/>
    <s v="504"/>
    <x v="74"/>
    <n v="37"/>
    <n v="380"/>
    <n v="0"/>
    <n v="2249.6"/>
    <n v="16309.6"/>
    <x v="0"/>
    <s v="562949960972522"/>
    <x v="21"/>
  </r>
  <r>
    <s v="2024-07-04"/>
    <s v="519"/>
    <x v="22"/>
    <n v="1"/>
    <n v="8535.0257999999994"/>
    <n v="0"/>
    <n v="1365.6041"/>
    <n v="9900.6298999999999"/>
    <x v="0"/>
    <s v="PROV1020"/>
    <x v="8"/>
  </r>
  <r>
    <s v="2024-07-04"/>
    <s v="521"/>
    <x v="22"/>
    <n v="1"/>
    <n v="7186.7155000000002"/>
    <n v="0"/>
    <n v="1149.8744999999999"/>
    <n v="8336.59"/>
    <x v="0"/>
    <s v="PROV1020"/>
    <x v="8"/>
  </r>
  <r>
    <s v="2024-07-05"/>
    <s v="531"/>
    <x v="75"/>
    <n v="1"/>
    <n v="772.39"/>
    <n v="0"/>
    <n v="123.58240000000001"/>
    <n v="895.97239999999999"/>
    <x v="0"/>
    <s v="PROV1062"/>
    <x v="7"/>
  </r>
  <r>
    <s v="2024-07-05"/>
    <s v="532"/>
    <x v="76"/>
    <n v="4"/>
    <n v="866.38"/>
    <n v="0"/>
    <n v="554.48320000000001"/>
    <n v="4020.0032000000001"/>
    <x v="0"/>
    <s v="562949960850953"/>
    <x v="2"/>
  </r>
  <r>
    <s v="2024-07-08"/>
    <s v="535"/>
    <x v="77"/>
    <n v="1"/>
    <n v="55"/>
    <n v="0"/>
    <n v="8.8000000000000007"/>
    <n v="63.8"/>
    <x v="0"/>
    <s v="PROV1109"/>
    <x v="13"/>
  </r>
  <r>
    <s v="2024-07-08"/>
    <s v="535"/>
    <x v="78"/>
    <n v="10"/>
    <n v="21.5"/>
    <n v="0"/>
    <n v="34.4"/>
    <n v="249.4"/>
    <x v="0"/>
    <s v="PROV1109"/>
    <x v="13"/>
  </r>
  <r>
    <s v="2024-04-09"/>
    <s v="57"/>
    <x v="72"/>
    <n v="31.11"/>
    <n v="957.1961"/>
    <n v="0"/>
    <n v="4747.6926999999996"/>
    <n v="34420.771800000002"/>
    <x v="0"/>
    <s v="562949962228254"/>
    <x v="22"/>
  </r>
  <r>
    <s v="2024-04-10"/>
    <s v="60"/>
    <x v="60"/>
    <n v="300"/>
    <n v="5.2584999999999997"/>
    <n v="0"/>
    <n v="252.40799999999999"/>
    <n v="1829.9580000000001"/>
    <x v="0"/>
    <s v="562949961632456"/>
    <x v="5"/>
  </r>
  <r>
    <s v="2024-04-10"/>
    <s v="60"/>
    <x v="61"/>
    <n v="400"/>
    <n v="6.4053000000000004"/>
    <n v="0"/>
    <n v="409.93920000000003"/>
    <n v="2972.0592000000001"/>
    <x v="0"/>
    <s v="562949961632456"/>
    <x v="5"/>
  </r>
  <r>
    <s v="2024-04-10"/>
    <s v="60"/>
    <x v="62"/>
    <n v="100"/>
    <n v="30.3645"/>
    <n v="0"/>
    <n v="485.83199999999999"/>
    <n v="3522.2820000000002"/>
    <x v="0"/>
    <s v="562949961632456"/>
    <x v="5"/>
  </r>
  <r>
    <s v="2024-04-10"/>
    <s v="60"/>
    <x v="56"/>
    <n v="400"/>
    <n v="6.4053000000000004"/>
    <n v="0"/>
    <n v="409.93920000000003"/>
    <n v="2972.0592000000001"/>
    <x v="0"/>
    <s v="562949961632456"/>
    <x v="5"/>
  </r>
  <r>
    <s v="2024-04-10"/>
    <s v="60"/>
    <x v="58"/>
    <n v="200"/>
    <n v="5.2584999999999997"/>
    <n v="0"/>
    <n v="168.27199999999999"/>
    <n v="1219.972"/>
    <x v="0"/>
    <s v="562949961632456"/>
    <x v="5"/>
  </r>
  <r>
    <s v="2024-04-10"/>
    <s v="60"/>
    <x v="59"/>
    <n v="150"/>
    <n v="6.4053000000000004"/>
    <n v="0"/>
    <n v="153.72720000000001"/>
    <n v="1114.5222000000001"/>
    <x v="0"/>
    <s v="562949961632456"/>
    <x v="5"/>
  </r>
  <r>
    <s v="2024-04-10"/>
    <s v="60"/>
    <x v="63"/>
    <n v="100"/>
    <n v="30.3645"/>
    <n v="0"/>
    <n v="485.83199999999999"/>
    <n v="3522.2820000000002"/>
    <x v="0"/>
    <s v="562949961632456"/>
    <x v="5"/>
  </r>
  <r>
    <s v="2024-04-10"/>
    <s v="60"/>
    <x v="64"/>
    <n v="200"/>
    <n v="11.621"/>
    <n v="0"/>
    <n v="371.87200000000001"/>
    <n v="2696.0720000000001"/>
    <x v="0"/>
    <s v="562949961632456"/>
    <x v="5"/>
  </r>
  <r>
    <s v="2024-04-10"/>
    <s v="60"/>
    <x v="57"/>
    <n v="600"/>
    <n v="5.2584999999999997"/>
    <n v="0"/>
    <n v="504.81599999999997"/>
    <n v="3659.9160000000002"/>
    <x v="0"/>
    <s v="562949961632456"/>
    <x v="5"/>
  </r>
  <r>
    <s v="2024-04-10"/>
    <s v="60"/>
    <x v="25"/>
    <n v="200"/>
    <n v="11.621"/>
    <n v="0"/>
    <n v="371.87200000000001"/>
    <n v="2696.0720000000001"/>
    <x v="0"/>
    <s v="562949961632456"/>
    <x v="5"/>
  </r>
  <r>
    <s v="2024-04-10"/>
    <s v="61"/>
    <x v="56"/>
    <n v="400"/>
    <n v="6.4053000000000004"/>
    <n v="0"/>
    <n v="409.93920000000003"/>
    <n v="2972.0592000000001"/>
    <x v="0"/>
    <s v="562949961632456"/>
    <x v="5"/>
  </r>
  <r>
    <s v="2024-04-10"/>
    <s v="61"/>
    <x v="57"/>
    <n v="600"/>
    <n v="5.2584999999999997"/>
    <n v="0"/>
    <n v="504.81599999999997"/>
    <n v="3659.9160000000002"/>
    <x v="0"/>
    <s v="562949961632456"/>
    <x v="5"/>
  </r>
  <r>
    <s v="2024-04-10"/>
    <s v="61"/>
    <x v="25"/>
    <n v="200"/>
    <n v="11.621"/>
    <n v="0"/>
    <n v="371.87200000000001"/>
    <n v="2696.0720000000001"/>
    <x v="0"/>
    <s v="562949961632456"/>
    <x v="5"/>
  </r>
  <r>
    <s v="2024-04-10"/>
    <s v="61"/>
    <x v="58"/>
    <n v="200"/>
    <n v="5.2584999999999997"/>
    <n v="0"/>
    <n v="168.27199999999999"/>
    <n v="1219.972"/>
    <x v="0"/>
    <s v="562949961632456"/>
    <x v="5"/>
  </r>
  <r>
    <s v="2024-04-10"/>
    <s v="61"/>
    <x v="59"/>
    <n v="200"/>
    <n v="6.4053000000000004"/>
    <n v="0"/>
    <n v="204.96960000000001"/>
    <n v="1486.0296000000001"/>
    <x v="0"/>
    <s v="562949961632456"/>
    <x v="5"/>
  </r>
  <r>
    <s v="2024-04-10"/>
    <s v="61"/>
    <x v="60"/>
    <n v="300"/>
    <n v="5.2584999999999997"/>
    <n v="0"/>
    <n v="252.40799999999999"/>
    <n v="1829.9580000000001"/>
    <x v="0"/>
    <s v="562949961632456"/>
    <x v="5"/>
  </r>
  <r>
    <s v="2024-04-10"/>
    <s v="61"/>
    <x v="61"/>
    <n v="400"/>
    <n v="6.4053000000000004"/>
    <n v="0"/>
    <n v="409.93920000000003"/>
    <n v="2972.0592000000001"/>
    <x v="0"/>
    <s v="562949961632456"/>
    <x v="5"/>
  </r>
  <r>
    <s v="2024-04-10"/>
    <s v="61"/>
    <x v="62"/>
    <n v="100"/>
    <n v="30.3645"/>
    <n v="0"/>
    <n v="485.83199999999999"/>
    <n v="3522.2820000000002"/>
    <x v="0"/>
    <s v="562949961632456"/>
    <x v="5"/>
  </r>
  <r>
    <s v="2024-04-10"/>
    <s v="61"/>
    <x v="63"/>
    <n v="100"/>
    <n v="30.3645"/>
    <n v="0"/>
    <n v="485.83199999999999"/>
    <n v="3522.2820000000002"/>
    <x v="0"/>
    <s v="562949961632456"/>
    <x v="5"/>
  </r>
  <r>
    <s v="2024-04-10"/>
    <s v="61"/>
    <x v="64"/>
    <n v="200"/>
    <n v="11.621"/>
    <n v="0"/>
    <n v="371.87200000000001"/>
    <n v="2696.0720000000001"/>
    <x v="0"/>
    <s v="562949961632456"/>
    <x v="5"/>
  </r>
  <r>
    <s v="2024-04-10"/>
    <s v="62"/>
    <x v="72"/>
    <n v="37.880000000000003"/>
    <n v="955.96479999999997"/>
    <n v="0"/>
    <n v="5659.3116"/>
    <n v="41030.0092"/>
    <x v="0"/>
    <s v="562949962228254"/>
    <x v="22"/>
  </r>
  <r>
    <s v="2024-04-11"/>
    <s v="64"/>
    <x v="79"/>
    <n v="15"/>
    <n v="4100"/>
    <n v="0"/>
    <n v="9840"/>
    <n v="71340"/>
    <x v="0"/>
    <s v="PROV1037"/>
    <x v="23"/>
  </r>
  <r>
    <s v="2024-04-11"/>
    <s v="64"/>
    <x v="80"/>
    <n v="12"/>
    <n v="480"/>
    <n v="0"/>
    <n v="921.6"/>
    <n v="6681.6"/>
    <x v="0"/>
    <s v="PROV1037"/>
    <x v="23"/>
  </r>
  <r>
    <s v="2024-04-11"/>
    <s v="66"/>
    <x v="81"/>
    <n v="11.5"/>
    <n v="2890"/>
    <n v="0"/>
    <n v="5086.3999999999996"/>
    <n v="36876.400000000001"/>
    <x v="0"/>
    <s v="562949961089521"/>
    <x v="16"/>
  </r>
  <r>
    <s v="2024-04-11"/>
    <s v="66"/>
    <x v="82"/>
    <n v="15"/>
    <n v="280"/>
    <n v="0"/>
    <n v="672"/>
    <n v="4872"/>
    <x v="0"/>
    <s v="562949961089521"/>
    <x v="16"/>
  </r>
  <r>
    <s v="2024-04-12"/>
    <s v="67"/>
    <x v="81"/>
    <n v="11.5"/>
    <n v="2890"/>
    <n v="0"/>
    <n v="5317.6"/>
    <n v="38552.6"/>
    <x v="0"/>
    <s v="562949961089521"/>
    <x v="16"/>
  </r>
  <r>
    <s v="2024-04-09"/>
    <s v="56"/>
    <x v="83"/>
    <n v="18"/>
    <n v="53.21"/>
    <n v="0"/>
    <n v="153.24"/>
    <n v="1111.02"/>
    <x v="10"/>
    <s v="PROV1035"/>
    <x v="24"/>
  </r>
  <r>
    <s v="2024-04-09"/>
    <s v="56"/>
    <x v="84"/>
    <n v="1"/>
    <n v="435.99"/>
    <n v="0"/>
    <n v="69.760000000000005"/>
    <n v="505.75"/>
    <x v="5"/>
    <s v="PROV1035"/>
    <x v="24"/>
  </r>
  <r>
    <s v="2024-04-11"/>
    <s v="65"/>
    <x v="85"/>
    <n v="1"/>
    <n v="3378.45"/>
    <n v="0"/>
    <n v="540.55200000000002"/>
    <n v="3919.002"/>
    <x v="5"/>
    <s v="PROV1038"/>
    <x v="25"/>
  </r>
  <r>
    <s v="2024-04-10"/>
    <s v="59"/>
    <x v="86"/>
    <n v="1"/>
    <n v="2280"/>
    <n v="0"/>
    <n v="364.8"/>
    <n v="2644.8"/>
    <x v="5"/>
    <s v="562949960976385"/>
    <x v="18"/>
  </r>
  <r>
    <s v="2024-04-10"/>
    <s v="59"/>
    <x v="68"/>
    <n v="14"/>
    <n v="320"/>
    <n v="0"/>
    <n v="716.8"/>
    <n v="5196.8"/>
    <x v="11"/>
    <s v="562949960976385"/>
    <x v="18"/>
  </r>
  <r>
    <s v="2024-04-10"/>
    <s v="58"/>
    <x v="4"/>
    <n v="1"/>
    <n v="175.44390000000001"/>
    <n v="0"/>
    <n v="28.071000000000002"/>
    <n v="203.51490000000001"/>
    <x v="5"/>
    <s v="562949960850953"/>
    <x v="2"/>
  </r>
  <r>
    <s v="2024-04-10"/>
    <s v="58"/>
    <x v="5"/>
    <n v="2"/>
    <n v="175.44390000000001"/>
    <n v="0"/>
    <n v="56.142000000000003"/>
    <n v="407.02980000000002"/>
    <x v="3"/>
    <s v="562949960850953"/>
    <x v="2"/>
  </r>
  <r>
    <s v="2024-04-10"/>
    <s v="58"/>
    <x v="6"/>
    <n v="1"/>
    <n v="175.44390000000001"/>
    <n v="0"/>
    <n v="28.071000000000002"/>
    <n v="203.51490000000001"/>
    <x v="5"/>
    <s v="562949960850953"/>
    <x v="2"/>
  </r>
  <r>
    <s v="2024-04-10"/>
    <s v="58"/>
    <x v="7"/>
    <n v="1"/>
    <n v="589.19740000000002"/>
    <n v="0"/>
    <n v="94.271600000000007"/>
    <n v="683.46900000000005"/>
    <x v="5"/>
    <s v="562949960850953"/>
    <x v="2"/>
  </r>
  <r>
    <s v="2024-04-10"/>
    <s v="58"/>
    <x v="8"/>
    <n v="1"/>
    <n v="589.19740000000002"/>
    <n v="0"/>
    <n v="94.271600000000007"/>
    <n v="683.46900000000005"/>
    <x v="5"/>
    <s v="562949960850953"/>
    <x v="2"/>
  </r>
  <r>
    <s v="2024-04-09"/>
    <s v="54"/>
    <x v="87"/>
    <n v="10"/>
    <n v="511.65"/>
    <n v="0"/>
    <n v="818.64"/>
    <n v="5935.14"/>
    <x v="12"/>
    <s v="562949961686878"/>
    <x v="26"/>
  </r>
  <r>
    <s v="2024-04-09"/>
    <s v="54"/>
    <x v="88"/>
    <n v="18"/>
    <n v="39"/>
    <n v="0"/>
    <n v="112.32"/>
    <n v="814.32"/>
    <x v="10"/>
    <s v="562949961686878"/>
    <x v="26"/>
  </r>
  <r>
    <s v="2024-04-09"/>
    <s v="54"/>
    <x v="89"/>
    <n v="4"/>
    <n v="447.53"/>
    <n v="0"/>
    <n v="286.42"/>
    <n v="2076.54"/>
    <x v="2"/>
    <s v="562949961686878"/>
    <x v="26"/>
  </r>
  <r>
    <s v="2024-04-09"/>
    <s v="54"/>
    <x v="90"/>
    <n v="4"/>
    <n v="378.27"/>
    <n v="0"/>
    <n v="242.09"/>
    <n v="1755.17"/>
    <x v="2"/>
    <s v="562949961686878"/>
    <x v="26"/>
  </r>
  <r>
    <s v="2024-04-09"/>
    <s v="54"/>
    <x v="91"/>
    <n v="24"/>
    <n v="66.5"/>
    <n v="0"/>
    <n v="255.36"/>
    <n v="1851.36"/>
    <x v="13"/>
    <s v="562949961686878"/>
    <x v="26"/>
  </r>
  <r>
    <s v="2024-04-10"/>
    <s v="63"/>
    <x v="92"/>
    <n v="15"/>
    <n v="0.67"/>
    <n v="0"/>
    <n v="1.6080000000000001"/>
    <n v="11.657999999999999"/>
    <x v="14"/>
    <s v="562949960680730"/>
    <x v="10"/>
  </r>
  <r>
    <s v="2024-04-10"/>
    <s v="63"/>
    <x v="93"/>
    <n v="2"/>
    <n v="0.65"/>
    <n v="0"/>
    <n v="0.20799999999999999"/>
    <n v="1.508"/>
    <x v="3"/>
    <s v="562949960680730"/>
    <x v="10"/>
  </r>
  <r>
    <s v="2024-04-10"/>
    <s v="63"/>
    <x v="94"/>
    <n v="2"/>
    <n v="1.1299999999999999"/>
    <n v="0"/>
    <n v="0.36159999999999998"/>
    <n v="2.6215999999999999"/>
    <x v="3"/>
    <s v="562949960680730"/>
    <x v="10"/>
  </r>
  <r>
    <s v="2024-04-10"/>
    <s v="63"/>
    <x v="37"/>
    <n v="2"/>
    <n v="142.47999999999999"/>
    <n v="0"/>
    <n v="45.593600000000002"/>
    <n v="330.55360000000002"/>
    <x v="3"/>
    <s v="562949960680730"/>
    <x v="10"/>
  </r>
  <r>
    <s v="2024-04-10"/>
    <s v="63"/>
    <x v="38"/>
    <n v="42.7"/>
    <n v="7.02"/>
    <n v="0"/>
    <n v="47.174399999999999"/>
    <n v="342.01440000000002"/>
    <x v="15"/>
    <s v="562949960680730"/>
    <x v="10"/>
  </r>
  <r>
    <s v="2024-04-12"/>
    <s v="67"/>
    <x v="82"/>
    <n v="15"/>
    <n v="280"/>
    <n v="0"/>
    <n v="672"/>
    <n v="4872"/>
    <x v="0"/>
    <s v="562949961089521"/>
    <x v="16"/>
  </r>
  <r>
    <s v="2024-04-12"/>
    <s v="69"/>
    <x v="95"/>
    <n v="5"/>
    <n v="41"/>
    <n v="0"/>
    <n v="32.799999999999997"/>
    <n v="237.8"/>
    <x v="0"/>
    <s v="562949960680741"/>
    <x v="6"/>
  </r>
  <r>
    <s v="2024-04-12"/>
    <s v="69"/>
    <x v="96"/>
    <n v="3"/>
    <n v="2"/>
    <n v="0"/>
    <n v="0.96"/>
    <n v="6.96"/>
    <x v="0"/>
    <s v="562949960680741"/>
    <x v="6"/>
  </r>
  <r>
    <s v="2024-04-12"/>
    <s v="69"/>
    <x v="97"/>
    <n v="1"/>
    <n v="75"/>
    <n v="0"/>
    <n v="12"/>
    <n v="87"/>
    <x v="0"/>
    <s v="562949960680741"/>
    <x v="6"/>
  </r>
  <r>
    <s v="2024-04-12"/>
    <s v="69"/>
    <x v="98"/>
    <n v="1"/>
    <n v="2.25"/>
    <n v="0"/>
    <n v="0.36"/>
    <n v="2.61"/>
    <x v="0"/>
    <s v="562949960680741"/>
    <x v="6"/>
  </r>
  <r>
    <s v="2024-04-12"/>
    <s v="69"/>
    <x v="99"/>
    <n v="1"/>
    <n v="140"/>
    <n v="0"/>
    <n v="22.4"/>
    <n v="162.4"/>
    <x v="0"/>
    <s v="562949960680741"/>
    <x v="6"/>
  </r>
  <r>
    <s v="2024-04-12"/>
    <s v="69"/>
    <x v="100"/>
    <n v="2"/>
    <n v="41"/>
    <n v="0"/>
    <n v="13.12"/>
    <n v="95.12"/>
    <x v="0"/>
    <s v="562949960680741"/>
    <x v="6"/>
  </r>
  <r>
    <s v="2024-04-12"/>
    <s v="70"/>
    <x v="95"/>
    <n v="5"/>
    <n v="4"/>
    <n v="0"/>
    <n v="3.2"/>
    <n v="23.2"/>
    <x v="0"/>
    <s v="562949960680741"/>
    <x v="6"/>
  </r>
  <r>
    <s v="2024-04-12"/>
    <s v="70"/>
    <x v="96"/>
    <n v="3"/>
    <n v="2"/>
    <n v="0"/>
    <n v="0.96"/>
    <n v="6.96"/>
    <x v="0"/>
    <s v="562949960680741"/>
    <x v="6"/>
  </r>
  <r>
    <s v="2024-04-12"/>
    <s v="70"/>
    <x v="97"/>
    <n v="1"/>
    <n v="75"/>
    <n v="0"/>
    <n v="12"/>
    <n v="87"/>
    <x v="0"/>
    <s v="562949960680741"/>
    <x v="6"/>
  </r>
  <r>
    <s v="2024-04-12"/>
    <s v="70"/>
    <x v="98"/>
    <n v="1"/>
    <n v="2.25"/>
    <n v="0"/>
    <n v="0.36"/>
    <n v="2.61"/>
    <x v="0"/>
    <s v="562949960680741"/>
    <x v="6"/>
  </r>
  <r>
    <s v="2024-04-12"/>
    <s v="70"/>
    <x v="99"/>
    <n v="1"/>
    <n v="140"/>
    <n v="0"/>
    <n v="22.4"/>
    <n v="162.4"/>
    <x v="0"/>
    <s v="562949960680741"/>
    <x v="6"/>
  </r>
  <r>
    <s v="2024-04-12"/>
    <s v="70"/>
    <x v="100"/>
    <n v="2"/>
    <n v="41"/>
    <n v="0"/>
    <n v="13.12"/>
    <n v="95.12"/>
    <x v="0"/>
    <s v="562949960680741"/>
    <x v="6"/>
  </r>
  <r>
    <s v="2024-06-21"/>
    <s v="462"/>
    <x v="101"/>
    <n v="23"/>
    <n v="44.1"/>
    <n v="0"/>
    <n v="162.28800000000001"/>
    <n v="1176.588"/>
    <x v="0"/>
    <s v="562949961686878"/>
    <x v="26"/>
  </r>
  <r>
    <s v="2024-04-12"/>
    <s v="72"/>
    <x v="102"/>
    <n v="20"/>
    <n v="206.9"/>
    <n v="0"/>
    <n v="662.08"/>
    <n v="4800.08"/>
    <x v="0"/>
    <s v="562949961739400"/>
    <x v="20"/>
  </r>
  <r>
    <s v="2024-04-12"/>
    <s v="73"/>
    <x v="103"/>
    <n v="1"/>
    <n v="607.41999999999996"/>
    <n v="0"/>
    <n v="97.187200000000004"/>
    <n v="704.60720000000003"/>
    <x v="0"/>
    <s v="562949960850953"/>
    <x v="2"/>
  </r>
  <r>
    <s v="2024-04-12"/>
    <s v="73"/>
    <x v="104"/>
    <n v="3"/>
    <n v="180.87"/>
    <n v="0"/>
    <n v="86.817599999999999"/>
    <n v="629.42759999999998"/>
    <x v="0"/>
    <s v="562949960850953"/>
    <x v="2"/>
  </r>
  <r>
    <s v="2024-04-12"/>
    <s v="73"/>
    <x v="7"/>
    <n v="2"/>
    <n v="607.41999999999996"/>
    <n v="0"/>
    <n v="194.37440000000001"/>
    <n v="1409.2144000000001"/>
    <x v="0"/>
    <s v="562949960850953"/>
    <x v="2"/>
  </r>
  <r>
    <s v="2024-04-12"/>
    <s v="73"/>
    <x v="105"/>
    <n v="5"/>
    <n v="607.41999999999996"/>
    <n v="0"/>
    <n v="485.93599999999998"/>
    <n v="3523.0360000000001"/>
    <x v="0"/>
    <s v="562949960850953"/>
    <x v="2"/>
  </r>
  <r>
    <s v="2024-04-12"/>
    <s v="73"/>
    <x v="5"/>
    <n v="2"/>
    <n v="180.87"/>
    <n v="0"/>
    <n v="57.878399999999999"/>
    <n v="419.61840000000001"/>
    <x v="0"/>
    <s v="562949960850953"/>
    <x v="2"/>
  </r>
  <r>
    <s v="2024-04-12"/>
    <s v="74"/>
    <x v="103"/>
    <n v="1"/>
    <n v="589.19740000000002"/>
    <n v="0"/>
    <n v="94.271600000000007"/>
    <n v="683.46900000000005"/>
    <x v="0"/>
    <s v="562949960850953"/>
    <x v="2"/>
  </r>
  <r>
    <s v="2024-04-12"/>
    <s v="75"/>
    <x v="104"/>
    <n v="3"/>
    <n v="180.87"/>
    <n v="3"/>
    <n v="86.817599999999999"/>
    <n v="626.42759999999998"/>
    <x v="0"/>
    <s v="562949960850953"/>
    <x v="2"/>
  </r>
  <r>
    <s v="2024-04-12"/>
    <s v="76"/>
    <x v="103"/>
    <n v="1"/>
    <n v="607.41999999999996"/>
    <n v="18.2226"/>
    <n v="97.187200000000004"/>
    <n v="686.38459999999998"/>
    <x v="0"/>
    <s v="562949960850953"/>
    <x v="2"/>
  </r>
  <r>
    <s v="2024-04-12"/>
    <s v="77"/>
    <x v="103"/>
    <n v="1"/>
    <n v="589.19740000000002"/>
    <n v="0"/>
    <n v="94.271600000000007"/>
    <n v="683.46900000000005"/>
    <x v="0"/>
    <s v="562949960850953"/>
    <x v="2"/>
  </r>
  <r>
    <s v="2024-04-12"/>
    <s v="77"/>
    <x v="104"/>
    <n v="3"/>
    <n v="175.44390000000001"/>
    <n v="0"/>
    <n v="84.213099999999997"/>
    <n v="610.54480000000001"/>
    <x v="0"/>
    <s v="562949960850953"/>
    <x v="2"/>
  </r>
  <r>
    <s v="2024-04-12"/>
    <s v="77"/>
    <x v="7"/>
    <n v="2"/>
    <n v="589.19740000000002"/>
    <n v="0"/>
    <n v="188.54320000000001"/>
    <n v="1366.9380000000001"/>
    <x v="0"/>
    <s v="562949960850953"/>
    <x v="2"/>
  </r>
  <r>
    <s v="2024-04-12"/>
    <s v="77"/>
    <x v="105"/>
    <n v="5"/>
    <n v="589.19740000000002"/>
    <n v="0"/>
    <n v="471.35789999999997"/>
    <n v="3417.3449000000001"/>
    <x v="0"/>
    <s v="562949960850953"/>
    <x v="2"/>
  </r>
  <r>
    <s v="2024-04-12"/>
    <s v="77"/>
    <x v="5"/>
    <n v="2"/>
    <n v="175.44390000000001"/>
    <n v="0"/>
    <n v="56.142000000000003"/>
    <n v="407.02980000000002"/>
    <x v="0"/>
    <s v="562949960850953"/>
    <x v="2"/>
  </r>
  <r>
    <s v="2024-04-15"/>
    <s v="78"/>
    <x v="72"/>
    <n v="37.880000000000003"/>
    <n v="955.86389999999994"/>
    <n v="0"/>
    <n v="5793.9116999999997"/>
    <n v="42005.859700000001"/>
    <x v="0"/>
    <s v="562949962228254"/>
    <x v="22"/>
  </r>
  <r>
    <s v="2024-04-15"/>
    <s v="79"/>
    <x v="72"/>
    <n v="37.880000000000003"/>
    <n v="955.96479999999997"/>
    <n v="0"/>
    <n v="5793.9115000000002"/>
    <n v="42005.858099999998"/>
    <x v="0"/>
    <s v="562949962228254"/>
    <x v="22"/>
  </r>
  <r>
    <s v="2024-04-15"/>
    <s v="80"/>
    <x v="72"/>
    <n v="31.1"/>
    <n v="957.44240000000002"/>
    <n v="0"/>
    <n v="4764.2334000000001"/>
    <n v="34540.692000000003"/>
    <x v="0"/>
    <s v="562949962228254"/>
    <x v="22"/>
  </r>
  <r>
    <s v="2024-04-15"/>
    <s v="81"/>
    <x v="72"/>
    <n v="33.26"/>
    <n v="960.10850000000005"/>
    <n v="0"/>
    <n v="5109.3135000000002"/>
    <n v="37042.522199999999"/>
    <x v="0"/>
    <s v="562949962228254"/>
    <x v="22"/>
  </r>
  <r>
    <s v="2024-04-15"/>
    <s v="82"/>
    <x v="72"/>
    <n v="44.04"/>
    <n v="949.52170000000001"/>
    <n v="0"/>
    <n v="6690.7097000000003"/>
    <n v="48507.645400000001"/>
    <x v="0"/>
    <s v="562949962228254"/>
    <x v="22"/>
  </r>
  <r>
    <s v="2024-04-15"/>
    <s v="85"/>
    <x v="89"/>
    <n v="1"/>
    <n v="385.32"/>
    <n v="0"/>
    <n v="61.651200000000003"/>
    <n v="446.97120000000001"/>
    <x v="0"/>
    <s v="PROV1039"/>
    <x v="27"/>
  </r>
  <r>
    <s v="2024-04-15"/>
    <s v="85"/>
    <x v="90"/>
    <n v="1"/>
    <n v="384.51"/>
    <n v="0"/>
    <n v="61.521599999999999"/>
    <n v="446.03160000000003"/>
    <x v="0"/>
    <s v="PROV1039"/>
    <x v="27"/>
  </r>
  <r>
    <s v="2024-04-15"/>
    <s v="85"/>
    <x v="106"/>
    <n v="2"/>
    <n v="1337.11"/>
    <n v="0"/>
    <n v="427.87520000000001"/>
    <n v="3102.0952000000002"/>
    <x v="0"/>
    <s v="PROV1039"/>
    <x v="27"/>
  </r>
  <r>
    <s v="2024-06-21"/>
    <s v="462"/>
    <x v="91"/>
    <n v="54"/>
    <n v="58.14"/>
    <n v="0"/>
    <n v="502.32960000000003"/>
    <n v="3641.8896"/>
    <x v="0"/>
    <s v="562949961686878"/>
    <x v="26"/>
  </r>
  <r>
    <s v="2024-06-21"/>
    <s v="462"/>
    <x v="89"/>
    <n v="9"/>
    <n v="400.14"/>
    <n v="0"/>
    <n v="576.20159999999998"/>
    <n v="4177.4615999999996"/>
    <x v="0"/>
    <s v="562949961686878"/>
    <x v="26"/>
  </r>
  <r>
    <s v="2024-06-21"/>
    <s v="462"/>
    <x v="107"/>
    <n v="5"/>
    <n v="168.25"/>
    <n v="0"/>
    <n v="134.6"/>
    <n v="975.85"/>
    <x v="0"/>
    <s v="562949961686878"/>
    <x v="26"/>
  </r>
  <r>
    <s v="2024-06-21"/>
    <s v="462"/>
    <x v="90"/>
    <n v="9"/>
    <n v="420.45"/>
    <n v="0"/>
    <n v="605.44799999999998"/>
    <n v="4389.4979999999996"/>
    <x v="0"/>
    <s v="562949961686878"/>
    <x v="26"/>
  </r>
  <r>
    <s v="2024-06-21"/>
    <s v="462"/>
    <x v="106"/>
    <n v="5"/>
    <n v="1388.52"/>
    <n v="0"/>
    <n v="1110.816"/>
    <n v="8053.4160000000002"/>
    <x v="0"/>
    <s v="562949961686878"/>
    <x v="26"/>
  </r>
  <r>
    <s v="2024-06-21"/>
    <s v="462"/>
    <x v="108"/>
    <n v="23"/>
    <n v="329.85"/>
    <n v="0"/>
    <n v="1213.848"/>
    <n v="8800.3979999999992"/>
    <x v="0"/>
    <s v="562949961686878"/>
    <x v="26"/>
  </r>
  <r>
    <s v="2024-06-21"/>
    <s v="462"/>
    <x v="109"/>
    <n v="2"/>
    <n v="141.65"/>
    <n v="0"/>
    <n v="45.328000000000003"/>
    <n v="328.62799999999999"/>
    <x v="0"/>
    <s v="562949961686878"/>
    <x v="26"/>
  </r>
  <r>
    <s v="2024-06-21"/>
    <s v="462"/>
    <x v="87"/>
    <n v="5"/>
    <n v="45.2"/>
    <n v="0"/>
    <n v="36.159999999999997"/>
    <n v="262.16000000000003"/>
    <x v="0"/>
    <s v="562949961686878"/>
    <x v="26"/>
  </r>
  <r>
    <s v="2024-08-21"/>
    <s v="750"/>
    <x v="110"/>
    <n v="1"/>
    <n v="498"/>
    <n v="0"/>
    <n v="0"/>
    <n v="498"/>
    <x v="0"/>
    <s v="PROV1082"/>
    <x v="28"/>
  </r>
  <r>
    <s v="2024-04-15"/>
    <s v="88"/>
    <x v="111"/>
    <n v="1"/>
    <n v="122"/>
    <n v="0"/>
    <n v="19.52"/>
    <n v="141.52000000000001"/>
    <x v="5"/>
    <s v="562949960680741"/>
    <x v="6"/>
  </r>
  <r>
    <s v="2024-04-15"/>
    <s v="84"/>
    <x v="31"/>
    <n v="1"/>
    <n v="150"/>
    <n v="0"/>
    <n v="24"/>
    <n v="174"/>
    <x v="5"/>
    <s v="562949960680741"/>
    <x v="6"/>
  </r>
  <r>
    <s v="2024-04-15"/>
    <s v="84"/>
    <x v="28"/>
    <n v="2"/>
    <n v="25"/>
    <n v="0"/>
    <n v="8"/>
    <n v="58"/>
    <x v="3"/>
    <s v="562949960680741"/>
    <x v="6"/>
  </r>
  <r>
    <s v="2024-04-15"/>
    <s v="84"/>
    <x v="11"/>
    <n v="3"/>
    <n v="41"/>
    <n v="0"/>
    <n v="19.68"/>
    <n v="142.68"/>
    <x v="9"/>
    <s v="562949960680741"/>
    <x v="6"/>
  </r>
  <r>
    <s v="2024-04-15"/>
    <s v="84"/>
    <x v="27"/>
    <n v="1"/>
    <n v="210"/>
    <n v="0"/>
    <n v="33.6"/>
    <n v="243.6"/>
    <x v="5"/>
    <s v="562949960680741"/>
    <x v="6"/>
  </r>
  <r>
    <s v="2024-04-15"/>
    <s v="84"/>
    <x v="32"/>
    <n v="2"/>
    <n v="82"/>
    <n v="0"/>
    <n v="26.24"/>
    <n v="190.24"/>
    <x v="3"/>
    <s v="562949960680741"/>
    <x v="6"/>
  </r>
  <r>
    <s v="2024-04-15"/>
    <s v="84"/>
    <x v="29"/>
    <n v="6"/>
    <n v="7"/>
    <n v="0"/>
    <n v="6.72"/>
    <n v="48.72"/>
    <x v="6"/>
    <s v="562949960680741"/>
    <x v="6"/>
  </r>
  <r>
    <s v="2024-04-15"/>
    <s v="84"/>
    <x v="26"/>
    <n v="4"/>
    <n v="5"/>
    <n v="0"/>
    <n v="3.2"/>
    <n v="23.2"/>
    <x v="2"/>
    <s v="562949960680741"/>
    <x v="6"/>
  </r>
  <r>
    <s v="2024-04-15"/>
    <s v="84"/>
    <x v="30"/>
    <n v="5"/>
    <n v="6"/>
    <n v="0"/>
    <n v="4.8"/>
    <n v="34.799999999999997"/>
    <x v="7"/>
    <s v="562949960680741"/>
    <x v="6"/>
  </r>
  <r>
    <s v="2024-04-15"/>
    <s v="87"/>
    <x v="112"/>
    <n v="3"/>
    <n v="1119.4000000000001"/>
    <n v="0"/>
    <n v="537.31200000000001"/>
    <n v="3895.5120000000002"/>
    <x v="9"/>
    <s v="562949962094252"/>
    <x v="12"/>
  </r>
  <r>
    <s v="2024-04-12"/>
    <s v="68"/>
    <x v="3"/>
    <n v="41"/>
    <n v="214"/>
    <n v="0"/>
    <n v="1403.84"/>
    <n v="10177.84"/>
    <x v="16"/>
    <s v="562949960662861"/>
    <x v="1"/>
  </r>
  <r>
    <s v="2024-04-15"/>
    <s v="83"/>
    <x v="113"/>
    <n v="1"/>
    <n v="2656.8"/>
    <n v="0"/>
    <n v="425.08800000000002"/>
    <n v="3081.8879999999999"/>
    <x v="5"/>
    <s v="562949962203361"/>
    <x v="29"/>
  </r>
  <r>
    <s v="2024-06-21"/>
    <s v="462"/>
    <x v="114"/>
    <n v="3"/>
    <n v="260.60000000000002"/>
    <n v="0"/>
    <n v="125.08799999999999"/>
    <n v="906.88800000000003"/>
    <x v="0"/>
    <s v="562949961686878"/>
    <x v="26"/>
  </r>
  <r>
    <s v="2024-06-21"/>
    <s v="462"/>
    <x v="115"/>
    <n v="39"/>
    <n v="499.32"/>
    <n v="0"/>
    <n v="3115.7568000000001"/>
    <n v="22589.236799999999"/>
    <x v="0"/>
    <s v="562949961686878"/>
    <x v="26"/>
  </r>
  <r>
    <s v="2024-06-13"/>
    <s v="437"/>
    <x v="116"/>
    <n v="1000"/>
    <n v="1.5490999999999999"/>
    <n v="0"/>
    <n v="247.86240000000001"/>
    <n v="1797.0024000000001"/>
    <x v="17"/>
    <s v="PROV1085"/>
    <x v="30"/>
  </r>
  <r>
    <s v="2024-06-13"/>
    <s v="437"/>
    <x v="117"/>
    <n v="22"/>
    <n v="268.18970000000002"/>
    <n v="0"/>
    <n v="944.02769999999998"/>
    <n v="6844.2011000000002"/>
    <x v="18"/>
    <s v="PROV1085"/>
    <x v="30"/>
  </r>
  <r>
    <s v="2024-06-13"/>
    <s v="437"/>
    <x v="118"/>
    <n v="19"/>
    <n v="45.517200000000003"/>
    <n v="0"/>
    <n v="138.3723"/>
    <n v="1003.1991"/>
    <x v="19"/>
    <s v="PROV1085"/>
    <x v="30"/>
  </r>
  <r>
    <s v="2024-06-13"/>
    <s v="437"/>
    <x v="119"/>
    <n v="154"/>
    <n v="5.4897"/>
    <n v="0"/>
    <n v="135.26499999999999"/>
    <n v="980.67110000000002"/>
    <x v="20"/>
    <s v="PROV1085"/>
    <x v="30"/>
  </r>
  <r>
    <s v="2024-07-01"/>
    <s v="505"/>
    <x v="120"/>
    <n v="39"/>
    <n v="243.5"/>
    <n v="0"/>
    <n v="1519.44"/>
    <n v="11015.94"/>
    <x v="0"/>
    <s v="PROV1106"/>
    <x v="31"/>
  </r>
  <r>
    <s v="2024-07-04"/>
    <s v="522"/>
    <x v="121"/>
    <n v="1"/>
    <n v="10344.827499999999"/>
    <n v="0"/>
    <n v="1655.1723999999999"/>
    <n v="11999.999900000001"/>
    <x v="0"/>
    <s v="562949961715444"/>
    <x v="32"/>
  </r>
  <r>
    <s v="2024-07-08"/>
    <s v="533"/>
    <x v="122"/>
    <n v="20"/>
    <n v="2"/>
    <n v="0"/>
    <n v="6.4"/>
    <n v="46.4"/>
    <x v="0"/>
    <s v="562949960680741"/>
    <x v="6"/>
  </r>
  <r>
    <s v="2024-07-08"/>
    <s v="533"/>
    <x v="123"/>
    <n v="15"/>
    <n v="4"/>
    <n v="0"/>
    <n v="9.6"/>
    <n v="69.599999999999994"/>
    <x v="0"/>
    <s v="562949960680741"/>
    <x v="6"/>
  </r>
  <r>
    <s v="2024-07-08"/>
    <s v="533"/>
    <x v="124"/>
    <n v="5"/>
    <n v="176"/>
    <n v="0"/>
    <n v="140.80000000000001"/>
    <n v="1020.8"/>
    <x v="0"/>
    <s v="562949960680741"/>
    <x v="6"/>
  </r>
  <r>
    <s v="2024-07-08"/>
    <s v="533"/>
    <x v="30"/>
    <n v="20"/>
    <n v="5.5"/>
    <n v="0"/>
    <n v="17.600000000000001"/>
    <n v="127.6"/>
    <x v="0"/>
    <s v="562949960680741"/>
    <x v="6"/>
  </r>
  <r>
    <s v="2024-07-08"/>
    <s v="533"/>
    <x v="125"/>
    <n v="20"/>
    <n v="7.5"/>
    <n v="0"/>
    <n v="24"/>
    <n v="174"/>
    <x v="0"/>
    <s v="562949960680741"/>
    <x v="6"/>
  </r>
  <r>
    <s v="2024-07-08"/>
    <s v="533"/>
    <x v="126"/>
    <n v="15"/>
    <n v="6.5"/>
    <n v="0"/>
    <n v="15.6"/>
    <n v="113.1"/>
    <x v="0"/>
    <s v="562949960680741"/>
    <x v="6"/>
  </r>
  <r>
    <s v="2024-04-15"/>
    <s v="92"/>
    <x v="72"/>
    <n v="37.880000000000003"/>
    <n v="955.96479999999997"/>
    <n v="0"/>
    <n v="5793.9115000000002"/>
    <n v="42005.858099999998"/>
    <x v="0"/>
    <s v="562949962228254"/>
    <x v="22"/>
  </r>
  <r>
    <s v="2024-04-17"/>
    <s v="99"/>
    <x v="127"/>
    <n v="4"/>
    <n v="336.20800000000003"/>
    <n v="0"/>
    <n v="215.17310000000001"/>
    <n v="1560.0051000000001"/>
    <x v="0"/>
    <s v="562949962363306"/>
    <x v="3"/>
  </r>
  <r>
    <s v="2024-04-17"/>
    <s v="102"/>
    <x v="128"/>
    <n v="14"/>
    <n v="460"/>
    <n v="0"/>
    <n v="1030.4000000000001"/>
    <n v="7470.4"/>
    <x v="0"/>
    <s v="562949960976385"/>
    <x v="18"/>
  </r>
  <r>
    <s v="2024-04-17"/>
    <s v="102"/>
    <x v="86"/>
    <n v="1"/>
    <n v="2637.91"/>
    <n v="0"/>
    <n v="422.06560000000002"/>
    <n v="3059.9756000000002"/>
    <x v="0"/>
    <s v="562949960976385"/>
    <x v="18"/>
  </r>
  <r>
    <s v="2024-04-04"/>
    <s v="17"/>
    <x v="9"/>
    <n v="1"/>
    <n v="2793.96"/>
    <n v="0"/>
    <n v="447.03"/>
    <n v="3240.99"/>
    <x v="5"/>
    <s v="562949962363306"/>
    <x v="3"/>
  </r>
  <r>
    <s v="2024-04-15"/>
    <s v="90"/>
    <x v="49"/>
    <n v="1"/>
    <n v="68.91"/>
    <n v="0"/>
    <n v="11.025600000000001"/>
    <n v="79.935599999999994"/>
    <x v="5"/>
    <s v="562949960680741"/>
    <x v="6"/>
  </r>
  <r>
    <s v="2024-04-15"/>
    <s v="91"/>
    <x v="32"/>
    <n v="3"/>
    <n v="82"/>
    <n v="0"/>
    <n v="39.36"/>
    <n v="285.36"/>
    <x v="9"/>
    <s v="562949960680741"/>
    <x v="6"/>
  </r>
  <r>
    <s v="2024-04-15"/>
    <s v="91"/>
    <x v="28"/>
    <n v="3"/>
    <n v="25"/>
    <n v="0"/>
    <n v="12"/>
    <n v="87"/>
    <x v="9"/>
    <s v="562949960680741"/>
    <x v="6"/>
  </r>
  <r>
    <s v="2024-04-15"/>
    <s v="91"/>
    <x v="129"/>
    <n v="2"/>
    <n v="60"/>
    <n v="0"/>
    <n v="19.2"/>
    <n v="139.19999999999999"/>
    <x v="3"/>
    <s v="562949960680741"/>
    <x v="6"/>
  </r>
  <r>
    <s v="2024-04-15"/>
    <s v="91"/>
    <x v="27"/>
    <n v="1"/>
    <n v="210"/>
    <n v="0"/>
    <n v="33.6"/>
    <n v="243.6"/>
    <x v="5"/>
    <s v="562949960680741"/>
    <x v="6"/>
  </r>
  <r>
    <s v="2024-04-15"/>
    <s v="91"/>
    <x v="130"/>
    <n v="6"/>
    <n v="22"/>
    <n v="0"/>
    <n v="21.12"/>
    <n v="153.12"/>
    <x v="3"/>
    <s v="562949960680741"/>
    <x v="6"/>
  </r>
  <r>
    <s v="2024-04-15"/>
    <s v="91"/>
    <x v="131"/>
    <n v="2"/>
    <n v="4.9000000000000004"/>
    <n v="0"/>
    <n v="1.5680000000000001"/>
    <n v="11.368"/>
    <x v="3"/>
    <s v="562949960680741"/>
    <x v="6"/>
  </r>
  <r>
    <s v="2024-04-15"/>
    <s v="91"/>
    <x v="132"/>
    <n v="2"/>
    <n v="25"/>
    <n v="0"/>
    <n v="8"/>
    <n v="58"/>
    <x v="3"/>
    <s v="562949960680741"/>
    <x v="6"/>
  </r>
  <r>
    <s v="2024-04-15"/>
    <s v="91"/>
    <x v="38"/>
    <n v="3"/>
    <n v="10"/>
    <n v="0"/>
    <n v="4.8"/>
    <n v="34.799999999999997"/>
    <x v="5"/>
    <s v="562949960680741"/>
    <x v="6"/>
  </r>
  <r>
    <s v="2024-04-15"/>
    <s v="91"/>
    <x v="133"/>
    <n v="2"/>
    <n v="17"/>
    <n v="0"/>
    <n v="5.44"/>
    <n v="39.44"/>
    <x v="3"/>
    <s v="562949960680741"/>
    <x v="6"/>
  </r>
  <r>
    <s v="2024-04-15"/>
    <s v="91"/>
    <x v="26"/>
    <n v="5"/>
    <n v="5"/>
    <n v="0"/>
    <n v="4"/>
    <n v="29"/>
    <x v="7"/>
    <s v="562949960680741"/>
    <x v="6"/>
  </r>
  <r>
    <s v="2024-04-15"/>
    <s v="91"/>
    <x v="11"/>
    <n v="4"/>
    <n v="41"/>
    <n v="0"/>
    <n v="26.24"/>
    <n v="190.24"/>
    <x v="2"/>
    <s v="562949960680741"/>
    <x v="6"/>
  </r>
  <r>
    <s v="2024-04-16"/>
    <s v="96"/>
    <x v="134"/>
    <n v="6"/>
    <n v="140"/>
    <n v="0"/>
    <n v="134.4"/>
    <n v="974.4"/>
    <x v="6"/>
    <s v="562949960680741"/>
    <x v="6"/>
  </r>
  <r>
    <s v="2024-04-16"/>
    <s v="95"/>
    <x v="135"/>
    <n v="1"/>
    <n v="6128.84"/>
    <n v="0"/>
    <n v="980.61440000000005"/>
    <n v="7109.4543999999996"/>
    <x v="5"/>
    <s v="562949960680730"/>
    <x v="10"/>
  </r>
  <r>
    <s v="2024-04-16"/>
    <s v="95"/>
    <x v="136"/>
    <n v="1"/>
    <n v="250"/>
    <n v="0"/>
    <n v="40"/>
    <n v="290"/>
    <x v="5"/>
    <s v="562949960680730"/>
    <x v="10"/>
  </r>
  <r>
    <s v="2024-04-16"/>
    <s v="95"/>
    <x v="137"/>
    <n v="2"/>
    <n v="13.8"/>
    <n v="0"/>
    <n v="4.4160000000000004"/>
    <n v="32.015999999999998"/>
    <x v="3"/>
    <s v="562949960680730"/>
    <x v="10"/>
  </r>
  <r>
    <s v="2024-04-16"/>
    <s v="94"/>
    <x v="138"/>
    <n v="3"/>
    <n v="163.05000000000001"/>
    <n v="0"/>
    <n v="78.263999999999996"/>
    <n v="567.41399999999999"/>
    <x v="9"/>
    <s v="562949962094252"/>
    <x v="12"/>
  </r>
  <r>
    <s v="2024-04-16"/>
    <s v="94"/>
    <x v="139"/>
    <n v="1"/>
    <n v="34.64"/>
    <n v="0"/>
    <n v="5.5423999999999998"/>
    <n v="40.182400000000001"/>
    <x v="5"/>
    <s v="562949962094252"/>
    <x v="12"/>
  </r>
  <r>
    <s v="2024-04-17"/>
    <s v="101"/>
    <x v="81"/>
    <n v="11.5"/>
    <n v="2890"/>
    <n v="0"/>
    <n v="5317.6"/>
    <n v="38552.6"/>
    <x v="21"/>
    <s v="562949961089521"/>
    <x v="16"/>
  </r>
  <r>
    <s v="2024-04-16"/>
    <s v="94"/>
    <x v="140"/>
    <n v="3"/>
    <n v="43.37"/>
    <n v="0"/>
    <n v="20.817599999999999"/>
    <n v="150.92760000000001"/>
    <x v="9"/>
    <s v="562949962094252"/>
    <x v="12"/>
  </r>
  <r>
    <s v="2024-04-17"/>
    <s v="101"/>
    <x v="82"/>
    <n v="15"/>
    <n v="280"/>
    <n v="0"/>
    <n v="672"/>
    <n v="4872"/>
    <x v="14"/>
    <s v="562949961089521"/>
    <x v="16"/>
  </r>
  <r>
    <s v="2024-04-16"/>
    <s v="94"/>
    <x v="141"/>
    <n v="3"/>
    <n v="2068.1"/>
    <n v="0"/>
    <n v="992.68799999999999"/>
    <n v="7196.9880000000003"/>
    <x v="9"/>
    <s v="562949962094252"/>
    <x v="12"/>
  </r>
  <r>
    <s v="2024-04-17"/>
    <s v="100"/>
    <x v="142"/>
    <n v="1"/>
    <n v="273.92"/>
    <n v="0"/>
    <n v="43.827199999999998"/>
    <n v="317.74720000000002"/>
    <x v="5"/>
    <s v="562949960680741"/>
    <x v="6"/>
  </r>
  <r>
    <s v="2024-04-17"/>
    <s v="100"/>
    <x v="143"/>
    <n v="3"/>
    <n v="30"/>
    <n v="0"/>
    <n v="14.4"/>
    <n v="104.4"/>
    <x v="9"/>
    <s v="562949960680741"/>
    <x v="6"/>
  </r>
  <r>
    <s v="2024-04-17"/>
    <s v="100"/>
    <x v="127"/>
    <n v="4"/>
    <n v="340"/>
    <n v="0"/>
    <n v="217.6"/>
    <n v="1577.6"/>
    <x v="2"/>
    <s v="562949960680741"/>
    <x v="6"/>
  </r>
  <r>
    <s v="2024-04-17"/>
    <s v="100"/>
    <x v="99"/>
    <n v="1"/>
    <n v="140"/>
    <n v="0"/>
    <n v="22.4"/>
    <n v="162.4"/>
    <x v="5"/>
    <s v="562949960680741"/>
    <x v="6"/>
  </r>
  <r>
    <s v="2024-04-17"/>
    <s v="100"/>
    <x v="144"/>
    <n v="16"/>
    <n v="13"/>
    <n v="0"/>
    <n v="33.28"/>
    <n v="241.28"/>
    <x v="22"/>
    <s v="562949960680741"/>
    <x v="6"/>
  </r>
  <r>
    <s v="2024-04-17"/>
    <s v="100"/>
    <x v="98"/>
    <n v="1"/>
    <n v="3.5"/>
    <n v="0"/>
    <n v="0.56000000000000005"/>
    <n v="4.0599999999999996"/>
    <x v="5"/>
    <s v="562949960680741"/>
    <x v="6"/>
  </r>
  <r>
    <s v="2024-04-17"/>
    <s v="100"/>
    <x v="100"/>
    <n v="2"/>
    <n v="41"/>
    <n v="0"/>
    <n v="13.12"/>
    <n v="95.12"/>
    <x v="3"/>
    <s v="562949960680741"/>
    <x v="6"/>
  </r>
  <r>
    <s v="2024-04-17"/>
    <s v="100"/>
    <x v="96"/>
    <n v="4"/>
    <n v="2"/>
    <n v="0"/>
    <n v="1.28"/>
    <n v="9.2799999999999994"/>
    <x v="2"/>
    <s v="562949960680741"/>
    <x v="6"/>
  </r>
  <r>
    <s v="2024-04-17"/>
    <s v="100"/>
    <x v="145"/>
    <n v="1"/>
    <n v="10.050000000000001"/>
    <n v="0"/>
    <n v="1.6080000000000001"/>
    <n v="11.657999999999999"/>
    <x v="5"/>
    <s v="562949960680741"/>
    <x v="6"/>
  </r>
  <r>
    <s v="2024-04-17"/>
    <s v="100"/>
    <x v="48"/>
    <n v="5"/>
    <n v="4"/>
    <n v="0"/>
    <n v="3.2"/>
    <n v="23.2"/>
    <x v="7"/>
    <s v="562949960680741"/>
    <x v="6"/>
  </r>
  <r>
    <s v="2024-04-17"/>
    <s v="100"/>
    <x v="146"/>
    <n v="1"/>
    <n v="4"/>
    <n v="0"/>
    <n v="0.64"/>
    <n v="4.6399999999999997"/>
    <x v="5"/>
    <s v="562949960680741"/>
    <x v="6"/>
  </r>
  <r>
    <s v="2024-04-15"/>
    <s v="89"/>
    <x v="34"/>
    <n v="3"/>
    <n v="2220"/>
    <n v="0"/>
    <n v="1065.5999999999999"/>
    <n v="7725.6"/>
    <x v="9"/>
    <s v="562949962146212"/>
    <x v="33"/>
  </r>
  <r>
    <s v="2024-04-17"/>
    <s v="103"/>
    <x v="86"/>
    <n v="1"/>
    <n v="3060"/>
    <n v="0"/>
    <n v="489.6"/>
    <n v="3549.6"/>
    <x v="5"/>
    <s v="562949960976385"/>
    <x v="18"/>
  </r>
  <r>
    <s v="2024-04-17"/>
    <s v="103"/>
    <x v="128"/>
    <n v="14"/>
    <n v="460"/>
    <n v="0"/>
    <n v="1030.4000000000001"/>
    <n v="7470.4"/>
    <x v="11"/>
    <s v="562949960976385"/>
    <x v="18"/>
  </r>
  <r>
    <s v="2024-04-16"/>
    <s v="97"/>
    <x v="147"/>
    <n v="1"/>
    <n v="23563.327499999999"/>
    <n v="0"/>
    <n v="3770.1324"/>
    <n v="27333.459900000002"/>
    <x v="5"/>
    <s v="562949962168470"/>
    <x v="34"/>
  </r>
  <r>
    <s v="2024-04-16"/>
    <s v="98"/>
    <x v="148"/>
    <n v="1"/>
    <n v="328.64"/>
    <n v="0"/>
    <n v="52.5824"/>
    <n v="381.22239999999999"/>
    <x v="5"/>
    <s v="562949962094252"/>
    <x v="12"/>
  </r>
  <r>
    <s v="2024-04-08"/>
    <s v="52"/>
    <x v="9"/>
    <n v="1"/>
    <n v="2793.96"/>
    <n v="0"/>
    <n v="447.03"/>
    <n v="3240.99"/>
    <x v="5"/>
    <s v="562949962363306"/>
    <x v="3"/>
  </r>
  <r>
    <s v="2024-04-09"/>
    <s v="55"/>
    <x v="149"/>
    <n v="1"/>
    <n v="965.52"/>
    <n v="0"/>
    <n v="154.47999999999999"/>
    <n v="1120"/>
    <x v="5"/>
    <s v="562949962363306"/>
    <x v="3"/>
  </r>
  <r>
    <s v="2024-04-09"/>
    <s v="55"/>
    <x v="150"/>
    <n v="1"/>
    <n v="2155.1799999999998"/>
    <n v="0"/>
    <n v="344.83"/>
    <n v="2500.0100000000002"/>
    <x v="5"/>
    <s v="562949962363306"/>
    <x v="3"/>
  </r>
  <r>
    <s v="2024-04-05"/>
    <s v="23"/>
    <x v="64"/>
    <n v="100"/>
    <n v="11.38"/>
    <n v="0"/>
    <n v="182.08"/>
    <n v="1320.08"/>
    <x v="23"/>
    <s v="562949960680730"/>
    <x v="10"/>
  </r>
  <r>
    <s v="2024-04-05"/>
    <s v="23"/>
    <x v="59"/>
    <n v="50"/>
    <n v="7.2"/>
    <n v="0"/>
    <n v="57.6"/>
    <n v="417.6"/>
    <x v="4"/>
    <s v="562949960680730"/>
    <x v="10"/>
  </r>
  <r>
    <s v="2024-04-05"/>
    <s v="23"/>
    <x v="56"/>
    <n v="150"/>
    <n v="7.2"/>
    <n v="0"/>
    <n v="172.8"/>
    <n v="1252.8"/>
    <x v="24"/>
    <s v="562949960680730"/>
    <x v="10"/>
  </r>
  <r>
    <s v="2024-04-05"/>
    <s v="23"/>
    <x v="151"/>
    <n v="50"/>
    <n v="11.38"/>
    <n v="0"/>
    <n v="91.04"/>
    <n v="660.04"/>
    <x v="4"/>
    <s v="562949960680730"/>
    <x v="10"/>
  </r>
  <r>
    <s v="2024-04-05"/>
    <s v="23"/>
    <x v="61"/>
    <n v="200"/>
    <n v="7.2"/>
    <n v="0"/>
    <n v="230.4"/>
    <n v="1670.4"/>
    <x v="8"/>
    <s v="562949960680730"/>
    <x v="10"/>
  </r>
  <r>
    <s v="2024-04-05"/>
    <s v="23"/>
    <x v="57"/>
    <n v="150"/>
    <n v="5.13"/>
    <n v="0"/>
    <n v="123.12"/>
    <n v="892.62"/>
    <x v="24"/>
    <s v="562949960680730"/>
    <x v="10"/>
  </r>
  <r>
    <s v="2024-04-09"/>
    <s v="56"/>
    <x v="152"/>
    <n v="2"/>
    <n v="174.27"/>
    <n v="0"/>
    <n v="55.77"/>
    <n v="404.31"/>
    <x v="3"/>
    <s v="PROV1035"/>
    <x v="24"/>
  </r>
  <r>
    <s v="2024-04-09"/>
    <s v="56"/>
    <x v="153"/>
    <n v="9"/>
    <n v="106.81"/>
    <n v="0"/>
    <n v="153.81"/>
    <n v="1115.0999999999999"/>
    <x v="25"/>
    <s v="PROV1035"/>
    <x v="24"/>
  </r>
  <r>
    <s v="2024-04-09"/>
    <s v="56"/>
    <x v="154"/>
    <n v="8"/>
    <n v="64.16"/>
    <n v="0"/>
    <n v="82.12"/>
    <n v="595.4"/>
    <x v="26"/>
    <s v="PROV1035"/>
    <x v="24"/>
  </r>
  <r>
    <s v="2024-04-09"/>
    <s v="56"/>
    <x v="155"/>
    <n v="36"/>
    <n v="53.21"/>
    <n v="0"/>
    <n v="306.49"/>
    <n v="2222.0500000000002"/>
    <x v="27"/>
    <s v="PROV1035"/>
    <x v="24"/>
  </r>
  <r>
    <s v="2024-04-09"/>
    <s v="56"/>
    <x v="156"/>
    <n v="2"/>
    <n v="53.21"/>
    <n v="0"/>
    <n v="17.03"/>
    <n v="123.45"/>
    <x v="3"/>
    <s v="PROV1035"/>
    <x v="24"/>
  </r>
  <r>
    <s v="2024-04-09"/>
    <s v="56"/>
    <x v="157"/>
    <n v="7"/>
    <n v="78.459999999999994"/>
    <n v="0"/>
    <n v="87.88"/>
    <n v="637.1"/>
    <x v="28"/>
    <s v="PROV1035"/>
    <x v="24"/>
  </r>
  <r>
    <s v="2024-04-09"/>
    <s v="56"/>
    <x v="158"/>
    <n v="17"/>
    <n v="46.1"/>
    <n v="0"/>
    <n v="125.39"/>
    <n v="909.09"/>
    <x v="29"/>
    <s v="PROV1035"/>
    <x v="24"/>
  </r>
  <r>
    <s v="2024-04-09"/>
    <s v="56"/>
    <x v="159"/>
    <n v="3"/>
    <n v="461.18"/>
    <n v="0"/>
    <n v="221.37"/>
    <n v="1604.91"/>
    <x v="9"/>
    <s v="PROV1035"/>
    <x v="24"/>
  </r>
  <r>
    <s v="2024-04-18"/>
    <s v="104"/>
    <x v="66"/>
    <n v="7.5"/>
    <n v="140"/>
    <n v="0"/>
    <n v="168"/>
    <n v="1218"/>
    <x v="0"/>
    <s v="562949961089521"/>
    <x v="16"/>
  </r>
  <r>
    <s v="2024-04-18"/>
    <s v="104"/>
    <x v="67"/>
    <n v="7.5"/>
    <n v="2680"/>
    <n v="0"/>
    <n v="3216"/>
    <n v="23316"/>
    <x v="0"/>
    <s v="562949961089521"/>
    <x v="16"/>
  </r>
  <r>
    <s v="2024-06-21"/>
    <s v="463"/>
    <x v="44"/>
    <n v="3"/>
    <n v="5068.12"/>
    <n v="0"/>
    <n v="2432.6976"/>
    <n v="17637.0576"/>
    <x v="0"/>
    <s v="562949961125401"/>
    <x v="35"/>
  </r>
  <r>
    <s v="2024-06-28"/>
    <s v="485"/>
    <x v="160"/>
    <n v="11"/>
    <n v="16.1845"/>
    <n v="0"/>
    <n v="28.4847"/>
    <n v="206.51400000000001"/>
    <x v="0"/>
    <s v="PROV1085"/>
    <x v="30"/>
  </r>
  <r>
    <s v="2024-04-15"/>
    <s v="93"/>
    <x v="161"/>
    <n v="1"/>
    <n v="3646.5"/>
    <n v="0"/>
    <n v="583.44000000000005"/>
    <n v="4229.9399999999996"/>
    <x v="5"/>
    <s v="562949962203361"/>
    <x v="29"/>
  </r>
  <r>
    <s v="2024-04-19"/>
    <s v="106"/>
    <x v="22"/>
    <n v="1"/>
    <n v="7456"/>
    <n v="93.2"/>
    <n v="1192.96"/>
    <n v="8555.76"/>
    <x v="0"/>
    <s v="PROV1020"/>
    <x v="8"/>
  </r>
  <r>
    <s v="2024-04-19"/>
    <s v="109"/>
    <x v="22"/>
    <n v="1"/>
    <n v="7000.7412999999997"/>
    <n v="0"/>
    <n v="1120.1186"/>
    <n v="8120.8599000000004"/>
    <x v="0"/>
    <s v="PROV1020"/>
    <x v="8"/>
  </r>
  <r>
    <s v="2024-04-19"/>
    <s v="110"/>
    <x v="86"/>
    <n v="2"/>
    <n v="3059.98"/>
    <n v="0"/>
    <n v="979.19359999999995"/>
    <n v="7099.1535999999996"/>
    <x v="0"/>
    <s v="562949960976385"/>
    <x v="18"/>
  </r>
  <r>
    <s v="2024-06-28"/>
    <s v="485"/>
    <x v="162"/>
    <n v="72"/>
    <n v="1.744"/>
    <n v="0"/>
    <n v="20.090499999999999"/>
    <n v="145.65600000000001"/>
    <x v="0"/>
    <s v="PROV1085"/>
    <x v="30"/>
  </r>
  <r>
    <s v="2024-07-01"/>
    <s v="506"/>
    <x v="162"/>
    <n v="352"/>
    <n v="1.375"/>
    <n v="0"/>
    <n v="77.44"/>
    <n v="561.44000000000005"/>
    <x v="0"/>
    <s v="PROV1085"/>
    <x v="30"/>
  </r>
  <r>
    <s v="2024-04-12"/>
    <s v="71"/>
    <x v="163"/>
    <n v="1"/>
    <n v="1432.94"/>
    <n v="0"/>
    <n v="229.2704"/>
    <n v="1662.2103999999999"/>
    <x v="5"/>
    <s v="562949961792756"/>
    <x v="17"/>
  </r>
  <r>
    <s v="2024-04-15"/>
    <s v="88"/>
    <x v="37"/>
    <n v="1"/>
    <n v="162"/>
    <n v="0"/>
    <n v="25.92"/>
    <n v="187.92"/>
    <x v="5"/>
    <s v="562949960680741"/>
    <x v="6"/>
  </r>
  <r>
    <s v="2024-04-15"/>
    <s v="88"/>
    <x v="164"/>
    <n v="2"/>
    <n v="101.65"/>
    <n v="0"/>
    <n v="32.527999999999999"/>
    <n v="235.828"/>
    <x v="3"/>
    <s v="562949960680741"/>
    <x v="6"/>
  </r>
  <r>
    <s v="2024-04-15"/>
    <s v="88"/>
    <x v="165"/>
    <n v="12"/>
    <n v="2.2999999999999998"/>
    <n v="0"/>
    <n v="4.4160000000000004"/>
    <n v="32.015999999999998"/>
    <x v="30"/>
    <s v="562949960680741"/>
    <x v="6"/>
  </r>
  <r>
    <s v="2024-04-15"/>
    <s v="88"/>
    <x v="93"/>
    <n v="6"/>
    <n v="1.55"/>
    <n v="0"/>
    <n v="1.488"/>
    <n v="10.788"/>
    <x v="6"/>
    <s v="562949960680741"/>
    <x v="6"/>
  </r>
  <r>
    <s v="2024-04-15"/>
    <s v="88"/>
    <x v="166"/>
    <n v="2"/>
    <n v="6"/>
    <n v="0"/>
    <n v="1.92"/>
    <n v="13.92"/>
    <x v="3"/>
    <s v="562949960680741"/>
    <x v="6"/>
  </r>
  <r>
    <s v="2024-04-15"/>
    <s v="88"/>
    <x v="38"/>
    <n v="3"/>
    <n v="10"/>
    <n v="0"/>
    <n v="4.8"/>
    <n v="34.799999999999997"/>
    <x v="9"/>
    <s v="562949960680741"/>
    <x v="6"/>
  </r>
  <r>
    <s v="2024-04-15"/>
    <s v="88"/>
    <x v="92"/>
    <n v="6"/>
    <n v="1.61"/>
    <n v="0"/>
    <n v="1.5456000000000001"/>
    <n v="11.2056"/>
    <x v="6"/>
    <s v="562949960680741"/>
    <x v="6"/>
  </r>
  <r>
    <s v="2024-04-15"/>
    <s v="88"/>
    <x v="94"/>
    <n v="6"/>
    <n v="2.7"/>
    <n v="0"/>
    <n v="2.5920000000000001"/>
    <n v="18.792000000000002"/>
    <x v="6"/>
    <s v="562949960680741"/>
    <x v="6"/>
  </r>
  <r>
    <s v="2024-04-15"/>
    <s v="88"/>
    <x v="167"/>
    <n v="4"/>
    <n v="1.5"/>
    <n v="0"/>
    <n v="0.96"/>
    <n v="6.96"/>
    <x v="2"/>
    <s v="562949960680741"/>
    <x v="6"/>
  </r>
  <r>
    <s v="2024-04-15"/>
    <s v="90"/>
    <x v="18"/>
    <n v="2"/>
    <n v="70"/>
    <n v="0"/>
    <n v="22.4"/>
    <n v="162.4"/>
    <x v="3"/>
    <s v="562949960680741"/>
    <x v="6"/>
  </r>
  <r>
    <s v="2024-04-15"/>
    <s v="90"/>
    <x v="50"/>
    <n v="2"/>
    <n v="42.82"/>
    <n v="0"/>
    <n v="13.702400000000001"/>
    <n v="99.342399999999998"/>
    <x v="3"/>
    <s v="562949960680741"/>
    <x v="6"/>
  </r>
  <r>
    <s v="2024-04-15"/>
    <s v="90"/>
    <x v="48"/>
    <n v="2"/>
    <n v="4"/>
    <n v="0"/>
    <n v="1.28"/>
    <n v="9.2799999999999994"/>
    <x v="3"/>
    <s v="562949960680741"/>
    <x v="6"/>
  </r>
  <r>
    <s v="2024-04-15"/>
    <s v="90"/>
    <x v="51"/>
    <n v="2"/>
    <n v="3"/>
    <n v="0"/>
    <n v="0.96"/>
    <n v="6.96"/>
    <x v="3"/>
    <s v="562949960680741"/>
    <x v="6"/>
  </r>
  <r>
    <s v="2024-04-15"/>
    <s v="90"/>
    <x v="52"/>
    <n v="3"/>
    <n v="16.399999999999999"/>
    <n v="0"/>
    <n v="7.8719999999999999"/>
    <n v="57.072000000000003"/>
    <x v="9"/>
    <s v="562949960680741"/>
    <x v="6"/>
  </r>
  <r>
    <s v="2024-04-15"/>
    <s v="90"/>
    <x v="54"/>
    <n v="2"/>
    <n v="42"/>
    <n v="0"/>
    <n v="13.44"/>
    <n v="97.44"/>
    <x v="3"/>
    <s v="562949960680741"/>
    <x v="6"/>
  </r>
  <r>
    <s v="2024-04-15"/>
    <s v="90"/>
    <x v="53"/>
    <n v="5"/>
    <n v="16"/>
    <n v="0"/>
    <n v="12.8"/>
    <n v="92.8"/>
    <x v="7"/>
    <s v="562949960680741"/>
    <x v="6"/>
  </r>
  <r>
    <s v="2024-04-15"/>
    <s v="90"/>
    <x v="29"/>
    <n v="2"/>
    <n v="7"/>
    <n v="0"/>
    <n v="2.2400000000000002"/>
    <n v="16.239999999999998"/>
    <x v="3"/>
    <s v="562949960680741"/>
    <x v="6"/>
  </r>
  <r>
    <s v="2024-04-15"/>
    <s v="90"/>
    <x v="46"/>
    <n v="1"/>
    <n v="3.21"/>
    <n v="0"/>
    <n v="0.51359999999999995"/>
    <n v="3.7235999999999998"/>
    <x v="5"/>
    <s v="562949960680741"/>
    <x v="6"/>
  </r>
  <r>
    <s v="2024-04-15"/>
    <s v="90"/>
    <x v="47"/>
    <n v="1"/>
    <n v="21"/>
    <n v="0"/>
    <n v="3.36"/>
    <n v="24.36"/>
    <x v="5"/>
    <s v="562949960680741"/>
    <x v="6"/>
  </r>
  <r>
    <s v="2024-04-15"/>
    <s v="90"/>
    <x v="45"/>
    <n v="2"/>
    <n v="16.48"/>
    <n v="0"/>
    <n v="5.2736000000000001"/>
    <n v="38.233600000000003"/>
    <x v="5"/>
    <s v="562949960680741"/>
    <x v="6"/>
  </r>
  <r>
    <s v="2024-04-15"/>
    <s v="91"/>
    <x v="37"/>
    <n v="2"/>
    <n v="162"/>
    <n v="0"/>
    <n v="51.84"/>
    <n v="375.84"/>
    <x v="3"/>
    <s v="562949960680741"/>
    <x v="6"/>
  </r>
  <r>
    <s v="2024-04-15"/>
    <s v="91"/>
    <x v="29"/>
    <n v="10"/>
    <n v="7"/>
    <n v="0"/>
    <n v="11.2"/>
    <n v="81.2"/>
    <x v="12"/>
    <s v="562949960680741"/>
    <x v="6"/>
  </r>
  <r>
    <s v="2024-04-15"/>
    <s v="91"/>
    <x v="168"/>
    <n v="1"/>
    <n v="178.5"/>
    <n v="0"/>
    <n v="28.56"/>
    <n v="207.06"/>
    <x v="5"/>
    <s v="562949960680741"/>
    <x v="6"/>
  </r>
  <r>
    <s v="2024-04-22"/>
    <s v="112"/>
    <x v="62"/>
    <n v="100"/>
    <n v="30.3645"/>
    <n v="0"/>
    <n v="485.83199999999999"/>
    <n v="3522.2820000000002"/>
    <x v="0"/>
    <s v="562949961632456"/>
    <x v="5"/>
  </r>
  <r>
    <s v="2024-04-22"/>
    <s v="112"/>
    <x v="63"/>
    <n v="100"/>
    <n v="30.3645"/>
    <n v="0"/>
    <n v="485.83199999999999"/>
    <n v="3522.2820000000002"/>
    <x v="0"/>
    <s v="562949961632456"/>
    <x v="5"/>
  </r>
  <r>
    <s v="2024-04-19"/>
    <s v="111"/>
    <x v="169"/>
    <n v="14"/>
    <n v="460"/>
    <n v="0"/>
    <n v="1030.4000000000001"/>
    <n v="7470.4"/>
    <x v="11"/>
    <s v="562949960976385"/>
    <x v="18"/>
  </r>
  <r>
    <s v="2024-04-18"/>
    <s v="105"/>
    <x v="3"/>
    <n v="3"/>
    <n v="214"/>
    <n v="0"/>
    <n v="102.72"/>
    <n v="744.72"/>
    <x v="9"/>
    <s v="562949960662861"/>
    <x v="1"/>
  </r>
  <r>
    <s v="2024-04-18"/>
    <s v="105"/>
    <x v="170"/>
    <n v="73"/>
    <n v="12"/>
    <n v="0"/>
    <n v="140.16"/>
    <n v="1016.16"/>
    <x v="31"/>
    <s v="562949960662861"/>
    <x v="1"/>
  </r>
  <r>
    <s v="2024-04-19"/>
    <s v="108"/>
    <x v="22"/>
    <n v="1"/>
    <n v="5988.7672000000002"/>
    <n v="0"/>
    <n v="958.20280000000002"/>
    <n v="6946.97"/>
    <x v="5"/>
    <s v="PROV1020"/>
    <x v="8"/>
  </r>
  <r>
    <s v="2024-04-19"/>
    <s v="107"/>
    <x v="22"/>
    <n v="1"/>
    <n v="7375.65"/>
    <n v="0"/>
    <n v="1180.104"/>
    <n v="8555.7540000000008"/>
    <x v="5"/>
    <s v="PROV1020"/>
    <x v="8"/>
  </r>
  <r>
    <s v="2024-04-22"/>
    <s v="112"/>
    <x v="61"/>
    <n v="400"/>
    <n v="6.4053000000000004"/>
    <n v="0"/>
    <n v="409.93920000000003"/>
    <n v="2972.0592000000001"/>
    <x v="0"/>
    <s v="562949961632456"/>
    <x v="5"/>
  </r>
  <r>
    <s v="2024-04-22"/>
    <s v="112"/>
    <x v="64"/>
    <n v="100"/>
    <n v="11.621"/>
    <n v="0"/>
    <n v="185.93600000000001"/>
    <n v="1348.0360000000001"/>
    <x v="0"/>
    <s v="562949961632456"/>
    <x v="5"/>
  </r>
  <r>
    <s v="2024-04-22"/>
    <s v="112"/>
    <x v="25"/>
    <n v="100"/>
    <n v="11.621"/>
    <n v="0"/>
    <n v="185.93600000000001"/>
    <n v="1348.0360000000001"/>
    <x v="0"/>
    <s v="562949961632456"/>
    <x v="5"/>
  </r>
  <r>
    <s v="2024-04-22"/>
    <s v="112"/>
    <x v="56"/>
    <n v="400"/>
    <n v="6.4053000000000004"/>
    <n v="0"/>
    <n v="409.93920000000003"/>
    <n v="2972.0592000000001"/>
    <x v="0"/>
    <s v="562949961632456"/>
    <x v="5"/>
  </r>
  <r>
    <s v="2024-04-22"/>
    <s v="112"/>
    <x v="59"/>
    <n v="100"/>
    <n v="6.4053000000000004"/>
    <n v="0"/>
    <n v="102.48480000000001"/>
    <n v="743.01480000000004"/>
    <x v="0"/>
    <s v="562949961632456"/>
    <x v="5"/>
  </r>
  <r>
    <s v="2024-04-22"/>
    <s v="112"/>
    <x v="58"/>
    <n v="100"/>
    <n v="5.2584999999999997"/>
    <n v="0"/>
    <n v="84.135999999999996"/>
    <n v="609.98599999999999"/>
    <x v="0"/>
    <s v="562949961632456"/>
    <x v="5"/>
  </r>
  <r>
    <s v="2024-04-22"/>
    <s v="112"/>
    <x v="57"/>
    <n v="300"/>
    <n v="5.2584999999999997"/>
    <n v="0"/>
    <n v="252.40799999999999"/>
    <n v="1829.9580000000001"/>
    <x v="0"/>
    <s v="562949961632456"/>
    <x v="5"/>
  </r>
  <r>
    <s v="2024-04-22"/>
    <s v="113"/>
    <x v="102"/>
    <n v="369"/>
    <n v="206.9"/>
    <n v="0"/>
    <n v="12215.376"/>
    <n v="88561.475999999995"/>
    <x v="0"/>
    <s v="562949961739400"/>
    <x v="20"/>
  </r>
  <r>
    <s v="2024-04-22"/>
    <s v="113"/>
    <x v="171"/>
    <n v="35"/>
    <n v="116.38"/>
    <n v="0"/>
    <n v="651.72799999999995"/>
    <n v="4725.0280000000002"/>
    <x v="0"/>
    <s v="562949961739400"/>
    <x v="20"/>
  </r>
  <r>
    <s v="2024-04-22"/>
    <s v="113"/>
    <x v="172"/>
    <n v="3"/>
    <n v="168.97"/>
    <n v="0"/>
    <n v="81.105599999999995"/>
    <n v="588.01559999999995"/>
    <x v="0"/>
    <s v="562949961739400"/>
    <x v="20"/>
  </r>
  <r>
    <s v="2024-04-22"/>
    <s v="113"/>
    <x v="173"/>
    <n v="1"/>
    <n v="168.97"/>
    <n v="0"/>
    <n v="27.0352"/>
    <n v="196.0052"/>
    <x v="0"/>
    <s v="562949961739400"/>
    <x v="20"/>
  </r>
  <r>
    <s v="2024-04-22"/>
    <s v="113"/>
    <x v="174"/>
    <n v="35"/>
    <n v="133.62"/>
    <n v="0"/>
    <n v="748.27200000000005"/>
    <n v="5424.9719999999998"/>
    <x v="0"/>
    <s v="562949961739400"/>
    <x v="20"/>
  </r>
  <r>
    <s v="2024-04-22"/>
    <s v="114"/>
    <x v="175"/>
    <n v="3"/>
    <n v="3886.2067999999999"/>
    <n v="0"/>
    <n v="1865.3793000000001"/>
    <n v="13523.9997"/>
    <x v="0"/>
    <s v="562949962168470"/>
    <x v="34"/>
  </r>
  <r>
    <s v="2024-04-22"/>
    <s v="115"/>
    <x v="18"/>
    <n v="10"/>
    <n v="63.69"/>
    <n v="0"/>
    <n v="101.904"/>
    <n v="738.80399999999997"/>
    <x v="0"/>
    <s v="562949960680730"/>
    <x v="10"/>
  </r>
  <r>
    <s v="2024-04-22"/>
    <s v="115"/>
    <x v="176"/>
    <n v="3"/>
    <n v="122.16"/>
    <n v="0"/>
    <n v="58.636800000000001"/>
    <n v="425.11680000000001"/>
    <x v="0"/>
    <s v="562949960680730"/>
    <x v="10"/>
  </r>
  <r>
    <s v="2024-04-22"/>
    <s v="116"/>
    <x v="18"/>
    <n v="8"/>
    <n v="70"/>
    <n v="0"/>
    <n v="89.6"/>
    <n v="649.6"/>
    <x v="0"/>
    <s v="562949960680741"/>
    <x v="6"/>
  </r>
  <r>
    <s v="2024-04-22"/>
    <s v="116"/>
    <x v="176"/>
    <n v="4"/>
    <n v="106"/>
    <n v="0"/>
    <n v="67.84"/>
    <n v="491.84"/>
    <x v="0"/>
    <s v="562949960680741"/>
    <x v="6"/>
  </r>
  <r>
    <s v="2024-04-05"/>
    <s v="38"/>
    <x v="67"/>
    <n v="4"/>
    <n v="2800"/>
    <n v="0"/>
    <n v="1792"/>
    <n v="12992"/>
    <x v="2"/>
    <s v="562949961089521"/>
    <x v="16"/>
  </r>
  <r>
    <s v="2024-04-05"/>
    <s v="38"/>
    <x v="68"/>
    <n v="1"/>
    <n v="350"/>
    <n v="0"/>
    <n v="56"/>
    <n v="406"/>
    <x v="5"/>
    <s v="562949961089521"/>
    <x v="16"/>
  </r>
  <r>
    <s v="2024-04-22"/>
    <s v="118"/>
    <x v="164"/>
    <n v="3"/>
    <n v="101.65"/>
    <n v="0"/>
    <n v="48.792000000000002"/>
    <n v="353.74200000000002"/>
    <x v="0"/>
    <s v="562949960680741"/>
    <x v="6"/>
  </r>
  <r>
    <s v="2024-04-22"/>
    <s v="118"/>
    <x v="94"/>
    <n v="6"/>
    <n v="2.7"/>
    <n v="0"/>
    <n v="2.5920000000000001"/>
    <n v="18.792000000000002"/>
    <x v="0"/>
    <s v="562949960680741"/>
    <x v="6"/>
  </r>
  <r>
    <s v="2024-04-22"/>
    <s v="118"/>
    <x v="165"/>
    <n v="12"/>
    <n v="2.2999999999999998"/>
    <n v="0"/>
    <n v="4.4160000000000004"/>
    <n v="32.015999999999998"/>
    <x v="0"/>
    <s v="562949960680741"/>
    <x v="6"/>
  </r>
  <r>
    <s v="2024-04-22"/>
    <s v="118"/>
    <x v="93"/>
    <n v="6"/>
    <n v="1.55"/>
    <n v="0"/>
    <n v="1.488"/>
    <n v="10.788"/>
    <x v="0"/>
    <s v="562949960680741"/>
    <x v="6"/>
  </r>
  <r>
    <s v="2024-04-22"/>
    <s v="118"/>
    <x v="92"/>
    <n v="6"/>
    <n v="1.61"/>
    <n v="0"/>
    <n v="1.5456000000000001"/>
    <n v="11.2056"/>
    <x v="0"/>
    <s v="562949960680741"/>
    <x v="6"/>
  </r>
  <r>
    <s v="2024-04-22"/>
    <s v="118"/>
    <x v="111"/>
    <n v="1"/>
    <n v="135"/>
    <n v="0"/>
    <n v="21.6"/>
    <n v="156.6"/>
    <x v="0"/>
    <s v="562949960680741"/>
    <x v="6"/>
  </r>
  <r>
    <s v="2024-04-22"/>
    <s v="118"/>
    <x v="37"/>
    <n v="1"/>
    <n v="162"/>
    <n v="0"/>
    <n v="25.92"/>
    <n v="187.92"/>
    <x v="0"/>
    <s v="562949960680741"/>
    <x v="6"/>
  </r>
  <r>
    <s v="2024-04-22"/>
    <s v="118"/>
    <x v="166"/>
    <n v="2"/>
    <n v="5"/>
    <n v="0"/>
    <n v="1.6"/>
    <n v="11.6"/>
    <x v="0"/>
    <s v="562949960680741"/>
    <x v="6"/>
  </r>
  <r>
    <s v="2024-04-22"/>
    <s v="118"/>
    <x v="167"/>
    <n v="6"/>
    <n v="1.5"/>
    <n v="0"/>
    <n v="1.44"/>
    <n v="10.44"/>
    <x v="0"/>
    <s v="562949960680741"/>
    <x v="6"/>
  </r>
  <r>
    <s v="2024-04-22"/>
    <s v="118"/>
    <x v="38"/>
    <n v="3"/>
    <n v="8"/>
    <n v="0"/>
    <n v="3.84"/>
    <n v="27.84"/>
    <x v="0"/>
    <s v="562949960680741"/>
    <x v="6"/>
  </r>
  <r>
    <s v="2024-06-24"/>
    <s v="464"/>
    <x v="177"/>
    <n v="1"/>
    <n v="7758.62"/>
    <n v="0"/>
    <n v="1241.3792000000001"/>
    <n v="8999.9992000000002"/>
    <x v="0"/>
    <s v="562949961715444"/>
    <x v="32"/>
  </r>
  <r>
    <s v="2024-06-24"/>
    <s v="464"/>
    <x v="178"/>
    <n v="1"/>
    <n v="18685.34"/>
    <n v="0"/>
    <n v="2989.6543999999999"/>
    <n v="21674.9944"/>
    <x v="0"/>
    <s v="562949961715444"/>
    <x v="32"/>
  </r>
  <r>
    <s v="2024-06-24"/>
    <s v="464"/>
    <x v="179"/>
    <n v="1"/>
    <n v="33943.96"/>
    <n v="0"/>
    <n v="5431.0335999999998"/>
    <n v="39374.993600000002"/>
    <x v="0"/>
    <s v="562949961715444"/>
    <x v="32"/>
  </r>
  <r>
    <s v="2024-06-24"/>
    <s v="464"/>
    <x v="180"/>
    <n v="1"/>
    <n v="5172.41"/>
    <n v="0"/>
    <n v="827.5856"/>
    <n v="5999.9956000000002"/>
    <x v="0"/>
    <s v="562949961715444"/>
    <x v="32"/>
  </r>
  <r>
    <s v="2024-06-24"/>
    <s v="464"/>
    <x v="181"/>
    <n v="1"/>
    <n v="4202.58"/>
    <n v="0"/>
    <n v="672.41279999999995"/>
    <n v="4874.9928"/>
    <x v="0"/>
    <s v="562949961715444"/>
    <x v="32"/>
  </r>
  <r>
    <s v="2024-04-23"/>
    <s v="126"/>
    <x v="182"/>
    <n v="2"/>
    <n v="130.22"/>
    <n v="0"/>
    <n v="41.670400000000001"/>
    <n v="302.11040000000003"/>
    <x v="0"/>
    <s v="562949962094252"/>
    <x v="12"/>
  </r>
  <r>
    <s v="2024-04-23"/>
    <s v="126"/>
    <x v="44"/>
    <n v="4"/>
    <n v="4861.26"/>
    <n v="0"/>
    <n v="3111.2064"/>
    <n v="22556.2464"/>
    <x v="0"/>
    <s v="562949962094252"/>
    <x v="12"/>
  </r>
  <r>
    <s v="2024-04-23"/>
    <s v="123"/>
    <x v="82"/>
    <n v="15"/>
    <n v="280"/>
    <n v="0"/>
    <n v="672"/>
    <n v="4872"/>
    <x v="14"/>
    <s v="562949961089521"/>
    <x v="16"/>
  </r>
  <r>
    <s v="2024-04-23"/>
    <s v="123"/>
    <x v="66"/>
    <n v="7.5"/>
    <n v="140"/>
    <n v="0"/>
    <n v="168"/>
    <n v="1218"/>
    <x v="32"/>
    <s v="562949961089521"/>
    <x v="16"/>
  </r>
  <r>
    <s v="2024-04-23"/>
    <s v="123"/>
    <x v="67"/>
    <n v="7.5"/>
    <n v="2680"/>
    <n v="0"/>
    <n v="3216"/>
    <n v="23316"/>
    <x v="32"/>
    <s v="562949961089521"/>
    <x v="16"/>
  </r>
  <r>
    <s v="2024-04-22"/>
    <s v="120"/>
    <x v="183"/>
    <n v="1"/>
    <n v="3081.6"/>
    <n v="0"/>
    <n v="493.05599999999998"/>
    <n v="3574.6559999999999"/>
    <x v="5"/>
    <s v="562949961792756"/>
    <x v="17"/>
  </r>
  <r>
    <s v="2024-04-23"/>
    <s v="122"/>
    <x v="2"/>
    <n v="3"/>
    <n v="509.18"/>
    <n v="0"/>
    <n v="244.40639999999999"/>
    <n v="1771.9464"/>
    <x v="9"/>
    <s v="562949960662861"/>
    <x v="1"/>
  </r>
  <r>
    <s v="2024-06-24"/>
    <s v="464"/>
    <x v="184"/>
    <n v="1"/>
    <n v="41961.2"/>
    <n v="0"/>
    <n v="6713.7920000000004"/>
    <n v="48674.991999999998"/>
    <x v="0"/>
    <s v="562949961715444"/>
    <x v="32"/>
  </r>
  <r>
    <s v="2024-06-24"/>
    <s v="464"/>
    <x v="185"/>
    <n v="1"/>
    <n v="18038.78"/>
    <n v="0"/>
    <n v="2886.2048"/>
    <n v="20924.984799999998"/>
    <x v="0"/>
    <s v="562949961715444"/>
    <x v="32"/>
  </r>
  <r>
    <s v="2024-04-23"/>
    <s v="125"/>
    <x v="76"/>
    <n v="8"/>
    <n v="683.40509999999995"/>
    <n v="0"/>
    <n v="874.75850000000003"/>
    <n v="6341.9993000000004"/>
    <x v="26"/>
    <s v="562949962466553"/>
    <x v="36"/>
  </r>
  <r>
    <s v="2024-04-23"/>
    <s v="121"/>
    <x v="86"/>
    <n v="1"/>
    <n v="3060"/>
    <n v="0"/>
    <n v="489.6"/>
    <n v="3549.6"/>
    <x v="5"/>
    <s v="562949960976385"/>
    <x v="18"/>
  </r>
  <r>
    <s v="2024-04-25"/>
    <s v="128"/>
    <x v="62"/>
    <n v="50"/>
    <n v="45.1"/>
    <n v="0"/>
    <n v="360.8"/>
    <n v="2615.8000000000002"/>
    <x v="4"/>
    <s v="562949960680741"/>
    <x v="6"/>
  </r>
  <r>
    <s v="2024-04-22"/>
    <s v="119"/>
    <x v="172"/>
    <n v="3"/>
    <n v="168.97"/>
    <n v="0"/>
    <n v="81.105599999999995"/>
    <n v="588.01559999999995"/>
    <x v="9"/>
    <s v="562949961739400"/>
    <x v="20"/>
  </r>
  <r>
    <s v="2024-04-22"/>
    <s v="119"/>
    <x v="173"/>
    <n v="1"/>
    <n v="168.97"/>
    <n v="0"/>
    <n v="27.0352"/>
    <n v="196.0052"/>
    <x v="5"/>
    <s v="562949961739400"/>
    <x v="20"/>
  </r>
  <r>
    <s v="2024-04-23"/>
    <s v="124"/>
    <x v="186"/>
    <n v="8"/>
    <n v="593.88"/>
    <n v="0"/>
    <n v="760.16639999999995"/>
    <n v="5511.2064"/>
    <x v="26"/>
    <s v="PROV1040"/>
    <x v="37"/>
  </r>
  <r>
    <s v="2024-04-25"/>
    <s v="127"/>
    <x v="63"/>
    <n v="100"/>
    <n v="38.909999999999997"/>
    <n v="0"/>
    <n v="622.55999999999995"/>
    <n v="4513.5600000000004"/>
    <x v="23"/>
    <s v="562949960680730"/>
    <x v="10"/>
  </r>
  <r>
    <s v="2024-04-25"/>
    <s v="127"/>
    <x v="61"/>
    <n v="400"/>
    <n v="8.66"/>
    <n v="0"/>
    <n v="554.24"/>
    <n v="4018.24"/>
    <x v="33"/>
    <s v="562949960680730"/>
    <x v="10"/>
  </r>
  <r>
    <s v="2024-04-25"/>
    <s v="127"/>
    <x v="64"/>
    <n v="100"/>
    <n v="13.69"/>
    <n v="0"/>
    <n v="219.04"/>
    <n v="1588.04"/>
    <x v="23"/>
    <s v="562949960680730"/>
    <x v="10"/>
  </r>
  <r>
    <s v="2024-04-25"/>
    <s v="127"/>
    <x v="25"/>
    <n v="100"/>
    <n v="13.69"/>
    <n v="0"/>
    <n v="219.04"/>
    <n v="1588.04"/>
    <x v="23"/>
    <s v="562949960680730"/>
    <x v="10"/>
  </r>
  <r>
    <s v="2024-04-25"/>
    <s v="127"/>
    <x v="56"/>
    <n v="400"/>
    <n v="8.66"/>
    <n v="0"/>
    <n v="554.24"/>
    <n v="4018.24"/>
    <x v="33"/>
    <s v="562949960680730"/>
    <x v="10"/>
  </r>
  <r>
    <s v="2024-04-22"/>
    <s v="117"/>
    <x v="187"/>
    <n v="50"/>
    <n v="80.44"/>
    <n v="0"/>
    <n v="643.52"/>
    <n v="4665.5200000000004"/>
    <x v="34"/>
    <s v="562949960662861"/>
    <x v="1"/>
  </r>
  <r>
    <s v="2024-04-22"/>
    <s v="114"/>
    <x v="188"/>
    <n v="1"/>
    <n v="8369.8274999999994"/>
    <n v="0"/>
    <n v="1339.1723999999999"/>
    <n v="9708.9999000000007"/>
    <x v="5"/>
    <s v="562949962168470"/>
    <x v="34"/>
  </r>
  <r>
    <s v="2024-04-22"/>
    <s v="114"/>
    <x v="189"/>
    <n v="1"/>
    <n v="6387.9309999999996"/>
    <n v="0"/>
    <n v="1022.069"/>
    <n v="7410"/>
    <x v="5"/>
    <s v="562949962168470"/>
    <x v="34"/>
  </r>
  <r>
    <s v="2024-04-26"/>
    <s v="129"/>
    <x v="72"/>
    <n v="33.264000000000003"/>
    <n v="901.44539999999995"/>
    <n v="0"/>
    <n v="4797.7088000000003"/>
    <n v="34783.388599999998"/>
    <x v="0"/>
    <s v="562949962551289"/>
    <x v="19"/>
  </r>
  <r>
    <s v="2024-04-26"/>
    <s v="130"/>
    <x v="72"/>
    <n v="44.043999999999997"/>
    <n v="895.20159999999998"/>
    <n v="0"/>
    <n v="6308.5214999999998"/>
    <n v="45736.7808"/>
    <x v="0"/>
    <s v="562949962228254"/>
    <x v="22"/>
  </r>
  <r>
    <s v="2024-04-26"/>
    <s v="131"/>
    <x v="72"/>
    <n v="31.108000000000001"/>
    <n v="897.42700000000002"/>
    <n v="0"/>
    <n v="4466.7455"/>
    <n v="32383.904600000002"/>
    <x v="0"/>
    <s v="562949962228254"/>
    <x v="22"/>
  </r>
  <r>
    <s v="2024-04-23"/>
    <s v="122"/>
    <x v="3"/>
    <n v="113"/>
    <n v="214"/>
    <n v="0"/>
    <n v="3869.12"/>
    <n v="28051.119999999999"/>
    <x v="35"/>
    <s v="562949960662861"/>
    <x v="1"/>
  </r>
  <r>
    <s v="2024-04-23"/>
    <s v="121"/>
    <x v="128"/>
    <n v="14"/>
    <n v="460"/>
    <n v="0"/>
    <n v="1030.4000000000001"/>
    <n v="7470.4"/>
    <x v="11"/>
    <s v="562949960976385"/>
    <x v="18"/>
  </r>
  <r>
    <s v="2024-04-19"/>
    <s v="111"/>
    <x v="128"/>
    <n v="14"/>
    <n v="460"/>
    <n v="0"/>
    <n v="1030.4000000000001"/>
    <n v="7470.4"/>
    <x v="11"/>
    <s v="562949960976385"/>
    <x v="18"/>
  </r>
  <r>
    <s v="2024-04-19"/>
    <s v="111"/>
    <x v="86"/>
    <n v="2"/>
    <n v="3060"/>
    <n v="0"/>
    <n v="979.2"/>
    <n v="7099.2"/>
    <x v="3"/>
    <s v="562949960976385"/>
    <x v="18"/>
  </r>
  <r>
    <s v="2024-04-26"/>
    <s v="132"/>
    <x v="72"/>
    <n v="37.884"/>
    <n v="899.46569999999997"/>
    <n v="0"/>
    <n v="5452.0573999999997"/>
    <n v="39527.415999999997"/>
    <x v="0"/>
    <s v="PROV1058"/>
    <x v="38"/>
  </r>
  <r>
    <s v="2024-04-26"/>
    <s v="133"/>
    <x v="72"/>
    <n v="33.264000000000003"/>
    <n v="957.1961"/>
    <n v="0"/>
    <n v="5094.4273999999996"/>
    <n v="36934.598400000003"/>
    <x v="0"/>
    <s v="562949962228254"/>
    <x v="22"/>
  </r>
  <r>
    <s v="2024-04-26"/>
    <s v="134"/>
    <x v="72"/>
    <n v="33.264000000000003"/>
    <n v="901.44539999999995"/>
    <n v="0"/>
    <n v="4797.7088000000003"/>
    <n v="34783.388599999998"/>
    <x v="0"/>
    <s v="562949962228254"/>
    <x v="22"/>
  </r>
  <r>
    <s v="2024-04-26"/>
    <s v="135"/>
    <x v="72"/>
    <n v="37.884"/>
    <n v="899.46569999999997"/>
    <n v="0"/>
    <n v="5452.0573999999997"/>
    <n v="39527.415999999997"/>
    <x v="0"/>
    <s v="PROV1058"/>
    <x v="38"/>
  </r>
  <r>
    <s v="2024-04-26"/>
    <s v="136"/>
    <x v="72"/>
    <n v="37.884"/>
    <n v="899.46569999999997"/>
    <n v="0"/>
    <n v="5452.0573999999997"/>
    <n v="39527.415999999997"/>
    <x v="0"/>
    <s v="562949962228254"/>
    <x v="22"/>
  </r>
  <r>
    <s v="2024-04-29"/>
    <s v="137"/>
    <x v="69"/>
    <n v="1"/>
    <n v="3346.2"/>
    <n v="86.275800000000004"/>
    <n v="521.58789999999999"/>
    <n v="3781.5120999999999"/>
    <x v="0"/>
    <s v="562949961792756"/>
    <x v="17"/>
  </r>
  <r>
    <s v="2024-04-29"/>
    <s v="137"/>
    <x v="183"/>
    <n v="1"/>
    <n v="3081.6"/>
    <n v="0"/>
    <n v="493.05599999999998"/>
    <n v="3574.6559999999999"/>
    <x v="0"/>
    <s v="562949961792756"/>
    <x v="17"/>
  </r>
  <r>
    <s v="2024-04-29"/>
    <s v="138"/>
    <x v="190"/>
    <n v="40"/>
    <n v="430"/>
    <n v="0"/>
    <n v="2752"/>
    <n v="19952"/>
    <x v="0"/>
    <s v="562949961918804"/>
    <x v="14"/>
  </r>
  <r>
    <s v="2024-06-24"/>
    <s v="464"/>
    <x v="191"/>
    <n v="1"/>
    <n v="14806.03"/>
    <n v="0"/>
    <n v="2368.9648000000002"/>
    <n v="17174.9948"/>
    <x v="0"/>
    <s v="562949961715444"/>
    <x v="32"/>
  </r>
  <r>
    <s v="2024-04-30"/>
    <s v="140"/>
    <x v="104"/>
    <n v="3"/>
    <n v="180.87"/>
    <n v="0"/>
    <n v="86.817599999999999"/>
    <n v="629.42759999999998"/>
    <x v="0"/>
    <s v="562949960850953"/>
    <x v="2"/>
  </r>
  <r>
    <s v="2024-04-30"/>
    <s v="140"/>
    <x v="7"/>
    <n v="2"/>
    <n v="607.41999999999996"/>
    <n v="0"/>
    <n v="194.37440000000001"/>
    <n v="1409.2144000000001"/>
    <x v="0"/>
    <s v="562949960850953"/>
    <x v="2"/>
  </r>
  <r>
    <s v="2024-04-30"/>
    <s v="140"/>
    <x v="105"/>
    <n v="5"/>
    <n v="607.41999999999996"/>
    <n v="0"/>
    <n v="485.93599999999998"/>
    <n v="3523.0360000000001"/>
    <x v="0"/>
    <s v="562949960850953"/>
    <x v="2"/>
  </r>
  <r>
    <s v="2024-04-30"/>
    <s v="140"/>
    <x v="5"/>
    <n v="2"/>
    <n v="180.87"/>
    <n v="0"/>
    <n v="57.878399999999999"/>
    <n v="419.61840000000001"/>
    <x v="0"/>
    <s v="562949960850953"/>
    <x v="2"/>
  </r>
  <r>
    <s v="2024-04-30"/>
    <s v="140"/>
    <x v="103"/>
    <n v="1"/>
    <n v="607.41999999999996"/>
    <n v="0"/>
    <n v="97.187200000000004"/>
    <n v="704.60720000000003"/>
    <x v="0"/>
    <s v="562949960850953"/>
    <x v="2"/>
  </r>
  <r>
    <s v="2024-04-30"/>
    <s v="141"/>
    <x v="7"/>
    <n v="2"/>
    <n v="607.41999999999996"/>
    <n v="0"/>
    <n v="194.37440000000001"/>
    <n v="1409.2144000000001"/>
    <x v="0"/>
    <s v="562949960850953"/>
    <x v="2"/>
  </r>
  <r>
    <s v="2024-04-30"/>
    <s v="141"/>
    <x v="104"/>
    <n v="3"/>
    <n v="180.87"/>
    <n v="0"/>
    <n v="86.817599999999999"/>
    <n v="629.42759999999998"/>
    <x v="0"/>
    <s v="562949960850953"/>
    <x v="2"/>
  </r>
  <r>
    <s v="2024-04-30"/>
    <s v="141"/>
    <x v="105"/>
    <n v="5"/>
    <n v="607.41999999999996"/>
    <n v="0"/>
    <n v="485.93599999999998"/>
    <n v="3523.0360000000001"/>
    <x v="0"/>
    <s v="562949960850953"/>
    <x v="2"/>
  </r>
  <r>
    <s v="2024-04-30"/>
    <s v="141"/>
    <x v="5"/>
    <n v="2"/>
    <n v="180.87"/>
    <n v="0"/>
    <n v="57.878399999999999"/>
    <n v="419.61840000000001"/>
    <x v="0"/>
    <s v="562949960850953"/>
    <x v="2"/>
  </r>
  <r>
    <s v="2024-04-30"/>
    <s v="141"/>
    <x v="103"/>
    <n v="1"/>
    <n v="607.41999999999996"/>
    <n v="0"/>
    <n v="97.187200000000004"/>
    <n v="704.60720000000003"/>
    <x v="0"/>
    <s v="562949960850953"/>
    <x v="2"/>
  </r>
  <r>
    <s v="2024-04-30"/>
    <s v="142"/>
    <x v="7"/>
    <n v="2"/>
    <n v="607.41999999999996"/>
    <n v="36.432600000000001"/>
    <n v="188.54519999999999"/>
    <n v="1366.9526000000001"/>
    <x v="0"/>
    <s v="562949960850953"/>
    <x v="2"/>
  </r>
  <r>
    <s v="2024-04-30"/>
    <s v="142"/>
    <x v="105"/>
    <n v="5"/>
    <n v="607.41999999999996"/>
    <n v="91.113"/>
    <n v="471.35789999999997"/>
    <n v="3417.3449000000001"/>
    <x v="0"/>
    <s v="562949960850953"/>
    <x v="2"/>
  </r>
  <r>
    <s v="2024-04-30"/>
    <s v="142"/>
    <x v="5"/>
    <n v="2"/>
    <n v="180.87"/>
    <n v="10.8522"/>
    <n v="56.142000000000003"/>
    <n v="407.02980000000002"/>
    <x v="0"/>
    <s v="562949960850953"/>
    <x v="2"/>
  </r>
  <r>
    <s v="2024-04-30"/>
    <s v="142"/>
    <x v="103"/>
    <n v="1"/>
    <n v="607.41999999999996"/>
    <n v="18.2226"/>
    <n v="94.271600000000007"/>
    <n v="683.46900000000005"/>
    <x v="0"/>
    <s v="562949960850953"/>
    <x v="2"/>
  </r>
  <r>
    <s v="2024-04-30"/>
    <s v="142"/>
    <x v="104"/>
    <n v="3"/>
    <n v="180.87"/>
    <n v="16.278300000000002"/>
    <n v="84.213099999999997"/>
    <n v="610.54480000000001"/>
    <x v="0"/>
    <s v="562949960850953"/>
    <x v="2"/>
  </r>
  <r>
    <s v="2024-06-24"/>
    <s v="464"/>
    <x v="192"/>
    <n v="1"/>
    <n v="8340.52"/>
    <n v="0"/>
    <n v="1334.4831999999999"/>
    <n v="9675.0031999999992"/>
    <x v="0"/>
    <s v="562949961715444"/>
    <x v="32"/>
  </r>
  <r>
    <s v="2024-06-28"/>
    <s v="486"/>
    <x v="74"/>
    <n v="7"/>
    <n v="380"/>
    <n v="0"/>
    <n v="425.6"/>
    <n v="3085.6"/>
    <x v="0"/>
    <s v="562949960972522"/>
    <x v="21"/>
  </r>
  <r>
    <s v="2024-07-01"/>
    <s v="506"/>
    <x v="193"/>
    <n v="78"/>
    <n v="1.3707"/>
    <n v="0"/>
    <n v="17.106200000000001"/>
    <n v="124.02"/>
    <x v="0"/>
    <s v="PROV1085"/>
    <x v="30"/>
  </r>
  <r>
    <s v="2024-07-01"/>
    <s v="506"/>
    <x v="160"/>
    <n v="96"/>
    <n v="12.587899999999999"/>
    <n v="0"/>
    <n v="193.35059999999999"/>
    <n v="1401.7919999999999"/>
    <x v="0"/>
    <s v="PROV1085"/>
    <x v="30"/>
  </r>
  <r>
    <s v="2024-04-25"/>
    <s v="128"/>
    <x v="58"/>
    <n v="50"/>
    <n v="7.7"/>
    <n v="0"/>
    <n v="61.6"/>
    <n v="446.6"/>
    <x v="4"/>
    <s v="562949960680741"/>
    <x v="6"/>
  </r>
  <r>
    <s v="2024-04-22"/>
    <s v="119"/>
    <x v="174"/>
    <n v="35"/>
    <n v="133.62"/>
    <n v="0"/>
    <n v="748.27200000000005"/>
    <n v="5424.9719999999998"/>
    <x v="36"/>
    <s v="562949961739400"/>
    <x v="20"/>
  </r>
  <r>
    <s v="2024-04-22"/>
    <s v="119"/>
    <x v="102"/>
    <n v="369"/>
    <n v="194.48599999999999"/>
    <n v="0"/>
    <n v="11482.4534"/>
    <n v="83247.787400000001"/>
    <x v="37"/>
    <s v="562949961739400"/>
    <x v="20"/>
  </r>
  <r>
    <s v="2024-04-22"/>
    <s v="119"/>
    <x v="171"/>
    <n v="35"/>
    <n v="116.38"/>
    <n v="0"/>
    <n v="651.72799999999995"/>
    <n v="4725.0280000000002"/>
    <x v="36"/>
    <s v="562949961739400"/>
    <x v="20"/>
  </r>
  <r>
    <s v="2024-04-30"/>
    <s v="145"/>
    <x v="194"/>
    <n v="2"/>
    <n v="8.42"/>
    <n v="0"/>
    <n v="2.6943999999999999"/>
    <n v="19.534400000000002"/>
    <x v="0"/>
    <s v="PROV1035"/>
    <x v="24"/>
  </r>
  <r>
    <s v="2024-04-30"/>
    <s v="145"/>
    <x v="157"/>
    <n v="2"/>
    <n v="83.07"/>
    <n v="0"/>
    <n v="26.5824"/>
    <n v="192.72239999999999"/>
    <x v="0"/>
    <s v="PROV1035"/>
    <x v="24"/>
  </r>
  <r>
    <s v="2024-04-30"/>
    <s v="145"/>
    <x v="195"/>
    <n v="1"/>
    <n v="99"/>
    <n v="0"/>
    <n v="15.84"/>
    <n v="114.84"/>
    <x v="0"/>
    <s v="PROV1035"/>
    <x v="24"/>
  </r>
  <r>
    <s v="2024-04-30"/>
    <s v="145"/>
    <x v="56"/>
    <n v="6"/>
    <n v="8.8699999999999992"/>
    <n v="0"/>
    <n v="8.5152000000000001"/>
    <n v="61.735199999999999"/>
    <x v="0"/>
    <s v="PROV1035"/>
    <x v="24"/>
  </r>
  <r>
    <s v="2024-04-30"/>
    <s v="147"/>
    <x v="3"/>
    <n v="1"/>
    <n v="214"/>
    <n v="0"/>
    <n v="34.24"/>
    <n v="248.24"/>
    <x v="0"/>
    <s v="562949960662861"/>
    <x v="1"/>
  </r>
  <r>
    <s v="2024-04-30"/>
    <s v="147"/>
    <x v="196"/>
    <n v="1"/>
    <n v="1522.2"/>
    <n v="0"/>
    <n v="243.55199999999999"/>
    <n v="1765.752"/>
    <x v="0"/>
    <s v="562949960662861"/>
    <x v="1"/>
  </r>
  <r>
    <s v="2024-04-30"/>
    <s v="147"/>
    <x v="197"/>
    <n v="2"/>
    <n v="58.01"/>
    <n v="0"/>
    <n v="18.563199999999998"/>
    <n v="134.58320000000001"/>
    <x v="0"/>
    <s v="562949960662861"/>
    <x v="1"/>
  </r>
  <r>
    <s v="2024-04-30"/>
    <s v="148"/>
    <x v="102"/>
    <n v="2"/>
    <n v="194.48589999999999"/>
    <n v="0"/>
    <n v="62.235500000000002"/>
    <n v="451.20729999999998"/>
    <x v="0"/>
    <s v="562949961739400"/>
    <x v="20"/>
  </r>
  <r>
    <s v="2024-04-30"/>
    <s v="149"/>
    <x v="198"/>
    <n v="2"/>
    <n v="2997.37"/>
    <n v="0"/>
    <n v="959.15840000000003"/>
    <n v="6953.8984"/>
    <x v="0"/>
    <s v="562949961918786"/>
    <x v="39"/>
  </r>
  <r>
    <s v="2024-04-30"/>
    <s v="150"/>
    <x v="199"/>
    <n v="1"/>
    <n v="999"/>
    <n v="0"/>
    <n v="159.84"/>
    <n v="1158.8399999999999"/>
    <x v="0"/>
    <s v="562949962146212"/>
    <x v="33"/>
  </r>
  <r>
    <s v="2024-04-30"/>
    <s v="151"/>
    <x v="138"/>
    <n v="1"/>
    <n v="135.13999999999999"/>
    <n v="0"/>
    <n v="21.622399999999999"/>
    <n v="156.76240000000001"/>
    <x v="0"/>
    <s v="562949960680730"/>
    <x v="10"/>
  </r>
  <r>
    <s v="2024-05-02"/>
    <s v="152"/>
    <x v="82"/>
    <n v="15"/>
    <n v="280"/>
    <n v="0"/>
    <n v="672"/>
    <n v="4872"/>
    <x v="0"/>
    <s v="562949961089521"/>
    <x v="16"/>
  </r>
  <r>
    <s v="2024-05-02"/>
    <s v="152"/>
    <x v="81"/>
    <n v="5"/>
    <n v="2890"/>
    <n v="0"/>
    <n v="2312"/>
    <n v="16762"/>
    <x v="0"/>
    <s v="562949961089521"/>
    <x v="16"/>
  </r>
  <r>
    <s v="2024-04-30"/>
    <s v="144"/>
    <x v="7"/>
    <n v="2"/>
    <n v="607.41999999999996"/>
    <n v="36.432600000000001"/>
    <n v="188.54519999999999"/>
    <n v="1366.9526000000001"/>
    <x v="3"/>
    <s v="562949960850953"/>
    <x v="2"/>
  </r>
  <r>
    <s v="2024-04-30"/>
    <s v="146"/>
    <x v="200"/>
    <n v="1"/>
    <n v="2656.8"/>
    <n v="0"/>
    <n v="425.08800000000002"/>
    <n v="3081.8879999999999"/>
    <x v="5"/>
    <s v="562949962203361"/>
    <x v="29"/>
  </r>
  <r>
    <s v="2024-04-30"/>
    <s v="143"/>
    <x v="9"/>
    <n v="1"/>
    <n v="2793.96"/>
    <n v="0"/>
    <n v="447.03359999999998"/>
    <n v="3240.9935999999998"/>
    <x v="5"/>
    <s v="562949962363306"/>
    <x v="3"/>
  </r>
  <r>
    <s v="2024-04-30"/>
    <s v="143"/>
    <x v="15"/>
    <n v="1"/>
    <n v="2731.04"/>
    <n v="0"/>
    <n v="436.96640000000002"/>
    <n v="3168.0064000000002"/>
    <x v="5"/>
    <s v="562949962363306"/>
    <x v="3"/>
  </r>
  <r>
    <s v="2024-04-30"/>
    <s v="143"/>
    <x v="16"/>
    <n v="2"/>
    <n v="162.07"/>
    <n v="0"/>
    <n v="51.862400000000001"/>
    <n v="376.00240000000002"/>
    <x v="3"/>
    <s v="562949962363306"/>
    <x v="3"/>
  </r>
  <r>
    <s v="2024-04-30"/>
    <s v="143"/>
    <x v="17"/>
    <n v="1"/>
    <n v="630.17200000000003"/>
    <n v="0"/>
    <n v="100.8275"/>
    <n v="730.99950000000001"/>
    <x v="5"/>
    <s v="562949962363306"/>
    <x v="3"/>
  </r>
  <r>
    <s v="2024-05-02"/>
    <s v="152"/>
    <x v="201"/>
    <n v="5"/>
    <n v="190"/>
    <n v="0"/>
    <n v="152"/>
    <n v="1102"/>
    <x v="0"/>
    <s v="562949961089521"/>
    <x v="16"/>
  </r>
  <r>
    <s v="2024-05-02"/>
    <s v="153"/>
    <x v="102"/>
    <n v="26"/>
    <n v="194.48589999999999"/>
    <n v="0"/>
    <n v="809.06129999999996"/>
    <n v="5865.6947"/>
    <x v="0"/>
    <s v="562949961739400"/>
    <x v="20"/>
  </r>
  <r>
    <s v="2024-06-24"/>
    <s v="465"/>
    <x v="19"/>
    <n v="1"/>
    <n v="1045.6199999999999"/>
    <n v="0"/>
    <n v="167.29920000000001"/>
    <n v="1212.9192"/>
    <x v="0"/>
    <s v="562949960680730"/>
    <x v="10"/>
  </r>
  <r>
    <s v="2024-06-24"/>
    <s v="465"/>
    <x v="21"/>
    <n v="1"/>
    <n v="431.44"/>
    <n v="0"/>
    <n v="69.0304"/>
    <n v="500.47039999999998"/>
    <x v="0"/>
    <s v="562949960680730"/>
    <x v="10"/>
  </r>
  <r>
    <s v="2024-06-28"/>
    <s v="487"/>
    <x v="74"/>
    <n v="14"/>
    <n v="380"/>
    <n v="0"/>
    <n v="851.2"/>
    <n v="6171.2"/>
    <x v="0"/>
    <s v="562949960972522"/>
    <x v="21"/>
  </r>
  <r>
    <s v="2024-05-03"/>
    <s v="156"/>
    <x v="202"/>
    <n v="1"/>
    <n v="107.41"/>
    <n v="0"/>
    <n v="17.185600000000001"/>
    <n v="124.5956"/>
    <x v="0"/>
    <s v="PROV1035"/>
    <x v="24"/>
  </r>
  <r>
    <s v="2024-05-03"/>
    <s v="157"/>
    <x v="202"/>
    <n v="1"/>
    <n v="107.41"/>
    <n v="0"/>
    <n v="17.185600000000001"/>
    <n v="124.5956"/>
    <x v="0"/>
    <s v="PROV1035"/>
    <x v="24"/>
  </r>
  <r>
    <s v="2024-05-03"/>
    <s v="157"/>
    <x v="158"/>
    <n v="17"/>
    <n v="46.104100000000003"/>
    <n v="0"/>
    <n v="125.4032"/>
    <n v="909.17290000000003"/>
    <x v="0"/>
    <s v="PROV1035"/>
    <x v="24"/>
  </r>
  <r>
    <s v="2024-05-03"/>
    <s v="157"/>
    <x v="203"/>
    <n v="1"/>
    <n v="122.41"/>
    <n v="0"/>
    <n v="19.585599999999999"/>
    <n v="141.9956"/>
    <x v="0"/>
    <s v="PROV1035"/>
    <x v="24"/>
  </r>
  <r>
    <s v="2024-05-03"/>
    <s v="157"/>
    <x v="154"/>
    <n v="22"/>
    <n v="64.158100000000005"/>
    <n v="0"/>
    <n v="225.8365"/>
    <n v="1637.3146999999999"/>
    <x v="0"/>
    <s v="PROV1035"/>
    <x v="24"/>
  </r>
  <r>
    <s v="2024-05-03"/>
    <s v="157"/>
    <x v="204"/>
    <n v="1"/>
    <n v="26.87"/>
    <n v="0"/>
    <n v="4.2991999999999999"/>
    <n v="31.1692"/>
    <x v="0"/>
    <s v="PROV1035"/>
    <x v="24"/>
  </r>
  <r>
    <s v="2024-05-03"/>
    <s v="157"/>
    <x v="205"/>
    <n v="1"/>
    <n v="155.69"/>
    <n v="0"/>
    <n v="24.910399999999999"/>
    <n v="180.60040000000001"/>
    <x v="0"/>
    <s v="PROV1035"/>
    <x v="24"/>
  </r>
  <r>
    <s v="2024-05-03"/>
    <s v="157"/>
    <x v="155"/>
    <n v="48"/>
    <n v="53.21"/>
    <n v="0"/>
    <n v="408.65280000000001"/>
    <n v="2962.7328000000002"/>
    <x v="0"/>
    <s v="PROV1035"/>
    <x v="24"/>
  </r>
  <r>
    <s v="2024-05-03"/>
    <s v="157"/>
    <x v="152"/>
    <n v="10"/>
    <n v="174.267"/>
    <n v="0"/>
    <n v="278.8272"/>
    <n v="2021.4972"/>
    <x v="0"/>
    <s v="PROV1035"/>
    <x v="24"/>
  </r>
  <r>
    <s v="2024-05-03"/>
    <s v="157"/>
    <x v="157"/>
    <n v="40"/>
    <n v="78.454999999999998"/>
    <n v="0"/>
    <n v="502.11200000000002"/>
    <n v="3640.3119999999999"/>
    <x v="0"/>
    <s v="PROV1035"/>
    <x v="24"/>
  </r>
  <r>
    <s v="2024-05-03"/>
    <s v="157"/>
    <x v="156"/>
    <n v="9"/>
    <n v="53.21"/>
    <n v="0"/>
    <n v="76.622399999999999"/>
    <n v="555.51239999999996"/>
    <x v="0"/>
    <s v="PROV1035"/>
    <x v="24"/>
  </r>
  <r>
    <s v="2024-05-03"/>
    <s v="157"/>
    <x v="159"/>
    <n v="4"/>
    <n v="356.35500000000002"/>
    <n v="0"/>
    <n v="228.06720000000001"/>
    <n v="1653.4872"/>
    <x v="0"/>
    <s v="PROV1035"/>
    <x v="24"/>
  </r>
  <r>
    <s v="2024-05-03"/>
    <s v="157"/>
    <x v="206"/>
    <n v="12"/>
    <n v="106.8108"/>
    <n v="0"/>
    <n v="205.07669999999999"/>
    <n v="1486.8063"/>
    <x v="0"/>
    <s v="PROV1035"/>
    <x v="24"/>
  </r>
  <r>
    <s v="2024-05-03"/>
    <s v="157"/>
    <x v="207"/>
    <n v="6"/>
    <n v="325.16660000000002"/>
    <n v="0"/>
    <n v="312.15989999999999"/>
    <n v="2263.1595000000002"/>
    <x v="0"/>
    <s v="PROV1035"/>
    <x v="24"/>
  </r>
  <r>
    <s v="2024-05-03"/>
    <s v="157"/>
    <x v="208"/>
    <n v="1"/>
    <n v="387.61"/>
    <n v="0"/>
    <n v="62.017600000000002"/>
    <n v="449.62759999999997"/>
    <x v="0"/>
    <s v="PROV1035"/>
    <x v="24"/>
  </r>
  <r>
    <s v="2024-05-03"/>
    <s v="157"/>
    <x v="83"/>
    <n v="17"/>
    <n v="53.21"/>
    <n v="0"/>
    <n v="144.7312"/>
    <n v="1049.3012000000001"/>
    <x v="0"/>
    <s v="PROV1035"/>
    <x v="24"/>
  </r>
  <r>
    <s v="2024-05-03"/>
    <s v="158"/>
    <x v="134"/>
    <n v="4"/>
    <n v="111.21"/>
    <n v="0"/>
    <n v="71.174400000000006"/>
    <n v="516.01440000000002"/>
    <x v="0"/>
    <s v="562949962094252"/>
    <x v="12"/>
  </r>
  <r>
    <s v="2024-05-03"/>
    <s v="158"/>
    <x v="209"/>
    <n v="1"/>
    <n v="48.02"/>
    <n v="0"/>
    <n v="7.6832000000000003"/>
    <n v="55.703200000000002"/>
    <x v="0"/>
    <s v="562949962094252"/>
    <x v="12"/>
  </r>
  <r>
    <s v="2024-05-03"/>
    <s v="159"/>
    <x v="134"/>
    <n v="4"/>
    <n v="111.21"/>
    <n v="0"/>
    <n v="71.174400000000006"/>
    <n v="516.01440000000002"/>
    <x v="0"/>
    <s v="562949962094252"/>
    <x v="12"/>
  </r>
  <r>
    <s v="2024-05-03"/>
    <s v="159"/>
    <x v="209"/>
    <n v="1"/>
    <n v="41.4"/>
    <n v="0"/>
    <n v="6.6239999999999997"/>
    <n v="48.024000000000001"/>
    <x v="0"/>
    <s v="562949962094252"/>
    <x v="12"/>
  </r>
  <r>
    <s v="2024-05-03"/>
    <s v="159"/>
    <x v="210"/>
    <n v="2"/>
    <n v="65.900000000000006"/>
    <n v="0"/>
    <n v="21.088000000000001"/>
    <n v="152.88800000000001"/>
    <x v="0"/>
    <s v="562949962094252"/>
    <x v="12"/>
  </r>
  <r>
    <s v="2024-06-28"/>
    <s v="488"/>
    <x v="162"/>
    <n v="156"/>
    <n v="1.744"/>
    <n v="0"/>
    <n v="43.529499999999999"/>
    <n v="315.58879999999999"/>
    <x v="0"/>
    <s v="PROV1085"/>
    <x v="30"/>
  </r>
  <r>
    <s v="2024-06-28"/>
    <s v="488"/>
    <x v="160"/>
    <n v="22"/>
    <n v="16.1845"/>
    <n v="0"/>
    <n v="56.9694"/>
    <n v="413.02789999999999"/>
    <x v="0"/>
    <s v="PROV1085"/>
    <x v="30"/>
  </r>
  <r>
    <s v="2024-07-01"/>
    <s v="506"/>
    <x v="211"/>
    <n v="31"/>
    <n v="32.524099999999997"/>
    <n v="0"/>
    <n v="161.31970000000001"/>
    <n v="1169.568"/>
    <x v="0"/>
    <s v="PROV1085"/>
    <x v="30"/>
  </r>
  <r>
    <s v="2024-07-04"/>
    <s v="523"/>
    <x v="76"/>
    <n v="6"/>
    <n v="866.38"/>
    <n v="0"/>
    <n v="831.72479999999996"/>
    <n v="6030.0047999999997"/>
    <x v="0"/>
    <s v="562949960850953"/>
    <x v="2"/>
  </r>
  <r>
    <s v="2024-05-03"/>
    <s v="161"/>
    <x v="212"/>
    <n v="20"/>
    <n v="13.645"/>
    <n v="0"/>
    <n v="43.664000000000001"/>
    <n v="316.56400000000002"/>
    <x v="0"/>
    <s v="562949960662861"/>
    <x v="1"/>
  </r>
  <r>
    <s v="2024-05-06"/>
    <s v="163"/>
    <x v="109"/>
    <n v="3"/>
    <n v="141.65"/>
    <n v="0"/>
    <n v="67.992000000000004"/>
    <n v="492.94200000000001"/>
    <x v="0"/>
    <s v="562949961686878"/>
    <x v="26"/>
  </r>
  <r>
    <s v="2024-05-06"/>
    <s v="163"/>
    <x v="87"/>
    <n v="8"/>
    <n v="45.2"/>
    <n v="0"/>
    <n v="57.856000000000002"/>
    <n v="419.45600000000002"/>
    <x v="0"/>
    <s v="562949961686878"/>
    <x v="26"/>
  </r>
  <r>
    <s v="2024-05-06"/>
    <s v="163"/>
    <x v="91"/>
    <n v="36"/>
    <n v="58.14"/>
    <n v="0"/>
    <n v="334.88639999999998"/>
    <n v="2427.9263999999998"/>
    <x v="0"/>
    <s v="562949961686878"/>
    <x v="26"/>
  </r>
  <r>
    <s v="2024-05-06"/>
    <s v="163"/>
    <x v="213"/>
    <n v="3"/>
    <n v="741.29"/>
    <n v="0"/>
    <n v="355.81920000000002"/>
    <n v="2579.6891999999998"/>
    <x v="0"/>
    <s v="562949961686878"/>
    <x v="26"/>
  </r>
  <r>
    <s v="2024-05-06"/>
    <s v="163"/>
    <x v="106"/>
    <n v="6"/>
    <n v="1388.52"/>
    <n v="0"/>
    <n v="1332.9792"/>
    <n v="9664.0992000000006"/>
    <x v="0"/>
    <s v="562949961686878"/>
    <x v="26"/>
  </r>
  <r>
    <s v="2024-05-06"/>
    <s v="163"/>
    <x v="115"/>
    <n v="6"/>
    <n v="499.32"/>
    <n v="0"/>
    <n v="479.34719999999999"/>
    <n v="3475.2671999999998"/>
    <x v="0"/>
    <s v="562949961686878"/>
    <x v="26"/>
  </r>
  <r>
    <s v="2024-05-06"/>
    <s v="163"/>
    <x v="214"/>
    <n v="18"/>
    <n v="44.1"/>
    <n v="0"/>
    <n v="127.008"/>
    <n v="920.80799999999999"/>
    <x v="0"/>
    <s v="562949961686878"/>
    <x v="26"/>
  </r>
  <r>
    <s v="2024-05-06"/>
    <s v="163"/>
    <x v="114"/>
    <n v="13"/>
    <n v="240.94"/>
    <n v="0"/>
    <n v="501.15519999999998"/>
    <n v="3633.3751999999999"/>
    <x v="0"/>
    <s v="562949961686878"/>
    <x v="26"/>
  </r>
  <r>
    <s v="2024-05-06"/>
    <s v="163"/>
    <x v="108"/>
    <n v="18"/>
    <n v="294.98"/>
    <n v="0"/>
    <n v="849.54240000000004"/>
    <n v="6159.1823999999997"/>
    <x v="0"/>
    <s v="562949961686878"/>
    <x v="26"/>
  </r>
  <r>
    <s v="2024-05-06"/>
    <s v="163"/>
    <x v="89"/>
    <n v="5"/>
    <n v="400.14"/>
    <n v="0"/>
    <n v="320.11200000000002"/>
    <n v="2320.8119999999999"/>
    <x v="0"/>
    <s v="562949961686878"/>
    <x v="26"/>
  </r>
  <r>
    <s v="2024-05-06"/>
    <s v="163"/>
    <x v="107"/>
    <n v="2"/>
    <n v="168.25"/>
    <n v="0"/>
    <n v="53.84"/>
    <n v="390.34"/>
    <x v="0"/>
    <s v="562949961686878"/>
    <x v="26"/>
  </r>
  <r>
    <s v="2024-05-06"/>
    <s v="163"/>
    <x v="215"/>
    <n v="10"/>
    <n v="44.1"/>
    <n v="0"/>
    <n v="70.56"/>
    <n v="511.56"/>
    <x v="0"/>
    <s v="562949961686878"/>
    <x v="26"/>
  </r>
  <r>
    <s v="2024-05-06"/>
    <s v="163"/>
    <x v="90"/>
    <n v="5"/>
    <n v="420.45"/>
    <n v="0"/>
    <n v="336.36"/>
    <n v="2438.61"/>
    <x v="0"/>
    <s v="562949961686878"/>
    <x v="26"/>
  </r>
  <r>
    <s v="2024-05-06"/>
    <s v="163"/>
    <x v="216"/>
    <n v="6"/>
    <n v="37.5"/>
    <n v="0"/>
    <n v="36"/>
    <n v="261"/>
    <x v="0"/>
    <s v="562949961686878"/>
    <x v="26"/>
  </r>
  <r>
    <s v="2024-05-06"/>
    <s v="164"/>
    <x v="87"/>
    <n v="8"/>
    <n v="45.2"/>
    <n v="0"/>
    <n v="57.856000000000002"/>
    <n v="419.45600000000002"/>
    <x v="0"/>
    <s v="562949961686878"/>
    <x v="26"/>
  </r>
  <r>
    <s v="2024-05-06"/>
    <s v="164"/>
    <x v="91"/>
    <n v="36"/>
    <n v="58.14"/>
    <n v="0"/>
    <n v="334.88639999999998"/>
    <n v="2427.9263999999998"/>
    <x v="0"/>
    <s v="562949961686878"/>
    <x v="26"/>
  </r>
  <r>
    <s v="2024-05-06"/>
    <s v="164"/>
    <x v="213"/>
    <n v="3"/>
    <n v="741.29"/>
    <n v="0"/>
    <n v="355.81920000000002"/>
    <n v="2579.6891999999998"/>
    <x v="0"/>
    <s v="562949961686878"/>
    <x v="26"/>
  </r>
  <r>
    <s v="2024-05-06"/>
    <s v="164"/>
    <x v="106"/>
    <n v="6"/>
    <n v="1388.52"/>
    <n v="0"/>
    <n v="1332.9792"/>
    <n v="9664.0992000000006"/>
    <x v="0"/>
    <s v="562949961686878"/>
    <x v="26"/>
  </r>
  <r>
    <s v="2024-05-06"/>
    <s v="164"/>
    <x v="115"/>
    <n v="6"/>
    <n v="499.32"/>
    <n v="0"/>
    <n v="479.34719999999999"/>
    <n v="3475.2671999999998"/>
    <x v="0"/>
    <s v="562949961686878"/>
    <x v="26"/>
  </r>
  <r>
    <s v="2024-05-06"/>
    <s v="164"/>
    <x v="214"/>
    <n v="18"/>
    <n v="44.1"/>
    <n v="0"/>
    <n v="127.008"/>
    <n v="920.80799999999999"/>
    <x v="0"/>
    <s v="562949961686878"/>
    <x v="26"/>
  </r>
  <r>
    <s v="2024-05-06"/>
    <s v="164"/>
    <x v="114"/>
    <n v="13"/>
    <n v="240.94"/>
    <n v="0"/>
    <n v="501.15519999999998"/>
    <n v="3633.3751999999999"/>
    <x v="0"/>
    <s v="562949961686878"/>
    <x v="26"/>
  </r>
  <r>
    <s v="2024-05-06"/>
    <s v="164"/>
    <x v="108"/>
    <n v="18"/>
    <n v="294.98"/>
    <n v="0"/>
    <n v="849.54240000000004"/>
    <n v="6159.1823999999997"/>
    <x v="0"/>
    <s v="562949961686878"/>
    <x v="26"/>
  </r>
  <r>
    <s v="2024-05-03"/>
    <s v="160"/>
    <x v="217"/>
    <n v="2"/>
    <n v="185.02"/>
    <n v="0"/>
    <n v="59.206400000000002"/>
    <n v="429.24639999999999"/>
    <x v="3"/>
    <s v="562949962094252"/>
    <x v="12"/>
  </r>
  <r>
    <s v="2024-05-03"/>
    <s v="160"/>
    <x v="14"/>
    <n v="6"/>
    <n v="40.08"/>
    <n v="0"/>
    <n v="38.476799999999997"/>
    <n v="278.95679999999999"/>
    <x v="6"/>
    <s v="562949962094252"/>
    <x v="12"/>
  </r>
  <r>
    <s v="2024-05-03"/>
    <s v="160"/>
    <x v="218"/>
    <n v="4"/>
    <n v="32.950000000000003"/>
    <n v="0"/>
    <n v="21.088000000000001"/>
    <n v="152.88800000000001"/>
    <x v="2"/>
    <s v="562949962094252"/>
    <x v="12"/>
  </r>
  <r>
    <s v="2024-05-03"/>
    <s v="162"/>
    <x v="219"/>
    <n v="1"/>
    <n v="240.94"/>
    <n v="0"/>
    <n v="38.550400000000003"/>
    <n v="279.49040000000002"/>
    <x v="5"/>
    <s v="562949961686878"/>
    <x v="26"/>
  </r>
  <r>
    <s v="2024-05-02"/>
    <s v="154"/>
    <x v="115"/>
    <n v="2"/>
    <n v="558.45000000000005"/>
    <n v="0"/>
    <n v="178.70400000000001"/>
    <n v="1295.604"/>
    <x v="3"/>
    <s v="562949961686878"/>
    <x v="26"/>
  </r>
  <r>
    <s v="2024-05-06"/>
    <s v="164"/>
    <x v="107"/>
    <n v="2"/>
    <n v="168.25"/>
    <n v="0"/>
    <n v="53.84"/>
    <n v="390.34"/>
    <x v="0"/>
    <s v="562949961686878"/>
    <x v="26"/>
  </r>
  <r>
    <s v="2024-05-06"/>
    <s v="164"/>
    <x v="90"/>
    <n v="5"/>
    <n v="420.45"/>
    <n v="0"/>
    <n v="336.36"/>
    <n v="2438.61"/>
    <x v="0"/>
    <s v="562949961686878"/>
    <x v="26"/>
  </r>
  <r>
    <s v="2024-05-06"/>
    <s v="164"/>
    <x v="216"/>
    <n v="6"/>
    <n v="37.5"/>
    <n v="0"/>
    <n v="36"/>
    <n v="261"/>
    <x v="0"/>
    <s v="562949961686878"/>
    <x v="26"/>
  </r>
  <r>
    <s v="2024-05-06"/>
    <s v="164"/>
    <x v="109"/>
    <n v="3"/>
    <n v="141.65"/>
    <n v="0"/>
    <n v="67.992000000000004"/>
    <n v="492.94200000000001"/>
    <x v="0"/>
    <s v="562949961686878"/>
    <x v="26"/>
  </r>
  <r>
    <s v="2024-05-06"/>
    <s v="164"/>
    <x v="89"/>
    <n v="5"/>
    <n v="400.14"/>
    <n v="0"/>
    <n v="320.11200000000002"/>
    <n v="2320.8119999999999"/>
    <x v="0"/>
    <s v="562949961686878"/>
    <x v="26"/>
  </r>
  <r>
    <s v="2024-05-06"/>
    <s v="164"/>
    <x v="215"/>
    <n v="10"/>
    <n v="501.53"/>
    <n v="0"/>
    <n v="802.44799999999998"/>
    <n v="5817.7479999999996"/>
    <x v="0"/>
    <s v="562949961686878"/>
    <x v="26"/>
  </r>
  <r>
    <s v="2024-05-06"/>
    <s v="164"/>
    <x v="220"/>
    <n v="1"/>
    <n v="45"/>
    <n v="0"/>
    <n v="7.2"/>
    <n v="52.2"/>
    <x v="0"/>
    <s v="562949961686878"/>
    <x v="26"/>
  </r>
  <r>
    <s v="2024-05-06"/>
    <s v="166"/>
    <x v="44"/>
    <n v="3"/>
    <n v="4861.26"/>
    <n v="0"/>
    <n v="2333.4047999999998"/>
    <n v="16917.184799999999"/>
    <x v="0"/>
    <s v="562949962094252"/>
    <x v="12"/>
  </r>
  <r>
    <s v="2024-05-06"/>
    <s v="167"/>
    <x v="115"/>
    <n v="5"/>
    <n v="558.45000000000005"/>
    <n v="0"/>
    <n v="446.76"/>
    <n v="3239.01"/>
    <x v="0"/>
    <s v="562949961686878"/>
    <x v="26"/>
  </r>
  <r>
    <s v="2024-05-06"/>
    <s v="169"/>
    <x v="125"/>
    <n v="5"/>
    <n v="8.4499999999999993"/>
    <n v="0"/>
    <n v="6.76"/>
    <n v="49.01"/>
    <x v="0"/>
    <s v="562949962094252"/>
    <x v="12"/>
  </r>
  <r>
    <s v="2024-05-06"/>
    <s v="169"/>
    <x v="209"/>
    <n v="3"/>
    <n v="41.4"/>
    <n v="0"/>
    <n v="19.872"/>
    <n v="144.072"/>
    <x v="0"/>
    <s v="562949962094252"/>
    <x v="12"/>
  </r>
  <r>
    <s v="2024-05-06"/>
    <s v="169"/>
    <x v="70"/>
    <n v="1"/>
    <n v="62.85"/>
    <n v="0"/>
    <n v="10.055999999999999"/>
    <n v="72.906000000000006"/>
    <x v="0"/>
    <s v="562949962094252"/>
    <x v="12"/>
  </r>
  <r>
    <s v="2024-05-06"/>
    <s v="169"/>
    <x v="210"/>
    <n v="1"/>
    <n v="65.900000000000006"/>
    <n v="0"/>
    <n v="10.544"/>
    <n v="76.444000000000003"/>
    <x v="0"/>
    <s v="562949962094252"/>
    <x v="12"/>
  </r>
  <r>
    <s v="2024-05-06"/>
    <s v="169"/>
    <x v="134"/>
    <n v="5"/>
    <n v="111.21"/>
    <n v="0"/>
    <n v="88.968000000000004"/>
    <n v="645.01800000000003"/>
    <x v="0"/>
    <s v="562949962094252"/>
    <x v="12"/>
  </r>
  <r>
    <s v="2024-05-06"/>
    <s v="169"/>
    <x v="221"/>
    <n v="5"/>
    <n v="111.21"/>
    <n v="0"/>
    <n v="88.968000000000004"/>
    <n v="645.01800000000003"/>
    <x v="0"/>
    <s v="562949962094252"/>
    <x v="12"/>
  </r>
  <r>
    <s v="2024-06-24"/>
    <s v="466"/>
    <x v="18"/>
    <n v="15"/>
    <n v="78.91"/>
    <n v="0"/>
    <n v="189.38399999999999"/>
    <n v="1373.0340000000001"/>
    <x v="0"/>
    <s v="PROV1062"/>
    <x v="7"/>
  </r>
  <r>
    <s v="2024-06-24"/>
    <s v="468"/>
    <x v="18"/>
    <n v="15"/>
    <n v="60.26"/>
    <n v="0"/>
    <n v="144.624"/>
    <n v="1048.5239999999999"/>
    <x v="0"/>
    <s v="562949961632456"/>
    <x v="5"/>
  </r>
  <r>
    <s v="2024-05-06"/>
    <s v="168"/>
    <x v="222"/>
    <n v="1"/>
    <n v="361.28"/>
    <n v="0"/>
    <n v="57.8048"/>
    <n v="419.08479999999997"/>
    <x v="5"/>
    <s v="562949961792756"/>
    <x v="17"/>
  </r>
  <r>
    <s v="2024-05-06"/>
    <s v="168"/>
    <x v="223"/>
    <n v="2"/>
    <n v="296.60000000000002"/>
    <n v="0"/>
    <n v="94.912000000000006"/>
    <n v="688.11199999999997"/>
    <x v="3"/>
    <s v="562949961792756"/>
    <x v="17"/>
  </r>
  <r>
    <s v="2024-05-06"/>
    <s v="168"/>
    <x v="172"/>
    <n v="1"/>
    <n v="186.09"/>
    <n v="0"/>
    <n v="29.7744"/>
    <n v="215.86439999999999"/>
    <x v="5"/>
    <s v="562949961792756"/>
    <x v="17"/>
  </r>
  <r>
    <s v="2024-05-06"/>
    <s v="165"/>
    <x v="149"/>
    <n v="1"/>
    <n v="965.52"/>
    <n v="0"/>
    <n v="154.48320000000001"/>
    <n v="1120.0032000000001"/>
    <x v="5"/>
    <s v="562949962363306"/>
    <x v="3"/>
  </r>
  <r>
    <s v="2024-05-06"/>
    <s v="165"/>
    <x v="150"/>
    <n v="1"/>
    <n v="2155.1799999999998"/>
    <n v="0"/>
    <n v="344.8288"/>
    <n v="2500.0088000000001"/>
    <x v="5"/>
    <s v="562949962363306"/>
    <x v="3"/>
  </r>
  <r>
    <s v="2024-06-28"/>
    <s v="489"/>
    <x v="160"/>
    <n v="11"/>
    <n v="16.1845"/>
    <n v="0"/>
    <n v="28.4847"/>
    <n v="206.51400000000001"/>
    <x v="0"/>
    <s v="PROV1085"/>
    <x v="30"/>
  </r>
  <r>
    <s v="2024-06-28"/>
    <s v="489"/>
    <x v="162"/>
    <n v="72"/>
    <n v="1.744"/>
    <n v="0"/>
    <n v="20.090499999999999"/>
    <n v="145.65639999999999"/>
    <x v="0"/>
    <s v="PROV1085"/>
    <x v="30"/>
  </r>
  <r>
    <s v="2024-06-28"/>
    <s v="490"/>
    <x v="74"/>
    <n v="7"/>
    <n v="380"/>
    <n v="0"/>
    <n v="425.6"/>
    <n v="3085.6"/>
    <x v="0"/>
    <s v="562949960972522"/>
    <x v="21"/>
  </r>
  <r>
    <s v="2024-05-07"/>
    <s v="175"/>
    <x v="190"/>
    <n v="2"/>
    <n v="515"/>
    <n v="0"/>
    <n v="164.8"/>
    <n v="1194.8"/>
    <x v="0"/>
    <s v="562949961918804"/>
    <x v="14"/>
  </r>
  <r>
    <s v="2024-05-07"/>
    <s v="176"/>
    <x v="102"/>
    <n v="3"/>
    <n v="194.48589999999999"/>
    <n v="0"/>
    <n v="93.353200000000001"/>
    <n v="676.81089999999995"/>
    <x v="0"/>
    <s v="562949961739400"/>
    <x v="20"/>
  </r>
  <r>
    <s v="2024-05-07"/>
    <s v="177"/>
    <x v="224"/>
    <n v="4"/>
    <n v="53.21"/>
    <n v="0"/>
    <n v="34.054400000000001"/>
    <n v="246.89439999999999"/>
    <x v="0"/>
    <s v="PROV1035"/>
    <x v="24"/>
  </r>
  <r>
    <s v="2024-05-07"/>
    <s v="177"/>
    <x v="225"/>
    <n v="13"/>
    <n v="14.21"/>
    <n v="0"/>
    <n v="29.556799999999999"/>
    <n v="214.2868"/>
    <x v="0"/>
    <s v="PROV1035"/>
    <x v="24"/>
  </r>
  <r>
    <s v="2024-05-07"/>
    <s v="177"/>
    <x v="203"/>
    <n v="1"/>
    <n v="122.41"/>
    <n v="0"/>
    <n v="19.585599999999999"/>
    <n v="141.9956"/>
    <x v="0"/>
    <s v="PROV1035"/>
    <x v="24"/>
  </r>
  <r>
    <s v="2024-05-07"/>
    <s v="177"/>
    <x v="83"/>
    <n v="17"/>
    <n v="53.21"/>
    <n v="0"/>
    <n v="144.7312"/>
    <n v="1049.3012000000001"/>
    <x v="0"/>
    <s v="PROV1035"/>
    <x v="24"/>
  </r>
  <r>
    <s v="2024-05-07"/>
    <s v="177"/>
    <x v="202"/>
    <n v="1"/>
    <n v="107.41"/>
    <n v="0"/>
    <n v="17.185600000000001"/>
    <n v="124.5956"/>
    <x v="0"/>
    <s v="PROV1035"/>
    <x v="24"/>
  </r>
  <r>
    <s v="2024-05-07"/>
    <s v="177"/>
    <x v="208"/>
    <n v="1"/>
    <n v="387.61"/>
    <n v="0"/>
    <n v="62.017600000000002"/>
    <n v="449.62759999999997"/>
    <x v="0"/>
    <s v="PROV1035"/>
    <x v="24"/>
  </r>
  <r>
    <s v="2024-05-07"/>
    <s v="177"/>
    <x v="158"/>
    <n v="17"/>
    <n v="46.104100000000003"/>
    <n v="0"/>
    <n v="125.4032"/>
    <n v="909.17290000000003"/>
    <x v="0"/>
    <s v="PROV1035"/>
    <x v="24"/>
  </r>
  <r>
    <s v="2024-05-07"/>
    <s v="177"/>
    <x v="159"/>
    <n v="4"/>
    <n v="356.35"/>
    <n v="0"/>
    <n v="228.06399999999999"/>
    <n v="1653.4639999999999"/>
    <x v="0"/>
    <s v="PROV1035"/>
    <x v="24"/>
  </r>
  <r>
    <s v="2024-05-07"/>
    <s v="177"/>
    <x v="207"/>
    <n v="6"/>
    <n v="325.16660000000002"/>
    <n v="0"/>
    <n v="312.15989999999999"/>
    <n v="2263.1595000000002"/>
    <x v="0"/>
    <s v="PROV1035"/>
    <x v="24"/>
  </r>
  <r>
    <s v="2024-05-07"/>
    <s v="177"/>
    <x v="157"/>
    <n v="40"/>
    <n v="78.454999999999998"/>
    <n v="0"/>
    <n v="502.11200000000002"/>
    <n v="3640.3119999999999"/>
    <x v="0"/>
    <s v="PROV1035"/>
    <x v="24"/>
  </r>
  <r>
    <s v="2024-05-07"/>
    <s v="177"/>
    <x v="205"/>
    <n v="1"/>
    <n v="155.69"/>
    <n v="0"/>
    <n v="24.910399999999999"/>
    <n v="180.60040000000001"/>
    <x v="0"/>
    <s v="PROV1035"/>
    <x v="24"/>
  </r>
  <r>
    <s v="2024-05-07"/>
    <s v="177"/>
    <x v="156"/>
    <n v="9"/>
    <n v="53.21"/>
    <n v="0"/>
    <n v="76.622399999999999"/>
    <n v="555.51239999999996"/>
    <x v="0"/>
    <s v="PROV1035"/>
    <x v="24"/>
  </r>
  <r>
    <s v="2024-05-07"/>
    <s v="177"/>
    <x v="155"/>
    <n v="48"/>
    <n v="53.21"/>
    <n v="0"/>
    <n v="408.65280000000001"/>
    <n v="2962.7328000000002"/>
    <x v="0"/>
    <s v="PROV1035"/>
    <x v="24"/>
  </r>
  <r>
    <s v="2024-05-07"/>
    <s v="177"/>
    <x v="204"/>
    <n v="2"/>
    <n v="26.87"/>
    <n v="0"/>
    <n v="8.5983999999999998"/>
    <n v="62.3384"/>
    <x v="0"/>
    <s v="PROV1035"/>
    <x v="24"/>
  </r>
  <r>
    <s v="2024-05-07"/>
    <s v="177"/>
    <x v="154"/>
    <n v="22"/>
    <n v="64.158100000000005"/>
    <n v="0"/>
    <n v="225.8365"/>
    <n v="1637.3146999999999"/>
    <x v="0"/>
    <s v="PROV1035"/>
    <x v="24"/>
  </r>
  <r>
    <s v="2024-05-07"/>
    <s v="177"/>
    <x v="206"/>
    <n v="12"/>
    <n v="106.8108"/>
    <n v="0"/>
    <n v="205.07669999999999"/>
    <n v="1486.8063"/>
    <x v="0"/>
    <s v="PROV1035"/>
    <x v="24"/>
  </r>
  <r>
    <s v="2024-05-07"/>
    <s v="174"/>
    <x v="143"/>
    <n v="6"/>
    <n v="25.2"/>
    <n v="0"/>
    <n v="24.192"/>
    <n v="175.392"/>
    <x v="6"/>
    <s v="562949960680741"/>
    <x v="6"/>
  </r>
  <r>
    <s v="2024-05-06"/>
    <s v="173"/>
    <x v="226"/>
    <n v="11"/>
    <n v="58.058999999999997"/>
    <n v="0"/>
    <n v="102.18380000000001"/>
    <n v="740.83280000000002"/>
    <x v="38"/>
    <s v="562949962551276"/>
    <x v="15"/>
  </r>
  <r>
    <s v="2024-05-06"/>
    <s v="173"/>
    <x v="227"/>
    <n v="3"/>
    <n v="46.6"/>
    <n v="0"/>
    <n v="22.367999999999999"/>
    <n v="162.16800000000001"/>
    <x v="9"/>
    <s v="562949962551276"/>
    <x v="15"/>
  </r>
  <r>
    <s v="2024-05-06"/>
    <s v="172"/>
    <x v="157"/>
    <n v="1"/>
    <n v="78.459999999999994"/>
    <n v="0"/>
    <n v="12.553599999999999"/>
    <n v="91.013599999999997"/>
    <x v="5"/>
    <s v="PROV1035"/>
    <x v="24"/>
  </r>
  <r>
    <s v="2024-05-06"/>
    <s v="170"/>
    <x v="134"/>
    <n v="5"/>
    <n v="111.21"/>
    <n v="0"/>
    <n v="88.968000000000004"/>
    <n v="645.01800000000003"/>
    <x v="7"/>
    <s v="562949962094252"/>
    <x v="12"/>
  </r>
  <r>
    <s v="2024-05-06"/>
    <s v="170"/>
    <x v="125"/>
    <n v="5"/>
    <n v="8.4499999999999993"/>
    <n v="0"/>
    <n v="6.76"/>
    <n v="49.01"/>
    <x v="7"/>
    <s v="562949962094252"/>
    <x v="12"/>
  </r>
  <r>
    <s v="2024-05-06"/>
    <s v="170"/>
    <x v="209"/>
    <n v="3"/>
    <n v="41.4"/>
    <n v="0"/>
    <n v="19.872"/>
    <n v="144.072"/>
    <x v="9"/>
    <s v="562949962094252"/>
    <x v="12"/>
  </r>
  <r>
    <s v="2024-05-06"/>
    <s v="170"/>
    <x v="70"/>
    <n v="1"/>
    <n v="62.85"/>
    <n v="0"/>
    <n v="10.055999999999999"/>
    <n v="72.906000000000006"/>
    <x v="5"/>
    <s v="562949962094252"/>
    <x v="12"/>
  </r>
  <r>
    <s v="2024-05-06"/>
    <s v="170"/>
    <x v="210"/>
    <n v="1"/>
    <n v="65.900000000000006"/>
    <n v="0"/>
    <n v="10.544"/>
    <n v="76.444000000000003"/>
    <x v="5"/>
    <s v="562949962094252"/>
    <x v="12"/>
  </r>
  <r>
    <s v="2024-05-06"/>
    <s v="170"/>
    <x v="221"/>
    <n v="5"/>
    <n v="8.8699999999999992"/>
    <n v="0"/>
    <n v="7.0960000000000001"/>
    <n v="51.445999999999998"/>
    <x v="7"/>
    <s v="562949962094252"/>
    <x v="12"/>
  </r>
  <r>
    <s v="2024-07-03"/>
    <s v="507"/>
    <x v="228"/>
    <n v="1"/>
    <n v="3329.97"/>
    <n v="106.7389"/>
    <n v="515.71699999999998"/>
    <n v="3738.9481000000001"/>
    <x v="0"/>
    <s v="PROV1104"/>
    <x v="40"/>
  </r>
  <r>
    <s v="2024-07-03"/>
    <s v="507"/>
    <x v="229"/>
    <n v="1"/>
    <n v="489.42"/>
    <n v="15.687900000000001"/>
    <n v="75.7971"/>
    <n v="549.52930000000003"/>
    <x v="0"/>
    <s v="PROV1104"/>
    <x v="40"/>
  </r>
  <r>
    <s v="2024-07-03"/>
    <s v="507"/>
    <x v="230"/>
    <n v="1"/>
    <n v="220.49"/>
    <n v="7.0675999999999997"/>
    <n v="34.147599999999997"/>
    <n v="247.57"/>
    <x v="0"/>
    <s v="PROV1104"/>
    <x v="40"/>
  </r>
  <r>
    <s v="2024-07-03"/>
    <s v="507"/>
    <x v="231"/>
    <n v="1"/>
    <n v="374.65"/>
    <n v="12.009"/>
    <n v="58.022599999999997"/>
    <n v="420.6635"/>
    <x v="0"/>
    <s v="PROV1104"/>
    <x v="40"/>
  </r>
  <r>
    <s v="2024-05-07"/>
    <s v="177"/>
    <x v="152"/>
    <n v="10"/>
    <n v="174.267"/>
    <n v="0"/>
    <n v="278.8272"/>
    <n v="2021.4972"/>
    <x v="0"/>
    <s v="PROV1035"/>
    <x v="24"/>
  </r>
  <r>
    <s v="2024-05-07"/>
    <s v="178"/>
    <x v="159"/>
    <n v="4"/>
    <n v="168.28"/>
    <n v="0"/>
    <n v="107.6992"/>
    <n v="780.81920000000002"/>
    <x v="0"/>
    <s v="PROV1035"/>
    <x v="24"/>
  </r>
  <r>
    <s v="2024-05-07"/>
    <s v="178"/>
    <x v="155"/>
    <n v="3"/>
    <n v="59.17"/>
    <n v="0"/>
    <n v="28.401599999999998"/>
    <n v="205.91159999999999"/>
    <x v="0"/>
    <s v="PROV1035"/>
    <x v="24"/>
  </r>
  <r>
    <s v="2024-05-08"/>
    <s v="179"/>
    <x v="34"/>
    <n v="3"/>
    <n v="2220"/>
    <n v="0"/>
    <n v="1065.5999999999999"/>
    <n v="7725.6"/>
    <x v="0"/>
    <s v="562949962146212"/>
    <x v="33"/>
  </r>
  <r>
    <s v="2024-05-08"/>
    <s v="181"/>
    <x v="105"/>
    <n v="6"/>
    <n v="607.41999999999996"/>
    <n v="0"/>
    <n v="583.1232"/>
    <n v="4227.6432000000004"/>
    <x v="0"/>
    <s v="562949960850953"/>
    <x v="2"/>
  </r>
  <r>
    <s v="2024-05-08"/>
    <s v="181"/>
    <x v="8"/>
    <n v="1"/>
    <n v="607.41999999999996"/>
    <n v="0"/>
    <n v="97.187200000000004"/>
    <n v="704.60720000000003"/>
    <x v="0"/>
    <s v="562949960850953"/>
    <x v="2"/>
  </r>
  <r>
    <s v="2024-05-08"/>
    <s v="181"/>
    <x v="104"/>
    <n v="7"/>
    <n v="180.87"/>
    <n v="0"/>
    <n v="202.5744"/>
    <n v="1468.6643999999999"/>
    <x v="0"/>
    <s v="562949960850953"/>
    <x v="2"/>
  </r>
  <r>
    <s v="2024-05-08"/>
    <s v="181"/>
    <x v="103"/>
    <n v="1"/>
    <n v="607.41999999999996"/>
    <n v="0"/>
    <n v="97.187200000000004"/>
    <n v="704.60720000000003"/>
    <x v="0"/>
    <s v="562949960850953"/>
    <x v="2"/>
  </r>
  <r>
    <s v="2024-05-08"/>
    <s v="182"/>
    <x v="105"/>
    <n v="6"/>
    <n v="607.41999999999996"/>
    <n v="18.2226"/>
    <n v="580.20759999999996"/>
    <n v="4206.5050000000001"/>
    <x v="0"/>
    <s v="562949960850953"/>
    <x v="2"/>
  </r>
  <r>
    <s v="2024-05-08"/>
    <s v="182"/>
    <x v="8"/>
    <n v="1"/>
    <n v="607.41999999999996"/>
    <n v="18.2226"/>
    <n v="94.271600000000007"/>
    <n v="683.46900000000005"/>
    <x v="0"/>
    <s v="562949960850953"/>
    <x v="2"/>
  </r>
  <r>
    <s v="2024-05-08"/>
    <s v="182"/>
    <x v="104"/>
    <n v="7"/>
    <n v="180.87"/>
    <n v="12.7965"/>
    <n v="200.52699999999999"/>
    <n v="1453.8205"/>
    <x v="0"/>
    <s v="562949960850953"/>
    <x v="2"/>
  </r>
  <r>
    <s v="2024-05-08"/>
    <s v="182"/>
    <x v="103"/>
    <n v="1"/>
    <n v="607.41999999999996"/>
    <n v="12.2226"/>
    <n v="95.2316"/>
    <n v="690.42899999999997"/>
    <x v="0"/>
    <s v="562949960850953"/>
    <x v="2"/>
  </r>
  <r>
    <s v="2024-05-08"/>
    <s v="183"/>
    <x v="105"/>
    <n v="6"/>
    <n v="589.19740000000002"/>
    <n v="0"/>
    <n v="565.62950000000001"/>
    <n v="4100.8139000000001"/>
    <x v="0"/>
    <s v="562949960850953"/>
    <x v="2"/>
  </r>
  <r>
    <s v="2024-05-08"/>
    <s v="183"/>
    <x v="8"/>
    <n v="1"/>
    <n v="589.19740000000002"/>
    <n v="0"/>
    <n v="94.271600000000007"/>
    <n v="683.46900000000005"/>
    <x v="0"/>
    <s v="562949960850953"/>
    <x v="2"/>
  </r>
  <r>
    <s v="2024-05-08"/>
    <s v="183"/>
    <x v="104"/>
    <n v="7"/>
    <n v="175.44370000000001"/>
    <n v="0"/>
    <n v="196.49690000000001"/>
    <n v="1424.6027999999999"/>
    <x v="0"/>
    <s v="562949960850953"/>
    <x v="2"/>
  </r>
  <r>
    <s v="2024-05-08"/>
    <s v="183"/>
    <x v="103"/>
    <n v="1"/>
    <n v="589.19740000000002"/>
    <n v="0"/>
    <n v="94.271600000000007"/>
    <n v="683.46900000000005"/>
    <x v="0"/>
    <s v="562949960850953"/>
    <x v="2"/>
  </r>
  <r>
    <s v="2024-05-08"/>
    <s v="184"/>
    <x v="232"/>
    <n v="2"/>
    <n v="1274.03"/>
    <n v="0"/>
    <n v="407.68959999999998"/>
    <n v="2955.7496000000001"/>
    <x v="0"/>
    <s v="562949962551289"/>
    <x v="19"/>
  </r>
  <r>
    <s v="2024-05-08"/>
    <s v="186"/>
    <x v="233"/>
    <n v="1"/>
    <n v="6223.2758000000003"/>
    <n v="0"/>
    <n v="995.72410000000002"/>
    <n v="7218.9998999999998"/>
    <x v="0"/>
    <s v="562949962551264"/>
    <x v="41"/>
  </r>
  <r>
    <s v="2024-05-08"/>
    <s v="187"/>
    <x v="226"/>
    <n v="12"/>
    <n v="58.058999999999997"/>
    <n v="0"/>
    <n v="111.47329999999999"/>
    <n v="808.18129999999996"/>
    <x v="0"/>
    <s v="562949962551276"/>
    <x v="15"/>
  </r>
  <r>
    <s v="2024-05-08"/>
    <s v="187"/>
    <x v="227"/>
    <n v="3"/>
    <n v="46.6"/>
    <n v="0"/>
    <n v="22.367999999999999"/>
    <n v="162.16800000000001"/>
    <x v="0"/>
    <s v="562949962551276"/>
    <x v="15"/>
  </r>
  <r>
    <s v="2024-05-08"/>
    <s v="187"/>
    <x v="234"/>
    <n v="2"/>
    <n v="329.33"/>
    <n v="0"/>
    <n v="105.3856"/>
    <n v="764.04560000000004"/>
    <x v="0"/>
    <s v="562949962551276"/>
    <x v="15"/>
  </r>
  <r>
    <s v="2024-05-08"/>
    <s v="187"/>
    <x v="235"/>
    <n v="1"/>
    <n v="6917.59"/>
    <n v="0"/>
    <n v="1106.8144"/>
    <n v="8024.4044000000004"/>
    <x v="0"/>
    <s v="562949962551276"/>
    <x v="15"/>
  </r>
  <r>
    <s v="2024-05-08"/>
    <s v="187"/>
    <x v="236"/>
    <n v="2"/>
    <n v="30.26"/>
    <n v="0"/>
    <n v="9.6831999999999994"/>
    <n v="70.203199999999995"/>
    <x v="0"/>
    <s v="562949962551276"/>
    <x v="15"/>
  </r>
  <r>
    <s v="2024-05-08"/>
    <s v="187"/>
    <x v="237"/>
    <n v="1"/>
    <n v="1643.5"/>
    <n v="0"/>
    <n v="262.95999999999998"/>
    <n v="1906.46"/>
    <x v="0"/>
    <s v="562949962551276"/>
    <x v="15"/>
  </r>
  <r>
    <s v="2024-05-08"/>
    <s v="188"/>
    <x v="182"/>
    <n v="3"/>
    <n v="707.66"/>
    <n v="0"/>
    <n v="339.67680000000001"/>
    <n v="2462.6568000000002"/>
    <x v="0"/>
    <s v="PROV1062"/>
    <x v="7"/>
  </r>
  <r>
    <s v="2024-05-08"/>
    <s v="189"/>
    <x v="232"/>
    <n v="2"/>
    <n v="1099.03"/>
    <n v="0"/>
    <n v="351.68959999999998"/>
    <n v="2549.7496000000001"/>
    <x v="0"/>
    <s v="562949962551289"/>
    <x v="19"/>
  </r>
  <r>
    <s v="2024-05-08"/>
    <s v="190"/>
    <x v="67"/>
    <n v="1"/>
    <n v="2680"/>
    <n v="0"/>
    <n v="428.8"/>
    <n v="3108.8"/>
    <x v="0"/>
    <s v="562949961089521"/>
    <x v="16"/>
  </r>
  <r>
    <s v="2024-05-08"/>
    <s v="190"/>
    <x v="66"/>
    <n v="1"/>
    <n v="140"/>
    <n v="0"/>
    <n v="22.4"/>
    <n v="162.4"/>
    <x v="0"/>
    <s v="562949961089521"/>
    <x v="16"/>
  </r>
  <r>
    <s v="2024-05-08"/>
    <s v="191"/>
    <x v="81"/>
    <n v="5"/>
    <n v="2890"/>
    <n v="0"/>
    <n v="2312"/>
    <n v="16762"/>
    <x v="0"/>
    <s v="562949961089521"/>
    <x v="16"/>
  </r>
  <r>
    <s v="2024-05-08"/>
    <s v="191"/>
    <x v="201"/>
    <n v="5"/>
    <n v="190"/>
    <n v="0"/>
    <n v="152"/>
    <n v="1102"/>
    <x v="0"/>
    <s v="562949961089521"/>
    <x v="16"/>
  </r>
  <r>
    <s v="2024-05-08"/>
    <s v="192"/>
    <x v="238"/>
    <n v="1"/>
    <n v="2772.31"/>
    <n v="0"/>
    <n v="443.56959999999998"/>
    <n v="3215.8796000000002"/>
    <x v="0"/>
    <s v="562949961739515"/>
    <x v="42"/>
  </r>
  <r>
    <s v="2024-05-08"/>
    <s v="192"/>
    <x v="239"/>
    <n v="2"/>
    <n v="5808.91"/>
    <n v="0"/>
    <n v="1858.8512000000001"/>
    <n v="13476.671200000001"/>
    <x v="0"/>
    <s v="562949961739515"/>
    <x v="42"/>
  </r>
  <r>
    <s v="2024-06-24"/>
    <s v="467"/>
    <x v="18"/>
    <n v="15"/>
    <n v="78.91"/>
    <n v="0"/>
    <n v="189.38399999999999"/>
    <n v="1373.0340000000001"/>
    <x v="0"/>
    <s v="PROV1062"/>
    <x v="7"/>
  </r>
  <r>
    <s v="2024-05-08"/>
    <s v="180"/>
    <x v="240"/>
    <n v="1"/>
    <n v="1034.92"/>
    <n v="0"/>
    <n v="165.5872"/>
    <n v="1200.5072"/>
    <x v="5"/>
    <s v="562949962094252"/>
    <x v="12"/>
  </r>
  <r>
    <s v="2024-05-08"/>
    <s v="180"/>
    <x v="241"/>
    <n v="10"/>
    <n v="17.739999999999998"/>
    <n v="0"/>
    <n v="28.384"/>
    <n v="205.78399999999999"/>
    <x v="12"/>
    <s v="562949962094252"/>
    <x v="12"/>
  </r>
  <r>
    <s v="2024-06-28"/>
    <s v="491"/>
    <x v="12"/>
    <n v="6"/>
    <n v="1294.76"/>
    <n v="1942.14"/>
    <n v="932.22720000000004"/>
    <n v="6758.6472000000003"/>
    <x v="0"/>
    <s v="PROV1080"/>
    <x v="4"/>
  </r>
  <r>
    <s v="2024-06-28"/>
    <s v="491"/>
    <x v="10"/>
    <n v="66"/>
    <n v="1436.5712000000001"/>
    <n v="23703.424800000001"/>
    <n v="11377.643899999999"/>
    <n v="82487.918300000005"/>
    <x v="0"/>
    <s v="PROV1080"/>
    <x v="4"/>
  </r>
  <r>
    <s v="2024-07-03"/>
    <s v="507"/>
    <x v="242"/>
    <n v="1"/>
    <n v="334.48"/>
    <n v="10.721399999999999"/>
    <n v="51.801400000000001"/>
    <n v="375.56"/>
    <x v="0"/>
    <s v="PROV1104"/>
    <x v="40"/>
  </r>
  <r>
    <s v="2024-07-04"/>
    <s v="524"/>
    <x v="75"/>
    <n v="1"/>
    <n v="772.39"/>
    <n v="0"/>
    <n v="123.58240000000001"/>
    <n v="895.97239999999999"/>
    <x v="0"/>
    <s v="PROV1062"/>
    <x v="7"/>
  </r>
  <r>
    <s v="2024-05-09"/>
    <s v="194"/>
    <x v="128"/>
    <n v="14"/>
    <n v="460"/>
    <n v="0"/>
    <n v="1030.4000000000001"/>
    <n v="7470.4"/>
    <x v="0"/>
    <s v="562949960976385"/>
    <x v="18"/>
  </r>
  <r>
    <s v="2024-05-09"/>
    <s v="194"/>
    <x v="86"/>
    <n v="1"/>
    <n v="3060"/>
    <n v="0"/>
    <n v="489.6"/>
    <n v="3549.6"/>
    <x v="0"/>
    <s v="562949960976385"/>
    <x v="18"/>
  </r>
  <r>
    <s v="2024-05-09"/>
    <s v="195"/>
    <x v="27"/>
    <n v="1"/>
    <n v="256.8"/>
    <n v="0"/>
    <n v="41.088000000000001"/>
    <n v="297.88799999999998"/>
    <x v="0"/>
    <s v="562949960680741"/>
    <x v="6"/>
  </r>
  <r>
    <s v="2024-05-09"/>
    <s v="195"/>
    <x v="36"/>
    <n v="5"/>
    <n v="15"/>
    <n v="0"/>
    <n v="12"/>
    <n v="87"/>
    <x v="0"/>
    <s v="562949960680741"/>
    <x v="6"/>
  </r>
  <r>
    <s v="2024-05-09"/>
    <s v="195"/>
    <x v="37"/>
    <n v="2"/>
    <n v="162"/>
    <n v="0"/>
    <n v="51.84"/>
    <n v="375.84"/>
    <x v="0"/>
    <s v="562949960680741"/>
    <x v="6"/>
  </r>
  <r>
    <s v="2024-05-09"/>
    <s v="195"/>
    <x v="133"/>
    <n v="2"/>
    <n v="17"/>
    <n v="0"/>
    <n v="5.44"/>
    <n v="39.44"/>
    <x v="0"/>
    <s v="562949960680741"/>
    <x v="6"/>
  </r>
  <r>
    <s v="2024-05-09"/>
    <s v="195"/>
    <x v="168"/>
    <n v="1"/>
    <n v="178.5"/>
    <n v="0"/>
    <n v="28.56"/>
    <n v="207.06"/>
    <x v="0"/>
    <s v="562949960680741"/>
    <x v="6"/>
  </r>
  <r>
    <s v="2024-05-09"/>
    <s v="195"/>
    <x v="131"/>
    <n v="2"/>
    <n v="6.42"/>
    <n v="0"/>
    <n v="2.0543999999999998"/>
    <n v="14.894399999999999"/>
    <x v="0"/>
    <s v="562949960680741"/>
    <x v="6"/>
  </r>
  <r>
    <s v="2024-05-09"/>
    <s v="195"/>
    <x v="129"/>
    <n v="2"/>
    <n v="60"/>
    <n v="0"/>
    <n v="19.2"/>
    <n v="139.19999999999999"/>
    <x v="0"/>
    <s v="562949960680741"/>
    <x v="6"/>
  </r>
  <r>
    <s v="2024-05-09"/>
    <s v="196"/>
    <x v="133"/>
    <n v="2"/>
    <n v="17"/>
    <n v="0"/>
    <n v="5.44"/>
    <n v="39.44"/>
    <x v="3"/>
    <s v="562949960680741"/>
    <x v="6"/>
  </r>
  <r>
    <s v="2024-05-09"/>
    <s v="196"/>
    <x v="168"/>
    <n v="1"/>
    <n v="178.5"/>
    <n v="0"/>
    <n v="28.56"/>
    <n v="207.06"/>
    <x v="5"/>
    <s v="562949960680741"/>
    <x v="6"/>
  </r>
  <r>
    <s v="2024-05-09"/>
    <s v="196"/>
    <x v="131"/>
    <n v="2"/>
    <n v="6.42"/>
    <n v="0"/>
    <n v="2.0543999999999998"/>
    <n v="14.894399999999999"/>
    <x v="3"/>
    <s v="562949960680741"/>
    <x v="6"/>
  </r>
  <r>
    <s v="2024-05-09"/>
    <s v="196"/>
    <x v="27"/>
    <n v="1"/>
    <n v="256.8"/>
    <n v="0"/>
    <n v="41.088000000000001"/>
    <n v="297.88799999999998"/>
    <x v="5"/>
    <s v="562949960680741"/>
    <x v="6"/>
  </r>
  <r>
    <s v="2024-05-09"/>
    <s v="196"/>
    <x v="36"/>
    <n v="5"/>
    <n v="15"/>
    <n v="0"/>
    <n v="12"/>
    <n v="87"/>
    <x v="7"/>
    <s v="562949960680741"/>
    <x v="6"/>
  </r>
  <r>
    <s v="2024-05-08"/>
    <s v="185"/>
    <x v="234"/>
    <n v="2"/>
    <n v="329.33"/>
    <n v="0"/>
    <n v="105.3856"/>
    <n v="764.04560000000004"/>
    <x v="3"/>
    <s v="562949962551276"/>
    <x v="15"/>
  </r>
  <r>
    <s v="2024-05-08"/>
    <s v="185"/>
    <x v="237"/>
    <n v="1"/>
    <n v="1643.5"/>
    <n v="0"/>
    <n v="262.95999999999998"/>
    <n v="1906.46"/>
    <x v="5"/>
    <s v="562949962551276"/>
    <x v="15"/>
  </r>
  <r>
    <s v="2024-05-08"/>
    <s v="185"/>
    <x v="235"/>
    <n v="1"/>
    <n v="6917.59"/>
    <n v="0"/>
    <n v="1106.8144"/>
    <n v="8024.4044000000004"/>
    <x v="5"/>
    <s v="562949962551276"/>
    <x v="15"/>
  </r>
  <r>
    <s v="2024-07-08"/>
    <s v="533"/>
    <x v="243"/>
    <n v="5"/>
    <n v="30"/>
    <n v="0"/>
    <n v="24"/>
    <n v="174"/>
    <x v="0"/>
    <s v="562949960680741"/>
    <x v="6"/>
  </r>
  <r>
    <s v="2024-09-05"/>
    <s v="791"/>
    <x v="244"/>
    <n v="1"/>
    <n v="258"/>
    <n v="0"/>
    <n v="0"/>
    <n v="258"/>
    <x v="0"/>
    <s v="PROV1090"/>
    <x v="43"/>
  </r>
  <r>
    <s v="2024-06-25"/>
    <s v="469"/>
    <x v="81"/>
    <n v="30"/>
    <n v="2890"/>
    <n v="0"/>
    <n v="13872"/>
    <n v="100572"/>
    <x v="0"/>
    <s v="562949961089521"/>
    <x v="16"/>
  </r>
  <r>
    <s v="2024-06-28"/>
    <s v="492"/>
    <x v="245"/>
    <n v="2"/>
    <n v="738.58"/>
    <n v="0"/>
    <n v="236.34559999999999"/>
    <n v="1713.5056"/>
    <x v="0"/>
    <s v="562949961792756"/>
    <x v="17"/>
  </r>
  <r>
    <s v="2024-07-03"/>
    <s v="508"/>
    <x v="228"/>
    <n v="1"/>
    <n v="3329.97"/>
    <n v="106.7389"/>
    <n v="515.71699999999998"/>
    <n v="3738.9481000000001"/>
    <x v="0"/>
    <s v="PROV1104"/>
    <x v="40"/>
  </r>
  <r>
    <s v="2024-07-03"/>
    <s v="508"/>
    <x v="229"/>
    <n v="1"/>
    <n v="489.42"/>
    <n v="15.687900000000001"/>
    <n v="75.7971"/>
    <n v="549.52930000000003"/>
    <x v="0"/>
    <s v="PROV1104"/>
    <x v="40"/>
  </r>
  <r>
    <s v="2024-07-03"/>
    <s v="508"/>
    <x v="230"/>
    <n v="1"/>
    <n v="220.49"/>
    <n v="7.0675999999999997"/>
    <n v="34.147599999999997"/>
    <n v="247.57"/>
    <x v="0"/>
    <s v="PROV1104"/>
    <x v="40"/>
  </r>
  <r>
    <s v="2024-07-03"/>
    <s v="508"/>
    <x v="242"/>
    <n v="1"/>
    <n v="334.48"/>
    <n v="10.721399999999999"/>
    <n v="51.801400000000001"/>
    <n v="375.56"/>
    <x v="0"/>
    <s v="PROV1104"/>
    <x v="40"/>
  </r>
  <r>
    <s v="2024-07-03"/>
    <s v="508"/>
    <x v="231"/>
    <n v="1"/>
    <n v="374.65"/>
    <n v="12.009"/>
    <n v="58.022599999999997"/>
    <n v="420.6635"/>
    <x v="0"/>
    <s v="PROV1104"/>
    <x v="40"/>
  </r>
  <r>
    <s v="2024-07-03"/>
    <s v="510"/>
    <x v="229"/>
    <n v="1"/>
    <n v="489.42"/>
    <n v="15.687900000000001"/>
    <n v="75.7971"/>
    <n v="549.52930000000003"/>
    <x v="0"/>
    <s v="PROV1104"/>
    <x v="40"/>
  </r>
  <r>
    <s v="2024-07-03"/>
    <s v="510"/>
    <x v="230"/>
    <n v="1"/>
    <n v="220.49"/>
    <n v="7.0675999999999997"/>
    <n v="34.147599999999997"/>
    <n v="247.57"/>
    <x v="0"/>
    <s v="PROV1104"/>
    <x v="40"/>
  </r>
  <r>
    <s v="2024-07-03"/>
    <s v="510"/>
    <x v="231"/>
    <n v="1"/>
    <n v="374.65"/>
    <n v="12.009"/>
    <n v="58.022599999999997"/>
    <n v="420.6635"/>
    <x v="0"/>
    <s v="PROV1104"/>
    <x v="40"/>
  </r>
  <r>
    <s v="2024-07-03"/>
    <s v="510"/>
    <x v="242"/>
    <n v="1"/>
    <n v="334.48"/>
    <n v="10.721399999999999"/>
    <n v="51.801400000000001"/>
    <n v="375.56"/>
    <x v="0"/>
    <s v="PROV1104"/>
    <x v="40"/>
  </r>
  <r>
    <s v="2024-05-09"/>
    <s v="197"/>
    <x v="246"/>
    <n v="8"/>
    <n v="38"/>
    <n v="0"/>
    <n v="48.64"/>
    <n v="352.64"/>
    <x v="0"/>
    <s v="562949960680741"/>
    <x v="6"/>
  </r>
  <r>
    <s v="2024-05-09"/>
    <s v="197"/>
    <x v="247"/>
    <n v="10"/>
    <n v="42"/>
    <n v="0"/>
    <n v="67.2"/>
    <n v="487.2"/>
    <x v="0"/>
    <s v="562949960680741"/>
    <x v="6"/>
  </r>
  <r>
    <s v="2024-05-09"/>
    <s v="197"/>
    <x v="13"/>
    <n v="16"/>
    <n v="37"/>
    <n v="0"/>
    <n v="94.72"/>
    <n v="686.72"/>
    <x v="0"/>
    <s v="562949960680741"/>
    <x v="6"/>
  </r>
  <r>
    <s v="2024-05-09"/>
    <s v="197"/>
    <x v="248"/>
    <n v="6"/>
    <n v="16.260000000000002"/>
    <n v="0"/>
    <n v="15.6096"/>
    <n v="113.1696"/>
    <x v="0"/>
    <s v="562949960680741"/>
    <x v="6"/>
  </r>
  <r>
    <s v="2024-05-09"/>
    <s v="197"/>
    <x v="249"/>
    <n v="3"/>
    <n v="31"/>
    <n v="0"/>
    <n v="14.88"/>
    <n v="107.88"/>
    <x v="0"/>
    <s v="562949960680741"/>
    <x v="6"/>
  </r>
  <r>
    <s v="2024-05-09"/>
    <s v="198"/>
    <x v="27"/>
    <n v="1"/>
    <n v="210"/>
    <n v="0"/>
    <n v="33.6"/>
    <n v="243.6"/>
    <x v="0"/>
    <s v="562949960680741"/>
    <x v="6"/>
  </r>
  <r>
    <s v="2024-05-09"/>
    <s v="198"/>
    <x v="11"/>
    <n v="3"/>
    <n v="41"/>
    <n v="0"/>
    <n v="19.68"/>
    <n v="142.68"/>
    <x v="0"/>
    <s v="562949960680741"/>
    <x v="6"/>
  </r>
  <r>
    <s v="2024-05-09"/>
    <s v="198"/>
    <x v="29"/>
    <n v="6"/>
    <n v="7"/>
    <n v="0"/>
    <n v="6.72"/>
    <n v="48.72"/>
    <x v="0"/>
    <s v="562949960680741"/>
    <x v="6"/>
  </r>
  <r>
    <s v="2024-05-09"/>
    <s v="198"/>
    <x v="28"/>
    <n v="2"/>
    <n v="25"/>
    <n v="0"/>
    <n v="8"/>
    <n v="58"/>
    <x v="0"/>
    <s v="562949960680741"/>
    <x v="6"/>
  </r>
  <r>
    <s v="2024-05-09"/>
    <s v="198"/>
    <x v="30"/>
    <n v="4"/>
    <n v="6"/>
    <n v="0"/>
    <n v="3.84"/>
    <n v="27.84"/>
    <x v="0"/>
    <s v="562949960680741"/>
    <x v="6"/>
  </r>
  <r>
    <s v="2024-05-09"/>
    <s v="200"/>
    <x v="81"/>
    <n v="19"/>
    <n v="2890"/>
    <n v="0"/>
    <n v="8785.6"/>
    <n v="63695.6"/>
    <x v="0"/>
    <s v="562949961089521"/>
    <x v="16"/>
  </r>
  <r>
    <s v="2024-05-09"/>
    <s v="200"/>
    <x v="82"/>
    <n v="19"/>
    <n v="280"/>
    <n v="0"/>
    <n v="851.2"/>
    <n v="6171.2"/>
    <x v="0"/>
    <s v="562949961089521"/>
    <x v="16"/>
  </r>
  <r>
    <s v="2024-05-09"/>
    <s v="201"/>
    <x v="250"/>
    <n v="198.9"/>
    <n v="103.4"/>
    <n v="0"/>
    <n v="3290.6016"/>
    <n v="23856.8616"/>
    <x v="0"/>
    <s v="562949961081370"/>
    <x v="44"/>
  </r>
  <r>
    <s v="2024-05-09"/>
    <s v="201"/>
    <x v="251"/>
    <n v="143"/>
    <n v="86"/>
    <n v="0"/>
    <n v="1967.68"/>
    <n v="14265.68"/>
    <x v="0"/>
    <s v="562949961081370"/>
    <x v="44"/>
  </r>
  <r>
    <s v="2024-05-09"/>
    <s v="203"/>
    <x v="190"/>
    <n v="3"/>
    <n v="515"/>
    <n v="0"/>
    <n v="247.2"/>
    <n v="1792.2"/>
    <x v="0"/>
    <s v="562949961918804"/>
    <x v="14"/>
  </r>
  <r>
    <s v="2024-05-09"/>
    <s v="204"/>
    <x v="182"/>
    <n v="2"/>
    <n v="707.66"/>
    <n v="0"/>
    <n v="226.4512"/>
    <n v="1641.7711999999999"/>
    <x v="0"/>
    <s v="PROV1062"/>
    <x v="7"/>
  </r>
  <r>
    <s v="2024-05-10"/>
    <s v="207"/>
    <x v="154"/>
    <n v="18"/>
    <n v="64.157700000000006"/>
    <n v="0"/>
    <n v="184.77420000000001"/>
    <n v="1339.6128000000001"/>
    <x v="0"/>
    <s v="PROV1035"/>
    <x v="24"/>
  </r>
  <r>
    <s v="2024-05-10"/>
    <s v="207"/>
    <x v="206"/>
    <n v="12"/>
    <n v="106.8108"/>
    <n v="0"/>
    <n v="205.07669999999999"/>
    <n v="1486.8063"/>
    <x v="0"/>
    <s v="PROV1035"/>
    <x v="24"/>
  </r>
  <r>
    <s v="2024-05-10"/>
    <s v="207"/>
    <x v="225"/>
    <n v="13"/>
    <n v="14.2133"/>
    <n v="0"/>
    <n v="29.563700000000001"/>
    <n v="214.3366"/>
    <x v="0"/>
    <s v="PROV1035"/>
    <x v="24"/>
  </r>
  <r>
    <s v="2024-05-10"/>
    <s v="207"/>
    <x v="157"/>
    <n v="41"/>
    <n v="78.454800000000006"/>
    <n v="0"/>
    <n v="514.6635"/>
    <n v="3731.3103000000001"/>
    <x v="0"/>
    <s v="PROV1035"/>
    <x v="24"/>
  </r>
  <r>
    <s v="2024-05-10"/>
    <s v="207"/>
    <x v="159"/>
    <n v="4"/>
    <n v="461.18"/>
    <n v="0"/>
    <n v="295.15519999999998"/>
    <n v="2139.8751999999999"/>
    <x v="0"/>
    <s v="PROV1035"/>
    <x v="24"/>
  </r>
  <r>
    <s v="2024-05-10"/>
    <s v="208"/>
    <x v="207"/>
    <n v="6"/>
    <n v="325.16660000000002"/>
    <n v="0"/>
    <n v="312.15989999999999"/>
    <n v="2263.1595000000002"/>
    <x v="0"/>
    <s v="PROV1035"/>
    <x v="24"/>
  </r>
  <r>
    <s v="2024-05-10"/>
    <s v="208"/>
    <x v="208"/>
    <n v="1"/>
    <n v="387.61"/>
    <n v="0"/>
    <n v="62.017600000000002"/>
    <n v="449.62759999999997"/>
    <x v="0"/>
    <s v="PROV1035"/>
    <x v="24"/>
  </r>
  <r>
    <s v="2024-05-10"/>
    <s v="208"/>
    <x v="202"/>
    <n v="1"/>
    <n v="107.41"/>
    <n v="0"/>
    <n v="17.185600000000001"/>
    <n v="124.5956"/>
    <x v="0"/>
    <s v="PROV1035"/>
    <x v="24"/>
  </r>
  <r>
    <s v="2024-05-10"/>
    <s v="208"/>
    <x v="204"/>
    <n v="1"/>
    <n v="26.87"/>
    <n v="0"/>
    <n v="4.2991999999999999"/>
    <n v="31.1692"/>
    <x v="0"/>
    <s v="PROV1035"/>
    <x v="24"/>
  </r>
  <r>
    <s v="2024-05-09"/>
    <s v="199"/>
    <x v="11"/>
    <n v="3"/>
    <n v="41"/>
    <n v="0"/>
    <n v="19.68"/>
    <n v="142.68"/>
    <x v="9"/>
    <s v="562949960680741"/>
    <x v="6"/>
  </r>
  <r>
    <s v="2024-05-09"/>
    <s v="199"/>
    <x v="29"/>
    <n v="6"/>
    <n v="7"/>
    <n v="0"/>
    <n v="6.72"/>
    <n v="48.72"/>
    <x v="6"/>
    <s v="562949960680741"/>
    <x v="6"/>
  </r>
  <r>
    <s v="2024-05-09"/>
    <s v="199"/>
    <x v="28"/>
    <n v="2"/>
    <n v="25"/>
    <n v="0"/>
    <n v="8"/>
    <n v="58"/>
    <x v="3"/>
    <s v="562949960680741"/>
    <x v="6"/>
  </r>
  <r>
    <s v="2024-05-09"/>
    <s v="199"/>
    <x v="30"/>
    <n v="5"/>
    <n v="6"/>
    <n v="0"/>
    <n v="4.8"/>
    <n v="34.799999999999997"/>
    <x v="7"/>
    <s v="562949960680741"/>
    <x v="6"/>
  </r>
  <r>
    <s v="2024-05-09"/>
    <s v="199"/>
    <x v="26"/>
    <n v="4"/>
    <n v="5"/>
    <n v="0"/>
    <n v="3.2"/>
    <n v="23.2"/>
    <x v="2"/>
    <s v="562949960680741"/>
    <x v="6"/>
  </r>
  <r>
    <s v="2024-05-09"/>
    <s v="199"/>
    <x v="32"/>
    <n v="2"/>
    <n v="82"/>
    <n v="0"/>
    <n v="26.24"/>
    <n v="190.24"/>
    <x v="3"/>
    <s v="562949960680741"/>
    <x v="6"/>
  </r>
  <r>
    <s v="2024-05-09"/>
    <s v="199"/>
    <x v="27"/>
    <n v="1"/>
    <n v="210"/>
    <n v="0"/>
    <n v="33.6"/>
    <n v="243.6"/>
    <x v="5"/>
    <s v="562949960680741"/>
    <x v="6"/>
  </r>
  <r>
    <s v="2024-05-09"/>
    <s v="199"/>
    <x v="31"/>
    <n v="1"/>
    <n v="150"/>
    <n v="0"/>
    <n v="24"/>
    <n v="174"/>
    <x v="5"/>
    <s v="562949960680741"/>
    <x v="6"/>
  </r>
  <r>
    <s v="2024-05-09"/>
    <s v="206"/>
    <x v="140"/>
    <n v="3"/>
    <n v="42"/>
    <n v="0"/>
    <n v="20.16"/>
    <n v="146.16"/>
    <x v="9"/>
    <s v="562949960680741"/>
    <x v="6"/>
  </r>
  <r>
    <s v="2024-05-09"/>
    <s v="206"/>
    <x v="138"/>
    <n v="3"/>
    <n v="99.41"/>
    <n v="0"/>
    <n v="47.716799999999999"/>
    <n v="345.9468"/>
    <x v="9"/>
    <s v="562949960680741"/>
    <x v="6"/>
  </r>
  <r>
    <s v="2024-05-09"/>
    <s v="206"/>
    <x v="13"/>
    <n v="7"/>
    <n v="37"/>
    <n v="0"/>
    <n v="41.44"/>
    <n v="300.44"/>
    <x v="28"/>
    <s v="562949960680741"/>
    <x v="6"/>
  </r>
  <r>
    <s v="2024-05-09"/>
    <s v="206"/>
    <x v="139"/>
    <n v="2"/>
    <n v="14"/>
    <n v="0"/>
    <n v="4.4800000000000004"/>
    <n v="32.479999999999997"/>
    <x v="3"/>
    <s v="562949960680741"/>
    <x v="6"/>
  </r>
  <r>
    <s v="2024-05-09"/>
    <s v="202"/>
    <x v="102"/>
    <n v="3"/>
    <n v="194.48660000000001"/>
    <n v="0"/>
    <n v="93.3536"/>
    <n v="676.8134"/>
    <x v="9"/>
    <s v="562949961739400"/>
    <x v="20"/>
  </r>
  <r>
    <s v="2024-05-09"/>
    <s v="205"/>
    <x v="75"/>
    <n v="1"/>
    <n v="58.63"/>
    <n v="0"/>
    <n v="9.3808000000000007"/>
    <n v="68.010800000000003"/>
    <x v="5"/>
    <s v="562949960680730"/>
    <x v="10"/>
  </r>
  <r>
    <s v="2024-05-10"/>
    <s v="208"/>
    <x v="152"/>
    <n v="7"/>
    <n v="174.26660000000001"/>
    <n v="0"/>
    <n v="195.17859999999999"/>
    <n v="1415.0447999999999"/>
    <x v="28"/>
    <s v="PROV1035"/>
    <x v="24"/>
  </r>
  <r>
    <s v="2024-05-10"/>
    <s v="208"/>
    <x v="157"/>
    <n v="40"/>
    <n v="78.454800000000006"/>
    <n v="0"/>
    <n v="502.11070000000001"/>
    <n v="3640.3027000000002"/>
    <x v="39"/>
    <s v="PROV1035"/>
    <x v="24"/>
  </r>
  <r>
    <s v="2024-05-10"/>
    <s v="208"/>
    <x v="159"/>
    <n v="4"/>
    <n v="461.185"/>
    <n v="0"/>
    <n v="295.15839999999997"/>
    <n v="2139.8984"/>
    <x v="2"/>
    <s v="PROV1035"/>
    <x v="24"/>
  </r>
  <r>
    <s v="2024-05-10"/>
    <s v="208"/>
    <x v="206"/>
    <n v="12"/>
    <n v="106.8108"/>
    <n v="0"/>
    <n v="205.07669999999999"/>
    <n v="1486.8063"/>
    <x v="30"/>
    <s v="PROV1035"/>
    <x v="24"/>
  </r>
  <r>
    <s v="2024-05-10"/>
    <s v="208"/>
    <x v="205"/>
    <n v="1"/>
    <n v="155.69"/>
    <n v="0"/>
    <n v="24.910399999999999"/>
    <n v="180.60040000000001"/>
    <x v="5"/>
    <s v="PROV1035"/>
    <x v="24"/>
  </r>
  <r>
    <s v="2024-05-10"/>
    <s v="208"/>
    <x v="252"/>
    <n v="1"/>
    <n v="59.17"/>
    <n v="0"/>
    <n v="9.4672000000000001"/>
    <n v="68.637200000000007"/>
    <x v="5"/>
    <s v="PROV1035"/>
    <x v="24"/>
  </r>
  <r>
    <s v="2024-05-10"/>
    <s v="208"/>
    <x v="224"/>
    <n v="4"/>
    <n v="53.21"/>
    <n v="0"/>
    <n v="34.054400000000001"/>
    <n v="246.89439999999999"/>
    <x v="2"/>
    <s v="PROV1035"/>
    <x v="24"/>
  </r>
  <r>
    <s v="2024-06-28"/>
    <s v="493"/>
    <x v="253"/>
    <n v="2"/>
    <n v="70.11"/>
    <n v="0"/>
    <n v="22.435199999999998"/>
    <n v="162.65520000000001"/>
    <x v="0"/>
    <s v="PROV1035"/>
    <x v="24"/>
  </r>
  <r>
    <s v="2024-06-28"/>
    <s v="493"/>
    <x v="254"/>
    <n v="10"/>
    <n v="16.72"/>
    <n v="0"/>
    <n v="26.751999999999999"/>
    <n v="193.952"/>
    <x v="0"/>
    <s v="PROV1035"/>
    <x v="24"/>
  </r>
  <r>
    <s v="2024-06-28"/>
    <s v="493"/>
    <x v="255"/>
    <n v="1"/>
    <n v="140.68"/>
    <n v="0"/>
    <n v="22.508800000000001"/>
    <n v="163.18879999999999"/>
    <x v="0"/>
    <s v="PROV1035"/>
    <x v="24"/>
  </r>
  <r>
    <s v="2024-06-28"/>
    <s v="493"/>
    <x v="256"/>
    <n v="55"/>
    <n v="83.07"/>
    <n v="0"/>
    <n v="731.01599999999996"/>
    <n v="5299.866"/>
    <x v="0"/>
    <s v="PROV1035"/>
    <x v="24"/>
  </r>
  <r>
    <s v="2024-06-28"/>
    <s v="493"/>
    <x v="257"/>
    <n v="24"/>
    <n v="75.489999999999995"/>
    <n v="0"/>
    <n v="289.88159999999999"/>
    <n v="2101.6415999999999"/>
    <x v="0"/>
    <s v="PROV1035"/>
    <x v="24"/>
  </r>
  <r>
    <s v="2024-06-28"/>
    <s v="493"/>
    <x v="258"/>
    <n v="6"/>
    <n v="205.02"/>
    <n v="0"/>
    <n v="196.8192"/>
    <n v="1426.9392"/>
    <x v="0"/>
    <s v="PROV1035"/>
    <x v="24"/>
  </r>
  <r>
    <s v="2024-05-10"/>
    <s v="211"/>
    <x v="148"/>
    <n v="1"/>
    <n v="328.64"/>
    <n v="0"/>
    <n v="52.5824"/>
    <n v="381.22239999999999"/>
    <x v="0"/>
    <s v="562949962094252"/>
    <x v="12"/>
  </r>
  <r>
    <s v="2024-05-10"/>
    <s v="211"/>
    <x v="259"/>
    <n v="2"/>
    <n v="168.12"/>
    <n v="0"/>
    <n v="53.798400000000001"/>
    <n v="390.03840000000002"/>
    <x v="0"/>
    <s v="562949962094252"/>
    <x v="12"/>
  </r>
  <r>
    <s v="2024-06-28"/>
    <s v="493"/>
    <x v="260"/>
    <n v="1"/>
    <n v="71.489999999999995"/>
    <n v="0"/>
    <n v="11.4384"/>
    <n v="82.928399999999996"/>
    <x v="0"/>
    <s v="PROV1035"/>
    <x v="24"/>
  </r>
  <r>
    <s v="2024-06-28"/>
    <s v="493"/>
    <x v="261"/>
    <n v="14"/>
    <n v="62.6"/>
    <n v="0"/>
    <n v="140.22399999999999"/>
    <n v="1016.624"/>
    <x v="0"/>
    <s v="PROV1035"/>
    <x v="24"/>
  </r>
  <r>
    <s v="2024-06-28"/>
    <s v="493"/>
    <x v="262"/>
    <n v="10"/>
    <n v="62.6"/>
    <n v="0"/>
    <n v="100.16"/>
    <n v="726.16"/>
    <x v="0"/>
    <s v="PROV1035"/>
    <x v="24"/>
  </r>
  <r>
    <s v="2024-06-28"/>
    <s v="493"/>
    <x v="263"/>
    <n v="28"/>
    <n v="54.24"/>
    <n v="0"/>
    <n v="242.99520000000001"/>
    <n v="1761.7152000000001"/>
    <x v="0"/>
    <s v="PROV1035"/>
    <x v="24"/>
  </r>
  <r>
    <s v="2024-06-28"/>
    <s v="493"/>
    <x v="264"/>
    <n v="71"/>
    <n v="62.6"/>
    <n v="0"/>
    <n v="711.13599999999997"/>
    <n v="5155.7359999999999"/>
    <x v="0"/>
    <s v="PROV1035"/>
    <x v="24"/>
  </r>
  <r>
    <s v="2024-06-28"/>
    <s v="493"/>
    <x v="265"/>
    <n v="6"/>
    <n v="713.68"/>
    <n v="0"/>
    <n v="685.13279999999997"/>
    <n v="4967.2128000000002"/>
    <x v="0"/>
    <s v="PROV1035"/>
    <x v="24"/>
  </r>
  <r>
    <s v="2024-05-10"/>
    <s v="214"/>
    <x v="150"/>
    <n v="1"/>
    <n v="2155.1799999999998"/>
    <n v="0"/>
    <n v="344.8288"/>
    <n v="2500.0088000000001"/>
    <x v="0"/>
    <s v="562949962363306"/>
    <x v="3"/>
  </r>
  <r>
    <s v="2024-05-10"/>
    <s v="214"/>
    <x v="149"/>
    <n v="1"/>
    <n v="965.52"/>
    <n v="0"/>
    <n v="154.48320000000001"/>
    <n v="1120.0032000000001"/>
    <x v="0"/>
    <s v="562949962363306"/>
    <x v="3"/>
  </r>
  <r>
    <s v="2024-05-10"/>
    <s v="215"/>
    <x v="240"/>
    <n v="1"/>
    <n v="992.67"/>
    <n v="0"/>
    <n v="158.8272"/>
    <n v="1151.4972"/>
    <x v="0"/>
    <s v="562949962094252"/>
    <x v="12"/>
  </r>
  <r>
    <s v="2024-05-13"/>
    <s v="216"/>
    <x v="48"/>
    <n v="2"/>
    <n v="3"/>
    <n v="0"/>
    <n v="0.96"/>
    <n v="6.96"/>
    <x v="0"/>
    <s v="562949960680741"/>
    <x v="6"/>
  </r>
  <r>
    <s v="2024-05-13"/>
    <s v="216"/>
    <x v="136"/>
    <n v="1"/>
    <n v="410"/>
    <n v="0"/>
    <n v="65.599999999999994"/>
    <n v="475.6"/>
    <x v="0"/>
    <s v="562949960680741"/>
    <x v="6"/>
  </r>
  <r>
    <s v="2024-05-13"/>
    <s v="216"/>
    <x v="50"/>
    <n v="2"/>
    <n v="42.82"/>
    <n v="0"/>
    <n v="13.702400000000001"/>
    <n v="99.342399999999998"/>
    <x v="0"/>
    <s v="562949960680741"/>
    <x v="6"/>
  </r>
  <r>
    <s v="2024-05-13"/>
    <s v="216"/>
    <x v="53"/>
    <n v="5"/>
    <n v="16"/>
    <n v="0"/>
    <n v="12.8"/>
    <n v="92.8"/>
    <x v="0"/>
    <s v="562949960680741"/>
    <x v="6"/>
  </r>
  <r>
    <s v="2024-05-13"/>
    <s v="216"/>
    <x v="266"/>
    <n v="3"/>
    <n v="200"/>
    <n v="0"/>
    <n v="96"/>
    <n v="696"/>
    <x v="0"/>
    <s v="562949960680741"/>
    <x v="6"/>
  </r>
  <r>
    <s v="2024-05-13"/>
    <s v="216"/>
    <x v="47"/>
    <n v="1"/>
    <n v="21"/>
    <n v="0"/>
    <n v="3.36"/>
    <n v="24.36"/>
    <x v="0"/>
    <s v="562949960680741"/>
    <x v="6"/>
  </r>
  <r>
    <s v="2024-05-13"/>
    <s v="216"/>
    <x v="46"/>
    <n v="1"/>
    <n v="3.21"/>
    <n v="0"/>
    <n v="0.51359999999999995"/>
    <n v="3.7235999999999998"/>
    <x v="0"/>
    <s v="562949960680741"/>
    <x v="6"/>
  </r>
  <r>
    <s v="2024-05-13"/>
    <s v="216"/>
    <x v="45"/>
    <n v="2"/>
    <n v="15"/>
    <n v="0"/>
    <n v="4.8"/>
    <n v="34.799999999999997"/>
    <x v="0"/>
    <s v="562949960680741"/>
    <x v="6"/>
  </r>
  <r>
    <s v="2024-05-13"/>
    <s v="216"/>
    <x v="54"/>
    <n v="2"/>
    <n v="42"/>
    <n v="0"/>
    <n v="13.44"/>
    <n v="97.44"/>
    <x v="0"/>
    <s v="562949960680741"/>
    <x v="6"/>
  </r>
  <r>
    <s v="2024-05-13"/>
    <s v="216"/>
    <x v="52"/>
    <n v="3"/>
    <n v="13.1"/>
    <n v="0"/>
    <n v="6.2880000000000003"/>
    <n v="45.588000000000001"/>
    <x v="0"/>
    <s v="562949960680741"/>
    <x v="6"/>
  </r>
  <r>
    <s v="2024-05-13"/>
    <s v="216"/>
    <x v="29"/>
    <n v="2"/>
    <n v="7"/>
    <n v="0"/>
    <n v="2.2400000000000002"/>
    <n v="16.239999999999998"/>
    <x v="0"/>
    <s v="562949960680741"/>
    <x v="6"/>
  </r>
  <r>
    <s v="2024-05-13"/>
    <s v="216"/>
    <x v="18"/>
    <n v="2"/>
    <n v="70"/>
    <n v="0"/>
    <n v="22.4"/>
    <n v="162.4"/>
    <x v="0"/>
    <s v="562949960680741"/>
    <x v="6"/>
  </r>
  <r>
    <s v="2024-05-13"/>
    <s v="216"/>
    <x v="51"/>
    <n v="2"/>
    <n v="2"/>
    <n v="0"/>
    <n v="0.64"/>
    <n v="4.6399999999999997"/>
    <x v="0"/>
    <s v="562949960680741"/>
    <x v="6"/>
  </r>
  <r>
    <s v="2024-05-13"/>
    <s v="216"/>
    <x v="49"/>
    <n v="1"/>
    <n v="68.91"/>
    <n v="0"/>
    <n v="11.025600000000001"/>
    <n v="79.935599999999994"/>
    <x v="0"/>
    <s v="562949960680741"/>
    <x v="6"/>
  </r>
  <r>
    <s v="2024-05-13"/>
    <s v="216"/>
    <x v="137"/>
    <n v="2"/>
    <n v="13"/>
    <n v="0"/>
    <n v="4.16"/>
    <n v="30.16"/>
    <x v="0"/>
    <s v="562949960680741"/>
    <x v="6"/>
  </r>
  <r>
    <s v="2024-05-13"/>
    <s v="217"/>
    <x v="267"/>
    <n v="1"/>
    <n v="4993.8999999999996"/>
    <n v="0"/>
    <n v="799.024"/>
    <n v="5792.924"/>
    <x v="0"/>
    <s v="562949960680730"/>
    <x v="10"/>
  </r>
  <r>
    <s v="2024-05-13"/>
    <s v="218"/>
    <x v="267"/>
    <n v="2"/>
    <n v="44.83"/>
    <n v="0"/>
    <n v="14.345599999999999"/>
    <n v="104.0056"/>
    <x v="5"/>
    <s v="562949960680730"/>
    <x v="10"/>
  </r>
  <r>
    <s v="2024-05-13"/>
    <s v="218"/>
    <x v="135"/>
    <n v="1"/>
    <n v="4993.8999999999996"/>
    <n v="0"/>
    <n v="799.024"/>
    <n v="5792.924"/>
    <x v="5"/>
    <s v="562949960680730"/>
    <x v="10"/>
  </r>
  <r>
    <s v="2024-05-13"/>
    <s v="219"/>
    <x v="123"/>
    <n v="2"/>
    <n v="5"/>
    <n v="0"/>
    <n v="1.6"/>
    <n v="11.6"/>
    <x v="3"/>
    <s v="562949960680741"/>
    <x v="6"/>
  </r>
  <r>
    <s v="2024-05-13"/>
    <s v="219"/>
    <x v="94"/>
    <n v="1"/>
    <n v="2.7"/>
    <n v="0"/>
    <n v="0.432"/>
    <n v="3.1320000000000001"/>
    <x v="5"/>
    <s v="562949960680741"/>
    <x v="6"/>
  </r>
  <r>
    <s v="2024-05-13"/>
    <s v="219"/>
    <x v="268"/>
    <n v="1"/>
    <n v="20"/>
    <n v="0"/>
    <n v="3.2"/>
    <n v="23.2"/>
    <x v="5"/>
    <s v="562949960680741"/>
    <x v="6"/>
  </r>
  <r>
    <s v="2024-05-13"/>
    <s v="219"/>
    <x v="269"/>
    <n v="2"/>
    <n v="30"/>
    <n v="0"/>
    <n v="9.6"/>
    <n v="69.599999999999994"/>
    <x v="3"/>
    <s v="562949960680741"/>
    <x v="6"/>
  </r>
  <r>
    <s v="2024-05-10"/>
    <s v="210"/>
    <x v="107"/>
    <n v="2"/>
    <n v="168.25"/>
    <n v="0"/>
    <n v="53.84"/>
    <n v="390.34"/>
    <x v="3"/>
    <s v="562949961686878"/>
    <x v="26"/>
  </r>
  <r>
    <s v="2024-05-10"/>
    <s v="210"/>
    <x v="216"/>
    <n v="6"/>
    <n v="37.5"/>
    <n v="0"/>
    <n v="36"/>
    <n v="261"/>
    <x v="6"/>
    <s v="562949961686878"/>
    <x v="26"/>
  </r>
  <r>
    <s v="2024-05-10"/>
    <s v="209"/>
    <x v="213"/>
    <n v="3"/>
    <n v="741.29"/>
    <n v="0"/>
    <n v="355.81920000000002"/>
    <n v="2579.6891999999998"/>
    <x v="9"/>
    <s v="562949961686878"/>
    <x v="26"/>
  </r>
  <r>
    <s v="2024-05-10"/>
    <s v="209"/>
    <x v="114"/>
    <n v="13"/>
    <n v="240.94"/>
    <n v="0"/>
    <n v="501.15519999999998"/>
    <n v="3633.3751999999999"/>
    <x v="40"/>
    <s v="562949961686878"/>
    <x v="26"/>
  </r>
  <r>
    <s v="2024-05-10"/>
    <s v="209"/>
    <x v="91"/>
    <n v="44"/>
    <n v="58.14"/>
    <n v="0"/>
    <n v="409.30560000000003"/>
    <n v="2967.4656"/>
    <x v="41"/>
    <s v="562949961686878"/>
    <x v="26"/>
  </r>
  <r>
    <s v="2024-05-10"/>
    <s v="209"/>
    <x v="115"/>
    <n v="6"/>
    <n v="499.32"/>
    <n v="0"/>
    <n v="479.34719999999999"/>
    <n v="3475.2671999999998"/>
    <x v="6"/>
    <s v="562949961686878"/>
    <x v="26"/>
  </r>
  <r>
    <s v="2024-05-10"/>
    <s v="209"/>
    <x v="106"/>
    <n v="6"/>
    <n v="1388.52"/>
    <n v="0"/>
    <n v="1332.9792"/>
    <n v="9664.0992000000006"/>
    <x v="6"/>
    <s v="562949961686878"/>
    <x v="26"/>
  </r>
  <r>
    <s v="2024-05-10"/>
    <s v="209"/>
    <x v="215"/>
    <n v="10"/>
    <n v="457.43"/>
    <n v="0"/>
    <n v="731.88800000000003"/>
    <n v="5306.1880000000001"/>
    <x v="12"/>
    <s v="562949961686878"/>
    <x v="26"/>
  </r>
  <r>
    <s v="2024-05-10"/>
    <s v="213"/>
    <x v="270"/>
    <n v="4"/>
    <n v="84.4"/>
    <n v="0"/>
    <n v="54.015999999999998"/>
    <n v="391.61599999999999"/>
    <x v="2"/>
    <s v="PROV1035"/>
    <x v="24"/>
  </r>
  <r>
    <s v="2024-05-10"/>
    <s v="213"/>
    <x v="252"/>
    <n v="2"/>
    <n v="59.17"/>
    <n v="0"/>
    <n v="18.9344"/>
    <n v="137.27440000000001"/>
    <x v="3"/>
    <s v="PROV1035"/>
    <x v="24"/>
  </r>
  <r>
    <s v="2024-05-10"/>
    <s v="208"/>
    <x v="225"/>
    <n v="13"/>
    <n v="14.2133"/>
    <n v="0"/>
    <n v="29.563700000000001"/>
    <n v="214.3366"/>
    <x v="12"/>
    <s v="PROV1035"/>
    <x v="24"/>
  </r>
  <r>
    <s v="2024-05-10"/>
    <s v="208"/>
    <x v="154"/>
    <n v="18"/>
    <n v="64.157700000000006"/>
    <n v="0"/>
    <n v="184.77420000000001"/>
    <n v="1339.6128000000001"/>
    <x v="26"/>
    <s v="PROV1035"/>
    <x v="24"/>
  </r>
  <r>
    <s v="2024-05-10"/>
    <s v="208"/>
    <x v="158"/>
    <n v="20"/>
    <n v="46.103999999999999"/>
    <n v="0"/>
    <n v="147.53280000000001"/>
    <n v="1069.6128000000001"/>
    <x v="42"/>
    <s v="PROV1035"/>
    <x v="24"/>
  </r>
  <r>
    <s v="2024-05-10"/>
    <s v="208"/>
    <x v="83"/>
    <n v="17"/>
    <n v="53.21"/>
    <n v="0"/>
    <n v="144.7312"/>
    <n v="1049.3012000000001"/>
    <x v="38"/>
    <s v="PROV1035"/>
    <x v="24"/>
  </r>
  <r>
    <s v="2024-05-10"/>
    <s v="208"/>
    <x v="156"/>
    <n v="11"/>
    <n v="53.21"/>
    <n v="0"/>
    <n v="93.649600000000007"/>
    <n v="678.95960000000002"/>
    <x v="38"/>
    <s v="PROV1035"/>
    <x v="24"/>
  </r>
  <r>
    <s v="2024-05-10"/>
    <s v="208"/>
    <x v="155"/>
    <n v="45"/>
    <n v="53.21"/>
    <n v="0"/>
    <n v="383.11200000000002"/>
    <n v="2777.5619999999999"/>
    <x v="43"/>
    <s v="PROV1035"/>
    <x v="24"/>
  </r>
  <r>
    <s v="2024-06-25"/>
    <s v="471"/>
    <x v="72"/>
    <n v="37.884"/>
    <n v="1068.1891000000001"/>
    <n v="6391.92"/>
    <n v="5452.0568999999996"/>
    <n v="39527.412799999998"/>
    <x v="0"/>
    <s v="PROV1058"/>
    <x v="38"/>
  </r>
  <r>
    <s v="2024-06-28"/>
    <s v="493"/>
    <x v="271"/>
    <n v="12"/>
    <n v="62.6"/>
    <n v="0"/>
    <n v="120.19199999999999"/>
    <n v="871.39200000000005"/>
    <x v="0"/>
    <s v="PROV1035"/>
    <x v="24"/>
  </r>
  <r>
    <s v="2024-06-28"/>
    <s v="493"/>
    <x v="272"/>
    <n v="10"/>
    <n v="382.55"/>
    <n v="0"/>
    <n v="612.08000000000004"/>
    <n v="4437.58"/>
    <x v="0"/>
    <s v="PROV1035"/>
    <x v="24"/>
  </r>
  <r>
    <s v="2024-07-03"/>
    <s v="509"/>
    <x v="229"/>
    <n v="1"/>
    <n v="489.42"/>
    <n v="15.687900000000001"/>
    <n v="75.7971"/>
    <n v="549.52930000000003"/>
    <x v="0"/>
    <s v="PROV1104"/>
    <x v="40"/>
  </r>
  <r>
    <s v="2024-07-03"/>
    <s v="509"/>
    <x v="230"/>
    <n v="1"/>
    <n v="220.49"/>
    <n v="7.0675999999999997"/>
    <n v="34.147599999999997"/>
    <n v="247.57"/>
    <x v="0"/>
    <s v="PROV1104"/>
    <x v="40"/>
  </r>
  <r>
    <s v="2024-07-03"/>
    <s v="509"/>
    <x v="231"/>
    <n v="1"/>
    <n v="374.65"/>
    <n v="12.009"/>
    <n v="58.022599999999997"/>
    <n v="420.6635"/>
    <x v="0"/>
    <s v="PROV1104"/>
    <x v="40"/>
  </r>
  <r>
    <s v="2024-07-03"/>
    <s v="509"/>
    <x v="242"/>
    <n v="1"/>
    <n v="334.48"/>
    <n v="10.721399999999999"/>
    <n v="51.801400000000001"/>
    <n v="375.56"/>
    <x v="0"/>
    <s v="PROV1104"/>
    <x v="40"/>
  </r>
  <r>
    <s v="2024-07-03"/>
    <s v="509"/>
    <x v="228"/>
    <n v="1"/>
    <n v="3329.97"/>
    <n v="106.7389"/>
    <n v="515.71699999999998"/>
    <n v="3738.9481000000001"/>
    <x v="0"/>
    <s v="PROV1104"/>
    <x v="40"/>
  </r>
  <r>
    <s v="2024-05-13"/>
    <s v="220"/>
    <x v="161"/>
    <n v="1"/>
    <n v="3646.5"/>
    <n v="0"/>
    <n v="583.44000000000005"/>
    <n v="4229.9399999999996"/>
    <x v="0"/>
    <s v="562949962203361"/>
    <x v="29"/>
  </r>
  <r>
    <s v="2024-05-13"/>
    <s v="221"/>
    <x v="141"/>
    <n v="3"/>
    <n v="2068.1062999999999"/>
    <n v="0"/>
    <n v="992.69100000000003"/>
    <n v="7197.0099"/>
    <x v="0"/>
    <s v="562949962094252"/>
    <x v="12"/>
  </r>
  <r>
    <s v="2024-05-13"/>
    <s v="222"/>
    <x v="147"/>
    <n v="1"/>
    <n v="22668.525799999999"/>
    <n v="0"/>
    <n v="3626.9641000000001"/>
    <n v="26295.4899"/>
    <x v="0"/>
    <s v="562949962168470"/>
    <x v="34"/>
  </r>
  <r>
    <s v="2024-05-13"/>
    <s v="223"/>
    <x v="273"/>
    <n v="1"/>
    <n v="743.54"/>
    <n v="0"/>
    <n v="118.96639999999999"/>
    <n v="862.50639999999999"/>
    <x v="0"/>
    <s v="PROV1063"/>
    <x v="45"/>
  </r>
  <r>
    <s v="2024-05-13"/>
    <s v="224"/>
    <x v="198"/>
    <n v="1"/>
    <n v="2997.37"/>
    <n v="0"/>
    <n v="479.57920000000001"/>
    <n v="3476.9492"/>
    <x v="0"/>
    <s v="562949961918786"/>
    <x v="39"/>
  </r>
  <r>
    <s v="2024-04-25"/>
    <s v="127"/>
    <x v="59"/>
    <n v="100"/>
    <n v="8.66"/>
    <n v="0"/>
    <n v="138.56"/>
    <n v="1004.56"/>
    <x v="23"/>
    <s v="562949960680730"/>
    <x v="10"/>
  </r>
  <r>
    <s v="2024-04-25"/>
    <s v="127"/>
    <x v="57"/>
    <n v="250"/>
    <n v="6.17"/>
    <n v="0"/>
    <n v="246.8"/>
    <n v="1789.3"/>
    <x v="44"/>
    <s v="562949960680730"/>
    <x v="10"/>
  </r>
  <r>
    <s v="2024-04-05"/>
    <s v="26"/>
    <x v="166"/>
    <n v="8"/>
    <n v="6"/>
    <n v="0"/>
    <n v="7.68"/>
    <n v="55.68"/>
    <x v="26"/>
    <s v="562949960680741"/>
    <x v="6"/>
  </r>
  <r>
    <s v="2024-04-05"/>
    <s v="26"/>
    <x v="29"/>
    <n v="10"/>
    <n v="6"/>
    <n v="0"/>
    <n v="9.6"/>
    <n v="69.599999999999994"/>
    <x v="12"/>
    <s v="562949960680741"/>
    <x v="6"/>
  </r>
  <r>
    <s v="2024-04-05"/>
    <s v="26"/>
    <x v="129"/>
    <n v="2"/>
    <n v="60"/>
    <n v="0"/>
    <n v="19.2"/>
    <n v="139.19999999999999"/>
    <x v="3"/>
    <s v="562949960680741"/>
    <x v="6"/>
  </r>
  <r>
    <s v="2024-04-05"/>
    <s v="26"/>
    <x v="168"/>
    <n v="1"/>
    <n v="178.5"/>
    <n v="0"/>
    <n v="28.56"/>
    <n v="207.06"/>
    <x v="5"/>
    <s v="562949960680741"/>
    <x v="6"/>
  </r>
  <r>
    <s v="2024-04-05"/>
    <s v="26"/>
    <x v="27"/>
    <n v="1"/>
    <n v="210"/>
    <n v="0"/>
    <n v="33.6"/>
    <n v="243.6"/>
    <x v="5"/>
    <s v="562949960680741"/>
    <x v="6"/>
  </r>
  <r>
    <s v="2024-04-05"/>
    <s v="26"/>
    <x v="131"/>
    <n v="2"/>
    <n v="6.42"/>
    <n v="0"/>
    <n v="2.0499999999999998"/>
    <n v="14.89"/>
    <x v="3"/>
    <s v="562949960680741"/>
    <x v="6"/>
  </r>
  <r>
    <s v="2024-04-05"/>
    <s v="26"/>
    <x v="130"/>
    <n v="2"/>
    <n v="66"/>
    <n v="0"/>
    <n v="21.12"/>
    <n v="153.12"/>
    <x v="3"/>
    <s v="562949960680741"/>
    <x v="6"/>
  </r>
  <r>
    <s v="2024-04-05"/>
    <s v="26"/>
    <x v="28"/>
    <n v="3"/>
    <n v="25"/>
    <n v="0"/>
    <n v="12"/>
    <n v="87"/>
    <x v="9"/>
    <s v="562949960680741"/>
    <x v="6"/>
  </r>
  <r>
    <s v="2024-04-05"/>
    <s v="26"/>
    <x v="26"/>
    <n v="5"/>
    <n v="5"/>
    <n v="0"/>
    <n v="4"/>
    <n v="29"/>
    <x v="7"/>
    <s v="562949960680741"/>
    <x v="6"/>
  </r>
  <r>
    <s v="2024-04-05"/>
    <s v="26"/>
    <x v="132"/>
    <n v="2"/>
    <n v="25"/>
    <n v="0"/>
    <n v="8"/>
    <n v="58"/>
    <x v="3"/>
    <s v="562949960680741"/>
    <x v="6"/>
  </r>
  <r>
    <s v="2024-04-18"/>
    <s v="105"/>
    <x v="274"/>
    <n v="7.7409999999999997"/>
    <n v="15.0716"/>
    <n v="0"/>
    <n v="18.667100000000001"/>
    <n v="135.33629999999999"/>
    <x v="45"/>
    <s v="562949960662861"/>
    <x v="1"/>
  </r>
  <r>
    <s v="2024-04-18"/>
    <s v="105"/>
    <x v="275"/>
    <n v="8"/>
    <n v="11"/>
    <n v="0"/>
    <n v="14.08"/>
    <n v="102.08"/>
    <x v="26"/>
    <s v="562949960662861"/>
    <x v="1"/>
  </r>
  <r>
    <s v="2024-05-13"/>
    <s v="226"/>
    <x v="99"/>
    <n v="1"/>
    <n v="140"/>
    <n v="0"/>
    <n v="22.4"/>
    <n v="162.4"/>
    <x v="0"/>
    <s v="562949960680741"/>
    <x v="6"/>
  </r>
  <r>
    <s v="2024-05-13"/>
    <s v="226"/>
    <x v="98"/>
    <n v="1"/>
    <n v="3.4"/>
    <n v="0"/>
    <n v="0.54400000000000004"/>
    <n v="3.944"/>
    <x v="0"/>
    <s v="562949960680741"/>
    <x v="6"/>
  </r>
  <r>
    <s v="2024-05-13"/>
    <s v="226"/>
    <x v="48"/>
    <n v="5"/>
    <n v="3"/>
    <n v="0"/>
    <n v="2.4"/>
    <n v="17.399999999999999"/>
    <x v="0"/>
    <s v="562949960680741"/>
    <x v="6"/>
  </r>
  <r>
    <s v="2024-05-13"/>
    <s v="226"/>
    <x v="276"/>
    <n v="2"/>
    <n v="170"/>
    <n v="0"/>
    <n v="54.4"/>
    <n v="394.4"/>
    <x v="0"/>
    <s v="562949960680741"/>
    <x v="6"/>
  </r>
  <r>
    <s v="2024-05-13"/>
    <s v="226"/>
    <x v="144"/>
    <n v="21"/>
    <n v="13"/>
    <n v="0"/>
    <n v="43.68"/>
    <n v="316.68"/>
    <x v="0"/>
    <s v="562949960680741"/>
    <x v="6"/>
  </r>
  <r>
    <s v="2024-05-13"/>
    <s v="226"/>
    <x v="97"/>
    <n v="1"/>
    <n v="75"/>
    <n v="0"/>
    <n v="12"/>
    <n v="87"/>
    <x v="0"/>
    <s v="562949960680741"/>
    <x v="6"/>
  </r>
  <r>
    <s v="2024-05-13"/>
    <s v="226"/>
    <x v="277"/>
    <n v="4"/>
    <n v="60"/>
    <n v="0"/>
    <n v="38.4"/>
    <n v="278.39999999999998"/>
    <x v="0"/>
    <s v="562949960680741"/>
    <x v="6"/>
  </r>
  <r>
    <s v="2024-05-13"/>
    <s v="226"/>
    <x v="100"/>
    <n v="2"/>
    <n v="41"/>
    <n v="0"/>
    <n v="13.12"/>
    <n v="95.12"/>
    <x v="0"/>
    <s v="562949960680741"/>
    <x v="6"/>
  </r>
  <r>
    <s v="2024-05-13"/>
    <s v="226"/>
    <x v="127"/>
    <n v="4"/>
    <n v="340"/>
    <n v="0"/>
    <n v="217.6"/>
    <n v="1577.6"/>
    <x v="0"/>
    <s v="562949960680741"/>
    <x v="6"/>
  </r>
  <r>
    <s v="2024-05-13"/>
    <s v="226"/>
    <x v="96"/>
    <n v="4"/>
    <n v="2"/>
    <n v="0"/>
    <n v="1.28"/>
    <n v="9.2799999999999994"/>
    <x v="0"/>
    <s v="562949960680741"/>
    <x v="6"/>
  </r>
  <r>
    <s v="2024-05-13"/>
    <s v="226"/>
    <x v="125"/>
    <n v="5"/>
    <n v="7.5"/>
    <n v="0"/>
    <n v="6"/>
    <n v="43.5"/>
    <x v="0"/>
    <s v="562949960680741"/>
    <x v="6"/>
  </r>
  <r>
    <s v="2024-05-13"/>
    <s v="226"/>
    <x v="278"/>
    <n v="1"/>
    <n v="90"/>
    <n v="0"/>
    <n v="14.4"/>
    <n v="104.4"/>
    <x v="0"/>
    <s v="562949960680741"/>
    <x v="6"/>
  </r>
  <r>
    <s v="2024-05-13"/>
    <s v="226"/>
    <x v="143"/>
    <n v="9"/>
    <n v="26.133299999999998"/>
    <n v="0"/>
    <n v="37.631999999999998"/>
    <n v="272.83170000000001"/>
    <x v="0"/>
    <s v="562949960680741"/>
    <x v="6"/>
  </r>
  <r>
    <s v="2024-05-13"/>
    <s v="226"/>
    <x v="52"/>
    <n v="3"/>
    <n v="13.1"/>
    <n v="0"/>
    <n v="6.2880000000000003"/>
    <n v="45.588000000000001"/>
    <x v="0"/>
    <s v="562949960680741"/>
    <x v="6"/>
  </r>
  <r>
    <s v="2024-05-13"/>
    <s v="226"/>
    <x v="146"/>
    <n v="1"/>
    <n v="4"/>
    <n v="0"/>
    <n v="0.64"/>
    <n v="4.6399999999999997"/>
    <x v="0"/>
    <s v="562949960680741"/>
    <x v="6"/>
  </r>
  <r>
    <s v="2024-05-13"/>
    <s v="226"/>
    <x v="145"/>
    <n v="1"/>
    <n v="10.050000000000001"/>
    <n v="0"/>
    <n v="1.6080000000000001"/>
    <n v="11.657999999999999"/>
    <x v="0"/>
    <s v="562949960680741"/>
    <x v="6"/>
  </r>
  <r>
    <s v="2024-05-13"/>
    <s v="226"/>
    <x v="142"/>
    <n v="1"/>
    <n v="205"/>
    <n v="0"/>
    <n v="32.799999999999997"/>
    <n v="237.8"/>
    <x v="0"/>
    <s v="562949960680741"/>
    <x v="6"/>
  </r>
  <r>
    <s v="2024-05-13"/>
    <s v="226"/>
    <x v="37"/>
    <n v="3"/>
    <n v="162"/>
    <n v="0"/>
    <n v="77.760000000000005"/>
    <n v="563.76"/>
    <x v="0"/>
    <s v="562949960680741"/>
    <x v="6"/>
  </r>
  <r>
    <s v="2024-05-13"/>
    <s v="227"/>
    <x v="15"/>
    <n v="1"/>
    <n v="2731.04"/>
    <n v="0"/>
    <n v="436.96640000000002"/>
    <n v="3168.0064000000002"/>
    <x v="0"/>
    <s v="562949962363306"/>
    <x v="3"/>
  </r>
  <r>
    <s v="2024-05-13"/>
    <s v="227"/>
    <x v="9"/>
    <n v="1"/>
    <n v="2793.96"/>
    <n v="0"/>
    <n v="447.03359999999998"/>
    <n v="3240.9935999999998"/>
    <x v="0"/>
    <s v="562949962363306"/>
    <x v="3"/>
  </r>
  <r>
    <s v="2024-05-13"/>
    <s v="227"/>
    <x v="16"/>
    <n v="2"/>
    <n v="162.07"/>
    <n v="0"/>
    <n v="51.862400000000001"/>
    <n v="376.00240000000002"/>
    <x v="0"/>
    <s v="562949962363306"/>
    <x v="3"/>
  </r>
  <r>
    <s v="2024-05-13"/>
    <s v="229"/>
    <x v="279"/>
    <n v="1"/>
    <n v="3200"/>
    <n v="0"/>
    <n v="512"/>
    <n v="3712"/>
    <x v="0"/>
    <s v="562949960680741"/>
    <x v="6"/>
  </r>
  <r>
    <s v="2024-05-13"/>
    <s v="234"/>
    <x v="9"/>
    <n v="1"/>
    <n v="2793.96"/>
    <n v="0"/>
    <n v="447.03359999999998"/>
    <n v="3240.9935999999998"/>
    <x v="0"/>
    <s v="562949962363306"/>
    <x v="3"/>
  </r>
  <r>
    <s v="2024-05-13"/>
    <s v="234"/>
    <x v="15"/>
    <n v="1"/>
    <n v="2731.04"/>
    <n v="0"/>
    <n v="436.96640000000002"/>
    <n v="3168.0064000000002"/>
    <x v="0"/>
    <s v="562949962363306"/>
    <x v="3"/>
  </r>
  <r>
    <s v="2024-05-13"/>
    <s v="225"/>
    <x v="134"/>
    <n v="5"/>
    <n v="140"/>
    <n v="0"/>
    <n v="112"/>
    <n v="812"/>
    <x v="7"/>
    <s v="562949960680741"/>
    <x v="6"/>
  </r>
  <r>
    <s v="2024-05-13"/>
    <s v="230"/>
    <x v="113"/>
    <n v="1"/>
    <n v="2656.8"/>
    <n v="0"/>
    <n v="425.08800000000002"/>
    <n v="3081.8879999999999"/>
    <x v="5"/>
    <s v="562949962203361"/>
    <x v="29"/>
  </r>
  <r>
    <s v="2024-05-13"/>
    <s v="228"/>
    <x v="212"/>
    <n v="20"/>
    <n v="13.645"/>
    <n v="0"/>
    <n v="43.664000000000001"/>
    <n v="316.56400000000002"/>
    <x v="42"/>
    <s v="562949960662861"/>
    <x v="1"/>
  </r>
  <r>
    <s v="2024-05-13"/>
    <s v="228"/>
    <x v="176"/>
    <n v="2"/>
    <n v="108.39"/>
    <n v="0"/>
    <n v="34.684800000000003"/>
    <n v="251.4648"/>
    <x v="3"/>
    <s v="562949960662861"/>
    <x v="1"/>
  </r>
  <r>
    <s v="2024-05-13"/>
    <s v="231"/>
    <x v="3"/>
    <n v="44"/>
    <n v="214"/>
    <n v="0"/>
    <n v="1506.56"/>
    <n v="10922.56"/>
    <x v="41"/>
    <s v="562949960662861"/>
    <x v="1"/>
  </r>
  <r>
    <s v="2024-05-13"/>
    <s v="232"/>
    <x v="3"/>
    <n v="8"/>
    <n v="214"/>
    <n v="0"/>
    <n v="273.92"/>
    <n v="1985.92"/>
    <x v="26"/>
    <s v="562949960662861"/>
    <x v="1"/>
  </r>
  <r>
    <s v="2024-05-13"/>
    <s v="234"/>
    <x v="16"/>
    <n v="2"/>
    <n v="162.07"/>
    <n v="0"/>
    <n v="51.862400000000001"/>
    <n v="376.00240000000002"/>
    <x v="0"/>
    <s v="562949962363306"/>
    <x v="3"/>
  </r>
  <r>
    <s v="2024-05-13"/>
    <s v="236"/>
    <x v="190"/>
    <n v="5"/>
    <n v="430"/>
    <n v="0"/>
    <n v="344"/>
    <n v="2494"/>
    <x v="0"/>
    <s v="562949961918804"/>
    <x v="14"/>
  </r>
  <r>
    <s v="2024-05-13"/>
    <s v="236"/>
    <x v="280"/>
    <n v="1"/>
    <n v="515"/>
    <n v="0"/>
    <n v="82.4"/>
    <n v="597.4"/>
    <x v="0"/>
    <s v="562949961918804"/>
    <x v="14"/>
  </r>
  <r>
    <s v="2024-05-13"/>
    <s v="237"/>
    <x v="190"/>
    <n v="1"/>
    <n v="430"/>
    <n v="0"/>
    <n v="68.8"/>
    <n v="498.8"/>
    <x v="0"/>
    <s v="562949961918804"/>
    <x v="14"/>
  </r>
  <r>
    <s v="2024-05-13"/>
    <s v="238"/>
    <x v="281"/>
    <n v="57.6"/>
    <n v="500"/>
    <n v="0"/>
    <n v="4608"/>
    <n v="33408"/>
    <x v="0"/>
    <s v="562949960680730"/>
    <x v="10"/>
  </r>
  <r>
    <s v="2024-05-13"/>
    <s v="238"/>
    <x v="282"/>
    <n v="25.92"/>
    <n v="400"/>
    <n v="0"/>
    <n v="1658.88"/>
    <n v="12026.88"/>
    <x v="0"/>
    <s v="562949960680730"/>
    <x v="10"/>
  </r>
  <r>
    <s v="2024-06-26"/>
    <s v="472"/>
    <x v="23"/>
    <n v="5"/>
    <n v="8775.35"/>
    <n v="0"/>
    <n v="7020.28"/>
    <n v="50897.03"/>
    <x v="0"/>
    <s v="PROV1105"/>
    <x v="9"/>
  </r>
  <r>
    <s v="2024-06-26"/>
    <s v="472"/>
    <x v="24"/>
    <n v="3"/>
    <n v="8876.3799999999992"/>
    <n v="0"/>
    <n v="4260.6624000000002"/>
    <n v="30889.8024"/>
    <x v="0"/>
    <s v="PROV1105"/>
    <x v="9"/>
  </r>
  <r>
    <s v="2024-05-14"/>
    <s v="242"/>
    <x v="198"/>
    <n v="1"/>
    <n v="2997.37"/>
    <n v="0"/>
    <n v="479.57920000000001"/>
    <n v="3476.9492"/>
    <x v="0"/>
    <s v="562949961918786"/>
    <x v="39"/>
  </r>
  <r>
    <s v="2024-05-14"/>
    <s v="244"/>
    <x v="283"/>
    <n v="2"/>
    <n v="4560.34"/>
    <n v="0"/>
    <n v="1459.3088"/>
    <n v="10579.988799999999"/>
    <x v="0"/>
    <s v="562949961739400"/>
    <x v="20"/>
  </r>
  <r>
    <s v="2024-05-14"/>
    <s v="245"/>
    <x v="284"/>
    <n v="3"/>
    <n v="1580"/>
    <n v="0"/>
    <n v="758.4"/>
    <n v="5498.4"/>
    <x v="0"/>
    <s v="562949962146212"/>
    <x v="33"/>
  </r>
  <r>
    <s v="2024-05-14"/>
    <s v="246"/>
    <x v="235"/>
    <n v="1"/>
    <n v="6917.59"/>
    <n v="0"/>
    <n v="1106.8144"/>
    <n v="8024.4044000000004"/>
    <x v="0"/>
    <s v="562949962551276"/>
    <x v="15"/>
  </r>
  <r>
    <s v="2024-05-14"/>
    <s v="247"/>
    <x v="280"/>
    <n v="2"/>
    <n v="515"/>
    <n v="0"/>
    <n v="164.8"/>
    <n v="1194.8"/>
    <x v="0"/>
    <s v="562949961918804"/>
    <x v="14"/>
  </r>
  <r>
    <s v="2024-05-14"/>
    <s v="248"/>
    <x v="285"/>
    <n v="78"/>
    <n v="17.013300000000001"/>
    <n v="0"/>
    <n v="212.32599999999999"/>
    <n v="1539.3634"/>
    <x v="0"/>
    <s v="562949961632456"/>
    <x v="5"/>
  </r>
  <r>
    <s v="2024-05-14"/>
    <s v="248"/>
    <x v="286"/>
    <n v="1500"/>
    <n v="12.496700000000001"/>
    <n v="0"/>
    <n v="2999.2031999999999"/>
    <n v="21744.2232"/>
    <x v="0"/>
    <s v="562949961632456"/>
    <x v="5"/>
  </r>
  <r>
    <s v="2024-05-14"/>
    <s v="248"/>
    <x v="287"/>
    <n v="54"/>
    <n v="26.37"/>
    <n v="0"/>
    <n v="227.83680000000001"/>
    <n v="1651.8168000000001"/>
    <x v="0"/>
    <s v="562949961632456"/>
    <x v="5"/>
  </r>
  <r>
    <s v="2024-05-14"/>
    <s v="248"/>
    <x v="288"/>
    <n v="22"/>
    <n v="2.98"/>
    <n v="0"/>
    <n v="10.489599999999999"/>
    <n v="76.049599999999998"/>
    <x v="0"/>
    <s v="562949961632456"/>
    <x v="5"/>
  </r>
  <r>
    <s v="2024-05-14"/>
    <s v="248"/>
    <x v="194"/>
    <n v="78"/>
    <n v="7.85"/>
    <n v="0"/>
    <n v="97.968000000000004"/>
    <n v="710.26800000000003"/>
    <x v="0"/>
    <s v="562949961632456"/>
    <x v="5"/>
  </r>
  <r>
    <s v="2024-05-14"/>
    <s v="248"/>
    <x v="289"/>
    <n v="30"/>
    <n v="12.896599999999999"/>
    <n v="0"/>
    <n v="61.903700000000001"/>
    <n v="448.80169999999998"/>
    <x v="0"/>
    <s v="562949961632456"/>
    <x v="5"/>
  </r>
  <r>
    <s v="2024-05-14"/>
    <s v="248"/>
    <x v="290"/>
    <n v="30"/>
    <n v="9.3533000000000008"/>
    <n v="0"/>
    <n v="44.895800000000001"/>
    <n v="325.4948"/>
    <x v="0"/>
    <s v="562949961632456"/>
    <x v="5"/>
  </r>
  <r>
    <s v="2024-07-03"/>
    <s v="510"/>
    <x v="228"/>
    <n v="1"/>
    <n v="3329.97"/>
    <n v="106.7389"/>
    <n v="515.71699999999998"/>
    <n v="3738.9481000000001"/>
    <x v="0"/>
    <s v="PROV1104"/>
    <x v="40"/>
  </r>
  <r>
    <s v="2024-07-04"/>
    <s v="525"/>
    <x v="74"/>
    <n v="27"/>
    <n v="380"/>
    <n v="0"/>
    <n v="1641.6"/>
    <n v="11901.6"/>
    <x v="0"/>
    <s v="562949960972522"/>
    <x v="21"/>
  </r>
  <r>
    <s v="2024-07-08"/>
    <s v="533"/>
    <x v="291"/>
    <n v="3"/>
    <n v="36.950000000000003"/>
    <n v="0"/>
    <n v="17.736000000000001"/>
    <n v="128.58600000000001"/>
    <x v="0"/>
    <s v="562949960680741"/>
    <x v="6"/>
  </r>
  <r>
    <s v="2024-07-08"/>
    <s v="533"/>
    <x v="292"/>
    <n v="15"/>
    <n v="4"/>
    <n v="0"/>
    <n v="9.6"/>
    <n v="69.599999999999994"/>
    <x v="0"/>
    <s v="562949960680741"/>
    <x v="6"/>
  </r>
  <r>
    <s v="2024-07-08"/>
    <s v="533"/>
    <x v="276"/>
    <n v="5"/>
    <n v="170"/>
    <n v="0"/>
    <n v="136"/>
    <n v="986"/>
    <x v="0"/>
    <s v="562949960680741"/>
    <x v="6"/>
  </r>
  <r>
    <s v="2024-07-08"/>
    <s v="533"/>
    <x v="37"/>
    <n v="5"/>
    <n v="162"/>
    <n v="0"/>
    <n v="129.6"/>
    <n v="939.6"/>
    <x v="0"/>
    <s v="562949960680741"/>
    <x v="6"/>
  </r>
  <r>
    <s v="2024-07-08"/>
    <s v="533"/>
    <x v="38"/>
    <n v="30"/>
    <n v="8"/>
    <n v="0"/>
    <n v="38.4"/>
    <n v="278.39999999999998"/>
    <x v="0"/>
    <s v="562949960680741"/>
    <x v="6"/>
  </r>
  <r>
    <s v="2024-07-08"/>
    <s v="533"/>
    <x v="293"/>
    <n v="18"/>
    <n v="18.899999999999999"/>
    <n v="0"/>
    <n v="54.432000000000002"/>
    <n v="394.63200000000001"/>
    <x v="0"/>
    <s v="562949960680741"/>
    <x v="6"/>
  </r>
  <r>
    <s v="2024-07-08"/>
    <s v="533"/>
    <x v="166"/>
    <n v="20"/>
    <n v="6.3"/>
    <n v="0"/>
    <n v="20.16"/>
    <n v="146.16"/>
    <x v="0"/>
    <s v="562949960680741"/>
    <x v="6"/>
  </r>
  <r>
    <s v="2024-07-08"/>
    <s v="533"/>
    <x v="92"/>
    <n v="20"/>
    <n v="1.61"/>
    <n v="0"/>
    <n v="5.1520000000000001"/>
    <n v="37.351999999999997"/>
    <x v="0"/>
    <s v="562949960680741"/>
    <x v="6"/>
  </r>
  <r>
    <s v="2024-07-08"/>
    <s v="533"/>
    <x v="294"/>
    <n v="15"/>
    <n v="8"/>
    <n v="0"/>
    <n v="19.2"/>
    <n v="139.19999999999999"/>
    <x v="0"/>
    <s v="562949960680741"/>
    <x v="6"/>
  </r>
  <r>
    <s v="2024-07-08"/>
    <s v="533"/>
    <x v="134"/>
    <n v="20"/>
    <n v="160"/>
    <n v="0"/>
    <n v="512"/>
    <n v="3712"/>
    <x v="0"/>
    <s v="562949960680741"/>
    <x v="6"/>
  </r>
  <r>
    <s v="2024-07-08"/>
    <s v="533"/>
    <x v="47"/>
    <n v="10"/>
    <n v="41"/>
    <n v="0"/>
    <n v="65.599999999999994"/>
    <n v="475.6"/>
    <x v="0"/>
    <s v="562949960680741"/>
    <x v="6"/>
  </r>
  <r>
    <s v="2024-07-08"/>
    <s v="533"/>
    <x v="54"/>
    <n v="10"/>
    <n v="42"/>
    <n v="0"/>
    <n v="67.2"/>
    <n v="487.2"/>
    <x v="0"/>
    <s v="562949960680741"/>
    <x v="6"/>
  </r>
  <r>
    <s v="2024-07-08"/>
    <s v="533"/>
    <x v="165"/>
    <n v="20"/>
    <n v="2.2999999999999998"/>
    <n v="0"/>
    <n v="7.36"/>
    <n v="53.36"/>
    <x v="0"/>
    <s v="562949960680741"/>
    <x v="6"/>
  </r>
  <r>
    <s v="2024-07-08"/>
    <s v="533"/>
    <x v="295"/>
    <n v="100"/>
    <n v="0.84"/>
    <n v="0"/>
    <n v="13.44"/>
    <n v="97.44"/>
    <x v="0"/>
    <s v="562949960680741"/>
    <x v="6"/>
  </r>
  <r>
    <s v="2024-07-08"/>
    <s v="533"/>
    <x v="296"/>
    <n v="5"/>
    <n v="50"/>
    <n v="0"/>
    <n v="40"/>
    <n v="290"/>
    <x v="0"/>
    <s v="562949960680741"/>
    <x v="6"/>
  </r>
  <r>
    <s v="2024-07-08"/>
    <s v="533"/>
    <x v="52"/>
    <n v="30"/>
    <n v="13.1"/>
    <n v="0"/>
    <n v="62.88"/>
    <n v="455.88"/>
    <x v="0"/>
    <s v="562949960680741"/>
    <x v="6"/>
  </r>
  <r>
    <s v="2024-07-08"/>
    <s v="533"/>
    <x v="221"/>
    <n v="20"/>
    <n v="7.5"/>
    <n v="0"/>
    <n v="24"/>
    <n v="174"/>
    <x v="0"/>
    <s v="562949960680741"/>
    <x v="6"/>
  </r>
  <r>
    <s v="2024-07-08"/>
    <s v="533"/>
    <x v="297"/>
    <n v="15"/>
    <n v="4"/>
    <n v="0"/>
    <n v="9.6"/>
    <n v="69.599999999999994"/>
    <x v="0"/>
    <s v="562949960680741"/>
    <x v="6"/>
  </r>
  <r>
    <s v="2024-05-13"/>
    <s v="235"/>
    <x v="102"/>
    <n v="2"/>
    <n v="194.49"/>
    <n v="0"/>
    <n v="62.236800000000002"/>
    <n v="451.21679999999998"/>
    <x v="3"/>
    <s v="562949961739400"/>
    <x v="20"/>
  </r>
  <r>
    <s v="2024-05-14"/>
    <s v="241"/>
    <x v="14"/>
    <n v="6"/>
    <n v="61"/>
    <n v="0"/>
    <n v="58.56"/>
    <n v="424.56"/>
    <x v="6"/>
    <s v="562949960680741"/>
    <x v="6"/>
  </r>
  <r>
    <s v="2024-05-14"/>
    <s v="241"/>
    <x v="298"/>
    <n v="12"/>
    <n v="62.5"/>
    <n v="0"/>
    <n v="120"/>
    <n v="870"/>
    <x v="30"/>
    <s v="562949960680741"/>
    <x v="6"/>
  </r>
  <r>
    <s v="2024-05-14"/>
    <s v="241"/>
    <x v="249"/>
    <n v="12"/>
    <n v="31"/>
    <n v="0"/>
    <n v="59.52"/>
    <n v="431.52"/>
    <x v="30"/>
    <s v="562949960680741"/>
    <x v="6"/>
  </r>
  <r>
    <s v="2024-05-14"/>
    <s v="249"/>
    <x v="299"/>
    <n v="42"/>
    <n v="11.7"/>
    <n v="0"/>
    <n v="78.623999999999995"/>
    <n v="570.024"/>
    <x v="46"/>
    <s v="562949960680741"/>
    <x v="6"/>
  </r>
  <r>
    <s v="2024-05-14"/>
    <s v="249"/>
    <x v="96"/>
    <n v="2"/>
    <n v="2"/>
    <n v="0"/>
    <n v="0.64"/>
    <n v="4.6399999999999997"/>
    <x v="3"/>
    <s v="562949960680741"/>
    <x v="6"/>
  </r>
  <r>
    <s v="2024-05-14"/>
    <s v="249"/>
    <x v="143"/>
    <n v="6"/>
    <n v="25.2"/>
    <n v="0"/>
    <n v="24.192"/>
    <n v="175.392"/>
    <x v="6"/>
    <s v="562949960680741"/>
    <x v="6"/>
  </r>
  <r>
    <s v="2024-05-14"/>
    <s v="243"/>
    <x v="165"/>
    <n v="6"/>
    <n v="2.2999999999999998"/>
    <n v="0"/>
    <n v="2.2080000000000002"/>
    <n v="16.007999999999999"/>
    <x v="6"/>
    <s v="562949960680741"/>
    <x v="6"/>
  </r>
  <r>
    <s v="2024-05-14"/>
    <s v="243"/>
    <x v="93"/>
    <n v="6"/>
    <n v="1.55"/>
    <n v="0"/>
    <n v="1.488"/>
    <n v="10.788"/>
    <x v="6"/>
    <s v="562949960680741"/>
    <x v="6"/>
  </r>
  <r>
    <s v="2024-05-14"/>
    <s v="243"/>
    <x v="38"/>
    <n v="3"/>
    <n v="8"/>
    <n v="0"/>
    <n v="3.84"/>
    <n v="27.84"/>
    <x v="9"/>
    <s v="562949960680741"/>
    <x v="6"/>
  </r>
  <r>
    <s v="2024-05-14"/>
    <s v="243"/>
    <x v="37"/>
    <n v="2"/>
    <n v="162"/>
    <n v="0"/>
    <n v="51.84"/>
    <n v="375.84"/>
    <x v="3"/>
    <s v="562949960680741"/>
    <x v="6"/>
  </r>
  <r>
    <s v="2024-05-14"/>
    <s v="243"/>
    <x v="92"/>
    <n v="6"/>
    <n v="1.61"/>
    <n v="0"/>
    <n v="1.5456000000000001"/>
    <n v="11.2056"/>
    <x v="6"/>
    <s v="562949960680741"/>
    <x v="6"/>
  </r>
  <r>
    <s v="2024-05-14"/>
    <s v="243"/>
    <x v="166"/>
    <n v="2"/>
    <n v="6"/>
    <n v="0"/>
    <n v="1.92"/>
    <n v="13.92"/>
    <x v="3"/>
    <s v="562949960680741"/>
    <x v="6"/>
  </r>
  <r>
    <s v="2024-05-14"/>
    <s v="243"/>
    <x v="36"/>
    <n v="1"/>
    <n v="15"/>
    <n v="0"/>
    <n v="2.4"/>
    <n v="17.399999999999999"/>
    <x v="5"/>
    <s v="562949960680741"/>
    <x v="6"/>
  </r>
  <r>
    <s v="2024-05-14"/>
    <s v="243"/>
    <x v="249"/>
    <n v="8"/>
    <n v="31"/>
    <n v="0"/>
    <n v="39.68"/>
    <n v="287.68"/>
    <x v="26"/>
    <s v="562949960680741"/>
    <x v="6"/>
  </r>
  <r>
    <s v="2024-05-13"/>
    <s v="240"/>
    <x v="212"/>
    <n v="20"/>
    <n v="13.645"/>
    <n v="0"/>
    <n v="43.664000000000001"/>
    <n v="316.56400000000002"/>
    <x v="42"/>
    <s v="562949960662861"/>
    <x v="1"/>
  </r>
  <r>
    <s v="2024-06-26"/>
    <s v="473"/>
    <x v="23"/>
    <n v="4"/>
    <n v="8775.35"/>
    <n v="0"/>
    <n v="5616.2240000000002"/>
    <n v="40717.624000000003"/>
    <x v="0"/>
    <s v="PROV1105"/>
    <x v="9"/>
  </r>
  <r>
    <s v="2024-06-26"/>
    <s v="473"/>
    <x v="24"/>
    <n v="5"/>
    <n v="8876.3799999999992"/>
    <n v="0"/>
    <n v="7101.1040000000003"/>
    <n v="51483.004000000001"/>
    <x v="0"/>
    <s v="PROV1105"/>
    <x v="9"/>
  </r>
  <r>
    <s v="2024-06-28"/>
    <s v="495"/>
    <x v="300"/>
    <n v="10"/>
    <n v="413.70729999999998"/>
    <n v="0"/>
    <n v="661.93169999999998"/>
    <n v="4799.0047000000004"/>
    <x v="0"/>
    <s v="562949961257960"/>
    <x v="46"/>
  </r>
  <r>
    <s v="2024-07-03"/>
    <s v="511"/>
    <x v="228"/>
    <n v="1"/>
    <n v="3329.97"/>
    <n v="106.7389"/>
    <n v="515.71699999999998"/>
    <n v="3738.9481000000001"/>
    <x v="0"/>
    <s v="PROV1104"/>
    <x v="40"/>
  </r>
  <r>
    <s v="2024-07-03"/>
    <s v="511"/>
    <x v="229"/>
    <n v="1"/>
    <n v="489.42"/>
    <n v="15.687900000000001"/>
    <n v="75.7971"/>
    <n v="549.52930000000003"/>
    <x v="0"/>
    <s v="PROV1104"/>
    <x v="40"/>
  </r>
  <r>
    <s v="2024-07-03"/>
    <s v="511"/>
    <x v="230"/>
    <n v="1"/>
    <n v="220.49"/>
    <n v="7.0675999999999997"/>
    <n v="34.147599999999997"/>
    <n v="247.57"/>
    <x v="0"/>
    <s v="PROV1104"/>
    <x v="40"/>
  </r>
  <r>
    <s v="2024-07-03"/>
    <s v="511"/>
    <x v="231"/>
    <n v="1"/>
    <n v="374.65"/>
    <n v="12.009"/>
    <n v="58.022599999999997"/>
    <n v="420.6635"/>
    <x v="0"/>
    <s v="PROV1104"/>
    <x v="40"/>
  </r>
  <r>
    <s v="2024-07-03"/>
    <s v="511"/>
    <x v="242"/>
    <n v="1"/>
    <n v="334.48"/>
    <n v="10.721399999999999"/>
    <n v="51.801400000000001"/>
    <n v="375.56"/>
    <x v="0"/>
    <s v="PROV1104"/>
    <x v="40"/>
  </r>
  <r>
    <s v="2024-07-05"/>
    <s v="526"/>
    <x v="128"/>
    <n v="14"/>
    <n v="460"/>
    <n v="0"/>
    <n v="1030.4000000000001"/>
    <n v="7470.4"/>
    <x v="0"/>
    <s v="562949960976385"/>
    <x v="18"/>
  </r>
  <r>
    <s v="2024-07-05"/>
    <s v="526"/>
    <x v="86"/>
    <n v="1"/>
    <n v="3060"/>
    <n v="0"/>
    <n v="489.6"/>
    <n v="3549.6"/>
    <x v="0"/>
    <s v="562949960976385"/>
    <x v="18"/>
  </r>
  <r>
    <s v="2024-07-08"/>
    <s v="533"/>
    <x v="301"/>
    <n v="10"/>
    <n v="20"/>
    <n v="0"/>
    <n v="32"/>
    <n v="232"/>
    <x v="0"/>
    <s v="562949960680741"/>
    <x v="6"/>
  </r>
  <r>
    <s v="2024-07-08"/>
    <s v="533"/>
    <x v="93"/>
    <n v="20"/>
    <n v="1.55"/>
    <n v="0"/>
    <n v="4.96"/>
    <n v="35.96"/>
    <x v="0"/>
    <s v="562949960680741"/>
    <x v="6"/>
  </r>
  <r>
    <s v="2024-07-08"/>
    <s v="533"/>
    <x v="241"/>
    <n v="25"/>
    <n v="23"/>
    <n v="0"/>
    <n v="92"/>
    <n v="667"/>
    <x v="0"/>
    <s v="562949960680741"/>
    <x v="6"/>
  </r>
  <r>
    <s v="2024-07-08"/>
    <s v="533"/>
    <x v="302"/>
    <n v="5"/>
    <n v="6.9"/>
    <n v="0"/>
    <n v="5.52"/>
    <n v="40.020000000000003"/>
    <x v="0"/>
    <s v="562949960680741"/>
    <x v="6"/>
  </r>
  <r>
    <s v="2024-07-08"/>
    <s v="533"/>
    <x v="249"/>
    <n v="10"/>
    <n v="31"/>
    <n v="0"/>
    <n v="49.6"/>
    <n v="359.6"/>
    <x v="0"/>
    <s v="562949960680741"/>
    <x v="6"/>
  </r>
  <r>
    <s v="2024-07-08"/>
    <s v="535"/>
    <x v="303"/>
    <n v="10"/>
    <n v="50.5"/>
    <n v="0"/>
    <n v="80.8"/>
    <n v="585.79999999999995"/>
    <x v="0"/>
    <s v="PROV1109"/>
    <x v="13"/>
  </r>
  <r>
    <s v="2024-07-08"/>
    <s v="535"/>
    <x v="304"/>
    <n v="2"/>
    <n v="125"/>
    <n v="0"/>
    <n v="40"/>
    <n v="290"/>
    <x v="0"/>
    <s v="PROV1109"/>
    <x v="13"/>
  </r>
  <r>
    <s v="2024-07-08"/>
    <s v="535"/>
    <x v="305"/>
    <n v="2"/>
    <n v="24.5"/>
    <n v="0"/>
    <n v="7.84"/>
    <n v="56.84"/>
    <x v="0"/>
    <s v="PROV1109"/>
    <x v="13"/>
  </r>
  <r>
    <s v="2024-07-08"/>
    <s v="535"/>
    <x v="306"/>
    <n v="1"/>
    <n v="65"/>
    <n v="0"/>
    <n v="10.4"/>
    <n v="75.400000000000006"/>
    <x v="0"/>
    <s v="PROV1109"/>
    <x v="13"/>
  </r>
  <r>
    <s v="2024-05-15"/>
    <s v="251"/>
    <x v="249"/>
    <n v="50"/>
    <n v="31"/>
    <n v="0"/>
    <n v="248"/>
    <n v="1798"/>
    <x v="0"/>
    <s v="562949960680741"/>
    <x v="6"/>
  </r>
  <r>
    <s v="2024-05-15"/>
    <s v="252"/>
    <x v="307"/>
    <n v="291"/>
    <n v="17"/>
    <n v="0"/>
    <n v="791.52"/>
    <n v="5738.52"/>
    <x v="0"/>
    <s v="562949960662861"/>
    <x v="1"/>
  </r>
  <r>
    <s v="2024-05-15"/>
    <s v="252"/>
    <x v="308"/>
    <n v="632.29"/>
    <n v="17.462700000000002"/>
    <n v="0"/>
    <n v="1766.6385"/>
    <n v="12808.1291"/>
    <x v="0"/>
    <s v="562949960662861"/>
    <x v="1"/>
  </r>
  <r>
    <s v="2024-05-15"/>
    <s v="252"/>
    <x v="309"/>
    <n v="14"/>
    <n v="788.63"/>
    <n v="0"/>
    <n v="1766.5311999999999"/>
    <n v="12807.351199999999"/>
    <x v="0"/>
    <s v="562949960662861"/>
    <x v="1"/>
  </r>
  <r>
    <s v="2024-05-15"/>
    <s v="252"/>
    <x v="274"/>
    <n v="322.56"/>
    <n v="17.723299999999998"/>
    <n v="0"/>
    <n v="914.69240000000002"/>
    <n v="6631.5200999999997"/>
    <x v="0"/>
    <s v="562949960662861"/>
    <x v="1"/>
  </r>
  <r>
    <s v="2024-05-15"/>
    <s v="252"/>
    <x v="3"/>
    <n v="74"/>
    <n v="214"/>
    <n v="0"/>
    <n v="2533.7600000000002"/>
    <n v="18369.759999999998"/>
    <x v="0"/>
    <s v="562949960662861"/>
    <x v="1"/>
  </r>
  <r>
    <s v="2024-05-15"/>
    <s v="254"/>
    <x v="284"/>
    <n v="5"/>
    <n v="1580"/>
    <n v="0"/>
    <n v="1264"/>
    <n v="9164"/>
    <x v="0"/>
    <s v="562949962146212"/>
    <x v="33"/>
  </r>
  <r>
    <s v="2024-05-15"/>
    <s v="254"/>
    <x v="310"/>
    <n v="1"/>
    <n v="4965"/>
    <n v="0"/>
    <n v="794.4"/>
    <n v="5759.4"/>
    <x v="0"/>
    <s v="562949962146212"/>
    <x v="33"/>
  </r>
  <r>
    <s v="2024-07-08"/>
    <s v="535"/>
    <x v="311"/>
    <n v="1"/>
    <n v="80"/>
    <n v="0"/>
    <n v="12.8"/>
    <n v="92.8"/>
    <x v="0"/>
    <s v="PROV1109"/>
    <x v="13"/>
  </r>
  <r>
    <s v="2024-05-15"/>
    <s v="256"/>
    <x v="241"/>
    <n v="22"/>
    <n v="6"/>
    <n v="0"/>
    <n v="21.12"/>
    <n v="153.12"/>
    <x v="0"/>
    <s v="562949960680741"/>
    <x v="6"/>
  </r>
  <r>
    <s v="2024-05-15"/>
    <s v="259"/>
    <x v="66"/>
    <n v="6"/>
    <n v="140"/>
    <n v="0"/>
    <n v="134.4"/>
    <n v="974.4"/>
    <x v="0"/>
    <s v="562949961089521"/>
    <x v="16"/>
  </r>
  <r>
    <s v="2024-05-15"/>
    <s v="259"/>
    <x v="67"/>
    <n v="6"/>
    <n v="2680"/>
    <n v="0"/>
    <n v="2572.8000000000002"/>
    <n v="18652.8"/>
    <x v="0"/>
    <s v="562949961089521"/>
    <x v="16"/>
  </r>
  <r>
    <s v="2024-05-15"/>
    <s v="262"/>
    <x v="312"/>
    <n v="1"/>
    <n v="51404.956899999997"/>
    <n v="0"/>
    <n v="8224.7931000000008"/>
    <n v="59629.75"/>
    <x v="0"/>
    <s v="562949961142951"/>
    <x v="47"/>
  </r>
  <r>
    <s v="2024-07-08"/>
    <s v="537"/>
    <x v="134"/>
    <n v="5"/>
    <n v="219.3965"/>
    <n v="0"/>
    <n v="175.5172"/>
    <n v="1272.4997000000001"/>
    <x v="0"/>
    <s v="562949962537981"/>
    <x v="48"/>
  </r>
  <r>
    <s v="2024-07-08"/>
    <s v="537"/>
    <x v="209"/>
    <n v="2"/>
    <n v="53.017200000000003"/>
    <n v="0"/>
    <n v="16.965499999999999"/>
    <n v="122.9999"/>
    <x v="0"/>
    <s v="562949962537981"/>
    <x v="48"/>
  </r>
  <r>
    <s v="2024-07-08"/>
    <s v="537"/>
    <x v="313"/>
    <n v="1"/>
    <n v="119.4051"/>
    <n v="0"/>
    <n v="19.104800000000001"/>
    <n v="138.50989999999999"/>
    <x v="0"/>
    <s v="562949962537981"/>
    <x v="48"/>
  </r>
  <r>
    <s v="2024-07-08"/>
    <s v="537"/>
    <x v="243"/>
    <n v="2"/>
    <n v="56.475000000000001"/>
    <n v="0"/>
    <n v="18.071999999999999"/>
    <n v="131.02199999999999"/>
    <x v="0"/>
    <s v="562949962537981"/>
    <x v="48"/>
  </r>
  <r>
    <s v="2024-07-08"/>
    <s v="537"/>
    <x v="314"/>
    <n v="1"/>
    <n v="145.2586"/>
    <n v="0"/>
    <n v="23.241399999999999"/>
    <n v="168.5"/>
    <x v="0"/>
    <s v="562949962537981"/>
    <x v="48"/>
  </r>
  <r>
    <s v="2024-05-15"/>
    <s v="258"/>
    <x v="3"/>
    <n v="36"/>
    <n v="216.72710000000001"/>
    <n v="0"/>
    <n v="1248.3480999999999"/>
    <n v="9050.5236999999997"/>
    <x v="27"/>
    <s v="562949960662861"/>
    <x v="1"/>
  </r>
  <r>
    <s v="2024-05-15"/>
    <s v="264"/>
    <x v="29"/>
    <n v="2"/>
    <n v="7"/>
    <n v="0"/>
    <n v="2.2400000000000002"/>
    <n v="16.239999999999998"/>
    <x v="3"/>
    <s v="562949960680741"/>
    <x v="6"/>
  </r>
  <r>
    <s v="2024-05-15"/>
    <s v="250"/>
    <x v="315"/>
    <n v="1"/>
    <n v="150"/>
    <n v="0"/>
    <n v="24"/>
    <n v="174"/>
    <x v="5"/>
    <s v="562949960680741"/>
    <x v="6"/>
  </r>
  <r>
    <s v="2024-05-15"/>
    <s v="260"/>
    <x v="315"/>
    <n v="4"/>
    <n v="150"/>
    <n v="0"/>
    <n v="96"/>
    <n v="696"/>
    <x v="2"/>
    <s v="562949960680741"/>
    <x v="6"/>
  </r>
  <r>
    <s v="2024-05-15"/>
    <s v="257"/>
    <x v="241"/>
    <n v="22"/>
    <n v="19.03"/>
    <n v="0"/>
    <n v="66.985600000000005"/>
    <n v="485.6456"/>
    <x v="18"/>
    <s v="562949960680730"/>
    <x v="10"/>
  </r>
  <r>
    <s v="2024-05-14"/>
    <s v="249"/>
    <x v="167"/>
    <n v="7"/>
    <n v="3.5"/>
    <n v="0"/>
    <n v="3.92"/>
    <n v="28.42"/>
    <x v="28"/>
    <s v="562949960680741"/>
    <x v="6"/>
  </r>
  <r>
    <s v="2024-05-14"/>
    <s v="249"/>
    <x v="269"/>
    <n v="6"/>
    <n v="30"/>
    <n v="0"/>
    <n v="28.8"/>
    <n v="208.8"/>
    <x v="6"/>
    <s v="562949960680741"/>
    <x v="6"/>
  </r>
  <r>
    <s v="2024-05-14"/>
    <s v="249"/>
    <x v="276"/>
    <n v="3"/>
    <n v="170"/>
    <n v="0"/>
    <n v="81.599999999999994"/>
    <n v="591.6"/>
    <x v="9"/>
    <s v="562949960680741"/>
    <x v="6"/>
  </r>
  <r>
    <s v="2024-05-14"/>
    <s v="249"/>
    <x v="316"/>
    <n v="5"/>
    <n v="3"/>
    <n v="0"/>
    <n v="2.4"/>
    <n v="17.399999999999999"/>
    <x v="7"/>
    <s v="562949960680741"/>
    <x v="6"/>
  </r>
  <r>
    <s v="2024-05-14"/>
    <s v="249"/>
    <x v="292"/>
    <n v="21"/>
    <n v="4"/>
    <n v="0"/>
    <n v="13.44"/>
    <n v="97.44"/>
    <x v="47"/>
    <s v="562949960680741"/>
    <x v="6"/>
  </r>
  <r>
    <s v="2024-05-14"/>
    <s v="249"/>
    <x v="126"/>
    <n v="18"/>
    <n v="8"/>
    <n v="0"/>
    <n v="23.04"/>
    <n v="167.04"/>
    <x v="10"/>
    <s v="562949960680741"/>
    <x v="6"/>
  </r>
  <r>
    <s v="2024-05-14"/>
    <s v="249"/>
    <x v="122"/>
    <n v="8"/>
    <n v="2"/>
    <n v="0"/>
    <n v="2.56"/>
    <n v="18.559999999999999"/>
    <x v="26"/>
    <s v="562949960680741"/>
    <x v="6"/>
  </r>
  <r>
    <s v="2024-05-15"/>
    <s v="253"/>
    <x v="309"/>
    <n v="14"/>
    <n v="788.63"/>
    <n v="0"/>
    <n v="1766.5311999999999"/>
    <n v="12807.351199999999"/>
    <x v="11"/>
    <s v="562949960662861"/>
    <x v="1"/>
  </r>
  <r>
    <s v="2024-05-15"/>
    <s v="253"/>
    <x v="274"/>
    <n v="322.56"/>
    <n v="17.723299999999998"/>
    <n v="0"/>
    <n v="914.69240000000002"/>
    <n v="6631.5200999999997"/>
    <x v="48"/>
    <s v="562949960662861"/>
    <x v="1"/>
  </r>
  <r>
    <s v="2024-05-15"/>
    <s v="253"/>
    <x v="308"/>
    <n v="632.29"/>
    <n v="17.462700000000002"/>
    <n v="0"/>
    <n v="1766.6385"/>
    <n v="12808.1291"/>
    <x v="49"/>
    <s v="562949960662861"/>
    <x v="1"/>
  </r>
  <r>
    <s v="2024-05-15"/>
    <s v="253"/>
    <x v="317"/>
    <n v="40"/>
    <n v="124.38"/>
    <n v="0"/>
    <n v="796.03200000000004"/>
    <n v="5771.232"/>
    <x v="39"/>
    <s v="562949960662861"/>
    <x v="1"/>
  </r>
  <r>
    <s v="2024-05-15"/>
    <s v="253"/>
    <x v="307"/>
    <n v="291"/>
    <n v="18"/>
    <n v="0"/>
    <n v="838.08"/>
    <n v="6076.08"/>
    <x v="50"/>
    <s v="562949960662861"/>
    <x v="1"/>
  </r>
  <r>
    <s v="2024-05-15"/>
    <s v="253"/>
    <x v="3"/>
    <n v="74"/>
    <n v="216.72720000000001"/>
    <n v="0"/>
    <n v="2566.0500000000002"/>
    <n v="18603.862799999999"/>
    <x v="51"/>
    <s v="562949960662861"/>
    <x v="1"/>
  </r>
  <r>
    <s v="2024-05-15"/>
    <s v="261"/>
    <x v="232"/>
    <n v="2"/>
    <n v="1274.03"/>
    <n v="0"/>
    <n v="407.68959999999998"/>
    <n v="2955.7496000000001"/>
    <x v="3"/>
    <s v="562949962551289"/>
    <x v="19"/>
  </r>
  <r>
    <s v="2024-06-26"/>
    <s v="474"/>
    <x v="23"/>
    <n v="3"/>
    <n v="8775.35"/>
    <n v="0"/>
    <n v="4212.1679999999997"/>
    <n v="30538.218000000001"/>
    <x v="0"/>
    <s v="PROV1105"/>
    <x v="9"/>
  </r>
  <r>
    <s v="2024-06-26"/>
    <s v="474"/>
    <x v="318"/>
    <n v="1"/>
    <n v="8775.35"/>
    <n v="0"/>
    <n v="1404.056"/>
    <n v="10179.406000000001"/>
    <x v="0"/>
    <s v="PROV1105"/>
    <x v="9"/>
  </r>
  <r>
    <s v="2024-06-26"/>
    <s v="474"/>
    <x v="319"/>
    <n v="1"/>
    <n v="14412.64"/>
    <n v="0"/>
    <n v="2306.0223999999998"/>
    <n v="16718.662400000001"/>
    <x v="0"/>
    <s v="PROV1105"/>
    <x v="9"/>
  </r>
  <r>
    <s v="2024-06-26"/>
    <s v="474"/>
    <x v="24"/>
    <n v="4"/>
    <n v="8876.3770000000004"/>
    <n v="0"/>
    <n v="5680.8813"/>
    <n v="41186.389300000003"/>
    <x v="0"/>
    <s v="PROV1105"/>
    <x v="9"/>
  </r>
  <r>
    <s v="2024-06-28"/>
    <s v="496"/>
    <x v="128"/>
    <n v="14"/>
    <n v="460"/>
    <n v="0"/>
    <n v="1030.4000000000001"/>
    <n v="7470.4"/>
    <x v="0"/>
    <s v="562949960976385"/>
    <x v="18"/>
  </r>
  <r>
    <s v="2024-05-15"/>
    <s v="265"/>
    <x v="284"/>
    <n v="5"/>
    <n v="1580"/>
    <n v="0"/>
    <n v="1264"/>
    <n v="9164"/>
    <x v="0"/>
    <s v="562949962146212"/>
    <x v="33"/>
  </r>
  <r>
    <s v="2024-05-15"/>
    <s v="265"/>
    <x v="310"/>
    <n v="1"/>
    <n v="4965"/>
    <n v="0"/>
    <n v="794.4"/>
    <n v="5759.4"/>
    <x v="0"/>
    <s v="562949962146212"/>
    <x v="33"/>
  </r>
  <r>
    <s v="2024-05-15"/>
    <s v="266"/>
    <x v="283"/>
    <n v="3"/>
    <n v="4560.34"/>
    <n v="0"/>
    <n v="2188.9632000000001"/>
    <n v="15869.983200000001"/>
    <x v="0"/>
    <s v="562949961739400"/>
    <x v="20"/>
  </r>
  <r>
    <s v="2024-05-15"/>
    <s v="267"/>
    <x v="93"/>
    <n v="15"/>
    <n v="1.55"/>
    <n v="0"/>
    <n v="3.72"/>
    <n v="26.97"/>
    <x v="0"/>
    <s v="562949960680741"/>
    <x v="6"/>
  </r>
  <r>
    <s v="2024-05-15"/>
    <s v="267"/>
    <x v="94"/>
    <n v="6"/>
    <n v="2.7"/>
    <n v="0"/>
    <n v="2.5920000000000001"/>
    <n v="18.792000000000002"/>
    <x v="0"/>
    <s v="562949960680741"/>
    <x v="6"/>
  </r>
  <r>
    <s v="2024-05-15"/>
    <s v="267"/>
    <x v="167"/>
    <n v="6"/>
    <n v="3.5"/>
    <n v="0"/>
    <n v="3.36"/>
    <n v="24.36"/>
    <x v="0"/>
    <s v="562949960680741"/>
    <x v="6"/>
  </r>
  <r>
    <s v="2024-05-15"/>
    <s v="267"/>
    <x v="165"/>
    <n v="10"/>
    <n v="2.2999999999999998"/>
    <n v="0"/>
    <n v="3.68"/>
    <n v="26.68"/>
    <x v="0"/>
    <s v="562949960680741"/>
    <x v="6"/>
  </r>
  <r>
    <s v="2024-05-15"/>
    <s v="268"/>
    <x v="188"/>
    <n v="3"/>
    <n v="8369.8276000000005"/>
    <n v="0"/>
    <n v="4017.5171999999998"/>
    <n v="29127"/>
    <x v="0"/>
    <s v="562949962168470"/>
    <x v="34"/>
  </r>
  <r>
    <s v="2024-05-15"/>
    <s v="268"/>
    <x v="175"/>
    <n v="2"/>
    <n v="3886.2067999999999"/>
    <n v="0"/>
    <n v="1243.5862"/>
    <n v="9015.9997999999996"/>
    <x v="0"/>
    <s v="562949962168470"/>
    <x v="34"/>
  </r>
  <r>
    <s v="2024-05-15"/>
    <s v="268"/>
    <x v="189"/>
    <n v="2"/>
    <n v="6387.9309999999996"/>
    <n v="0"/>
    <n v="2044.1378999999999"/>
    <n v="14819.999900000001"/>
    <x v="0"/>
    <s v="562949962168470"/>
    <x v="34"/>
  </r>
  <r>
    <s v="2024-05-16"/>
    <s v="269"/>
    <x v="8"/>
    <n v="1"/>
    <n v="607.41999999999996"/>
    <n v="0"/>
    <n v="97.187200000000004"/>
    <n v="704.60720000000003"/>
    <x v="0"/>
    <s v="562949960850953"/>
    <x v="2"/>
  </r>
  <r>
    <s v="2024-05-16"/>
    <s v="269"/>
    <x v="104"/>
    <n v="9"/>
    <n v="180.87"/>
    <n v="0"/>
    <n v="260.45280000000002"/>
    <n v="1888.2828"/>
    <x v="0"/>
    <s v="562949960850953"/>
    <x v="2"/>
  </r>
  <r>
    <s v="2024-05-16"/>
    <s v="269"/>
    <x v="105"/>
    <n v="5"/>
    <n v="607.41999999999996"/>
    <n v="0"/>
    <n v="485.93599999999998"/>
    <n v="3523.0360000000001"/>
    <x v="0"/>
    <s v="562949960850953"/>
    <x v="2"/>
  </r>
  <r>
    <s v="2024-05-16"/>
    <s v="269"/>
    <x v="5"/>
    <n v="2"/>
    <n v="180.87"/>
    <n v="0"/>
    <n v="57.878399999999999"/>
    <n v="419.61840000000001"/>
    <x v="0"/>
    <s v="562949960850953"/>
    <x v="2"/>
  </r>
  <r>
    <s v="2024-05-16"/>
    <s v="269"/>
    <x v="4"/>
    <n v="1"/>
    <n v="180.87"/>
    <n v="0"/>
    <n v="28.9392"/>
    <n v="209.8092"/>
    <x v="0"/>
    <s v="562949960850953"/>
    <x v="2"/>
  </r>
  <r>
    <s v="2024-05-16"/>
    <s v="269"/>
    <x v="7"/>
    <n v="2"/>
    <n v="607.41999999999996"/>
    <n v="0"/>
    <n v="194.37440000000001"/>
    <n v="1409.2144000000001"/>
    <x v="0"/>
    <s v="562949960850953"/>
    <x v="2"/>
  </r>
  <r>
    <s v="2024-05-16"/>
    <s v="269"/>
    <x v="103"/>
    <n v="1"/>
    <n v="607.41999999999996"/>
    <n v="0"/>
    <n v="97.187200000000004"/>
    <n v="704.60720000000003"/>
    <x v="0"/>
    <s v="562949960850953"/>
    <x v="2"/>
  </r>
  <r>
    <s v="2024-05-16"/>
    <s v="270"/>
    <x v="105"/>
    <n v="5"/>
    <n v="607.41999999999996"/>
    <n v="0"/>
    <n v="485.93599999999998"/>
    <n v="3523.0360000000001"/>
    <x v="0"/>
    <s v="562949960850953"/>
    <x v="2"/>
  </r>
  <r>
    <s v="2024-05-16"/>
    <s v="270"/>
    <x v="8"/>
    <n v="1"/>
    <n v="589.19740000000002"/>
    <n v="0"/>
    <n v="94.271600000000007"/>
    <n v="683.46900000000005"/>
    <x v="0"/>
    <s v="562949960850953"/>
    <x v="2"/>
  </r>
  <r>
    <s v="2024-05-16"/>
    <s v="270"/>
    <x v="7"/>
    <n v="2"/>
    <n v="589.19740000000002"/>
    <n v="0"/>
    <n v="188.54320000000001"/>
    <n v="1366.9380000000001"/>
    <x v="0"/>
    <s v="562949960850953"/>
    <x v="2"/>
  </r>
  <r>
    <s v="2024-05-16"/>
    <s v="270"/>
    <x v="103"/>
    <n v="1"/>
    <n v="589.19740000000002"/>
    <n v="0"/>
    <n v="94.271600000000007"/>
    <n v="683.46900000000005"/>
    <x v="0"/>
    <s v="562949960850953"/>
    <x v="2"/>
  </r>
  <r>
    <s v="2024-06-28"/>
    <s v="496"/>
    <x v="86"/>
    <n v="1"/>
    <n v="3060"/>
    <n v="0"/>
    <n v="489.6"/>
    <n v="3549.6"/>
    <x v="0"/>
    <s v="562949960976385"/>
    <x v="18"/>
  </r>
  <r>
    <s v="2024-05-16"/>
    <s v="272"/>
    <x v="320"/>
    <n v="10"/>
    <n v="495"/>
    <n v="0"/>
    <n v="792"/>
    <n v="5742"/>
    <x v="0"/>
    <s v="562949960972522"/>
    <x v="21"/>
  </r>
  <r>
    <s v="2024-05-16"/>
    <s v="272"/>
    <x v="321"/>
    <n v="130"/>
    <n v="105"/>
    <n v="0"/>
    <n v="2184"/>
    <n v="15834"/>
    <x v="0"/>
    <s v="562949960972522"/>
    <x v="21"/>
  </r>
  <r>
    <s v="2024-05-16"/>
    <s v="272"/>
    <x v="322"/>
    <n v="70"/>
    <n v="58"/>
    <n v="0"/>
    <n v="649.6"/>
    <n v="4709.6000000000004"/>
    <x v="0"/>
    <s v="562949960972522"/>
    <x v="21"/>
  </r>
  <r>
    <s v="2024-05-16"/>
    <s v="274"/>
    <x v="223"/>
    <n v="97"/>
    <n v="282.48"/>
    <n v="0"/>
    <n v="4384.0896000000002"/>
    <n v="31784.649600000001"/>
    <x v="0"/>
    <s v="562949961792756"/>
    <x v="17"/>
  </r>
  <r>
    <s v="2024-05-16"/>
    <s v="274"/>
    <x v="323"/>
    <n v="31"/>
    <n v="282.48"/>
    <n v="0"/>
    <n v="1401.1007999999999"/>
    <n v="10157.980799999999"/>
    <x v="0"/>
    <s v="562949961792756"/>
    <x v="17"/>
  </r>
  <r>
    <s v="2024-05-16"/>
    <s v="274"/>
    <x v="163"/>
    <n v="1"/>
    <n v="1432.94"/>
    <n v="0"/>
    <n v="229.2704"/>
    <n v="1662.2103999999999"/>
    <x v="0"/>
    <s v="562949961792756"/>
    <x v="17"/>
  </r>
  <r>
    <s v="2024-05-16"/>
    <s v="274"/>
    <x v="222"/>
    <n v="8"/>
    <n v="361.28"/>
    <n v="0"/>
    <n v="462.4384"/>
    <n v="3352.6783999999998"/>
    <x v="0"/>
    <s v="562949961792756"/>
    <x v="17"/>
  </r>
  <r>
    <s v="2024-05-16"/>
    <s v="274"/>
    <x v="69"/>
    <n v="1"/>
    <n v="3346.2"/>
    <n v="0"/>
    <n v="535.39200000000005"/>
    <n v="3881.5920000000001"/>
    <x v="0"/>
    <s v="562949961792756"/>
    <x v="17"/>
  </r>
  <r>
    <s v="2024-05-16"/>
    <s v="274"/>
    <x v="134"/>
    <n v="35"/>
    <n v="125"/>
    <n v="0"/>
    <n v="700"/>
    <n v="5075"/>
    <x v="0"/>
    <s v="562949961792756"/>
    <x v="17"/>
  </r>
  <r>
    <s v="2024-05-16"/>
    <s v="276"/>
    <x v="324"/>
    <n v="1"/>
    <n v="334.96"/>
    <n v="0"/>
    <n v="53.593600000000002"/>
    <n v="388.55360000000002"/>
    <x v="0"/>
    <s v="PROV1078"/>
    <x v="49"/>
  </r>
  <r>
    <s v="2024-05-16"/>
    <s v="277"/>
    <x v="324"/>
    <n v="1"/>
    <n v="6725.86"/>
    <n v="0"/>
    <n v="1076.1376"/>
    <n v="7801.9975999999997"/>
    <x v="0"/>
    <s v="PROV1078"/>
    <x v="49"/>
  </r>
  <r>
    <s v="2024-05-16"/>
    <s v="278"/>
    <x v="325"/>
    <n v="14"/>
    <n v="320"/>
    <n v="0"/>
    <n v="716.8"/>
    <n v="5196.8"/>
    <x v="0"/>
    <s v="562949960976385"/>
    <x v="18"/>
  </r>
  <r>
    <s v="2024-05-16"/>
    <s v="278"/>
    <x v="86"/>
    <n v="2"/>
    <n v="2280"/>
    <n v="0"/>
    <n v="729.6"/>
    <n v="5289.6"/>
    <x v="0"/>
    <s v="562949960976385"/>
    <x v="18"/>
  </r>
  <r>
    <s v="2024-05-16"/>
    <s v="278"/>
    <x v="326"/>
    <n v="14"/>
    <n v="322.8571"/>
    <n v="0"/>
    <n v="723.19989999999996"/>
    <n v="5243.1993000000002"/>
    <x v="0"/>
    <s v="562949960976385"/>
    <x v="18"/>
  </r>
  <r>
    <s v="2024-05-17"/>
    <s v="279"/>
    <x v="163"/>
    <n v="1"/>
    <n v="1432.94"/>
    <n v="0"/>
    <n v="229.2704"/>
    <n v="1662.2103999999999"/>
    <x v="0"/>
    <s v="562949961792756"/>
    <x v="17"/>
  </r>
  <r>
    <s v="2024-05-17"/>
    <s v="279"/>
    <x v="69"/>
    <n v="1"/>
    <n v="3346.2"/>
    <n v="0"/>
    <n v="535.39200000000005"/>
    <n v="3881.5920000000001"/>
    <x v="0"/>
    <s v="562949961792756"/>
    <x v="17"/>
  </r>
  <r>
    <s v="2024-05-17"/>
    <s v="279"/>
    <x v="223"/>
    <n v="60"/>
    <n v="296.60000000000002"/>
    <n v="0"/>
    <n v="2847.36"/>
    <n v="20643.36"/>
    <x v="0"/>
    <s v="562949961792756"/>
    <x v="17"/>
  </r>
  <r>
    <s v="2024-05-17"/>
    <s v="280"/>
    <x v="134"/>
    <n v="35"/>
    <n v="140"/>
    <n v="0"/>
    <n v="784"/>
    <n v="5684"/>
    <x v="0"/>
    <s v="562949960680741"/>
    <x v="6"/>
  </r>
  <r>
    <s v="2024-05-16"/>
    <s v="273"/>
    <x v="327"/>
    <n v="3"/>
    <n v="3.54"/>
    <n v="0"/>
    <n v="1.6992"/>
    <n v="12.3192"/>
    <x v="9"/>
    <s v="562949960680730"/>
    <x v="10"/>
  </r>
  <r>
    <s v="2024-05-16"/>
    <s v="273"/>
    <x v="328"/>
    <n v="5"/>
    <n v="777.93"/>
    <n v="0"/>
    <n v="622.34400000000005"/>
    <n v="4511.9939999999997"/>
    <x v="7"/>
    <s v="562949960680730"/>
    <x v="10"/>
  </r>
  <r>
    <s v="2024-05-16"/>
    <s v="271"/>
    <x v="7"/>
    <n v="2"/>
    <n v="589.19740000000002"/>
    <n v="0"/>
    <n v="188.54320000000001"/>
    <n v="1366.9380000000001"/>
    <x v="3"/>
    <s v="562949960850953"/>
    <x v="2"/>
  </r>
  <r>
    <s v="2024-05-16"/>
    <s v="271"/>
    <x v="103"/>
    <n v="1"/>
    <n v="589.19740000000002"/>
    <n v="0"/>
    <n v="94.271600000000007"/>
    <n v="683.46900000000005"/>
    <x v="5"/>
    <s v="562949960850953"/>
    <x v="2"/>
  </r>
  <r>
    <s v="2024-05-16"/>
    <s v="271"/>
    <x v="8"/>
    <n v="1"/>
    <n v="589.19740000000002"/>
    <n v="0"/>
    <n v="94.271600000000007"/>
    <n v="683.46900000000005"/>
    <x v="5"/>
    <s v="562949960850953"/>
    <x v="2"/>
  </r>
  <r>
    <s v="2024-05-16"/>
    <s v="271"/>
    <x v="105"/>
    <n v="5"/>
    <n v="589.19740000000002"/>
    <n v="0"/>
    <n v="471.35789999999997"/>
    <n v="3417.3449000000001"/>
    <x v="7"/>
    <s v="562949960850953"/>
    <x v="2"/>
  </r>
  <r>
    <s v="2024-05-16"/>
    <s v="271"/>
    <x v="5"/>
    <n v="2"/>
    <n v="175.44390000000001"/>
    <n v="0"/>
    <n v="56.142000000000003"/>
    <n v="407.02980000000002"/>
    <x v="3"/>
    <s v="562949960850953"/>
    <x v="2"/>
  </r>
  <r>
    <s v="2024-05-16"/>
    <s v="275"/>
    <x v="329"/>
    <n v="1"/>
    <n v="367.89"/>
    <n v="0"/>
    <n v="58.862400000000001"/>
    <n v="426.75240000000002"/>
    <x v="5"/>
    <s v="PROV1078"/>
    <x v="49"/>
  </r>
  <r>
    <s v="2024-05-16"/>
    <s v="275"/>
    <x v="330"/>
    <n v="1"/>
    <n v="393.11"/>
    <n v="0"/>
    <n v="62.897599999999997"/>
    <n v="456.00760000000002"/>
    <x v="5"/>
    <s v="PROV1078"/>
    <x v="49"/>
  </r>
  <r>
    <s v="2024-05-16"/>
    <s v="275"/>
    <x v="331"/>
    <n v="1"/>
    <n v="1809.45"/>
    <n v="0"/>
    <n v="289.512"/>
    <n v="2098.962"/>
    <x v="5"/>
    <s v="PROV1078"/>
    <x v="49"/>
  </r>
  <r>
    <s v="2024-05-16"/>
    <s v="275"/>
    <x v="332"/>
    <n v="1"/>
    <n v="1379.2"/>
    <n v="0"/>
    <n v="220.672"/>
    <n v="1599.8720000000001"/>
    <x v="5"/>
    <s v="PROV1078"/>
    <x v="49"/>
  </r>
  <r>
    <s v="2024-05-16"/>
    <s v="275"/>
    <x v="333"/>
    <n v="1"/>
    <n v="206.76"/>
    <n v="0"/>
    <n v="33.081600000000002"/>
    <n v="239.8416"/>
    <x v="5"/>
    <s v="PROV1078"/>
    <x v="49"/>
  </r>
  <r>
    <s v="2024-05-17"/>
    <s v="281"/>
    <x v="102"/>
    <n v="15"/>
    <n v="194.49"/>
    <n v="0"/>
    <n v="466.77600000000001"/>
    <n v="3384.1260000000002"/>
    <x v="0"/>
    <s v="562949961739400"/>
    <x v="20"/>
  </r>
  <r>
    <s v="2024-05-17"/>
    <s v="282"/>
    <x v="134"/>
    <n v="10"/>
    <n v="87.53"/>
    <n v="0"/>
    <n v="140.048"/>
    <n v="1015.348"/>
    <x v="0"/>
    <s v="562949960662861"/>
    <x v="1"/>
  </r>
  <r>
    <s v="2024-05-17"/>
    <s v="284"/>
    <x v="334"/>
    <n v="4"/>
    <n v="4.13"/>
    <n v="0"/>
    <n v="2.6432000000000002"/>
    <n v="19.1632"/>
    <x v="0"/>
    <s v="562949960680730"/>
    <x v="10"/>
  </r>
  <r>
    <s v="2024-05-17"/>
    <s v="284"/>
    <x v="126"/>
    <n v="5"/>
    <n v="6.56"/>
    <n v="0"/>
    <n v="5.2480000000000002"/>
    <n v="38.048000000000002"/>
    <x v="0"/>
    <s v="562949960680730"/>
    <x v="10"/>
  </r>
  <r>
    <s v="2024-05-17"/>
    <s v="284"/>
    <x v="294"/>
    <n v="5"/>
    <n v="6.94"/>
    <n v="0"/>
    <n v="5.5519999999999996"/>
    <n v="40.252000000000002"/>
    <x v="0"/>
    <s v="562949960680730"/>
    <x v="10"/>
  </r>
  <r>
    <s v="2024-05-17"/>
    <s v="284"/>
    <x v="276"/>
    <n v="1"/>
    <n v="140.94999999999999"/>
    <n v="0"/>
    <n v="22.552"/>
    <n v="163.50200000000001"/>
    <x v="0"/>
    <s v="562949960680730"/>
    <x v="10"/>
  </r>
  <r>
    <s v="2024-05-17"/>
    <s v="284"/>
    <x v="316"/>
    <n v="2"/>
    <n v="4.26"/>
    <n v="0"/>
    <n v="1.3632"/>
    <n v="9.8832000000000004"/>
    <x v="0"/>
    <s v="562949960680730"/>
    <x v="10"/>
  </r>
  <r>
    <s v="2024-06-26"/>
    <s v="475"/>
    <x v="335"/>
    <n v="1"/>
    <n v="17055.84"/>
    <n v="0"/>
    <n v="2728.9344000000001"/>
    <n v="19784.774399999998"/>
    <x v="0"/>
    <s v="PROV1105"/>
    <x v="9"/>
  </r>
  <r>
    <s v="2024-06-26"/>
    <s v="475"/>
    <x v="24"/>
    <n v="3"/>
    <n v="8876.3780000000006"/>
    <n v="0"/>
    <n v="4260.6614"/>
    <n v="30889.795399999999"/>
    <x v="0"/>
    <s v="PROV1105"/>
    <x v="9"/>
  </r>
  <r>
    <s v="2024-06-26"/>
    <s v="475"/>
    <x v="23"/>
    <n v="3"/>
    <n v="8775.35"/>
    <n v="0"/>
    <n v="4212.1679999999997"/>
    <n v="30538.218000000001"/>
    <x v="0"/>
    <s v="PROV1105"/>
    <x v="9"/>
  </r>
  <r>
    <s v="2024-07-01"/>
    <s v="497"/>
    <x v="260"/>
    <n v="1"/>
    <n v="71.489999999999995"/>
    <n v="12.1533"/>
    <n v="9.4939"/>
    <n v="68.830600000000004"/>
    <x v="0"/>
    <s v="PROV1035"/>
    <x v="24"/>
  </r>
  <r>
    <s v="2024-07-01"/>
    <s v="497"/>
    <x v="272"/>
    <n v="10"/>
    <n v="382.55"/>
    <n v="650.33500000000004"/>
    <n v="508.02640000000002"/>
    <n v="3683.1914000000002"/>
    <x v="0"/>
    <s v="PROV1035"/>
    <x v="24"/>
  </r>
  <r>
    <s v="2024-05-20"/>
    <s v="288"/>
    <x v="128"/>
    <n v="14"/>
    <n v="460"/>
    <n v="0"/>
    <n v="1030.4000000000001"/>
    <n v="7470.4"/>
    <x v="0"/>
    <s v="562949960976385"/>
    <x v="18"/>
  </r>
  <r>
    <s v="2024-05-20"/>
    <s v="288"/>
    <x v="86"/>
    <n v="1"/>
    <n v="2280"/>
    <n v="0"/>
    <n v="364.8"/>
    <n v="2644.8"/>
    <x v="0"/>
    <s v="562949960976385"/>
    <x v="18"/>
  </r>
  <r>
    <s v="2024-05-20"/>
    <s v="289"/>
    <x v="128"/>
    <n v="14"/>
    <n v="460"/>
    <n v="0"/>
    <n v="1030.4000000000001"/>
    <n v="7470.4"/>
    <x v="0"/>
    <s v="562949960976385"/>
    <x v="18"/>
  </r>
  <r>
    <s v="2024-05-20"/>
    <s v="289"/>
    <x v="86"/>
    <n v="1"/>
    <n v="3060"/>
    <n v="0"/>
    <n v="489.6"/>
    <n v="3549.6"/>
    <x v="0"/>
    <s v="562949960976385"/>
    <x v="18"/>
  </r>
  <r>
    <s v="2024-05-20"/>
    <s v="290"/>
    <x v="243"/>
    <n v="3"/>
    <n v="51.01"/>
    <n v="0"/>
    <n v="24.4848"/>
    <n v="177.51480000000001"/>
    <x v="0"/>
    <s v="562949962537981"/>
    <x v="48"/>
  </r>
  <r>
    <s v="2024-05-20"/>
    <s v="290"/>
    <x v="336"/>
    <n v="1"/>
    <n v="2122.4"/>
    <n v="0"/>
    <n v="339.584"/>
    <n v="2461.9839999999999"/>
    <x v="0"/>
    <s v="562949962537981"/>
    <x v="48"/>
  </r>
  <r>
    <s v="2024-05-20"/>
    <s v="290"/>
    <x v="337"/>
    <n v="2"/>
    <n v="3663"/>
    <n v="0"/>
    <n v="1172.1600000000001"/>
    <n v="8498.16"/>
    <x v="0"/>
    <s v="562949962537981"/>
    <x v="48"/>
  </r>
  <r>
    <s v="2024-05-20"/>
    <s v="290"/>
    <x v="134"/>
    <n v="5"/>
    <n v="254.5"/>
    <n v="0"/>
    <n v="203.6"/>
    <n v="1476.1"/>
    <x v="0"/>
    <s v="562949962537981"/>
    <x v="48"/>
  </r>
  <r>
    <s v="2024-05-20"/>
    <s v="290"/>
    <x v="338"/>
    <n v="3"/>
    <n v="13"/>
    <n v="0"/>
    <n v="6.24"/>
    <n v="45.24"/>
    <x v="0"/>
    <s v="562949962537981"/>
    <x v="48"/>
  </r>
  <r>
    <s v="2024-05-20"/>
    <s v="291"/>
    <x v="336"/>
    <n v="1"/>
    <n v="1829.6550999999999"/>
    <n v="0"/>
    <n v="292.7448"/>
    <n v="2122.3998999999999"/>
    <x v="0"/>
    <s v="562949962537981"/>
    <x v="48"/>
  </r>
  <r>
    <s v="2024-05-20"/>
    <s v="291"/>
    <x v="243"/>
    <n v="3"/>
    <n v="43.9741"/>
    <n v="0"/>
    <n v="21.107600000000001"/>
    <n v="153.0299"/>
    <x v="0"/>
    <s v="562949962537981"/>
    <x v="48"/>
  </r>
  <r>
    <s v="2024-05-20"/>
    <s v="291"/>
    <x v="337"/>
    <n v="2"/>
    <n v="3157.7586000000001"/>
    <n v="0"/>
    <n v="1010.4828"/>
    <n v="7326"/>
    <x v="0"/>
    <s v="562949962537981"/>
    <x v="48"/>
  </r>
  <r>
    <s v="2024-05-20"/>
    <s v="291"/>
    <x v="134"/>
    <n v="5"/>
    <n v="219.3965"/>
    <n v="0"/>
    <n v="175.5172"/>
    <n v="1272.4997000000001"/>
    <x v="0"/>
    <s v="562949962537981"/>
    <x v="48"/>
  </r>
  <r>
    <s v="2024-05-20"/>
    <s v="291"/>
    <x v="338"/>
    <n v="3"/>
    <n v="11.206799999999999"/>
    <n v="0"/>
    <n v="5.3792999999999997"/>
    <n v="38.999699999999997"/>
    <x v="0"/>
    <s v="562949962537981"/>
    <x v="48"/>
  </r>
  <r>
    <s v="2024-05-20"/>
    <s v="292"/>
    <x v="28"/>
    <n v="3"/>
    <n v="25"/>
    <n v="0"/>
    <n v="12"/>
    <n v="87"/>
    <x v="0"/>
    <s v="562949960680741"/>
    <x v="6"/>
  </r>
  <r>
    <s v="2024-05-20"/>
    <s v="292"/>
    <x v="130"/>
    <n v="12"/>
    <n v="22"/>
    <n v="0"/>
    <n v="42.24"/>
    <n v="306.24"/>
    <x v="0"/>
    <s v="562949960680741"/>
    <x v="6"/>
  </r>
  <r>
    <s v="2024-05-20"/>
    <s v="292"/>
    <x v="129"/>
    <n v="2"/>
    <n v="60"/>
    <n v="0"/>
    <n v="19.2"/>
    <n v="139.19999999999999"/>
    <x v="0"/>
    <s v="562949960680741"/>
    <x v="6"/>
  </r>
  <r>
    <s v="2024-05-20"/>
    <s v="292"/>
    <x v="168"/>
    <n v="1"/>
    <n v="178.5"/>
    <n v="0"/>
    <n v="28.56"/>
    <n v="207.06"/>
    <x v="0"/>
    <s v="562949960680741"/>
    <x v="6"/>
  </r>
  <r>
    <s v="2024-05-20"/>
    <s v="292"/>
    <x v="32"/>
    <n v="3"/>
    <n v="82"/>
    <n v="0"/>
    <n v="39.36"/>
    <n v="285.36"/>
    <x v="0"/>
    <s v="562949960680741"/>
    <x v="6"/>
  </r>
  <r>
    <s v="2024-05-20"/>
    <s v="292"/>
    <x v="133"/>
    <n v="2"/>
    <n v="17"/>
    <n v="0"/>
    <n v="5.44"/>
    <n v="39.44"/>
    <x v="0"/>
    <s v="562949960680741"/>
    <x v="6"/>
  </r>
  <r>
    <s v="2024-05-20"/>
    <s v="292"/>
    <x v="27"/>
    <n v="1"/>
    <n v="210"/>
    <n v="0"/>
    <n v="33.6"/>
    <n v="243.6"/>
    <x v="0"/>
    <s v="562949960680741"/>
    <x v="6"/>
  </r>
  <r>
    <s v="2024-05-20"/>
    <s v="292"/>
    <x v="29"/>
    <n v="10"/>
    <n v="7"/>
    <n v="0"/>
    <n v="11.2"/>
    <n v="81.2"/>
    <x v="0"/>
    <s v="562949960680741"/>
    <x v="6"/>
  </r>
  <r>
    <s v="2024-05-20"/>
    <s v="292"/>
    <x v="26"/>
    <n v="5"/>
    <n v="5"/>
    <n v="0"/>
    <n v="4"/>
    <n v="29"/>
    <x v="0"/>
    <s v="562949960680741"/>
    <x v="6"/>
  </r>
  <r>
    <s v="2024-05-20"/>
    <s v="292"/>
    <x v="11"/>
    <n v="4"/>
    <n v="41"/>
    <n v="0"/>
    <n v="26.24"/>
    <n v="190.24"/>
    <x v="0"/>
    <s v="562949960680741"/>
    <x v="6"/>
  </r>
  <r>
    <s v="2024-05-20"/>
    <s v="292"/>
    <x v="132"/>
    <n v="2"/>
    <n v="25"/>
    <n v="0"/>
    <n v="8"/>
    <n v="58"/>
    <x v="0"/>
    <s v="562949960680741"/>
    <x v="6"/>
  </r>
  <r>
    <s v="2024-05-20"/>
    <s v="292"/>
    <x v="131"/>
    <n v="2"/>
    <n v="4.9000000000000004"/>
    <n v="0"/>
    <n v="1.5680000000000001"/>
    <n v="11.368"/>
    <x v="0"/>
    <s v="562949960680741"/>
    <x v="6"/>
  </r>
  <r>
    <s v="2024-05-20"/>
    <s v="292"/>
    <x v="38"/>
    <n v="3"/>
    <n v="10"/>
    <n v="0"/>
    <n v="4.8"/>
    <n v="34.799999999999997"/>
    <x v="0"/>
    <s v="562949960680741"/>
    <x v="6"/>
  </r>
  <r>
    <s v="2024-05-20"/>
    <s v="292"/>
    <x v="41"/>
    <n v="2"/>
    <n v="100"/>
    <n v="0"/>
    <n v="32"/>
    <n v="232"/>
    <x v="0"/>
    <s v="562949960680741"/>
    <x v="6"/>
  </r>
  <r>
    <s v="2024-05-20"/>
    <s v="292"/>
    <x v="35"/>
    <n v="2"/>
    <n v="20"/>
    <n v="0"/>
    <n v="6.4"/>
    <n v="46.4"/>
    <x v="0"/>
    <s v="562949960680741"/>
    <x v="6"/>
  </r>
  <r>
    <s v="2024-05-20"/>
    <s v="293"/>
    <x v="28"/>
    <n v="3"/>
    <n v="25"/>
    <n v="0"/>
    <n v="12"/>
    <n v="87"/>
    <x v="0"/>
    <s v="562949960680741"/>
    <x v="6"/>
  </r>
  <r>
    <s v="2024-05-20"/>
    <s v="293"/>
    <x v="168"/>
    <n v="1"/>
    <n v="178.5"/>
    <n v="0"/>
    <n v="28.56"/>
    <n v="207.06"/>
    <x v="0"/>
    <s v="562949960680741"/>
    <x v="6"/>
  </r>
  <r>
    <s v="2024-05-20"/>
    <s v="293"/>
    <x v="11"/>
    <n v="4"/>
    <n v="41"/>
    <n v="0"/>
    <n v="26.24"/>
    <n v="190.24"/>
    <x v="0"/>
    <s v="562949960680741"/>
    <x v="6"/>
  </r>
  <r>
    <s v="2024-05-20"/>
    <s v="293"/>
    <x v="132"/>
    <n v="2"/>
    <n v="25"/>
    <n v="0"/>
    <n v="8"/>
    <n v="58"/>
    <x v="0"/>
    <s v="562949960680741"/>
    <x v="6"/>
  </r>
  <r>
    <s v="2024-05-20"/>
    <s v="293"/>
    <x v="32"/>
    <n v="3"/>
    <n v="82"/>
    <n v="0"/>
    <n v="39.36"/>
    <n v="285.36"/>
    <x v="0"/>
    <s v="562949960680741"/>
    <x v="6"/>
  </r>
  <r>
    <s v="2024-05-20"/>
    <s v="293"/>
    <x v="41"/>
    <n v="2"/>
    <n v="100"/>
    <n v="0"/>
    <n v="32"/>
    <n v="232"/>
    <x v="0"/>
    <s v="562949960680741"/>
    <x v="6"/>
  </r>
  <r>
    <s v="2024-05-20"/>
    <s v="293"/>
    <x v="129"/>
    <n v="2"/>
    <n v="60"/>
    <n v="0"/>
    <n v="19.2"/>
    <n v="139.19999999999999"/>
    <x v="0"/>
    <s v="562949960680741"/>
    <x v="6"/>
  </r>
  <r>
    <s v="2024-05-20"/>
    <s v="293"/>
    <x v="133"/>
    <n v="2"/>
    <n v="17"/>
    <n v="0"/>
    <n v="5.44"/>
    <n v="39.44"/>
    <x v="0"/>
    <s v="562949960680741"/>
    <x v="6"/>
  </r>
  <r>
    <s v="2024-05-20"/>
    <s v="293"/>
    <x v="27"/>
    <n v="1"/>
    <n v="210"/>
    <n v="0"/>
    <n v="33.6"/>
    <n v="243.6"/>
    <x v="0"/>
    <s v="562949960680741"/>
    <x v="6"/>
  </r>
  <r>
    <s v="2024-05-17"/>
    <s v="287"/>
    <x v="298"/>
    <n v="6"/>
    <n v="86.38"/>
    <n v="0"/>
    <n v="82.924800000000005"/>
    <n v="601.20479999999998"/>
    <x v="6"/>
    <s v="562949960680730"/>
    <x v="10"/>
  </r>
  <r>
    <s v="2024-05-17"/>
    <s v="286"/>
    <x v="339"/>
    <n v="4"/>
    <n v="42.5"/>
    <n v="0"/>
    <n v="27.2"/>
    <n v="197.2"/>
    <x v="2"/>
    <s v="562949960662861"/>
    <x v="1"/>
  </r>
  <r>
    <s v="2024-05-17"/>
    <s v="287"/>
    <x v="13"/>
    <n v="17"/>
    <n v="33.21"/>
    <n v="0"/>
    <n v="90.331199999999995"/>
    <n v="654.90120000000002"/>
    <x v="29"/>
    <s v="562949960680730"/>
    <x v="10"/>
  </r>
  <r>
    <s v="2024-05-17"/>
    <s v="286"/>
    <x v="0"/>
    <n v="45"/>
    <n v="41.875100000000003"/>
    <n v="0"/>
    <n v="301.50069999999999"/>
    <n v="2185.8802000000001"/>
    <x v="43"/>
    <s v="562949960662861"/>
    <x v="1"/>
  </r>
  <r>
    <s v="2024-05-17"/>
    <s v="286"/>
    <x v="340"/>
    <n v="4"/>
    <n v="42.5"/>
    <n v="0"/>
    <n v="27.2"/>
    <n v="197.2"/>
    <x v="2"/>
    <s v="562949960662861"/>
    <x v="1"/>
  </r>
  <r>
    <s v="2024-05-17"/>
    <s v="283"/>
    <x v="134"/>
    <n v="10"/>
    <n v="87.53"/>
    <n v="0"/>
    <n v="140.048"/>
    <n v="1015.348"/>
    <x v="12"/>
    <s v="562949960662861"/>
    <x v="1"/>
  </r>
  <r>
    <s v="2024-05-17"/>
    <s v="283"/>
    <x v="341"/>
    <n v="3"/>
    <n v="16.59"/>
    <n v="0"/>
    <n v="7.9631999999999996"/>
    <n v="57.733199999999997"/>
    <x v="9"/>
    <s v="562949960662861"/>
    <x v="1"/>
  </r>
  <r>
    <s v="2024-05-17"/>
    <s v="283"/>
    <x v="342"/>
    <n v="4"/>
    <n v="24.63"/>
    <n v="0"/>
    <n v="15.763199999999999"/>
    <n v="114.28319999999999"/>
    <x v="2"/>
    <s v="562949960662861"/>
    <x v="1"/>
  </r>
  <r>
    <s v="2024-05-20"/>
    <s v="293"/>
    <x v="29"/>
    <n v="10"/>
    <n v="6"/>
    <n v="0"/>
    <n v="9.6"/>
    <n v="69.599999999999994"/>
    <x v="0"/>
    <s v="562949960680741"/>
    <x v="6"/>
  </r>
  <r>
    <s v="2024-05-20"/>
    <s v="293"/>
    <x v="130"/>
    <n v="12"/>
    <n v="27.3"/>
    <n v="0"/>
    <n v="52.415999999999997"/>
    <n v="380.01600000000002"/>
    <x v="0"/>
    <s v="562949960680741"/>
    <x v="6"/>
  </r>
  <r>
    <s v="2024-05-20"/>
    <s v="293"/>
    <x v="35"/>
    <n v="2"/>
    <n v="25"/>
    <n v="0"/>
    <n v="8"/>
    <n v="58"/>
    <x v="0"/>
    <s v="562949960680741"/>
    <x v="6"/>
  </r>
  <r>
    <s v="2024-05-20"/>
    <s v="293"/>
    <x v="26"/>
    <n v="5"/>
    <n v="5.5"/>
    <n v="0"/>
    <n v="4.4000000000000004"/>
    <n v="31.9"/>
    <x v="0"/>
    <s v="562949960680741"/>
    <x v="6"/>
  </r>
  <r>
    <s v="2024-05-20"/>
    <s v="293"/>
    <x v="38"/>
    <n v="3"/>
    <n v="8"/>
    <n v="0"/>
    <n v="3.84"/>
    <n v="27.84"/>
    <x v="0"/>
    <s v="562949960680741"/>
    <x v="6"/>
  </r>
  <r>
    <s v="2024-05-20"/>
    <s v="293"/>
    <x v="131"/>
    <n v="2"/>
    <n v="6.42"/>
    <n v="0"/>
    <n v="2.0543999999999998"/>
    <n v="14.894399999999999"/>
    <x v="0"/>
    <s v="562949960680741"/>
    <x v="6"/>
  </r>
  <r>
    <s v="2024-06-26"/>
    <s v="476"/>
    <x v="10"/>
    <n v="18"/>
    <n v="1436.5712000000001"/>
    <n v="0"/>
    <n v="4137.3251"/>
    <n v="29995.6067"/>
    <x v="0"/>
    <s v="PROV1080"/>
    <x v="4"/>
  </r>
  <r>
    <s v="2024-06-26"/>
    <s v="476"/>
    <x v="12"/>
    <n v="1"/>
    <n v="1294.76"/>
    <n v="0"/>
    <n v="207.16159999999999"/>
    <n v="1501.9215999999999"/>
    <x v="0"/>
    <s v="PROV1080"/>
    <x v="4"/>
  </r>
  <r>
    <s v="2024-05-21"/>
    <s v="297"/>
    <x v="343"/>
    <n v="2"/>
    <n v="633.62"/>
    <n v="0"/>
    <n v="202.75839999999999"/>
    <n v="1469.9983999999999"/>
    <x v="3"/>
    <s v="562949962094252"/>
    <x v="12"/>
  </r>
  <r>
    <s v="2024-05-21"/>
    <s v="297"/>
    <x v="344"/>
    <n v="2"/>
    <n v="170.518"/>
    <n v="0"/>
    <n v="54.565800000000003"/>
    <n v="395.60180000000003"/>
    <x v="3"/>
    <s v="562949962094252"/>
    <x v="12"/>
  </r>
  <r>
    <s v="2024-07-01"/>
    <s v="497"/>
    <x v="253"/>
    <n v="2"/>
    <n v="70.11"/>
    <n v="23.837399999999999"/>
    <n v="18.621200000000002"/>
    <n v="135.00380000000001"/>
    <x v="0"/>
    <s v="PROV1035"/>
    <x v="24"/>
  </r>
  <r>
    <s v="2024-07-01"/>
    <s v="497"/>
    <x v="254"/>
    <n v="10"/>
    <n v="16.72"/>
    <n v="28.423999999999999"/>
    <n v="22.2042"/>
    <n v="160.9802"/>
    <x v="0"/>
    <s v="PROV1035"/>
    <x v="24"/>
  </r>
  <r>
    <s v="2024-07-01"/>
    <s v="497"/>
    <x v="255"/>
    <n v="1"/>
    <n v="140.68"/>
    <n v="23.915600000000001"/>
    <n v="18.682300000000001"/>
    <n v="135.44669999999999"/>
    <x v="0"/>
    <s v="PROV1035"/>
    <x v="24"/>
  </r>
  <r>
    <s v="2024-07-01"/>
    <s v="497"/>
    <x v="256"/>
    <n v="55"/>
    <n v="83.07"/>
    <n v="776.70450000000005"/>
    <n v="606.74329999999998"/>
    <n v="4398.8887999999997"/>
    <x v="0"/>
    <s v="PROV1035"/>
    <x v="24"/>
  </r>
  <r>
    <s v="2024-07-01"/>
    <s v="497"/>
    <x v="257"/>
    <n v="24"/>
    <n v="75.489999999999995"/>
    <n v="307.99919999999997"/>
    <n v="240.60169999999999"/>
    <n v="1744.3625"/>
    <x v="0"/>
    <s v="PROV1035"/>
    <x v="24"/>
  </r>
  <r>
    <s v="2024-07-01"/>
    <s v="497"/>
    <x v="258"/>
    <n v="6"/>
    <n v="205.02"/>
    <n v="209.12039999999999"/>
    <n v="163.35990000000001"/>
    <n v="1184.3595"/>
    <x v="0"/>
    <s v="PROV1035"/>
    <x v="24"/>
  </r>
  <r>
    <s v="2024-07-01"/>
    <s v="497"/>
    <x v="262"/>
    <n v="10"/>
    <n v="62.6"/>
    <n v="106.42"/>
    <n v="83.132800000000003"/>
    <n v="602.71280000000002"/>
    <x v="0"/>
    <s v="PROV1035"/>
    <x v="24"/>
  </r>
  <r>
    <s v="2024-07-01"/>
    <s v="497"/>
    <x v="263"/>
    <n v="28"/>
    <n v="54.24"/>
    <n v="258.18239999999997"/>
    <n v="201.68600000000001"/>
    <n v="1462.2236"/>
    <x v="0"/>
    <s v="PROV1035"/>
    <x v="24"/>
  </r>
  <r>
    <s v="2024-07-01"/>
    <s v="497"/>
    <x v="264"/>
    <n v="71"/>
    <n v="62.6"/>
    <n v="755.58199999999999"/>
    <n v="590.24289999999996"/>
    <n v="4279.2609000000002"/>
    <x v="0"/>
    <s v="PROV1035"/>
    <x v="24"/>
  </r>
  <r>
    <s v="2024-07-01"/>
    <s v="497"/>
    <x v="271"/>
    <n v="12"/>
    <n v="62.6"/>
    <n v="127.70399999999999"/>
    <n v="99.759399999999999"/>
    <n v="723.25540000000001"/>
    <x v="0"/>
    <s v="PROV1035"/>
    <x v="24"/>
  </r>
  <r>
    <s v="2024-07-01"/>
    <s v="497"/>
    <x v="265"/>
    <n v="6"/>
    <n v="713.68"/>
    <n v="727.95360000000005"/>
    <n v="568.66020000000003"/>
    <n v="4122.7866000000004"/>
    <x v="0"/>
    <s v="PROV1035"/>
    <x v="24"/>
  </r>
  <r>
    <s v="2024-07-01"/>
    <s v="497"/>
    <x v="261"/>
    <n v="14"/>
    <n v="62.6"/>
    <n v="148.988"/>
    <n v="116.38590000000001"/>
    <n v="843.79790000000003"/>
    <x v="0"/>
    <s v="PROV1035"/>
    <x v="24"/>
  </r>
  <r>
    <s v="2024-05-21"/>
    <s v="299"/>
    <x v="164"/>
    <n v="3"/>
    <n v="23"/>
    <n v="0"/>
    <n v="11.04"/>
    <n v="80.040000000000006"/>
    <x v="0"/>
    <s v="562949960680741"/>
    <x v="6"/>
  </r>
  <r>
    <s v="2024-05-21"/>
    <s v="299"/>
    <x v="14"/>
    <n v="8"/>
    <n v="76"/>
    <n v="0"/>
    <n v="97.28"/>
    <n v="705.28"/>
    <x v="0"/>
    <s v="562949960680741"/>
    <x v="6"/>
  </r>
  <r>
    <s v="2024-05-21"/>
    <s v="299"/>
    <x v="37"/>
    <n v="1"/>
    <n v="162"/>
    <n v="0"/>
    <n v="25.92"/>
    <n v="187.92"/>
    <x v="0"/>
    <s v="562949960680741"/>
    <x v="6"/>
  </r>
  <r>
    <s v="2024-05-21"/>
    <s v="299"/>
    <x v="249"/>
    <n v="57"/>
    <n v="31"/>
    <n v="0"/>
    <n v="282.72000000000003"/>
    <n v="2049.7199999999998"/>
    <x v="0"/>
    <s v="562949960680741"/>
    <x v="6"/>
  </r>
  <r>
    <s v="2024-05-21"/>
    <s v="299"/>
    <x v="298"/>
    <n v="26"/>
    <n v="62.5"/>
    <n v="0"/>
    <n v="260"/>
    <n v="1885"/>
    <x v="0"/>
    <s v="562949960680741"/>
    <x v="6"/>
  </r>
  <r>
    <s v="2024-05-21"/>
    <s v="300"/>
    <x v="345"/>
    <n v="1"/>
    <n v="662.11"/>
    <n v="0"/>
    <n v="105.9376"/>
    <n v="768.04759999999999"/>
    <x v="0"/>
    <s v="PROV1080"/>
    <x v="4"/>
  </r>
  <r>
    <s v="2024-05-22"/>
    <s v="301"/>
    <x v="139"/>
    <n v="2"/>
    <n v="14"/>
    <n v="0"/>
    <n v="4.4800000000000004"/>
    <n v="32.479999999999997"/>
    <x v="0"/>
    <s v="562949960680741"/>
    <x v="6"/>
  </r>
  <r>
    <s v="2024-05-22"/>
    <s v="301"/>
    <x v="247"/>
    <n v="2"/>
    <n v="42"/>
    <n v="0"/>
    <n v="13.44"/>
    <n v="97.44"/>
    <x v="0"/>
    <s v="562949960680741"/>
    <x v="6"/>
  </r>
  <r>
    <s v="2024-05-22"/>
    <s v="301"/>
    <x v="138"/>
    <n v="2"/>
    <n v="99.41"/>
    <n v="0"/>
    <n v="31.811199999999999"/>
    <n v="230.63120000000001"/>
    <x v="0"/>
    <s v="562949960680741"/>
    <x v="6"/>
  </r>
  <r>
    <s v="2024-05-22"/>
    <s v="302"/>
    <x v="141"/>
    <n v="2"/>
    <n v="2068.1"/>
    <n v="0"/>
    <n v="661.79200000000003"/>
    <n v="4797.9920000000002"/>
    <x v="0"/>
    <s v="562949962094252"/>
    <x v="12"/>
  </r>
  <r>
    <s v="2024-05-22"/>
    <s v="302"/>
    <x v="138"/>
    <n v="2"/>
    <n v="163.05000000000001"/>
    <n v="0"/>
    <n v="52.176000000000002"/>
    <n v="378.27600000000001"/>
    <x v="0"/>
    <s v="562949962094252"/>
    <x v="12"/>
  </r>
  <r>
    <s v="2024-05-22"/>
    <s v="302"/>
    <x v="139"/>
    <n v="1"/>
    <n v="34.64"/>
    <n v="0"/>
    <n v="5.5423999999999998"/>
    <n v="40.182400000000001"/>
    <x v="0"/>
    <s v="562949962094252"/>
    <x v="12"/>
  </r>
  <r>
    <s v="2024-05-22"/>
    <s v="302"/>
    <x v="247"/>
    <n v="2"/>
    <n v="43.36"/>
    <n v="0"/>
    <n v="13.8752"/>
    <n v="100.59520000000001"/>
    <x v="0"/>
    <s v="562949962094252"/>
    <x v="12"/>
  </r>
  <r>
    <s v="2024-05-22"/>
    <s v="304"/>
    <x v="82"/>
    <n v="6"/>
    <n v="280"/>
    <n v="0"/>
    <n v="268.8"/>
    <n v="1948.8"/>
    <x v="0"/>
    <s v="562949961089521"/>
    <x v="16"/>
  </r>
  <r>
    <s v="2024-05-22"/>
    <s v="304"/>
    <x v="67"/>
    <n v="6"/>
    <n v="2680"/>
    <n v="0"/>
    <n v="2572.8000000000002"/>
    <n v="18652.8"/>
    <x v="0"/>
    <s v="562949961089521"/>
    <x v="16"/>
  </r>
  <r>
    <s v="2024-05-22"/>
    <s v="304"/>
    <x v="66"/>
    <n v="6"/>
    <n v="140"/>
    <n v="0"/>
    <n v="134.4"/>
    <n v="974.4"/>
    <x v="0"/>
    <s v="562949961089521"/>
    <x v="16"/>
  </r>
  <r>
    <s v="2024-05-21"/>
    <s v="298"/>
    <x v="276"/>
    <n v="1"/>
    <n v="170"/>
    <n v="0"/>
    <n v="27.2"/>
    <n v="197.2"/>
    <x v="5"/>
    <s v="562949960680741"/>
    <x v="6"/>
  </r>
  <r>
    <s v="2024-05-21"/>
    <s v="298"/>
    <x v="292"/>
    <n v="3"/>
    <n v="4"/>
    <n v="0"/>
    <n v="1.92"/>
    <n v="13.92"/>
    <x v="9"/>
    <s v="562949960680741"/>
    <x v="6"/>
  </r>
  <r>
    <s v="2024-05-21"/>
    <s v="298"/>
    <x v="299"/>
    <n v="6"/>
    <n v="11.7"/>
    <n v="0"/>
    <n v="11.231999999999999"/>
    <n v="81.432000000000002"/>
    <x v="6"/>
    <s v="562949960680741"/>
    <x v="6"/>
  </r>
  <r>
    <s v="2024-05-20"/>
    <s v="294"/>
    <x v="28"/>
    <n v="3"/>
    <n v="25"/>
    <n v="0"/>
    <n v="12"/>
    <n v="87"/>
    <x v="9"/>
    <s v="562949960680741"/>
    <x v="6"/>
  </r>
  <r>
    <s v="2024-05-20"/>
    <s v="294"/>
    <x v="32"/>
    <n v="3"/>
    <n v="82"/>
    <n v="0"/>
    <n v="39.36"/>
    <n v="285.36"/>
    <x v="9"/>
    <s v="562949960680741"/>
    <x v="6"/>
  </r>
  <r>
    <s v="2024-05-20"/>
    <s v="294"/>
    <x v="27"/>
    <n v="1"/>
    <n v="210"/>
    <n v="0"/>
    <n v="33.6"/>
    <n v="243.6"/>
    <x v="5"/>
    <s v="562949960680741"/>
    <x v="6"/>
  </r>
  <r>
    <s v="2024-05-20"/>
    <s v="294"/>
    <x v="29"/>
    <n v="10"/>
    <n v="6"/>
    <n v="0"/>
    <n v="9.6"/>
    <n v="69.599999999999994"/>
    <x v="12"/>
    <s v="562949960680741"/>
    <x v="6"/>
  </r>
  <r>
    <s v="2024-05-20"/>
    <s v="294"/>
    <x v="26"/>
    <n v="5"/>
    <n v="5.5"/>
    <n v="0"/>
    <n v="4.4000000000000004"/>
    <n v="31.9"/>
    <x v="7"/>
    <s v="562949960680741"/>
    <x v="6"/>
  </r>
  <r>
    <s v="2024-05-20"/>
    <s v="294"/>
    <x v="38"/>
    <n v="3"/>
    <n v="8"/>
    <n v="0"/>
    <n v="3.84"/>
    <n v="27.84"/>
    <x v="9"/>
    <s v="562949960680741"/>
    <x v="6"/>
  </r>
  <r>
    <s v="2024-05-20"/>
    <s v="294"/>
    <x v="131"/>
    <n v="2"/>
    <n v="6.42"/>
    <n v="0"/>
    <n v="2.0543999999999998"/>
    <n v="14.894399999999999"/>
    <x v="3"/>
    <s v="562949960680741"/>
    <x v="6"/>
  </r>
  <r>
    <s v="2024-05-20"/>
    <s v="294"/>
    <x v="35"/>
    <n v="2"/>
    <n v="25"/>
    <n v="0"/>
    <n v="8"/>
    <n v="58"/>
    <x v="3"/>
    <s v="562949960680741"/>
    <x v="6"/>
  </r>
  <r>
    <s v="2024-05-20"/>
    <s v="294"/>
    <x v="41"/>
    <n v="2"/>
    <n v="100"/>
    <n v="0"/>
    <n v="32"/>
    <n v="232"/>
    <x v="3"/>
    <s v="562949960680741"/>
    <x v="6"/>
  </r>
  <r>
    <s v="2024-05-22"/>
    <s v="305"/>
    <x v="346"/>
    <n v="230.5"/>
    <n v="103.4"/>
    <n v="0"/>
    <n v="3813.3919999999998"/>
    <n v="27647.092000000001"/>
    <x v="52"/>
    <s v="562949961081370"/>
    <x v="44"/>
  </r>
  <r>
    <s v="2024-05-22"/>
    <s v="303"/>
    <x v="347"/>
    <n v="12"/>
    <n v="132.5"/>
    <n v="0"/>
    <n v="254.4"/>
    <n v="1844.4"/>
    <x v="30"/>
    <s v="562949960662861"/>
    <x v="1"/>
  </r>
  <r>
    <s v="2024-05-22"/>
    <s v="303"/>
    <x v="274"/>
    <n v="80.64"/>
    <n v="17.361599999999999"/>
    <n v="0"/>
    <n v="224.00630000000001"/>
    <n v="1624.0456999999999"/>
    <x v="53"/>
    <s v="562949960662861"/>
    <x v="1"/>
  </r>
  <r>
    <s v="2024-05-22"/>
    <s v="303"/>
    <x v="308"/>
    <n v="155.09"/>
    <n v="17.462599999999998"/>
    <n v="0"/>
    <n v="433.32389999999998"/>
    <n v="3141.5985999999998"/>
    <x v="54"/>
    <s v="562949960662861"/>
    <x v="1"/>
  </r>
  <r>
    <s v="2024-05-20"/>
    <s v="295"/>
    <x v="3"/>
    <n v="1"/>
    <n v="214"/>
    <n v="0"/>
    <n v="34.24"/>
    <n v="248.24"/>
    <x v="5"/>
    <s v="562949960662861"/>
    <x v="1"/>
  </r>
  <r>
    <s v="2024-05-20"/>
    <s v="295"/>
    <x v="348"/>
    <n v="2"/>
    <n v="132.5"/>
    <n v="0"/>
    <n v="42.4"/>
    <n v="307.39999999999998"/>
    <x v="3"/>
    <s v="562949960662861"/>
    <x v="1"/>
  </r>
  <r>
    <s v="2024-07-03"/>
    <s v="512"/>
    <x v="349"/>
    <n v="177.8"/>
    <n v="212.8"/>
    <n v="0"/>
    <n v="6053.7344000000003"/>
    <n v="43889.574399999998"/>
    <x v="0"/>
    <s v="562949961081370"/>
    <x v="44"/>
  </r>
  <r>
    <s v="2024-05-22"/>
    <s v="307"/>
    <x v="70"/>
    <n v="10"/>
    <n v="36.450000000000003"/>
    <n v="0"/>
    <n v="58.32"/>
    <n v="422.82"/>
    <x v="0"/>
    <s v="562949960680741"/>
    <x v="6"/>
  </r>
  <r>
    <s v="2024-05-22"/>
    <s v="307"/>
    <x v="221"/>
    <n v="4"/>
    <n v="7.5"/>
    <n v="0"/>
    <n v="4.8"/>
    <n v="34.799999999999997"/>
    <x v="0"/>
    <s v="562949960680741"/>
    <x v="6"/>
  </r>
  <r>
    <s v="2024-05-22"/>
    <s v="308"/>
    <x v="198"/>
    <n v="2"/>
    <n v="2997.37"/>
    <n v="0"/>
    <n v="959.15840000000003"/>
    <n v="6953.8984"/>
    <x v="0"/>
    <s v="562949961918786"/>
    <x v="39"/>
  </r>
  <r>
    <s v="2024-05-22"/>
    <s v="309"/>
    <x v="125"/>
    <n v="25"/>
    <n v="7.5"/>
    <n v="0"/>
    <n v="30"/>
    <n v="217.5"/>
    <x v="0"/>
    <s v="562949960680741"/>
    <x v="6"/>
  </r>
  <r>
    <s v="2024-05-22"/>
    <s v="309"/>
    <x v="341"/>
    <n v="25"/>
    <n v="30"/>
    <n v="0"/>
    <n v="120"/>
    <n v="870"/>
    <x v="0"/>
    <s v="562949960680741"/>
    <x v="6"/>
  </r>
  <r>
    <s v="2024-05-22"/>
    <s v="309"/>
    <x v="70"/>
    <n v="10"/>
    <n v="36.450000000000003"/>
    <n v="0"/>
    <n v="58.32"/>
    <n v="422.82"/>
    <x v="0"/>
    <s v="562949960680741"/>
    <x v="6"/>
  </r>
  <r>
    <s v="2024-05-22"/>
    <s v="309"/>
    <x v="221"/>
    <n v="4"/>
    <n v="7.5"/>
    <n v="0"/>
    <n v="4.8"/>
    <n v="34.799999999999997"/>
    <x v="0"/>
    <s v="562949960680741"/>
    <x v="6"/>
  </r>
  <r>
    <s v="2024-05-22"/>
    <s v="310"/>
    <x v="69"/>
    <n v="1"/>
    <n v="3346.2"/>
    <n v="0"/>
    <n v="535.39200000000005"/>
    <n v="3881.5920000000001"/>
    <x v="0"/>
    <s v="562949961792756"/>
    <x v="17"/>
  </r>
  <r>
    <s v="2024-05-22"/>
    <s v="311"/>
    <x v="102"/>
    <n v="20"/>
    <n v="194.49"/>
    <n v="0"/>
    <n v="622.36800000000005"/>
    <n v="4512.1679999999997"/>
    <x v="0"/>
    <s v="562949961739400"/>
    <x v="20"/>
  </r>
  <r>
    <s v="2024-05-22"/>
    <s v="312"/>
    <x v="184"/>
    <n v="1"/>
    <n v="41961.2"/>
    <n v="0"/>
    <n v="6713.7920000000004"/>
    <n v="48674.991999999998"/>
    <x v="0"/>
    <s v="562949961715444"/>
    <x v="32"/>
  </r>
  <r>
    <s v="2024-05-22"/>
    <s v="312"/>
    <x v="350"/>
    <n v="1"/>
    <n v="4978.4399999999996"/>
    <n v="0"/>
    <n v="796.55039999999997"/>
    <n v="5774.9903999999997"/>
    <x v="0"/>
    <s v="562949961715444"/>
    <x v="32"/>
  </r>
  <r>
    <s v="2024-05-22"/>
    <s v="312"/>
    <x v="351"/>
    <n v="1"/>
    <n v="7965.51"/>
    <n v="0"/>
    <n v="1274.4816000000001"/>
    <n v="9239.9915999999994"/>
    <x v="0"/>
    <s v="562949961715444"/>
    <x v="32"/>
  </r>
  <r>
    <s v="2024-05-22"/>
    <s v="312"/>
    <x v="192"/>
    <n v="1"/>
    <n v="8340.51"/>
    <n v="0"/>
    <n v="1334.4816000000001"/>
    <n v="9674.9915999999994"/>
    <x v="0"/>
    <s v="562949961715444"/>
    <x v="32"/>
  </r>
  <r>
    <s v="2024-05-22"/>
    <s v="312"/>
    <x v="191"/>
    <n v="1"/>
    <n v="14806.03"/>
    <n v="0"/>
    <n v="2368.9648000000002"/>
    <n v="17174.9948"/>
    <x v="0"/>
    <s v="562949961715444"/>
    <x v="32"/>
  </r>
  <r>
    <s v="2024-05-22"/>
    <s v="312"/>
    <x v="181"/>
    <n v="1"/>
    <n v="4202.58"/>
    <n v="0"/>
    <n v="672.41279999999995"/>
    <n v="4874.9928"/>
    <x v="0"/>
    <s v="562949961715444"/>
    <x v="32"/>
  </r>
  <r>
    <s v="2024-05-22"/>
    <s v="312"/>
    <x v="352"/>
    <n v="1"/>
    <n v="18685.34"/>
    <n v="0"/>
    <n v="2989.6543999999999"/>
    <n v="21674.9944"/>
    <x v="0"/>
    <s v="562949961715444"/>
    <x v="32"/>
  </r>
  <r>
    <s v="2024-05-22"/>
    <s v="312"/>
    <x v="179"/>
    <n v="1"/>
    <n v="33943.96"/>
    <n v="0"/>
    <n v="5431.0335999999998"/>
    <n v="39374.993600000002"/>
    <x v="0"/>
    <s v="562949961715444"/>
    <x v="32"/>
  </r>
  <r>
    <s v="2024-05-22"/>
    <s v="312"/>
    <x v="353"/>
    <n v="1"/>
    <n v="18038.79"/>
    <n v="0"/>
    <n v="2886.2064"/>
    <n v="20924.9964"/>
    <x v="0"/>
    <s v="562949961715444"/>
    <x v="32"/>
  </r>
  <r>
    <s v="2024-05-23"/>
    <s v="313"/>
    <x v="67"/>
    <n v="6"/>
    <n v="2680"/>
    <n v="0"/>
    <n v="2572.8000000000002"/>
    <n v="18652.8"/>
    <x v="0"/>
    <s v="562949961089521"/>
    <x v="16"/>
  </r>
  <r>
    <s v="2024-05-23"/>
    <s v="313"/>
    <x v="66"/>
    <n v="6"/>
    <n v="140"/>
    <n v="0"/>
    <n v="134.4"/>
    <n v="974.4"/>
    <x v="0"/>
    <s v="562949961089521"/>
    <x v="16"/>
  </r>
  <r>
    <s v="2024-05-23"/>
    <s v="313"/>
    <x v="82"/>
    <n v="15"/>
    <n v="280"/>
    <n v="0"/>
    <n v="672"/>
    <n v="4872"/>
    <x v="0"/>
    <s v="562949961089521"/>
    <x v="16"/>
  </r>
  <r>
    <s v="2024-06-26"/>
    <s v="477"/>
    <x v="10"/>
    <n v="18"/>
    <n v="1436.5712000000001"/>
    <n v="6464.5703999999996"/>
    <n v="3102.9938000000002"/>
    <n v="22496.705000000002"/>
    <x v="0"/>
    <s v="PROV1080"/>
    <x v="4"/>
  </r>
  <r>
    <s v="2024-06-26"/>
    <s v="477"/>
    <x v="12"/>
    <n v="1"/>
    <n v="1294.76"/>
    <n v="323.69"/>
    <n v="155.37119999999999"/>
    <n v="1126.4412"/>
    <x v="0"/>
    <s v="PROV1080"/>
    <x v="4"/>
  </r>
  <r>
    <s v="2024-07-01"/>
    <s v="498"/>
    <x v="240"/>
    <n v="2"/>
    <n v="947.41"/>
    <n v="0"/>
    <n v="303.1712"/>
    <n v="2197.9911999999999"/>
    <x v="0"/>
    <s v="562949962094252"/>
    <x v="12"/>
  </r>
  <r>
    <s v="2024-07-03"/>
    <s v="512"/>
    <x v="346"/>
    <n v="199.9"/>
    <n v="103.4"/>
    <n v="0"/>
    <n v="3307.1455999999998"/>
    <n v="23976.8056"/>
    <x v="0"/>
    <s v="562949961081370"/>
    <x v="44"/>
  </r>
  <r>
    <s v="2024-07-03"/>
    <s v="512"/>
    <x v="251"/>
    <n v="161"/>
    <n v="86"/>
    <n v="0"/>
    <n v="2215.36"/>
    <n v="16061.36"/>
    <x v="0"/>
    <s v="562949961081370"/>
    <x v="44"/>
  </r>
  <r>
    <s v="2024-07-03"/>
    <s v="512"/>
    <x v="354"/>
    <n v="122"/>
    <n v="116.5"/>
    <n v="0"/>
    <n v="2274.08"/>
    <n v="16487.080000000002"/>
    <x v="0"/>
    <s v="562949961081370"/>
    <x v="44"/>
  </r>
  <r>
    <s v="2024-05-23"/>
    <s v="315"/>
    <x v="355"/>
    <n v="20"/>
    <n v="61.84"/>
    <n v="0"/>
    <n v="197.88800000000001"/>
    <n v="1434.6880000000001"/>
    <x v="0"/>
    <s v="562949961792756"/>
    <x v="17"/>
  </r>
  <r>
    <s v="2024-05-23"/>
    <s v="315"/>
    <x v="356"/>
    <n v="7"/>
    <n v="54.5"/>
    <n v="0"/>
    <n v="61.04"/>
    <n v="442.54"/>
    <x v="0"/>
    <s v="562949961792756"/>
    <x v="17"/>
  </r>
  <r>
    <s v="2024-05-23"/>
    <s v="315"/>
    <x v="357"/>
    <n v="30"/>
    <n v="37.93"/>
    <n v="0"/>
    <n v="182.06399999999999"/>
    <n v="1319.9639999999999"/>
    <x v="0"/>
    <s v="562949961792756"/>
    <x v="17"/>
  </r>
  <r>
    <s v="2024-05-23"/>
    <s v="317"/>
    <x v="248"/>
    <n v="2"/>
    <n v="15.03"/>
    <n v="0"/>
    <n v="4.8095999999999997"/>
    <n v="34.869599999999998"/>
    <x v="0"/>
    <s v="562949960680730"/>
    <x v="10"/>
  </r>
  <r>
    <s v="2024-05-23"/>
    <s v="317"/>
    <x v="246"/>
    <n v="4"/>
    <n v="62.36"/>
    <n v="0"/>
    <n v="39.910400000000003"/>
    <n v="289.35039999999998"/>
    <x v="0"/>
    <s v="562949960680730"/>
    <x v="10"/>
  </r>
  <r>
    <s v="2024-05-23"/>
    <s v="317"/>
    <x v="13"/>
    <n v="4"/>
    <n v="33.21"/>
    <n v="0"/>
    <n v="21.2544"/>
    <n v="154.09440000000001"/>
    <x v="0"/>
    <s v="562949960680730"/>
    <x v="10"/>
  </r>
  <r>
    <s v="2024-05-23"/>
    <s v="319"/>
    <x v="167"/>
    <n v="6"/>
    <n v="0.64"/>
    <n v="0"/>
    <n v="0.61439999999999995"/>
    <n v="4.4543999999999997"/>
    <x v="0"/>
    <s v="562949960680730"/>
    <x v="10"/>
  </r>
  <r>
    <s v="2024-05-23"/>
    <s v="319"/>
    <x v="93"/>
    <n v="6"/>
    <n v="0.65"/>
    <n v="0"/>
    <n v="0.624"/>
    <n v="4.524"/>
    <x v="0"/>
    <s v="562949960680730"/>
    <x v="10"/>
  </r>
  <r>
    <s v="2024-05-23"/>
    <s v="319"/>
    <x v="165"/>
    <n v="9"/>
    <n v="1.02"/>
    <n v="0"/>
    <n v="1.4688000000000001"/>
    <n v="10.6488"/>
    <x v="0"/>
    <s v="562949960680730"/>
    <x v="10"/>
  </r>
  <r>
    <s v="2024-05-23"/>
    <s v="319"/>
    <x v="94"/>
    <n v="6"/>
    <n v="1.1299999999999999"/>
    <n v="0"/>
    <n v="1.0848"/>
    <n v="7.8647999999999998"/>
    <x v="0"/>
    <s v="562949960680730"/>
    <x v="10"/>
  </r>
  <r>
    <s v="2024-05-23"/>
    <s v="320"/>
    <x v="358"/>
    <n v="2"/>
    <n v="1025.8620000000001"/>
    <n v="0"/>
    <n v="328.2758"/>
    <n v="2379.9998000000001"/>
    <x v="0"/>
    <s v="562949962094252"/>
    <x v="12"/>
  </r>
  <r>
    <s v="2024-05-23"/>
    <s v="321"/>
    <x v="27"/>
    <n v="1"/>
    <n v="210"/>
    <n v="0"/>
    <n v="33.6"/>
    <n v="243.6"/>
    <x v="0"/>
    <s v="562949960680741"/>
    <x v="6"/>
  </r>
  <r>
    <s v="2024-05-23"/>
    <s v="321"/>
    <x v="29"/>
    <n v="6"/>
    <n v="7"/>
    <n v="0"/>
    <n v="6.72"/>
    <n v="48.72"/>
    <x v="0"/>
    <s v="562949960680741"/>
    <x v="6"/>
  </r>
  <r>
    <s v="2024-05-23"/>
    <s v="321"/>
    <x v="31"/>
    <n v="1"/>
    <n v="150"/>
    <n v="0"/>
    <n v="24"/>
    <n v="174"/>
    <x v="0"/>
    <s v="562949960680741"/>
    <x v="6"/>
  </r>
  <r>
    <s v="2024-05-23"/>
    <s v="321"/>
    <x v="30"/>
    <n v="5"/>
    <n v="6"/>
    <n v="0"/>
    <n v="4.8"/>
    <n v="34.799999999999997"/>
    <x v="0"/>
    <s v="562949960680741"/>
    <x v="6"/>
  </r>
  <r>
    <s v="2024-05-23"/>
    <s v="321"/>
    <x v="26"/>
    <n v="4"/>
    <n v="5"/>
    <n v="0"/>
    <n v="3.2"/>
    <n v="23.2"/>
    <x v="0"/>
    <s v="562949960680741"/>
    <x v="6"/>
  </r>
  <r>
    <s v="2024-05-23"/>
    <s v="321"/>
    <x v="11"/>
    <n v="3"/>
    <n v="41"/>
    <n v="0"/>
    <n v="19.68"/>
    <n v="142.68"/>
    <x v="0"/>
    <s v="562949960680741"/>
    <x v="6"/>
  </r>
  <r>
    <s v="2024-05-23"/>
    <s v="321"/>
    <x v="32"/>
    <n v="2"/>
    <n v="82"/>
    <n v="0"/>
    <n v="26.24"/>
    <n v="190.24"/>
    <x v="0"/>
    <s v="562949960680741"/>
    <x v="6"/>
  </r>
  <r>
    <s v="2024-05-23"/>
    <s v="321"/>
    <x v="28"/>
    <n v="2"/>
    <n v="25"/>
    <n v="0"/>
    <n v="8"/>
    <n v="58"/>
    <x v="0"/>
    <s v="562949960680741"/>
    <x v="6"/>
  </r>
  <r>
    <s v="2024-05-23"/>
    <s v="322"/>
    <x v="188"/>
    <n v="1"/>
    <n v="9481.9"/>
    <n v="0"/>
    <n v="1517.104"/>
    <n v="10999.004000000001"/>
    <x v="0"/>
    <s v="562949962094252"/>
    <x v="12"/>
  </r>
  <r>
    <s v="2024-05-23"/>
    <s v="322"/>
    <x v="175"/>
    <n v="2"/>
    <n v="4740.5200000000004"/>
    <n v="0"/>
    <n v="1516.9664"/>
    <n v="10998.0064"/>
    <x v="0"/>
    <s v="562949962094252"/>
    <x v="12"/>
  </r>
  <r>
    <s v="2024-05-22"/>
    <s v="305"/>
    <x v="349"/>
    <n v="194"/>
    <n v="212.8"/>
    <n v="0"/>
    <n v="6605.3119999999999"/>
    <n v="47888.512000000002"/>
    <x v="55"/>
    <s v="562949961081370"/>
    <x v="44"/>
  </r>
  <r>
    <s v="2024-05-22"/>
    <s v="306"/>
    <x v="170"/>
    <n v="1172"/>
    <n v="12.463200000000001"/>
    <n v="0"/>
    <n v="2337.0992999999999"/>
    <n v="16943.969700000001"/>
    <x v="56"/>
    <s v="562949960662861"/>
    <x v="1"/>
  </r>
  <r>
    <s v="2024-05-22"/>
    <s v="305"/>
    <x v="251"/>
    <n v="224"/>
    <n v="86"/>
    <n v="0"/>
    <n v="3082.24"/>
    <n v="22346.240000000002"/>
    <x v="57"/>
    <s v="562949961081370"/>
    <x v="44"/>
  </r>
  <r>
    <s v="2024-05-22"/>
    <s v="305"/>
    <x v="354"/>
    <n v="177"/>
    <n v="116.5"/>
    <n v="0"/>
    <n v="3299.28"/>
    <n v="23919.78"/>
    <x v="58"/>
    <s v="562949961081370"/>
    <x v="44"/>
  </r>
  <r>
    <s v="2024-05-22"/>
    <s v="306"/>
    <x v="275"/>
    <n v="380"/>
    <n v="11.4635"/>
    <n v="0"/>
    <n v="696.98080000000004"/>
    <n v="5053.1108000000004"/>
    <x v="59"/>
    <s v="562949960662861"/>
    <x v="1"/>
  </r>
  <r>
    <s v="2024-05-22"/>
    <s v="306"/>
    <x v="347"/>
    <n v="29"/>
    <n v="132.5"/>
    <n v="0"/>
    <n v="614.79999999999995"/>
    <n v="4457.3"/>
    <x v="60"/>
    <s v="562949960662861"/>
    <x v="1"/>
  </r>
  <r>
    <s v="2024-05-22"/>
    <s v="306"/>
    <x v="3"/>
    <n v="111"/>
    <n v="214"/>
    <n v="0"/>
    <n v="3800.64"/>
    <n v="27554.639999999999"/>
    <x v="61"/>
    <s v="562949960662861"/>
    <x v="1"/>
  </r>
  <r>
    <s v="2024-05-22"/>
    <s v="306"/>
    <x v="307"/>
    <n v="978"/>
    <n v="17.463200000000001"/>
    <n v="0"/>
    <n v="2732.6415000000002"/>
    <n v="19811.651099999999"/>
    <x v="62"/>
    <s v="562949960662861"/>
    <x v="1"/>
  </r>
  <r>
    <s v="2024-05-23"/>
    <s v="316"/>
    <x v="3"/>
    <n v="3"/>
    <n v="214"/>
    <n v="0"/>
    <n v="102.72"/>
    <n v="744.72"/>
    <x v="9"/>
    <s v="562949960662861"/>
    <x v="1"/>
  </r>
  <r>
    <s v="2024-05-23"/>
    <s v="323"/>
    <x v="359"/>
    <n v="1"/>
    <n v="15648.275"/>
    <n v="0"/>
    <n v="2503.7240000000002"/>
    <n v="18151.999"/>
    <x v="0"/>
    <s v="562949962168470"/>
    <x v="34"/>
  </r>
  <r>
    <s v="2024-05-23"/>
    <s v="323"/>
    <x v="188"/>
    <n v="1"/>
    <n v="8369.8274999999994"/>
    <n v="0"/>
    <n v="1339.1723999999999"/>
    <n v="9708.9999000000007"/>
    <x v="0"/>
    <s v="562949962168470"/>
    <x v="34"/>
  </r>
  <r>
    <s v="2024-05-24"/>
    <s v="324"/>
    <x v="22"/>
    <n v="1"/>
    <n v="8602.2931000000008"/>
    <n v="0"/>
    <n v="1376.3669"/>
    <n v="9978.66"/>
    <x v="0"/>
    <s v="PROV1020"/>
    <x v="8"/>
  </r>
  <r>
    <s v="2024-05-24"/>
    <s v="325"/>
    <x v="22"/>
    <n v="1"/>
    <n v="7582.4050999999999"/>
    <n v="0"/>
    <n v="1213.1848"/>
    <n v="8795.5899000000009"/>
    <x v="0"/>
    <s v="PROV1020"/>
    <x v="8"/>
  </r>
  <r>
    <s v="2024-05-24"/>
    <s v="326"/>
    <x v="22"/>
    <n v="1"/>
    <n v="8362.8965000000007"/>
    <n v="0"/>
    <n v="1338.0634"/>
    <n v="9700.9598999999998"/>
    <x v="0"/>
    <s v="PROV1020"/>
    <x v="8"/>
  </r>
  <r>
    <s v="2024-05-24"/>
    <s v="327"/>
    <x v="22"/>
    <n v="1"/>
    <n v="7809.9224000000004"/>
    <n v="0"/>
    <n v="1249.5876000000001"/>
    <n v="9059.51"/>
    <x v="0"/>
    <s v="PROV1020"/>
    <x v="8"/>
  </r>
  <r>
    <s v="2024-05-24"/>
    <s v="328"/>
    <x v="22"/>
    <n v="1"/>
    <n v="5514.9224000000004"/>
    <n v="0"/>
    <n v="882.38760000000002"/>
    <n v="6397.31"/>
    <x v="0"/>
    <s v="PROV1020"/>
    <x v="8"/>
  </r>
  <r>
    <s v="2024-05-24"/>
    <s v="330"/>
    <x v="188"/>
    <n v="1"/>
    <n v="8369.8274999999994"/>
    <n v="0"/>
    <n v="1339.1723999999999"/>
    <n v="9708.9999000000007"/>
    <x v="0"/>
    <s v="562949962168470"/>
    <x v="34"/>
  </r>
  <r>
    <s v="2024-05-24"/>
    <s v="331"/>
    <x v="94"/>
    <n v="10"/>
    <n v="1.1299999999999999"/>
    <n v="0"/>
    <n v="1.8080000000000001"/>
    <n v="13.108000000000001"/>
    <x v="0"/>
    <s v="562949960680730"/>
    <x v="10"/>
  </r>
  <r>
    <s v="2024-05-24"/>
    <s v="331"/>
    <x v="93"/>
    <n v="20"/>
    <n v="0.65"/>
    <n v="0"/>
    <n v="2.08"/>
    <n v="15.08"/>
    <x v="0"/>
    <s v="562949960680730"/>
    <x v="10"/>
  </r>
  <r>
    <s v="2024-05-24"/>
    <s v="331"/>
    <x v="165"/>
    <n v="10"/>
    <n v="1.02"/>
    <n v="0"/>
    <n v="1.6319999999999999"/>
    <n v="11.832000000000001"/>
    <x v="0"/>
    <s v="562949960680730"/>
    <x v="10"/>
  </r>
  <r>
    <s v="2024-05-24"/>
    <s v="331"/>
    <x v="249"/>
    <n v="30"/>
    <n v="10.7"/>
    <n v="0"/>
    <n v="51.36"/>
    <n v="372.36"/>
    <x v="0"/>
    <s v="562949960680730"/>
    <x v="10"/>
  </r>
  <r>
    <s v="2024-05-24"/>
    <s v="332"/>
    <x v="360"/>
    <n v="4"/>
    <n v="110"/>
    <n v="0"/>
    <n v="70.400000000000006"/>
    <n v="510.4"/>
    <x v="0"/>
    <s v="562949961089521"/>
    <x v="16"/>
  </r>
  <r>
    <s v="2024-05-24"/>
    <s v="332"/>
    <x v="66"/>
    <n v="4"/>
    <n v="140"/>
    <n v="0"/>
    <n v="89.6"/>
    <n v="649.6"/>
    <x v="0"/>
    <s v="562949961089521"/>
    <x v="16"/>
  </r>
  <r>
    <s v="2024-05-24"/>
    <s v="332"/>
    <x v="67"/>
    <n v="4"/>
    <n v="2767.5"/>
    <n v="0"/>
    <n v="1771.2"/>
    <n v="12841.2"/>
    <x v="0"/>
    <s v="562949961089521"/>
    <x v="16"/>
  </r>
  <r>
    <s v="2024-05-24"/>
    <s v="333"/>
    <x v="93"/>
    <n v="15"/>
    <n v="1.55"/>
    <n v="0"/>
    <n v="3.72"/>
    <n v="26.97"/>
    <x v="0"/>
    <s v="562949960680741"/>
    <x v="6"/>
  </r>
  <r>
    <s v="2024-05-24"/>
    <s v="333"/>
    <x v="249"/>
    <n v="9"/>
    <n v="31"/>
    <n v="0"/>
    <n v="44.64"/>
    <n v="323.64"/>
    <x v="0"/>
    <s v="562949960680741"/>
    <x v="6"/>
  </r>
  <r>
    <s v="2024-05-24"/>
    <s v="333"/>
    <x v="165"/>
    <n v="15"/>
    <n v="2.2999999999999998"/>
    <n v="0"/>
    <n v="5.52"/>
    <n v="40.020000000000003"/>
    <x v="0"/>
    <s v="562949960680741"/>
    <x v="6"/>
  </r>
  <r>
    <s v="2024-05-24"/>
    <s v="333"/>
    <x v="94"/>
    <n v="6"/>
    <n v="2.7"/>
    <n v="0"/>
    <n v="2.5920000000000001"/>
    <n v="18.792000000000002"/>
    <x v="0"/>
    <s v="562949960680741"/>
    <x v="6"/>
  </r>
  <r>
    <s v="2024-05-24"/>
    <s v="333"/>
    <x v="164"/>
    <n v="3"/>
    <n v="23"/>
    <n v="0"/>
    <n v="11.04"/>
    <n v="80.040000000000006"/>
    <x v="0"/>
    <s v="562949960680741"/>
    <x v="6"/>
  </r>
  <r>
    <s v="2024-05-24"/>
    <s v="333"/>
    <x v="167"/>
    <n v="6"/>
    <n v="1.5"/>
    <n v="0"/>
    <n v="1.44"/>
    <n v="10.44"/>
    <x v="0"/>
    <s v="562949960680741"/>
    <x v="6"/>
  </r>
  <r>
    <s v="2024-05-24"/>
    <s v="335"/>
    <x v="232"/>
    <n v="4"/>
    <n v="1186.0425"/>
    <n v="0"/>
    <n v="759.06719999999996"/>
    <n v="5503.2371999999996"/>
    <x v="0"/>
    <s v="562949962551289"/>
    <x v="19"/>
  </r>
  <r>
    <s v="2024-05-24"/>
    <s v="336"/>
    <x v="233"/>
    <n v="4"/>
    <n v="6266.38"/>
    <n v="0"/>
    <n v="4010.4832000000001"/>
    <n v="29076.003199999999"/>
    <x v="0"/>
    <s v="562949962551264"/>
    <x v="41"/>
  </r>
  <r>
    <s v="2024-05-24"/>
    <s v="337"/>
    <x v="235"/>
    <n v="4"/>
    <n v="6917.59"/>
    <n v="0"/>
    <n v="4427.2575999999999"/>
    <n v="32097.617600000001"/>
    <x v="0"/>
    <s v="562949962551276"/>
    <x v="15"/>
  </r>
  <r>
    <s v="2024-05-27"/>
    <s v="338"/>
    <x v="102"/>
    <n v="20"/>
    <n v="194.49"/>
    <n v="0"/>
    <n v="622.36800000000005"/>
    <n v="4512.1679999999997"/>
    <x v="0"/>
    <s v="562949961739400"/>
    <x v="20"/>
  </r>
  <r>
    <s v="2024-05-27"/>
    <s v="339"/>
    <x v="198"/>
    <n v="1"/>
    <n v="2997.37"/>
    <n v="0"/>
    <n v="479.57920000000001"/>
    <n v="3476.9492"/>
    <x v="0"/>
    <s v="562949961918786"/>
    <x v="39"/>
  </r>
  <r>
    <s v="2024-05-27"/>
    <s v="341"/>
    <x v="361"/>
    <n v="1"/>
    <n v="50.57"/>
    <n v="0"/>
    <n v="8.0912000000000006"/>
    <n v="58.661200000000001"/>
    <x v="0"/>
    <s v="PROV1035"/>
    <x v="24"/>
  </r>
  <r>
    <s v="2024-05-27"/>
    <s v="341"/>
    <x v="202"/>
    <n v="1"/>
    <n v="107.41"/>
    <n v="0"/>
    <n v="17.185600000000001"/>
    <n v="124.5956"/>
    <x v="0"/>
    <s v="PROV1035"/>
    <x v="24"/>
  </r>
  <r>
    <s v="2024-05-27"/>
    <s v="341"/>
    <x v="154"/>
    <n v="15"/>
    <n v="64.158000000000001"/>
    <n v="0"/>
    <n v="153.97919999999999"/>
    <n v="1116.3492000000001"/>
    <x v="0"/>
    <s v="PROV1035"/>
    <x v="24"/>
  </r>
  <r>
    <s v="2024-05-27"/>
    <s v="341"/>
    <x v="156"/>
    <n v="13"/>
    <n v="53.21"/>
    <n v="0"/>
    <n v="110.6768"/>
    <n v="802.40679999999998"/>
    <x v="0"/>
    <s v="PROV1035"/>
    <x v="24"/>
  </r>
  <r>
    <s v="2024-05-27"/>
    <s v="341"/>
    <x v="207"/>
    <n v="10"/>
    <n v="325.16660000000002"/>
    <n v="0"/>
    <n v="520.26660000000004"/>
    <n v="3771.9326000000001"/>
    <x v="0"/>
    <s v="PROV1035"/>
    <x v="24"/>
  </r>
  <r>
    <s v="2024-05-27"/>
    <s v="341"/>
    <x v="205"/>
    <n v="1"/>
    <n v="155.69"/>
    <n v="0"/>
    <n v="24.910399999999999"/>
    <n v="180.60040000000001"/>
    <x v="0"/>
    <s v="PROV1035"/>
    <x v="24"/>
  </r>
  <r>
    <s v="2024-05-27"/>
    <s v="341"/>
    <x v="157"/>
    <n v="50"/>
    <n v="78.454999999999998"/>
    <n v="0"/>
    <n v="627.64"/>
    <n v="4550.3900000000003"/>
    <x v="0"/>
    <s v="PROV1035"/>
    <x v="24"/>
  </r>
  <r>
    <s v="2024-05-27"/>
    <s v="341"/>
    <x v="159"/>
    <n v="5"/>
    <n v="461.18400000000003"/>
    <n v="0"/>
    <n v="368.94720000000001"/>
    <n v="2674.8672000000001"/>
    <x v="0"/>
    <s v="PROV1035"/>
    <x v="24"/>
  </r>
  <r>
    <s v="2024-05-27"/>
    <s v="341"/>
    <x v="152"/>
    <n v="1"/>
    <n v="174.27"/>
    <n v="0"/>
    <n v="27.883199999999999"/>
    <n v="202.1532"/>
    <x v="0"/>
    <s v="PROV1035"/>
    <x v="24"/>
  </r>
  <r>
    <s v="2024-05-27"/>
    <s v="341"/>
    <x v="208"/>
    <n v="1"/>
    <n v="387.61"/>
    <n v="0"/>
    <n v="62.017600000000002"/>
    <n v="449.62759999999997"/>
    <x v="0"/>
    <s v="PROV1035"/>
    <x v="24"/>
  </r>
  <r>
    <s v="2024-05-27"/>
    <s v="341"/>
    <x v="224"/>
    <n v="2"/>
    <n v="53.21"/>
    <n v="0"/>
    <n v="17.027200000000001"/>
    <n v="123.4472"/>
    <x v="0"/>
    <s v="PROV1035"/>
    <x v="24"/>
  </r>
  <r>
    <s v="2024-05-27"/>
    <s v="341"/>
    <x v="252"/>
    <n v="3"/>
    <n v="59.17"/>
    <n v="0"/>
    <n v="28.401599999999998"/>
    <n v="205.91159999999999"/>
    <x v="0"/>
    <s v="PROV1035"/>
    <x v="24"/>
  </r>
  <r>
    <s v="2024-05-27"/>
    <s v="341"/>
    <x v="225"/>
    <n v="5"/>
    <n v="14.21"/>
    <n v="0"/>
    <n v="11.368"/>
    <n v="82.418000000000006"/>
    <x v="0"/>
    <s v="PROV1035"/>
    <x v="24"/>
  </r>
  <r>
    <s v="2024-05-27"/>
    <s v="341"/>
    <x v="203"/>
    <n v="2"/>
    <n v="122.41"/>
    <n v="0"/>
    <n v="39.171199999999999"/>
    <n v="283.99119999999999"/>
    <x v="0"/>
    <s v="PROV1035"/>
    <x v="24"/>
  </r>
  <r>
    <s v="2024-05-27"/>
    <s v="341"/>
    <x v="83"/>
    <n v="9"/>
    <n v="53.21"/>
    <n v="0"/>
    <n v="76.622399999999999"/>
    <n v="555.51239999999996"/>
    <x v="0"/>
    <s v="PROV1035"/>
    <x v="24"/>
  </r>
  <r>
    <s v="2024-05-27"/>
    <s v="341"/>
    <x v="155"/>
    <n v="69"/>
    <n v="53.21"/>
    <n v="0"/>
    <n v="587.4384"/>
    <n v="4258.9283999999998"/>
    <x v="0"/>
    <s v="PROV1035"/>
    <x v="24"/>
  </r>
  <r>
    <s v="2024-05-27"/>
    <s v="341"/>
    <x v="158"/>
    <n v="39"/>
    <n v="46.104100000000003"/>
    <n v="0"/>
    <n v="287.68959999999998"/>
    <n v="2085.7494999999999"/>
    <x v="0"/>
    <s v="PROV1035"/>
    <x v="24"/>
  </r>
  <r>
    <s v="2024-05-27"/>
    <s v="341"/>
    <x v="153"/>
    <n v="14"/>
    <n v="106.81"/>
    <n v="0"/>
    <n v="239.2544"/>
    <n v="1734.5944"/>
    <x v="0"/>
    <s v="PROV1035"/>
    <x v="24"/>
  </r>
  <r>
    <s v="2024-05-27"/>
    <s v="342"/>
    <x v="157"/>
    <n v="2"/>
    <n v="78.454999999999998"/>
    <n v="0"/>
    <n v="25.105599999999999"/>
    <n v="182.01560000000001"/>
    <x v="0"/>
    <s v="PROV1035"/>
    <x v="24"/>
  </r>
  <r>
    <s v="2024-05-27"/>
    <s v="343"/>
    <x v="149"/>
    <n v="1"/>
    <n v="965.52"/>
    <n v="0"/>
    <n v="154.48320000000001"/>
    <n v="1120.0032000000001"/>
    <x v="0"/>
    <s v="562949962363306"/>
    <x v="3"/>
  </r>
  <r>
    <s v="2024-05-27"/>
    <s v="343"/>
    <x v="150"/>
    <n v="2"/>
    <n v="2155.1799999999998"/>
    <n v="0"/>
    <n v="689.6576"/>
    <n v="5000.0176000000001"/>
    <x v="0"/>
    <s v="562949962363306"/>
    <x v="3"/>
  </r>
  <r>
    <s v="2024-05-27"/>
    <s v="344"/>
    <x v="155"/>
    <n v="3"/>
    <n v="59.17"/>
    <n v="0"/>
    <n v="28.401599999999998"/>
    <n v="205.91159999999999"/>
    <x v="0"/>
    <s v="PROV1035"/>
    <x v="24"/>
  </r>
  <r>
    <s v="2024-05-27"/>
    <s v="345"/>
    <x v="91"/>
    <n v="36"/>
    <n v="58.14"/>
    <n v="0"/>
    <n v="334.88639999999998"/>
    <n v="2427.9263999999998"/>
    <x v="0"/>
    <s v="562949961686878"/>
    <x v="26"/>
  </r>
  <r>
    <s v="2024-05-27"/>
    <s v="345"/>
    <x v="213"/>
    <n v="3"/>
    <n v="741.29"/>
    <n v="0"/>
    <n v="355.81920000000002"/>
    <n v="2579.6891999999998"/>
    <x v="0"/>
    <s v="562949961686878"/>
    <x v="26"/>
  </r>
  <r>
    <s v="2024-05-27"/>
    <s v="345"/>
    <x v="106"/>
    <n v="6"/>
    <n v="1388.52"/>
    <n v="0"/>
    <n v="1332.9792"/>
    <n v="9664.0992000000006"/>
    <x v="0"/>
    <s v="562949961686878"/>
    <x v="26"/>
  </r>
  <r>
    <s v="2024-05-27"/>
    <s v="345"/>
    <x v="115"/>
    <n v="6"/>
    <n v="499.32"/>
    <n v="0"/>
    <n v="479.34719999999999"/>
    <n v="3475.2671999999998"/>
    <x v="0"/>
    <s v="562949961686878"/>
    <x v="26"/>
  </r>
  <r>
    <s v="2024-05-27"/>
    <s v="340"/>
    <x v="69"/>
    <n v="2"/>
    <n v="3346.2"/>
    <n v="0"/>
    <n v="1070.7840000000001"/>
    <n v="7763.1840000000002"/>
    <x v="3"/>
    <s v="562949961792756"/>
    <x v="17"/>
  </r>
  <r>
    <s v="2024-06-27"/>
    <s v="478"/>
    <x v="362"/>
    <n v="142"/>
    <n v="23.82"/>
    <n v="0"/>
    <n v="541.19039999999995"/>
    <n v="3923.6304"/>
    <x v="63"/>
    <s v="562949960662861"/>
    <x v="1"/>
  </r>
  <r>
    <s v="2024-06-27"/>
    <s v="478"/>
    <x v="170"/>
    <n v="1897"/>
    <n v="13"/>
    <n v="0"/>
    <n v="3945.76"/>
    <n v="28606.76"/>
    <x v="64"/>
    <s v="562949960662861"/>
    <x v="1"/>
  </r>
  <r>
    <s v="2024-05-27"/>
    <s v="345"/>
    <x v="114"/>
    <n v="13"/>
    <n v="240.94"/>
    <n v="0"/>
    <n v="501.15519999999998"/>
    <n v="3633.3751999999999"/>
    <x v="0"/>
    <s v="562949961686878"/>
    <x v="26"/>
  </r>
  <r>
    <s v="2024-05-27"/>
    <s v="345"/>
    <x v="108"/>
    <n v="18"/>
    <n v="294.98"/>
    <n v="0"/>
    <n v="849.54240000000004"/>
    <n v="6159.1823999999997"/>
    <x v="0"/>
    <s v="562949961686878"/>
    <x v="26"/>
  </r>
  <r>
    <s v="2024-05-27"/>
    <s v="345"/>
    <x v="107"/>
    <n v="2"/>
    <n v="168.25"/>
    <n v="0"/>
    <n v="53.84"/>
    <n v="390.34"/>
    <x v="0"/>
    <s v="562949961686878"/>
    <x v="26"/>
  </r>
  <r>
    <s v="2024-05-27"/>
    <s v="345"/>
    <x v="90"/>
    <n v="5"/>
    <n v="420.45"/>
    <n v="0"/>
    <n v="336.36"/>
    <n v="2438.61"/>
    <x v="0"/>
    <s v="562949961686878"/>
    <x v="26"/>
  </r>
  <r>
    <s v="2024-05-27"/>
    <s v="345"/>
    <x v="216"/>
    <n v="6"/>
    <n v="37.5"/>
    <n v="0"/>
    <n v="36"/>
    <n v="261"/>
    <x v="0"/>
    <s v="562949961686878"/>
    <x v="26"/>
  </r>
  <r>
    <s v="2024-05-27"/>
    <s v="345"/>
    <x v="109"/>
    <n v="3"/>
    <n v="141.65"/>
    <n v="0"/>
    <n v="67.992000000000004"/>
    <n v="492.94200000000001"/>
    <x v="0"/>
    <s v="562949961686878"/>
    <x v="26"/>
  </r>
  <r>
    <s v="2024-05-27"/>
    <s v="345"/>
    <x v="87"/>
    <n v="8"/>
    <n v="45.2"/>
    <n v="0"/>
    <n v="57.856000000000002"/>
    <n v="419.45600000000002"/>
    <x v="0"/>
    <s v="562949961686878"/>
    <x v="26"/>
  </r>
  <r>
    <s v="2024-05-27"/>
    <s v="345"/>
    <x v="89"/>
    <n v="5"/>
    <n v="400.14"/>
    <n v="0"/>
    <n v="320.11200000000002"/>
    <n v="2320.8119999999999"/>
    <x v="0"/>
    <s v="562949961686878"/>
    <x v="26"/>
  </r>
  <r>
    <s v="2024-05-27"/>
    <s v="345"/>
    <x v="220"/>
    <n v="1"/>
    <n v="45"/>
    <n v="0"/>
    <n v="7.2"/>
    <n v="52.2"/>
    <x v="0"/>
    <s v="562949961686878"/>
    <x v="26"/>
  </r>
  <r>
    <s v="2024-05-27"/>
    <s v="345"/>
    <x v="214"/>
    <n v="28"/>
    <n v="44.1"/>
    <n v="0"/>
    <n v="197.56800000000001"/>
    <n v="1432.3679999999999"/>
    <x v="0"/>
    <s v="562949961686878"/>
    <x v="26"/>
  </r>
  <r>
    <s v="2024-05-27"/>
    <s v="345"/>
    <x v="215"/>
    <n v="10"/>
    <n v="457.43"/>
    <n v="0"/>
    <n v="731.88800000000003"/>
    <n v="5306.1880000000001"/>
    <x v="0"/>
    <s v="562949961686878"/>
    <x v="26"/>
  </r>
  <r>
    <s v="2024-05-28"/>
    <s v="347"/>
    <x v="222"/>
    <n v="6"/>
    <n v="361.28"/>
    <n v="0"/>
    <n v="346.8288"/>
    <n v="2514.5088000000001"/>
    <x v="0"/>
    <s v="562949961792756"/>
    <x v="17"/>
  </r>
  <r>
    <s v="2024-05-28"/>
    <s v="347"/>
    <x v="223"/>
    <n v="26"/>
    <n v="282.48"/>
    <n v="0"/>
    <n v="1175.1168"/>
    <n v="8519.5967999999993"/>
    <x v="0"/>
    <s v="562949961792756"/>
    <x v="17"/>
  </r>
  <r>
    <s v="2024-05-28"/>
    <s v="348"/>
    <x v="172"/>
    <n v="8"/>
    <n v="200.97"/>
    <n v="0"/>
    <n v="257.24160000000001"/>
    <n v="1865.0016000000001"/>
    <x v="0"/>
    <s v="562949961792756"/>
    <x v="17"/>
  </r>
  <r>
    <s v="2024-05-28"/>
    <s v="349"/>
    <x v="350"/>
    <n v="1"/>
    <n v="4978.4399999999996"/>
    <n v="0"/>
    <n v="796.55039999999997"/>
    <n v="5774.9903999999997"/>
    <x v="0"/>
    <s v="562949961715444"/>
    <x v="32"/>
  </r>
  <r>
    <s v="2024-05-28"/>
    <s v="349"/>
    <x v="179"/>
    <n v="1"/>
    <n v="33943.96"/>
    <n v="0"/>
    <n v="5431.0335999999998"/>
    <n v="39374.993600000002"/>
    <x v="0"/>
    <s v="562949961715444"/>
    <x v="32"/>
  </r>
  <r>
    <s v="2024-05-28"/>
    <s v="349"/>
    <x v="352"/>
    <n v="1"/>
    <n v="18685.34"/>
    <n v="0"/>
    <n v="2989.6543999999999"/>
    <n v="21674.9944"/>
    <x v="0"/>
    <s v="562949961715444"/>
    <x v="32"/>
  </r>
  <r>
    <s v="2024-05-28"/>
    <s v="349"/>
    <x v="353"/>
    <n v="1"/>
    <n v="18038.79"/>
    <n v="0"/>
    <n v="2886.2064"/>
    <n v="20924.9964"/>
    <x v="0"/>
    <s v="562949961715444"/>
    <x v="32"/>
  </r>
  <r>
    <s v="2024-05-28"/>
    <s v="349"/>
    <x v="191"/>
    <n v="1"/>
    <n v="14806.03"/>
    <n v="0"/>
    <n v="2368.9648000000002"/>
    <n v="17174.9948"/>
    <x v="0"/>
    <s v="562949961715444"/>
    <x v="32"/>
  </r>
  <r>
    <s v="2024-05-28"/>
    <s v="349"/>
    <x v="181"/>
    <n v="1"/>
    <n v="4202.58"/>
    <n v="0"/>
    <n v="672.41279999999995"/>
    <n v="4874.9928"/>
    <x v="0"/>
    <s v="562949961715444"/>
    <x v="32"/>
  </r>
  <r>
    <s v="2024-05-28"/>
    <s v="349"/>
    <x v="192"/>
    <n v="1"/>
    <n v="8340.51"/>
    <n v="0"/>
    <n v="1334.4816000000001"/>
    <n v="9674.9915999999994"/>
    <x v="0"/>
    <s v="562949961715444"/>
    <x v="32"/>
  </r>
  <r>
    <s v="2024-05-28"/>
    <s v="349"/>
    <x v="351"/>
    <n v="1"/>
    <n v="7965.51"/>
    <n v="0"/>
    <n v="1274.4816000000001"/>
    <n v="9239.9915999999994"/>
    <x v="0"/>
    <s v="562949961715444"/>
    <x v="32"/>
  </r>
  <r>
    <s v="2024-05-28"/>
    <s v="349"/>
    <x v="184"/>
    <n v="1"/>
    <n v="41961.2"/>
    <n v="0"/>
    <n v="6713.7920000000004"/>
    <n v="48674.991999999998"/>
    <x v="0"/>
    <s v="562949961715444"/>
    <x v="32"/>
  </r>
  <r>
    <s v="2024-05-28"/>
    <s v="350"/>
    <x v="363"/>
    <n v="1"/>
    <n v="1635"/>
    <n v="0"/>
    <n v="261.60000000000002"/>
    <n v="1896.6"/>
    <x v="0"/>
    <s v="562949960662861"/>
    <x v="1"/>
  </r>
  <r>
    <s v="2024-05-28"/>
    <s v="350"/>
    <x v="364"/>
    <n v="1"/>
    <n v="896"/>
    <n v="0"/>
    <n v="143.36000000000001"/>
    <n v="1039.3599999999999"/>
    <x v="0"/>
    <s v="562949960662861"/>
    <x v="1"/>
  </r>
  <r>
    <s v="2024-05-29"/>
    <s v="351"/>
    <x v="89"/>
    <n v="3"/>
    <n v="400.14"/>
    <n v="0"/>
    <n v="192.06720000000001"/>
    <n v="1392.4872"/>
    <x v="0"/>
    <s v="562949961686878"/>
    <x v="26"/>
  </r>
  <r>
    <s v="2024-05-29"/>
    <s v="351"/>
    <x v="107"/>
    <n v="3"/>
    <n v="168.25"/>
    <n v="0"/>
    <n v="80.760000000000005"/>
    <n v="585.51"/>
    <x v="0"/>
    <s v="562949961686878"/>
    <x v="26"/>
  </r>
  <r>
    <s v="2024-05-29"/>
    <s v="351"/>
    <x v="114"/>
    <n v="15"/>
    <n v="240.94"/>
    <n v="0"/>
    <n v="578.25599999999997"/>
    <n v="4192.3559999999998"/>
    <x v="0"/>
    <s v="562949961686878"/>
    <x v="26"/>
  </r>
  <r>
    <s v="2024-05-29"/>
    <s v="351"/>
    <x v="215"/>
    <n v="20"/>
    <n v="457.43"/>
    <n v="0"/>
    <n v="1463.7760000000001"/>
    <n v="10612.376"/>
    <x v="0"/>
    <s v="562949961686878"/>
    <x v="26"/>
  </r>
  <r>
    <s v="2024-05-29"/>
    <s v="351"/>
    <x v="214"/>
    <n v="20"/>
    <n v="44.1"/>
    <n v="0"/>
    <n v="141.12"/>
    <n v="1023.12"/>
    <x v="0"/>
    <s v="562949961686878"/>
    <x v="26"/>
  </r>
  <r>
    <s v="2024-05-29"/>
    <s v="351"/>
    <x v="115"/>
    <n v="15"/>
    <n v="499.32"/>
    <n v="0"/>
    <n v="1198.3679999999999"/>
    <n v="8688.1679999999997"/>
    <x v="0"/>
    <s v="562949961686878"/>
    <x v="26"/>
  </r>
  <r>
    <s v="2024-05-29"/>
    <s v="351"/>
    <x v="220"/>
    <n v="1"/>
    <n v="45"/>
    <n v="0"/>
    <n v="7.2"/>
    <n v="52.2"/>
    <x v="0"/>
    <s v="562949961686878"/>
    <x v="26"/>
  </r>
  <r>
    <s v="2024-05-29"/>
    <s v="351"/>
    <x v="87"/>
    <n v="4"/>
    <n v="45.2"/>
    <n v="0"/>
    <n v="28.928000000000001"/>
    <n v="209.72800000000001"/>
    <x v="0"/>
    <s v="562949961686878"/>
    <x v="26"/>
  </r>
  <r>
    <s v="2024-05-29"/>
    <s v="351"/>
    <x v="108"/>
    <n v="24"/>
    <n v="294.98"/>
    <n v="0"/>
    <n v="1132.7231999999999"/>
    <n v="8212.2432000000008"/>
    <x v="0"/>
    <s v="562949961686878"/>
    <x v="26"/>
  </r>
  <r>
    <s v="2024-05-29"/>
    <s v="351"/>
    <x v="109"/>
    <n v="2"/>
    <n v="141.65"/>
    <n v="0"/>
    <n v="45.328000000000003"/>
    <n v="328.62799999999999"/>
    <x v="0"/>
    <s v="562949961686878"/>
    <x v="26"/>
  </r>
  <r>
    <s v="2024-05-29"/>
    <s v="351"/>
    <x v="216"/>
    <n v="1"/>
    <n v="37.5"/>
    <n v="0"/>
    <n v="6"/>
    <n v="43.5"/>
    <x v="0"/>
    <s v="562949961686878"/>
    <x v="26"/>
  </r>
  <r>
    <s v="2024-05-29"/>
    <s v="351"/>
    <x v="90"/>
    <n v="3"/>
    <n v="420.45"/>
    <n v="0"/>
    <n v="201.816"/>
    <n v="1463.1659999999999"/>
    <x v="0"/>
    <s v="562949961686878"/>
    <x v="26"/>
  </r>
  <r>
    <s v="2024-05-29"/>
    <s v="351"/>
    <x v="88"/>
    <n v="24"/>
    <n v="44.1"/>
    <n v="0"/>
    <n v="169.34399999999999"/>
    <n v="1227.7439999999999"/>
    <x v="0"/>
    <s v="562949961686878"/>
    <x v="26"/>
  </r>
  <r>
    <s v="2024-06-27"/>
    <s v="479"/>
    <x v="81"/>
    <n v="4.5"/>
    <n v="2928.8888000000002"/>
    <n v="0"/>
    <n v="2108.7999"/>
    <n v="15288.799499999999"/>
    <x v="0"/>
    <s v="562949961089521"/>
    <x v="16"/>
  </r>
  <r>
    <s v="2024-05-27"/>
    <s v="346"/>
    <x v="252"/>
    <n v="3"/>
    <n v="59.17"/>
    <n v="0"/>
    <n v="28.401599999999998"/>
    <n v="205.91159999999999"/>
    <x v="9"/>
    <s v="PROV1035"/>
    <x v="24"/>
  </r>
  <r>
    <s v="2024-07-01"/>
    <s v="499"/>
    <x v="23"/>
    <n v="3"/>
    <n v="8775.35"/>
    <n v="0"/>
    <n v="4212.1679999999997"/>
    <n v="30538.218000000001"/>
    <x v="0"/>
    <s v="PROV1105"/>
    <x v="9"/>
  </r>
  <r>
    <s v="2024-07-01"/>
    <s v="499"/>
    <x v="318"/>
    <n v="1"/>
    <n v="8775.35"/>
    <n v="0"/>
    <n v="1404.056"/>
    <n v="10179.406000000001"/>
    <x v="0"/>
    <s v="PROV1105"/>
    <x v="9"/>
  </r>
  <r>
    <s v="2024-07-01"/>
    <s v="499"/>
    <x v="24"/>
    <n v="4"/>
    <n v="8876.3770000000004"/>
    <n v="0"/>
    <n v="5680.8813"/>
    <n v="41186.389300000003"/>
    <x v="0"/>
    <s v="PROV1105"/>
    <x v="9"/>
  </r>
  <r>
    <s v="2024-07-03"/>
    <s v="513"/>
    <x v="365"/>
    <n v="20"/>
    <n v="54.231499999999997"/>
    <n v="0"/>
    <n v="173.54069999999999"/>
    <n v="1258.17"/>
    <x v="0"/>
    <s v="PROV1085"/>
    <x v="30"/>
  </r>
  <r>
    <s v="2024-07-03"/>
    <s v="513"/>
    <x v="366"/>
    <n v="50"/>
    <n v="7.4447999999999999"/>
    <n v="0"/>
    <n v="59.558599999999998"/>
    <n v="431.8"/>
    <x v="0"/>
    <s v="PROV1085"/>
    <x v="30"/>
  </r>
  <r>
    <s v="2024-07-03"/>
    <s v="513"/>
    <x v="367"/>
    <n v="18"/>
    <n v="26.379300000000001"/>
    <n v="0"/>
    <n v="75.972399999999993"/>
    <n v="550.79999999999995"/>
    <x v="0"/>
    <s v="PROV1085"/>
    <x v="30"/>
  </r>
  <r>
    <s v="2024-07-03"/>
    <s v="513"/>
    <x v="368"/>
    <n v="100"/>
    <n v="0.89400000000000002"/>
    <n v="0"/>
    <n v="14.3034"/>
    <n v="103.6999"/>
    <x v="0"/>
    <s v="PROV1085"/>
    <x v="30"/>
  </r>
  <r>
    <s v="2024-07-03"/>
    <s v="513"/>
    <x v="369"/>
    <n v="0.4"/>
    <n v="200.98099999999999"/>
    <n v="0"/>
    <n v="12.8628"/>
    <n v="93.255200000000002"/>
    <x v="0"/>
    <s v="PROV1085"/>
    <x v="30"/>
  </r>
  <r>
    <s v="2024-07-03"/>
    <s v="513"/>
    <x v="370"/>
    <n v="100"/>
    <n v="10.386200000000001"/>
    <n v="0"/>
    <n v="166.17930000000001"/>
    <n v="1204.7999"/>
    <x v="0"/>
    <s v="PROV1085"/>
    <x v="30"/>
  </r>
  <r>
    <s v="2024-07-03"/>
    <s v="513"/>
    <x v="371"/>
    <n v="1"/>
    <n v="14.4793"/>
    <n v="0"/>
    <n v="2.3167"/>
    <n v="16.795999999999999"/>
    <x v="0"/>
    <s v="PROV1085"/>
    <x v="30"/>
  </r>
  <r>
    <s v="2024-07-03"/>
    <s v="513"/>
    <x v="372"/>
    <n v="2"/>
    <n v="121.2276"/>
    <n v="0"/>
    <n v="38.7928"/>
    <n v="281.24799999999999"/>
    <x v="0"/>
    <s v="PROV1085"/>
    <x v="30"/>
  </r>
  <r>
    <s v="2024-07-03"/>
    <s v="513"/>
    <x v="373"/>
    <n v="1"/>
    <n v="88.993499999999997"/>
    <n v="0"/>
    <n v="14.239000000000001"/>
    <n v="103.2325"/>
    <x v="0"/>
    <s v="PROV1085"/>
    <x v="30"/>
  </r>
  <r>
    <s v="2024-07-03"/>
    <s v="513"/>
    <x v="374"/>
    <n v="20"/>
    <n v="12.852600000000001"/>
    <n v="0"/>
    <n v="41.128300000000003"/>
    <n v="298.18"/>
    <x v="0"/>
    <s v="PROV1085"/>
    <x v="30"/>
  </r>
  <r>
    <s v="2024-07-05"/>
    <s v="527"/>
    <x v="172"/>
    <n v="2"/>
    <n v="168.97"/>
    <n v="0"/>
    <n v="54.070399999999999"/>
    <n v="392.0104"/>
    <x v="0"/>
    <s v="562949961739400"/>
    <x v="20"/>
  </r>
  <r>
    <s v="2024-07-05"/>
    <s v="527"/>
    <x v="102"/>
    <n v="1"/>
    <n v="194.49"/>
    <n v="0"/>
    <n v="31.118400000000001"/>
    <n v="225.60839999999999"/>
    <x v="0"/>
    <s v="562949961739400"/>
    <x v="20"/>
  </r>
  <r>
    <s v="2024-05-29"/>
    <s v="353"/>
    <x v="233"/>
    <n v="1"/>
    <n v="6197.41"/>
    <n v="0"/>
    <n v="991.5856"/>
    <n v="7188.9956000000002"/>
    <x v="0"/>
    <s v="562949962551264"/>
    <x v="41"/>
  </r>
  <r>
    <s v="2024-05-29"/>
    <s v="354"/>
    <x v="156"/>
    <n v="12"/>
    <n v="53.21"/>
    <n v="0"/>
    <n v="102.1632"/>
    <n v="740.68320000000006"/>
    <x v="0"/>
    <s v="PROV1035"/>
    <x v="24"/>
  </r>
  <r>
    <s v="2024-07-05"/>
    <s v="528"/>
    <x v="198"/>
    <n v="1"/>
    <n v="2997.37"/>
    <n v="0"/>
    <n v="479.57920000000001"/>
    <n v="3476.9492"/>
    <x v="0"/>
    <s v="562949961918786"/>
    <x v="39"/>
  </r>
  <r>
    <s v="2024-05-29"/>
    <s v="354"/>
    <x v="207"/>
    <n v="4"/>
    <n v="325.16660000000002"/>
    <n v="0"/>
    <n v="208.10659999999999"/>
    <n v="1508.7729999999999"/>
    <x v="0"/>
    <s v="PROV1035"/>
    <x v="24"/>
  </r>
  <r>
    <s v="2024-05-29"/>
    <s v="354"/>
    <x v="159"/>
    <n v="3"/>
    <n v="461.18"/>
    <n v="0"/>
    <n v="221.3664"/>
    <n v="1604.9064000000001"/>
    <x v="0"/>
    <s v="PROV1035"/>
    <x v="24"/>
  </r>
  <r>
    <s v="2024-05-29"/>
    <s v="354"/>
    <x v="152"/>
    <n v="7"/>
    <n v="174.27"/>
    <n v="0"/>
    <n v="195.1824"/>
    <n v="1415.0724"/>
    <x v="0"/>
    <s v="PROV1035"/>
    <x v="24"/>
  </r>
  <r>
    <s v="2024-05-29"/>
    <s v="354"/>
    <x v="375"/>
    <n v="1"/>
    <n v="59.17"/>
    <n v="0"/>
    <n v="9.4672000000000001"/>
    <n v="68.637200000000007"/>
    <x v="0"/>
    <s v="PROV1035"/>
    <x v="24"/>
  </r>
  <r>
    <s v="2024-05-29"/>
    <s v="354"/>
    <x v="224"/>
    <n v="5"/>
    <n v="53.21"/>
    <n v="0"/>
    <n v="42.567999999999998"/>
    <n v="308.61799999999999"/>
    <x v="0"/>
    <s v="PROV1035"/>
    <x v="24"/>
  </r>
  <r>
    <s v="2024-05-29"/>
    <s v="354"/>
    <x v="203"/>
    <n v="2"/>
    <n v="122.41"/>
    <n v="0"/>
    <n v="39.171199999999999"/>
    <n v="283.99119999999999"/>
    <x v="0"/>
    <s v="PROV1035"/>
    <x v="24"/>
  </r>
  <r>
    <s v="2024-05-29"/>
    <s v="354"/>
    <x v="83"/>
    <n v="6"/>
    <n v="53.21"/>
    <n v="0"/>
    <n v="51.081600000000002"/>
    <n v="370.34160000000003"/>
    <x v="0"/>
    <s v="PROV1035"/>
    <x v="24"/>
  </r>
  <r>
    <s v="2024-05-29"/>
    <s v="354"/>
    <x v="155"/>
    <n v="16"/>
    <n v="53.21"/>
    <n v="0"/>
    <n v="136.2176"/>
    <n v="987.57759999999996"/>
    <x v="0"/>
    <s v="PROV1035"/>
    <x v="24"/>
  </r>
  <r>
    <s v="2024-05-29"/>
    <s v="354"/>
    <x v="206"/>
    <n v="10"/>
    <n v="106.8108"/>
    <n v="0"/>
    <n v="170.8973"/>
    <n v="1239.0053"/>
    <x v="0"/>
    <s v="PROV1035"/>
    <x v="24"/>
  </r>
  <r>
    <s v="2024-05-29"/>
    <s v="354"/>
    <x v="208"/>
    <n v="1"/>
    <n v="119.58"/>
    <n v="0"/>
    <n v="19.1328"/>
    <n v="138.71279999999999"/>
    <x v="0"/>
    <s v="PROV1035"/>
    <x v="24"/>
  </r>
  <r>
    <s v="2024-05-29"/>
    <s v="354"/>
    <x v="376"/>
    <n v="1"/>
    <n v="60.77"/>
    <n v="0"/>
    <n v="9.7232000000000003"/>
    <n v="70.493200000000002"/>
    <x v="0"/>
    <s v="PROV1035"/>
    <x v="24"/>
  </r>
  <r>
    <s v="2024-05-29"/>
    <s v="354"/>
    <x v="377"/>
    <n v="2"/>
    <n v="59.59"/>
    <n v="0"/>
    <n v="19.0688"/>
    <n v="138.24879999999999"/>
    <x v="0"/>
    <s v="PROV1035"/>
    <x v="24"/>
  </r>
  <r>
    <s v="2024-05-29"/>
    <s v="354"/>
    <x v="154"/>
    <n v="22"/>
    <n v="64.158100000000005"/>
    <n v="0"/>
    <n v="225.8365"/>
    <n v="1637.3146999999999"/>
    <x v="0"/>
    <s v="PROV1035"/>
    <x v="24"/>
  </r>
  <r>
    <s v="2024-05-29"/>
    <s v="354"/>
    <x v="84"/>
    <n v="1"/>
    <n v="155.69"/>
    <n v="0"/>
    <n v="24.910399999999999"/>
    <n v="180.60040000000001"/>
    <x v="0"/>
    <s v="PROV1035"/>
    <x v="24"/>
  </r>
  <r>
    <s v="2024-05-29"/>
    <s v="354"/>
    <x v="157"/>
    <n v="39"/>
    <n v="78.454800000000006"/>
    <n v="0"/>
    <n v="489.55799999999999"/>
    <n v="3549.2952"/>
    <x v="0"/>
    <s v="PROV1035"/>
    <x v="24"/>
  </r>
  <r>
    <s v="2024-05-29"/>
    <s v="355"/>
    <x v="158"/>
    <n v="23"/>
    <n v="46.104100000000003"/>
    <n v="0"/>
    <n v="169.66309999999999"/>
    <n v="1230.0573999999999"/>
    <x v="0"/>
    <s v="PROV1035"/>
    <x v="24"/>
  </r>
  <r>
    <s v="2024-05-29"/>
    <s v="355"/>
    <x v="207"/>
    <n v="4"/>
    <n v="325.16660000000002"/>
    <n v="0"/>
    <n v="208.10659999999999"/>
    <n v="1508.7729999999999"/>
    <x v="0"/>
    <s v="PROV1035"/>
    <x v="24"/>
  </r>
  <r>
    <s v="2024-05-29"/>
    <s v="355"/>
    <x v="156"/>
    <n v="12"/>
    <n v="53.21"/>
    <n v="0"/>
    <n v="102.1632"/>
    <n v="740.68320000000006"/>
    <x v="0"/>
    <s v="PROV1035"/>
    <x v="24"/>
  </r>
  <r>
    <s v="2024-05-29"/>
    <s v="355"/>
    <x v="157"/>
    <n v="39"/>
    <n v="78.454800000000006"/>
    <n v="0"/>
    <n v="489.55799999999999"/>
    <n v="3549.2952"/>
    <x v="0"/>
    <s v="PROV1035"/>
    <x v="24"/>
  </r>
  <r>
    <s v="2024-05-29"/>
    <s v="355"/>
    <x v="159"/>
    <n v="3"/>
    <n v="461.18"/>
    <n v="0"/>
    <n v="221.3664"/>
    <n v="1604.9064000000001"/>
    <x v="0"/>
    <s v="PROV1035"/>
    <x v="24"/>
  </r>
  <r>
    <s v="2024-05-29"/>
    <s v="355"/>
    <x v="152"/>
    <n v="7"/>
    <n v="174.27"/>
    <n v="0"/>
    <n v="195.1824"/>
    <n v="1415.0724"/>
    <x v="0"/>
    <s v="PROV1035"/>
    <x v="24"/>
  </r>
  <r>
    <s v="2024-05-29"/>
    <s v="355"/>
    <x v="375"/>
    <n v="1"/>
    <n v="59.17"/>
    <n v="0"/>
    <n v="9.4672000000000001"/>
    <n v="68.637200000000007"/>
    <x v="0"/>
    <s v="PROV1035"/>
    <x v="24"/>
  </r>
  <r>
    <s v="2024-05-29"/>
    <s v="355"/>
    <x v="224"/>
    <n v="5"/>
    <n v="53.21"/>
    <n v="0"/>
    <n v="42.567999999999998"/>
    <n v="308.61799999999999"/>
    <x v="0"/>
    <s v="PROV1035"/>
    <x v="24"/>
  </r>
  <r>
    <s v="2024-05-29"/>
    <s v="355"/>
    <x v="203"/>
    <n v="2"/>
    <n v="122.41"/>
    <n v="0"/>
    <n v="39.171199999999999"/>
    <n v="283.99119999999999"/>
    <x v="0"/>
    <s v="PROV1035"/>
    <x v="24"/>
  </r>
  <r>
    <s v="2024-05-29"/>
    <s v="355"/>
    <x v="83"/>
    <n v="6"/>
    <n v="53.21"/>
    <n v="0"/>
    <n v="51.081600000000002"/>
    <n v="370.34160000000003"/>
    <x v="0"/>
    <s v="PROV1035"/>
    <x v="24"/>
  </r>
  <r>
    <s v="2024-05-29"/>
    <s v="355"/>
    <x v="155"/>
    <n v="16"/>
    <n v="53.21"/>
    <n v="0"/>
    <n v="136.2176"/>
    <n v="987.57759999999996"/>
    <x v="0"/>
    <s v="PROV1035"/>
    <x v="24"/>
  </r>
  <r>
    <s v="2024-05-29"/>
    <s v="355"/>
    <x v="206"/>
    <n v="10"/>
    <n v="106.8108"/>
    <n v="0"/>
    <n v="170.8973"/>
    <n v="1239.0053"/>
    <x v="0"/>
    <s v="PROV1035"/>
    <x v="24"/>
  </r>
  <r>
    <s v="2024-05-29"/>
    <s v="355"/>
    <x v="208"/>
    <n v="1"/>
    <n v="119.58"/>
    <n v="0"/>
    <n v="19.1328"/>
    <n v="138.71279999999999"/>
    <x v="0"/>
    <s v="PROV1035"/>
    <x v="24"/>
  </r>
  <r>
    <s v="2024-05-29"/>
    <s v="355"/>
    <x v="376"/>
    <n v="1"/>
    <n v="60.77"/>
    <n v="0"/>
    <n v="9.7232000000000003"/>
    <n v="70.493200000000002"/>
    <x v="0"/>
    <s v="PROV1035"/>
    <x v="24"/>
  </r>
  <r>
    <s v="2024-05-29"/>
    <s v="355"/>
    <x v="377"/>
    <n v="2"/>
    <n v="59.59"/>
    <n v="0"/>
    <n v="19.0688"/>
    <n v="138.24879999999999"/>
    <x v="0"/>
    <s v="PROV1035"/>
    <x v="24"/>
  </r>
  <r>
    <s v="2024-05-29"/>
    <s v="355"/>
    <x v="270"/>
    <n v="1"/>
    <n v="78.454800000000006"/>
    <n v="0"/>
    <n v="12.5528"/>
    <n v="91.007599999999996"/>
    <x v="0"/>
    <s v="PROV1035"/>
    <x v="24"/>
  </r>
  <r>
    <s v="2024-05-29"/>
    <s v="355"/>
    <x v="154"/>
    <n v="22"/>
    <n v="64.158100000000005"/>
    <n v="0"/>
    <n v="225.8365"/>
    <n v="1637.3146999999999"/>
    <x v="0"/>
    <s v="PROV1035"/>
    <x v="24"/>
  </r>
  <r>
    <s v="2024-05-29"/>
    <s v="355"/>
    <x v="84"/>
    <n v="1"/>
    <n v="155.69"/>
    <n v="0"/>
    <n v="24.910399999999999"/>
    <n v="180.60040000000001"/>
    <x v="0"/>
    <s v="PROV1035"/>
    <x v="24"/>
  </r>
  <r>
    <s v="2024-05-29"/>
    <s v="356"/>
    <x v="213"/>
    <n v="6"/>
    <n v="700.10249999999996"/>
    <n v="0"/>
    <n v="672.09839999999997"/>
    <n v="4872.7133999999996"/>
    <x v="0"/>
    <s v="PROV1036"/>
    <x v="50"/>
  </r>
  <r>
    <s v="2024-05-29"/>
    <s v="356"/>
    <x v="106"/>
    <n v="2"/>
    <n v="1449.42"/>
    <n v="0"/>
    <n v="463.81439999999998"/>
    <n v="3362.6543999999999"/>
    <x v="0"/>
    <s v="PROV1036"/>
    <x v="50"/>
  </r>
  <r>
    <s v="2024-05-29"/>
    <s v="356"/>
    <x v="91"/>
    <n v="67"/>
    <n v="69.612099999999998"/>
    <n v="0"/>
    <n v="746.2414"/>
    <n v="5410.2502000000004"/>
    <x v="0"/>
    <s v="PROV1036"/>
    <x v="50"/>
  </r>
  <r>
    <s v="2024-05-02"/>
    <s v="155"/>
    <x v="279"/>
    <n v="1"/>
    <n v="3200"/>
    <n v="0"/>
    <n v="512"/>
    <n v="3712"/>
    <x v="5"/>
    <s v="562949960680741"/>
    <x v="6"/>
  </r>
  <r>
    <s v="2024-05-02"/>
    <s v="155"/>
    <x v="14"/>
    <n v="6"/>
    <n v="76"/>
    <n v="0"/>
    <n v="72.959999999999994"/>
    <n v="528.96"/>
    <x v="6"/>
    <s v="562949960680741"/>
    <x v="6"/>
  </r>
  <r>
    <s v="2024-05-02"/>
    <s v="155"/>
    <x v="249"/>
    <n v="4"/>
    <n v="31"/>
    <n v="0"/>
    <n v="19.84"/>
    <n v="143.84"/>
    <x v="2"/>
    <s v="562949960680741"/>
    <x v="6"/>
  </r>
  <r>
    <s v="2024-05-03"/>
    <s v="160"/>
    <x v="378"/>
    <n v="4"/>
    <n v="29.567"/>
    <n v="0"/>
    <n v="18.922899999999998"/>
    <n v="137.1909"/>
    <x v="2"/>
    <s v="562949962094252"/>
    <x v="12"/>
  </r>
  <r>
    <s v="2024-05-03"/>
    <s v="160"/>
    <x v="13"/>
    <n v="16"/>
    <n v="43.085000000000001"/>
    <n v="0"/>
    <n v="110.2976"/>
    <n v="799.6576"/>
    <x v="22"/>
    <s v="562949962094252"/>
    <x v="12"/>
  </r>
  <r>
    <s v="2024-05-03"/>
    <s v="160"/>
    <x v="248"/>
    <n v="6"/>
    <n v="17.739999999999998"/>
    <n v="0"/>
    <n v="17.0304"/>
    <n v="123.4704"/>
    <x v="6"/>
    <s v="562949962094252"/>
    <x v="12"/>
  </r>
  <r>
    <s v="2024-05-03"/>
    <s v="160"/>
    <x v="249"/>
    <n v="29"/>
    <n v="27.543099999999999"/>
    <n v="0"/>
    <n v="127.8"/>
    <n v="926.54989999999998"/>
    <x v="60"/>
    <s v="562949962094252"/>
    <x v="12"/>
  </r>
  <r>
    <s v="2024-05-06"/>
    <s v="171"/>
    <x v="379"/>
    <n v="4"/>
    <n v="18.5"/>
    <n v="0"/>
    <n v="11.84"/>
    <n v="85.84"/>
    <x v="2"/>
    <s v="562949960662861"/>
    <x v="1"/>
  </r>
  <r>
    <s v="2024-05-07"/>
    <s v="174"/>
    <x v="166"/>
    <n v="10"/>
    <n v="6"/>
    <n v="0"/>
    <n v="9.6"/>
    <n v="69.599999999999994"/>
    <x v="12"/>
    <s v="562949960680741"/>
    <x v="6"/>
  </r>
  <r>
    <s v="2024-05-07"/>
    <s v="174"/>
    <x v="125"/>
    <n v="5"/>
    <n v="7.5"/>
    <n v="0"/>
    <n v="6"/>
    <n v="43.5"/>
    <x v="7"/>
    <s v="562949960680741"/>
    <x v="6"/>
  </r>
  <r>
    <s v="2024-05-07"/>
    <s v="174"/>
    <x v="144"/>
    <n v="5"/>
    <n v="13"/>
    <n v="0"/>
    <n v="10.4"/>
    <n v="75.400000000000006"/>
    <x v="7"/>
    <s v="562949960680741"/>
    <x v="6"/>
  </r>
  <r>
    <s v="2024-05-07"/>
    <s v="174"/>
    <x v="276"/>
    <n v="2"/>
    <n v="170"/>
    <n v="0"/>
    <n v="54.4"/>
    <n v="394.4"/>
    <x v="3"/>
    <s v="562949960680741"/>
    <x v="6"/>
  </r>
  <r>
    <s v="2024-05-07"/>
    <s v="174"/>
    <x v="278"/>
    <n v="1"/>
    <n v="90"/>
    <n v="0"/>
    <n v="14.4"/>
    <n v="104.4"/>
    <x v="5"/>
    <s v="562949960680741"/>
    <x v="6"/>
  </r>
  <r>
    <s v="2024-05-07"/>
    <s v="174"/>
    <x v="37"/>
    <n v="3"/>
    <n v="162"/>
    <n v="0"/>
    <n v="77.760000000000005"/>
    <n v="563.76"/>
    <x v="9"/>
    <s v="562949960680741"/>
    <x v="6"/>
  </r>
  <r>
    <s v="2024-05-07"/>
    <s v="174"/>
    <x v="210"/>
    <n v="5"/>
    <n v="95"/>
    <n v="0"/>
    <n v="76"/>
    <n v="551"/>
    <x v="7"/>
    <s v="562949960680741"/>
    <x v="6"/>
  </r>
  <r>
    <s v="2024-05-07"/>
    <s v="174"/>
    <x v="52"/>
    <n v="3"/>
    <n v="13.1"/>
    <n v="0"/>
    <n v="6.2880000000000003"/>
    <n v="45.588000000000001"/>
    <x v="9"/>
    <s v="562949960680741"/>
    <x v="6"/>
  </r>
  <r>
    <s v="2024-05-07"/>
    <s v="174"/>
    <x v="277"/>
    <n v="4"/>
    <n v="71"/>
    <n v="0"/>
    <n v="45.44"/>
    <n v="329.44"/>
    <x v="2"/>
    <s v="562949960680741"/>
    <x v="6"/>
  </r>
  <r>
    <s v="2024-05-08"/>
    <s v="193"/>
    <x v="274"/>
    <n v="463.68"/>
    <n v="17.361599999999999"/>
    <n v="0"/>
    <n v="1288.0363"/>
    <n v="9338.2630000000008"/>
    <x v="65"/>
    <s v="562949960662861"/>
    <x v="1"/>
  </r>
  <r>
    <s v="2024-05-08"/>
    <s v="193"/>
    <x v="348"/>
    <n v="5"/>
    <n v="132.5"/>
    <n v="0"/>
    <n v="106"/>
    <n v="768.5"/>
    <x v="7"/>
    <s v="562949960662861"/>
    <x v="1"/>
  </r>
  <r>
    <s v="2024-05-08"/>
    <s v="193"/>
    <x v="380"/>
    <n v="186.2"/>
    <n v="17.7331"/>
    <n v="0"/>
    <n v="528.30449999999996"/>
    <n v="3830.2076999999999"/>
    <x v="66"/>
    <s v="562949960662861"/>
    <x v="1"/>
  </r>
  <r>
    <s v="2024-05-08"/>
    <s v="193"/>
    <x v="362"/>
    <n v="87"/>
    <n v="23.82"/>
    <n v="0"/>
    <n v="331.57440000000003"/>
    <n v="2403.9144000000001"/>
    <x v="67"/>
    <s v="562949960662861"/>
    <x v="1"/>
  </r>
  <r>
    <s v="2024-05-08"/>
    <s v="193"/>
    <x v="381"/>
    <n v="139"/>
    <n v="19.38"/>
    <n v="0"/>
    <n v="431.01119999999997"/>
    <n v="3124.8312000000001"/>
    <x v="68"/>
    <s v="562949960662861"/>
    <x v="1"/>
  </r>
  <r>
    <s v="2024-05-08"/>
    <s v="193"/>
    <x v="308"/>
    <n v="238.6"/>
    <n v="17.462599999999998"/>
    <n v="0"/>
    <n v="666.65219999999999"/>
    <n v="4833.2286000000004"/>
    <x v="69"/>
    <s v="562949960662861"/>
    <x v="1"/>
  </r>
  <r>
    <s v="2024-05-08"/>
    <s v="193"/>
    <x v="3"/>
    <n v="3"/>
    <n v="214"/>
    <n v="0"/>
    <n v="102.72"/>
    <n v="744.72"/>
    <x v="9"/>
    <s v="562949960662861"/>
    <x v="1"/>
  </r>
  <r>
    <s v="2024-06-27"/>
    <s v="480"/>
    <x v="320"/>
    <n v="7"/>
    <n v="588"/>
    <n v="0"/>
    <n v="658.56"/>
    <n v="4774.5600000000004"/>
    <x v="0"/>
    <s v="562949960972522"/>
    <x v="21"/>
  </r>
  <r>
    <s v="2024-05-09"/>
    <s v="196"/>
    <x v="37"/>
    <n v="2"/>
    <n v="162"/>
    <n v="0"/>
    <n v="51.84"/>
    <n v="375.84"/>
    <x v="3"/>
    <s v="562949960680741"/>
    <x v="6"/>
  </r>
  <r>
    <s v="2024-05-09"/>
    <s v="196"/>
    <x v="129"/>
    <n v="2"/>
    <n v="60"/>
    <n v="0"/>
    <n v="19.2"/>
    <n v="139.19999999999999"/>
    <x v="3"/>
    <s v="562949960680741"/>
    <x v="6"/>
  </r>
  <r>
    <s v="2024-05-09"/>
    <s v="196"/>
    <x v="130"/>
    <n v="15"/>
    <n v="27.3"/>
    <n v="0"/>
    <n v="65.52"/>
    <n v="475.02"/>
    <x v="14"/>
    <s v="562949960680741"/>
    <x v="6"/>
  </r>
  <r>
    <s v="2024-05-09"/>
    <s v="196"/>
    <x v="35"/>
    <n v="2"/>
    <n v="25"/>
    <n v="0"/>
    <n v="8"/>
    <n v="58"/>
    <x v="3"/>
    <s v="562949960680741"/>
    <x v="6"/>
  </r>
  <r>
    <s v="2024-05-09"/>
    <s v="196"/>
    <x v="41"/>
    <n v="2"/>
    <n v="100"/>
    <n v="0"/>
    <n v="32"/>
    <n v="232"/>
    <x v="3"/>
    <s v="562949960680741"/>
    <x v="6"/>
  </r>
  <r>
    <s v="2024-05-09"/>
    <s v="196"/>
    <x v="32"/>
    <n v="3"/>
    <n v="82"/>
    <n v="0"/>
    <n v="39.36"/>
    <n v="285.36"/>
    <x v="9"/>
    <s v="562949960680741"/>
    <x v="6"/>
  </r>
  <r>
    <s v="2024-05-09"/>
    <s v="196"/>
    <x v="11"/>
    <n v="4"/>
    <n v="41"/>
    <n v="0"/>
    <n v="26.24"/>
    <n v="190.24"/>
    <x v="2"/>
    <s v="562949960680741"/>
    <x v="6"/>
  </r>
  <r>
    <s v="2024-05-09"/>
    <s v="196"/>
    <x v="28"/>
    <n v="3"/>
    <n v="25"/>
    <n v="0"/>
    <n v="12"/>
    <n v="87"/>
    <x v="9"/>
    <s v="562949960680741"/>
    <x v="6"/>
  </r>
  <r>
    <s v="2024-05-09"/>
    <s v="196"/>
    <x v="26"/>
    <n v="5"/>
    <n v="5.5"/>
    <n v="0"/>
    <n v="4.4000000000000004"/>
    <n v="31.9"/>
    <x v="7"/>
    <s v="562949960680741"/>
    <x v="6"/>
  </r>
  <r>
    <s v="2024-05-09"/>
    <s v="196"/>
    <x v="38"/>
    <n v="3"/>
    <n v="8"/>
    <n v="0"/>
    <n v="3.84"/>
    <n v="27.84"/>
    <x v="9"/>
    <s v="562949960680741"/>
    <x v="6"/>
  </r>
  <r>
    <s v="2024-05-09"/>
    <s v="196"/>
    <x v="29"/>
    <n v="10"/>
    <n v="7"/>
    <n v="0"/>
    <n v="11.2"/>
    <n v="81.2"/>
    <x v="12"/>
    <s v="562949960680741"/>
    <x v="6"/>
  </r>
  <r>
    <s v="2024-05-09"/>
    <s v="196"/>
    <x v="132"/>
    <n v="2"/>
    <n v="25"/>
    <n v="0"/>
    <n v="8"/>
    <n v="58"/>
    <x v="3"/>
    <s v="562949960680741"/>
    <x v="6"/>
  </r>
  <r>
    <s v="2024-05-10"/>
    <s v="212"/>
    <x v="382"/>
    <n v="15"/>
    <n v="27.59"/>
    <n v="0"/>
    <n v="66.215999999999994"/>
    <n v="480.06599999999997"/>
    <x v="14"/>
    <s v="562949961792756"/>
    <x v="17"/>
  </r>
  <r>
    <s v="2024-05-10"/>
    <s v="212"/>
    <x v="383"/>
    <n v="3"/>
    <n v="60.75"/>
    <n v="0"/>
    <n v="29.16"/>
    <n v="211.41"/>
    <x v="9"/>
    <s v="562949961792756"/>
    <x v="17"/>
  </r>
  <r>
    <s v="2024-05-10"/>
    <s v="212"/>
    <x v="356"/>
    <n v="36"/>
    <n v="54.5"/>
    <n v="0"/>
    <n v="313.92"/>
    <n v="2275.92"/>
    <x v="27"/>
    <s v="562949961792756"/>
    <x v="17"/>
  </r>
  <r>
    <s v="2024-05-10"/>
    <s v="212"/>
    <x v="384"/>
    <n v="3"/>
    <n v="92.65"/>
    <n v="0"/>
    <n v="44.472000000000001"/>
    <n v="322.42200000000003"/>
    <x v="9"/>
    <s v="562949961792756"/>
    <x v="17"/>
  </r>
  <r>
    <s v="2024-05-10"/>
    <s v="212"/>
    <x v="355"/>
    <n v="45"/>
    <n v="61.84"/>
    <n v="0"/>
    <n v="445.24799999999999"/>
    <n v="3228.0479999999998"/>
    <x v="43"/>
    <s v="562949961792756"/>
    <x v="17"/>
  </r>
  <r>
    <s v="2024-05-10"/>
    <s v="212"/>
    <x v="385"/>
    <n v="43"/>
    <n v="29.81"/>
    <n v="0"/>
    <n v="205.09280000000001"/>
    <n v="1486.9228000000001"/>
    <x v="70"/>
    <s v="562949961792756"/>
    <x v="17"/>
  </r>
  <r>
    <s v="2024-05-10"/>
    <s v="212"/>
    <x v="386"/>
    <n v="10"/>
    <n v="17.649999999999999"/>
    <n v="0"/>
    <n v="28.24"/>
    <n v="204.74"/>
    <x v="12"/>
    <s v="562949961792756"/>
    <x v="17"/>
  </r>
  <r>
    <s v="2024-05-13"/>
    <s v="219"/>
    <x v="294"/>
    <n v="2"/>
    <n v="8"/>
    <n v="0"/>
    <n v="2.56"/>
    <n v="18.559999999999999"/>
    <x v="3"/>
    <s v="562949960680741"/>
    <x v="6"/>
  </r>
  <r>
    <s v="2024-05-13"/>
    <s v="219"/>
    <x v="292"/>
    <n v="2"/>
    <n v="4"/>
    <n v="0"/>
    <n v="1.28"/>
    <n v="9.2799999999999994"/>
    <x v="3"/>
    <s v="562949960680741"/>
    <x v="6"/>
  </r>
  <r>
    <s v="2024-05-13"/>
    <s v="219"/>
    <x v="29"/>
    <n v="4"/>
    <n v="7"/>
    <n v="0"/>
    <n v="4.4800000000000004"/>
    <n v="32.479999999999997"/>
    <x v="2"/>
    <s v="562949960680741"/>
    <x v="6"/>
  </r>
  <r>
    <s v="2024-05-13"/>
    <s v="219"/>
    <x v="387"/>
    <n v="1"/>
    <n v="8"/>
    <n v="0"/>
    <n v="1.28"/>
    <n v="9.2799999999999994"/>
    <x v="5"/>
    <s v="562949960680741"/>
    <x v="6"/>
  </r>
  <r>
    <s v="2024-05-13"/>
    <s v="219"/>
    <x v="334"/>
    <n v="2"/>
    <n v="9"/>
    <n v="0"/>
    <n v="2.88"/>
    <n v="20.88"/>
    <x v="3"/>
    <s v="562949960680741"/>
    <x v="6"/>
  </r>
  <r>
    <s v="2024-05-13"/>
    <s v="219"/>
    <x v="93"/>
    <n v="8"/>
    <n v="1.55"/>
    <n v="0"/>
    <n v="1.984"/>
    <n v="14.384"/>
    <x v="26"/>
    <s v="562949960680741"/>
    <x v="6"/>
  </r>
  <r>
    <s v="2024-05-13"/>
    <s v="219"/>
    <x v="286"/>
    <n v="50"/>
    <n v="11.28"/>
    <n v="0"/>
    <n v="90.24"/>
    <n v="654.24"/>
    <x v="4"/>
    <s v="562949960680741"/>
    <x v="6"/>
  </r>
  <r>
    <s v="2024-05-13"/>
    <s v="219"/>
    <x v="388"/>
    <n v="2"/>
    <n v="10"/>
    <n v="0"/>
    <n v="3.2"/>
    <n v="23.2"/>
    <x v="3"/>
    <s v="562949960680741"/>
    <x v="6"/>
  </r>
  <r>
    <s v="2024-05-13"/>
    <s v="239"/>
    <x v="297"/>
    <n v="4"/>
    <n v="4"/>
    <n v="0"/>
    <n v="2.56"/>
    <n v="18.559999999999999"/>
    <x v="2"/>
    <s v="562949960680741"/>
    <x v="6"/>
  </r>
  <r>
    <s v="2024-05-13"/>
    <s v="239"/>
    <x v="293"/>
    <n v="12"/>
    <n v="18.899999999999999"/>
    <n v="0"/>
    <n v="36.287999999999997"/>
    <n v="263.08800000000002"/>
    <x v="30"/>
    <s v="562949960680741"/>
    <x v="6"/>
  </r>
  <r>
    <s v="2024-05-13"/>
    <s v="239"/>
    <x v="126"/>
    <n v="3"/>
    <n v="8"/>
    <n v="0"/>
    <n v="3.84"/>
    <n v="27.84"/>
    <x v="9"/>
    <s v="562949960680741"/>
    <x v="6"/>
  </r>
  <r>
    <s v="2024-04-29"/>
    <s v="139"/>
    <x v="102"/>
    <n v="31"/>
    <n v="194.48589999999999"/>
    <n v="0"/>
    <n v="964.65009999999995"/>
    <n v="6993.7129999999997"/>
    <x v="71"/>
    <s v="562949961739400"/>
    <x v="20"/>
  </r>
  <r>
    <s v="2024-05-15"/>
    <s v="255"/>
    <x v="283"/>
    <n v="2"/>
    <n v="4560.34"/>
    <n v="0"/>
    <n v="1459.3088"/>
    <n v="10579.988799999999"/>
    <x v="3"/>
    <s v="562949961739400"/>
    <x v="20"/>
  </r>
  <r>
    <s v="2024-04-30"/>
    <s v="144"/>
    <x v="105"/>
    <n v="5"/>
    <n v="607.41999999999996"/>
    <n v="91.113"/>
    <n v="471.35789999999997"/>
    <n v="3417.3449000000001"/>
    <x v="7"/>
    <s v="562949960850953"/>
    <x v="2"/>
  </r>
  <r>
    <s v="2024-04-30"/>
    <s v="144"/>
    <x v="5"/>
    <n v="2"/>
    <n v="180.87"/>
    <n v="10.8522"/>
    <n v="56.142000000000003"/>
    <n v="407.02980000000002"/>
    <x v="3"/>
    <s v="562949960850953"/>
    <x v="2"/>
  </r>
  <r>
    <s v="2024-04-30"/>
    <s v="144"/>
    <x v="103"/>
    <n v="1"/>
    <n v="607.41999999999996"/>
    <n v="18.2226"/>
    <n v="94.271600000000007"/>
    <n v="683.46900000000005"/>
    <x v="5"/>
    <s v="562949960850953"/>
    <x v="2"/>
  </r>
  <r>
    <s v="2024-04-30"/>
    <s v="144"/>
    <x v="104"/>
    <n v="2"/>
    <n v="180.87"/>
    <n v="0"/>
    <n v="57.878399999999999"/>
    <n v="419.61840000000001"/>
    <x v="3"/>
    <s v="562949960850953"/>
    <x v="2"/>
  </r>
  <r>
    <s v="2024-05-15"/>
    <s v="264"/>
    <x v="18"/>
    <n v="2"/>
    <n v="70"/>
    <n v="0"/>
    <n v="22.4"/>
    <n v="162.4"/>
    <x v="3"/>
    <s v="562949960680741"/>
    <x v="6"/>
  </r>
  <r>
    <s v="2024-05-15"/>
    <s v="264"/>
    <x v="51"/>
    <n v="2"/>
    <n v="2"/>
    <n v="0"/>
    <n v="0.64"/>
    <n v="4.6399999999999997"/>
    <x v="3"/>
    <s v="562949960680741"/>
    <x v="6"/>
  </r>
  <r>
    <s v="2024-05-15"/>
    <s v="264"/>
    <x v="53"/>
    <n v="5"/>
    <n v="16"/>
    <n v="0"/>
    <n v="12.8"/>
    <n v="92.8"/>
    <x v="7"/>
    <s v="562949960680741"/>
    <x v="6"/>
  </r>
  <r>
    <s v="2024-05-15"/>
    <s v="264"/>
    <x v="137"/>
    <n v="2"/>
    <n v="13"/>
    <n v="0"/>
    <n v="4.16"/>
    <n v="30.16"/>
    <x v="3"/>
    <s v="562949960680741"/>
    <x v="6"/>
  </r>
  <r>
    <s v="2024-05-15"/>
    <s v="264"/>
    <x v="45"/>
    <n v="2"/>
    <n v="15"/>
    <n v="0"/>
    <n v="4.8"/>
    <n v="34.799999999999997"/>
    <x v="3"/>
    <s v="562949960680741"/>
    <x v="6"/>
  </r>
  <r>
    <s v="2024-05-15"/>
    <s v="264"/>
    <x v="136"/>
    <n v="1"/>
    <n v="410"/>
    <n v="0"/>
    <n v="65.599999999999994"/>
    <n v="475.6"/>
    <x v="5"/>
    <s v="562949960680741"/>
    <x v="6"/>
  </r>
  <r>
    <s v="2024-05-15"/>
    <s v="264"/>
    <x v="49"/>
    <n v="1"/>
    <n v="68.91"/>
    <n v="0"/>
    <n v="11.025600000000001"/>
    <n v="79.935599999999994"/>
    <x v="5"/>
    <s v="562949960680741"/>
    <x v="6"/>
  </r>
  <r>
    <s v="2024-05-15"/>
    <s v="264"/>
    <x v="54"/>
    <n v="2"/>
    <n v="42"/>
    <n v="0"/>
    <n v="13.44"/>
    <n v="97.44"/>
    <x v="3"/>
    <s v="562949960680741"/>
    <x v="6"/>
  </r>
  <r>
    <s v="2024-05-15"/>
    <s v="264"/>
    <x v="48"/>
    <n v="2"/>
    <n v="3"/>
    <n v="0"/>
    <n v="0.96"/>
    <n v="6.96"/>
    <x v="3"/>
    <s v="562949960680741"/>
    <x v="6"/>
  </r>
  <r>
    <s v="2024-05-15"/>
    <s v="264"/>
    <x v="46"/>
    <n v="1"/>
    <n v="3.21"/>
    <n v="0"/>
    <n v="0.51359999999999995"/>
    <n v="3.7235999999999998"/>
    <x v="5"/>
    <s v="562949960680741"/>
    <x v="6"/>
  </r>
  <r>
    <s v="2024-05-15"/>
    <s v="264"/>
    <x v="47"/>
    <n v="1"/>
    <n v="21"/>
    <n v="0"/>
    <n v="3.36"/>
    <n v="24.36"/>
    <x v="5"/>
    <s v="562949960680741"/>
    <x v="6"/>
  </r>
  <r>
    <s v="2024-05-17"/>
    <s v="285"/>
    <x v="316"/>
    <n v="2"/>
    <n v="2.13"/>
    <n v="0"/>
    <n v="0.68159999999999998"/>
    <n v="4.9416000000000002"/>
    <x v="3"/>
    <s v="562949960680730"/>
    <x v="10"/>
  </r>
  <r>
    <s v="2024-05-17"/>
    <s v="285"/>
    <x v="334"/>
    <n v="4"/>
    <n v="4.13"/>
    <n v="0"/>
    <n v="2.6432000000000002"/>
    <n v="19.1632"/>
    <x v="2"/>
    <s v="562949960680730"/>
    <x v="10"/>
  </r>
  <r>
    <s v="2024-05-17"/>
    <s v="285"/>
    <x v="126"/>
    <n v="5"/>
    <n v="6.56"/>
    <n v="0"/>
    <n v="5.2480000000000002"/>
    <n v="38.048000000000002"/>
    <x v="7"/>
    <s v="562949960680730"/>
    <x v="10"/>
  </r>
  <r>
    <s v="2024-05-17"/>
    <s v="285"/>
    <x v="294"/>
    <n v="5"/>
    <n v="6.94"/>
    <n v="0"/>
    <n v="5.5519999999999996"/>
    <n v="40.252000000000002"/>
    <x v="7"/>
    <s v="562949960680730"/>
    <x v="10"/>
  </r>
  <r>
    <s v="2024-05-17"/>
    <s v="285"/>
    <x v="276"/>
    <n v="1"/>
    <n v="140.94999999999999"/>
    <n v="0"/>
    <n v="22.552"/>
    <n v="163.50200000000001"/>
    <x v="5"/>
    <s v="562949960680730"/>
    <x v="10"/>
  </r>
  <r>
    <s v="2024-05-30"/>
    <s v="359"/>
    <x v="107"/>
    <n v="2"/>
    <n v="168.25"/>
    <n v="0"/>
    <n v="53.84"/>
    <n v="390.34"/>
    <x v="0"/>
    <s v="562949961686878"/>
    <x v="26"/>
  </r>
  <r>
    <s v="2024-05-30"/>
    <s v="359"/>
    <x v="114"/>
    <n v="9"/>
    <n v="240.94"/>
    <n v="0"/>
    <n v="346.95359999999999"/>
    <n v="2515.4135999999999"/>
    <x v="0"/>
    <s v="562949961686878"/>
    <x v="26"/>
  </r>
  <r>
    <s v="2024-05-30"/>
    <s v="357"/>
    <x v="172"/>
    <n v="8"/>
    <n v="186.09"/>
    <n v="0"/>
    <n v="238.1952"/>
    <n v="1726.9151999999999"/>
    <x v="26"/>
    <s v="562949961792756"/>
    <x v="17"/>
  </r>
  <r>
    <s v="2024-05-30"/>
    <s v="359"/>
    <x v="215"/>
    <n v="14"/>
    <n v="457.43"/>
    <n v="0"/>
    <n v="1024.6432"/>
    <n v="7428.6632"/>
    <x v="0"/>
    <s v="562949961686878"/>
    <x v="26"/>
  </r>
  <r>
    <s v="2024-05-30"/>
    <s v="359"/>
    <x v="115"/>
    <n v="6"/>
    <n v="499.32"/>
    <n v="0"/>
    <n v="479.34719999999999"/>
    <n v="3475.2671999999998"/>
    <x v="0"/>
    <s v="562949961686878"/>
    <x v="26"/>
  </r>
  <r>
    <s v="2024-05-30"/>
    <s v="359"/>
    <x v="216"/>
    <n v="5"/>
    <n v="37.5"/>
    <n v="0"/>
    <n v="30"/>
    <n v="217.5"/>
    <x v="0"/>
    <s v="562949961686878"/>
    <x v="26"/>
  </r>
  <r>
    <s v="2024-05-30"/>
    <s v="359"/>
    <x v="90"/>
    <n v="4"/>
    <n v="420.45"/>
    <n v="0"/>
    <n v="269.08800000000002"/>
    <n v="1950.8879999999999"/>
    <x v="0"/>
    <s v="562949961686878"/>
    <x v="26"/>
  </r>
  <r>
    <s v="2024-05-30"/>
    <s v="359"/>
    <x v="389"/>
    <n v="3"/>
    <n v="666.05"/>
    <n v="0"/>
    <n v="319.70400000000001"/>
    <n v="2317.8539999999998"/>
    <x v="0"/>
    <s v="562949961686878"/>
    <x v="26"/>
  </r>
  <r>
    <s v="2024-05-30"/>
    <s v="359"/>
    <x v="220"/>
    <n v="1"/>
    <n v="45"/>
    <n v="0"/>
    <n v="7.2"/>
    <n v="52.2"/>
    <x v="0"/>
    <s v="562949961686878"/>
    <x v="26"/>
  </r>
  <r>
    <s v="2024-05-30"/>
    <s v="359"/>
    <x v="214"/>
    <n v="31"/>
    <n v="44.1"/>
    <n v="0"/>
    <n v="218.73599999999999"/>
    <n v="1585.836"/>
    <x v="0"/>
    <s v="562949961686878"/>
    <x v="26"/>
  </r>
  <r>
    <s v="2024-05-30"/>
    <s v="359"/>
    <x v="87"/>
    <n v="7"/>
    <n v="45.2"/>
    <n v="0"/>
    <n v="50.624000000000002"/>
    <n v="367.024"/>
    <x v="0"/>
    <s v="562949961686878"/>
    <x v="26"/>
  </r>
  <r>
    <s v="2024-05-30"/>
    <s v="359"/>
    <x v="108"/>
    <n v="17"/>
    <n v="329.85"/>
    <n v="0"/>
    <n v="897.19200000000001"/>
    <n v="6504.6419999999998"/>
    <x v="0"/>
    <s v="562949961686878"/>
    <x v="26"/>
  </r>
  <r>
    <s v="2024-05-30"/>
    <s v="359"/>
    <x v="109"/>
    <n v="4"/>
    <n v="141.65"/>
    <n v="0"/>
    <n v="90.656000000000006"/>
    <n v="657.25599999999997"/>
    <x v="0"/>
    <s v="562949961686878"/>
    <x v="26"/>
  </r>
  <r>
    <s v="2024-05-30"/>
    <s v="359"/>
    <x v="89"/>
    <n v="4"/>
    <n v="400.14"/>
    <n v="0"/>
    <n v="256.08960000000002"/>
    <n v="1856.6496"/>
    <x v="0"/>
    <s v="562949961686878"/>
    <x v="26"/>
  </r>
  <r>
    <s v="2024-05-30"/>
    <s v="360"/>
    <x v="150"/>
    <n v="1"/>
    <n v="2155.1799999999998"/>
    <n v="0"/>
    <n v="344.8288"/>
    <n v="2500.0088000000001"/>
    <x v="0"/>
    <s v="562949962363306"/>
    <x v="3"/>
  </r>
  <r>
    <s v="2024-05-30"/>
    <s v="360"/>
    <x v="149"/>
    <n v="1"/>
    <n v="965.52"/>
    <n v="0"/>
    <n v="154.48320000000001"/>
    <n v="1120.0032000000001"/>
    <x v="0"/>
    <s v="562949962363306"/>
    <x v="3"/>
  </r>
  <r>
    <s v="2024-05-30"/>
    <s v="361"/>
    <x v="106"/>
    <n v="3"/>
    <n v="1449.42"/>
    <n v="0"/>
    <n v="695.72159999999997"/>
    <n v="5043.9816000000001"/>
    <x v="0"/>
    <s v="PROV1036"/>
    <x v="50"/>
  </r>
  <r>
    <s v="2024-05-30"/>
    <s v="361"/>
    <x v="91"/>
    <n v="40"/>
    <n v="69.612099999999998"/>
    <n v="0"/>
    <n v="445.5172"/>
    <n v="3230"/>
    <x v="0"/>
    <s v="PROV1036"/>
    <x v="50"/>
  </r>
  <r>
    <s v="2024-05-30"/>
    <s v="362"/>
    <x v="240"/>
    <n v="1"/>
    <n v="947.41"/>
    <n v="0"/>
    <n v="151.5856"/>
    <n v="1098.9956"/>
    <x v="0"/>
    <s v="562949962094252"/>
    <x v="12"/>
  </r>
  <r>
    <s v="2024-05-30"/>
    <s v="362"/>
    <x v="44"/>
    <n v="3"/>
    <n v="5068.12"/>
    <n v="0"/>
    <n v="2432.6976"/>
    <n v="17637.0576"/>
    <x v="0"/>
    <s v="562949962094252"/>
    <x v="12"/>
  </r>
  <r>
    <s v="2024-05-30"/>
    <s v="362"/>
    <x v="390"/>
    <n v="1"/>
    <n v="14.37"/>
    <n v="0"/>
    <n v="2.2991999999999999"/>
    <n v="16.6692"/>
    <x v="0"/>
    <s v="562949962094252"/>
    <x v="12"/>
  </r>
  <r>
    <s v="2024-06-27"/>
    <s v="480"/>
    <x v="391"/>
    <n v="30"/>
    <n v="180"/>
    <n v="0"/>
    <n v="864"/>
    <n v="6264"/>
    <x v="0"/>
    <s v="562949960972522"/>
    <x v="21"/>
  </r>
  <r>
    <s v="2024-05-10"/>
    <s v="209"/>
    <x v="88"/>
    <n v="10"/>
    <n v="44.1"/>
    <n v="0"/>
    <n v="70.56"/>
    <n v="511.56"/>
    <x v="12"/>
    <s v="562949961686878"/>
    <x v="26"/>
  </r>
  <r>
    <s v="2024-05-10"/>
    <s v="209"/>
    <x v="87"/>
    <n v="8"/>
    <n v="45.2"/>
    <n v="0"/>
    <n v="57.856000000000002"/>
    <n v="419.45600000000002"/>
    <x v="26"/>
    <s v="562949961686878"/>
    <x v="26"/>
  </r>
  <r>
    <s v="2024-05-10"/>
    <s v="209"/>
    <x v="101"/>
    <n v="18"/>
    <n v="44.1"/>
    <n v="0"/>
    <n v="127.008"/>
    <n v="920.80799999999999"/>
    <x v="10"/>
    <s v="562949961686878"/>
    <x v="26"/>
  </r>
  <r>
    <s v="2024-05-10"/>
    <s v="209"/>
    <x v="109"/>
    <n v="3"/>
    <n v="141.65"/>
    <n v="0"/>
    <n v="67.992000000000004"/>
    <n v="492.94200000000001"/>
    <x v="9"/>
    <s v="562949961686878"/>
    <x v="26"/>
  </r>
  <r>
    <s v="2024-05-10"/>
    <s v="209"/>
    <x v="89"/>
    <n v="5"/>
    <n v="400.14"/>
    <n v="0"/>
    <n v="320.11200000000002"/>
    <n v="2320.8119999999999"/>
    <x v="7"/>
    <s v="562949961686878"/>
    <x v="26"/>
  </r>
  <r>
    <s v="2024-05-10"/>
    <s v="209"/>
    <x v="90"/>
    <n v="5"/>
    <n v="420.45"/>
    <n v="0"/>
    <n v="336.36"/>
    <n v="2438.61"/>
    <x v="7"/>
    <s v="562949961686878"/>
    <x v="26"/>
  </r>
  <r>
    <s v="2024-05-10"/>
    <s v="209"/>
    <x v="108"/>
    <n v="18"/>
    <n v="294.98"/>
    <n v="0"/>
    <n v="849.54240000000004"/>
    <n v="6159.1823999999997"/>
    <x v="10"/>
    <s v="562949961686878"/>
    <x v="26"/>
  </r>
  <r>
    <s v="2024-05-10"/>
    <s v="209"/>
    <x v="220"/>
    <n v="1"/>
    <n v="45"/>
    <n v="0"/>
    <n v="7.2"/>
    <n v="52.2"/>
    <x v="5"/>
    <s v="562949961686878"/>
    <x v="26"/>
  </r>
  <r>
    <s v="2024-05-16"/>
    <s v="271"/>
    <x v="4"/>
    <n v="1"/>
    <n v="175.44390000000001"/>
    <n v="0"/>
    <n v="28.071000000000002"/>
    <n v="203.51490000000001"/>
    <x v="5"/>
    <s v="562949960850953"/>
    <x v="2"/>
  </r>
  <r>
    <s v="2024-05-16"/>
    <s v="271"/>
    <x v="104"/>
    <n v="9"/>
    <n v="175.44390000000001"/>
    <n v="0"/>
    <n v="252.63919999999999"/>
    <n v="1831.6342999999999"/>
    <x v="25"/>
    <s v="562949960850953"/>
    <x v="2"/>
  </r>
  <r>
    <s v="2024-05-20"/>
    <s v="296"/>
    <x v="126"/>
    <n v="3"/>
    <n v="6.56"/>
    <n v="0"/>
    <n v="3.1488"/>
    <n v="22.828800000000001"/>
    <x v="9"/>
    <s v="562949960680730"/>
    <x v="10"/>
  </r>
  <r>
    <s v="2024-05-20"/>
    <s v="296"/>
    <x v="294"/>
    <n v="3"/>
    <n v="6.94"/>
    <n v="0"/>
    <n v="3.3311999999999999"/>
    <n v="24.151199999999999"/>
    <x v="9"/>
    <s v="562949960680730"/>
    <x v="10"/>
  </r>
  <r>
    <s v="2024-05-20"/>
    <s v="296"/>
    <x v="276"/>
    <n v="1"/>
    <n v="140.94999999999999"/>
    <n v="0"/>
    <n v="22.552"/>
    <n v="163.50200000000001"/>
    <x v="5"/>
    <s v="562949960680730"/>
    <x v="10"/>
  </r>
  <r>
    <s v="2024-05-21"/>
    <s v="298"/>
    <x v="387"/>
    <n v="2"/>
    <n v="6.22"/>
    <n v="0"/>
    <n v="1.9903999999999999"/>
    <n v="14.430400000000001"/>
    <x v="3"/>
    <s v="562949960680741"/>
    <x v="6"/>
  </r>
  <r>
    <s v="2024-05-21"/>
    <s v="298"/>
    <x v="111"/>
    <n v="1"/>
    <n v="135"/>
    <n v="0"/>
    <n v="21.6"/>
    <n v="156.6"/>
    <x v="5"/>
    <s v="562949960680741"/>
    <x v="6"/>
  </r>
  <r>
    <s v="2024-05-21"/>
    <s v="298"/>
    <x v="122"/>
    <n v="2"/>
    <n v="2"/>
    <n v="0"/>
    <n v="0.64"/>
    <n v="4.6399999999999997"/>
    <x v="3"/>
    <s v="562949960680741"/>
    <x v="6"/>
  </r>
  <r>
    <s v="2024-05-21"/>
    <s v="298"/>
    <x v="392"/>
    <n v="2"/>
    <n v="7"/>
    <n v="0"/>
    <n v="2.2400000000000002"/>
    <n v="16.239999999999998"/>
    <x v="3"/>
    <s v="562949960680741"/>
    <x v="6"/>
  </r>
  <r>
    <s v="2024-05-21"/>
    <s v="298"/>
    <x v="393"/>
    <n v="3"/>
    <n v="7.5"/>
    <n v="0"/>
    <n v="3.6"/>
    <n v="26.1"/>
    <x v="9"/>
    <s v="562949960680741"/>
    <x v="6"/>
  </r>
  <r>
    <s v="2024-05-21"/>
    <s v="298"/>
    <x v="268"/>
    <n v="3"/>
    <n v="22"/>
    <n v="0"/>
    <n v="10.56"/>
    <n v="76.56"/>
    <x v="9"/>
    <s v="562949960680741"/>
    <x v="6"/>
  </r>
  <r>
    <s v="2024-05-21"/>
    <s v="298"/>
    <x v="394"/>
    <n v="3"/>
    <n v="31"/>
    <n v="0"/>
    <n v="14.88"/>
    <n v="107.88"/>
    <x v="9"/>
    <s v="562949960680741"/>
    <x v="6"/>
  </r>
  <r>
    <s v="2024-05-14"/>
    <s v="249"/>
    <x v="395"/>
    <n v="8"/>
    <n v="4"/>
    <n v="0"/>
    <n v="5.12"/>
    <n v="37.119999999999997"/>
    <x v="26"/>
    <s v="562949960680741"/>
    <x v="6"/>
  </r>
  <r>
    <s v="2024-05-14"/>
    <s v="249"/>
    <x v="130"/>
    <n v="48"/>
    <n v="27.3"/>
    <n v="0"/>
    <n v="209.66399999999999"/>
    <n v="1520.0640000000001"/>
    <x v="72"/>
    <s v="562949960680741"/>
    <x v="6"/>
  </r>
  <r>
    <s v="2024-05-14"/>
    <s v="249"/>
    <x v="388"/>
    <n v="2"/>
    <n v="10"/>
    <n v="0"/>
    <n v="3.2"/>
    <n v="23.2"/>
    <x v="3"/>
    <s v="562949960680741"/>
    <x v="6"/>
  </r>
  <r>
    <s v="2024-05-14"/>
    <s v="249"/>
    <x v="396"/>
    <n v="4"/>
    <n v="4"/>
    <n v="0"/>
    <n v="2.56"/>
    <n v="18.559999999999999"/>
    <x v="2"/>
    <s v="562949960680741"/>
    <x v="6"/>
  </r>
  <r>
    <s v="2024-05-14"/>
    <s v="249"/>
    <x v="48"/>
    <n v="3"/>
    <n v="3"/>
    <n v="0"/>
    <n v="1.44"/>
    <n v="10.44"/>
    <x v="9"/>
    <s v="562949960680741"/>
    <x v="6"/>
  </r>
  <r>
    <s v="2024-05-14"/>
    <s v="249"/>
    <x v="268"/>
    <n v="2"/>
    <n v="20"/>
    <n v="0"/>
    <n v="6.4"/>
    <n v="46.4"/>
    <x v="3"/>
    <s v="562949960680741"/>
    <x v="6"/>
  </r>
  <r>
    <s v="2024-05-14"/>
    <s v="249"/>
    <x v="397"/>
    <n v="2"/>
    <n v="29.96"/>
    <n v="0"/>
    <n v="9.5871999999999993"/>
    <n v="69.507199999999997"/>
    <x v="3"/>
    <s v="562949960680741"/>
    <x v="6"/>
  </r>
  <r>
    <s v="2024-05-14"/>
    <s v="249"/>
    <x v="294"/>
    <n v="7"/>
    <n v="8"/>
    <n v="0"/>
    <n v="8.9600000000000009"/>
    <n v="64.959999999999994"/>
    <x v="28"/>
    <s v="562949960680741"/>
    <x v="6"/>
  </r>
  <r>
    <s v="2024-05-14"/>
    <s v="249"/>
    <x v="131"/>
    <n v="11"/>
    <n v="4.9000000000000004"/>
    <n v="0"/>
    <n v="8.6240000000000006"/>
    <n v="62.524000000000001"/>
    <x v="38"/>
    <s v="562949960680741"/>
    <x v="6"/>
  </r>
  <r>
    <s v="2024-05-14"/>
    <s v="249"/>
    <x v="98"/>
    <n v="7"/>
    <n v="2"/>
    <n v="0"/>
    <n v="2.2400000000000002"/>
    <n v="16.239999999999998"/>
    <x v="28"/>
    <s v="562949960680741"/>
    <x v="6"/>
  </r>
  <r>
    <s v="2024-05-14"/>
    <s v="249"/>
    <x v="38"/>
    <n v="60"/>
    <n v="8"/>
    <n v="0"/>
    <n v="76.8"/>
    <n v="556.79999999999995"/>
    <x v="73"/>
    <s v="562949960680741"/>
    <x v="6"/>
  </r>
  <r>
    <s v="2024-05-14"/>
    <s v="249"/>
    <x v="52"/>
    <n v="9"/>
    <n v="13.1"/>
    <n v="0"/>
    <n v="18.864000000000001"/>
    <n v="136.76400000000001"/>
    <x v="25"/>
    <s v="562949960680741"/>
    <x v="6"/>
  </r>
  <r>
    <s v="2024-05-14"/>
    <s v="249"/>
    <x v="293"/>
    <n v="72"/>
    <n v="18.899999999999999"/>
    <n v="0"/>
    <n v="217.72800000000001"/>
    <n v="1578.528"/>
    <x v="74"/>
    <s v="562949960680741"/>
    <x v="6"/>
  </r>
  <r>
    <s v="2024-05-14"/>
    <s v="249"/>
    <x v="398"/>
    <n v="6"/>
    <n v="15"/>
    <n v="0"/>
    <n v="14.4"/>
    <n v="104.4"/>
    <x v="6"/>
    <s v="562949960680741"/>
    <x v="6"/>
  </r>
  <r>
    <s v="2024-05-14"/>
    <s v="249"/>
    <x v="144"/>
    <n v="4"/>
    <n v="13"/>
    <n v="0"/>
    <n v="8.32"/>
    <n v="60.32"/>
    <x v="2"/>
    <s v="562949960680741"/>
    <x v="6"/>
  </r>
  <r>
    <s v="2024-05-14"/>
    <s v="249"/>
    <x v="51"/>
    <n v="4"/>
    <n v="2"/>
    <n v="0"/>
    <n v="1.28"/>
    <n v="9.2799999999999994"/>
    <x v="2"/>
    <s v="562949960680741"/>
    <x v="6"/>
  </r>
  <r>
    <s v="2024-05-14"/>
    <s v="249"/>
    <x v="399"/>
    <n v="5"/>
    <n v="15"/>
    <n v="0"/>
    <n v="12"/>
    <n v="87"/>
    <x v="7"/>
    <s v="562949960680741"/>
    <x v="6"/>
  </r>
  <r>
    <s v="2024-05-14"/>
    <s v="249"/>
    <x v="400"/>
    <n v="18"/>
    <n v="65"/>
    <n v="0"/>
    <n v="187.2"/>
    <n v="1357.2"/>
    <x v="10"/>
    <s v="562949960680741"/>
    <x v="6"/>
  </r>
  <r>
    <s v="2024-05-14"/>
    <s v="249"/>
    <x v="94"/>
    <n v="10"/>
    <n v="2.7"/>
    <n v="0"/>
    <n v="4.32"/>
    <n v="31.32"/>
    <x v="12"/>
    <s v="562949960680741"/>
    <x v="6"/>
  </r>
  <r>
    <s v="2024-05-14"/>
    <s v="249"/>
    <x v="138"/>
    <n v="1"/>
    <n v="99.41"/>
    <n v="0"/>
    <n v="15.9056"/>
    <n v="115.3156"/>
    <x v="5"/>
    <s v="562949960680741"/>
    <x v="6"/>
  </r>
  <r>
    <s v="2024-05-14"/>
    <s v="249"/>
    <x v="401"/>
    <n v="30"/>
    <n v="10.8"/>
    <n v="0"/>
    <n v="51.84"/>
    <n v="375.84"/>
    <x v="75"/>
    <s v="562949960680741"/>
    <x v="6"/>
  </r>
  <r>
    <s v="2024-05-14"/>
    <s v="249"/>
    <x v="392"/>
    <n v="11"/>
    <n v="7"/>
    <n v="0"/>
    <n v="12.32"/>
    <n v="89.32"/>
    <x v="38"/>
    <s v="562949960680741"/>
    <x v="6"/>
  </r>
  <r>
    <s v="2024-05-14"/>
    <s v="249"/>
    <x v="402"/>
    <n v="4"/>
    <n v="15"/>
    <n v="0"/>
    <n v="9.6"/>
    <n v="69.599999999999994"/>
    <x v="2"/>
    <s v="562949960680741"/>
    <x v="6"/>
  </r>
  <r>
    <s v="2024-05-14"/>
    <s v="249"/>
    <x v="3"/>
    <n v="8"/>
    <n v="240.75"/>
    <n v="0"/>
    <n v="308.16000000000003"/>
    <n v="2234.16"/>
    <x v="26"/>
    <s v="562949960680741"/>
    <x v="6"/>
  </r>
  <r>
    <s v="2024-05-14"/>
    <s v="249"/>
    <x v="29"/>
    <n v="37"/>
    <n v="7"/>
    <n v="0"/>
    <n v="41.44"/>
    <n v="300.44"/>
    <x v="76"/>
    <s v="562949960680741"/>
    <x v="6"/>
  </r>
  <r>
    <s v="2024-05-14"/>
    <s v="249"/>
    <x v="403"/>
    <n v="1"/>
    <n v="195.27"/>
    <n v="0"/>
    <n v="31.243200000000002"/>
    <n v="226.51320000000001"/>
    <x v="5"/>
    <s v="562949960680741"/>
    <x v="6"/>
  </r>
  <r>
    <s v="2024-05-14"/>
    <s v="249"/>
    <x v="297"/>
    <n v="16"/>
    <n v="4"/>
    <n v="0"/>
    <n v="10.24"/>
    <n v="74.239999999999995"/>
    <x v="22"/>
    <s v="562949960680741"/>
    <x v="6"/>
  </r>
  <r>
    <s v="2024-05-14"/>
    <s v="249"/>
    <x v="334"/>
    <n v="16"/>
    <n v="9"/>
    <n v="0"/>
    <n v="23.04"/>
    <n v="167.04"/>
    <x v="22"/>
    <s v="562949960680741"/>
    <x v="6"/>
  </r>
  <r>
    <s v="2024-05-14"/>
    <s v="249"/>
    <x v="28"/>
    <n v="5"/>
    <n v="22"/>
    <n v="0"/>
    <n v="17.600000000000001"/>
    <n v="127.6"/>
    <x v="7"/>
    <s v="562949960680741"/>
    <x v="6"/>
  </r>
  <r>
    <s v="2024-05-14"/>
    <s v="249"/>
    <x v="394"/>
    <n v="54"/>
    <n v="27.9"/>
    <n v="0"/>
    <n v="241.05600000000001"/>
    <n v="1747.6559999999999"/>
    <x v="77"/>
    <s v="562949960680741"/>
    <x v="6"/>
  </r>
  <r>
    <s v="2024-05-14"/>
    <s v="249"/>
    <x v="92"/>
    <n v="13"/>
    <n v="1.61"/>
    <n v="0"/>
    <n v="3.3488000000000002"/>
    <n v="24.2788"/>
    <x v="40"/>
    <s v="562949960680741"/>
    <x v="6"/>
  </r>
  <r>
    <s v="2024-05-14"/>
    <s v="249"/>
    <x v="123"/>
    <n v="15"/>
    <n v="5"/>
    <n v="0"/>
    <n v="12"/>
    <n v="87"/>
    <x v="14"/>
    <s v="562949960680741"/>
    <x v="6"/>
  </r>
  <r>
    <s v="2024-05-14"/>
    <s v="249"/>
    <x v="93"/>
    <n v="44"/>
    <n v="1.55"/>
    <n v="0"/>
    <n v="10.912000000000001"/>
    <n v="79.111999999999995"/>
    <x v="41"/>
    <s v="562949960680741"/>
    <x v="6"/>
  </r>
  <r>
    <s v="2024-05-14"/>
    <s v="249"/>
    <x v="387"/>
    <n v="5"/>
    <n v="8"/>
    <n v="0"/>
    <n v="6.4"/>
    <n v="46.4"/>
    <x v="7"/>
    <s v="562949960680741"/>
    <x v="6"/>
  </r>
  <r>
    <s v="2024-05-14"/>
    <s v="249"/>
    <x v="404"/>
    <n v="5"/>
    <n v="16.260000000000002"/>
    <n v="0"/>
    <n v="13.007999999999999"/>
    <n v="94.308000000000007"/>
    <x v="7"/>
    <s v="562949960680741"/>
    <x v="6"/>
  </r>
  <r>
    <s v="2024-05-14"/>
    <s v="249"/>
    <x v="405"/>
    <n v="2"/>
    <n v="147"/>
    <n v="0"/>
    <n v="47.04"/>
    <n v="341.04"/>
    <x v="3"/>
    <s v="562949960680741"/>
    <x v="6"/>
  </r>
  <r>
    <s v="2024-05-14"/>
    <s v="249"/>
    <x v="26"/>
    <n v="10"/>
    <n v="5"/>
    <n v="0"/>
    <n v="8"/>
    <n v="58"/>
    <x v="12"/>
    <s v="562949960680741"/>
    <x v="6"/>
  </r>
  <r>
    <s v="2024-05-14"/>
    <s v="249"/>
    <x v="37"/>
    <n v="3"/>
    <n v="162"/>
    <n v="0"/>
    <n v="77.760000000000005"/>
    <n v="563.76"/>
    <x v="9"/>
    <s v="562949960680741"/>
    <x v="6"/>
  </r>
  <r>
    <s v="2024-05-14"/>
    <s v="249"/>
    <x v="406"/>
    <n v="6"/>
    <n v="15"/>
    <n v="0"/>
    <n v="14.4"/>
    <n v="104.4"/>
    <x v="6"/>
    <s v="562949960680741"/>
    <x v="6"/>
  </r>
  <r>
    <s v="2024-05-14"/>
    <s v="249"/>
    <x v="407"/>
    <n v="3"/>
    <n v="10"/>
    <n v="0"/>
    <n v="4.8"/>
    <n v="34.799999999999997"/>
    <x v="9"/>
    <s v="562949960680741"/>
    <x v="6"/>
  </r>
  <r>
    <s v="2024-05-31"/>
    <s v="364"/>
    <x v="408"/>
    <n v="1"/>
    <n v="2500"/>
    <n v="0"/>
    <n v="400"/>
    <n v="2900"/>
    <x v="0"/>
    <s v="PROV1003"/>
    <x v="51"/>
  </r>
  <r>
    <s v="2024-05-20"/>
    <s v="294"/>
    <x v="129"/>
    <n v="2"/>
    <n v="60"/>
    <n v="0"/>
    <n v="19.2"/>
    <n v="139.19999999999999"/>
    <x v="3"/>
    <s v="562949960680741"/>
    <x v="6"/>
  </r>
  <r>
    <s v="2024-05-20"/>
    <s v="294"/>
    <x v="168"/>
    <n v="1"/>
    <n v="178.5"/>
    <n v="0"/>
    <n v="28.56"/>
    <n v="207.06"/>
    <x v="5"/>
    <s v="562949960680741"/>
    <x v="6"/>
  </r>
  <r>
    <s v="2024-05-20"/>
    <s v="294"/>
    <x v="11"/>
    <n v="4"/>
    <n v="41"/>
    <n v="0"/>
    <n v="26.24"/>
    <n v="190.24"/>
    <x v="2"/>
    <s v="562949960680741"/>
    <x v="6"/>
  </r>
  <r>
    <s v="2024-05-20"/>
    <s v="294"/>
    <x v="132"/>
    <n v="2"/>
    <n v="25"/>
    <n v="0"/>
    <n v="8"/>
    <n v="58"/>
    <x v="3"/>
    <s v="562949960680741"/>
    <x v="6"/>
  </r>
  <r>
    <s v="2024-05-20"/>
    <s v="294"/>
    <x v="133"/>
    <n v="2"/>
    <n v="17"/>
    <n v="0"/>
    <n v="5.44"/>
    <n v="39.44"/>
    <x v="3"/>
    <s v="562949960680741"/>
    <x v="6"/>
  </r>
  <r>
    <s v="2024-05-20"/>
    <s v="294"/>
    <x v="130"/>
    <n v="15"/>
    <n v="27.3"/>
    <n v="0"/>
    <n v="65.52"/>
    <n v="475.02"/>
    <x v="14"/>
    <s v="562949960680741"/>
    <x v="6"/>
  </r>
  <r>
    <s v="2024-05-23"/>
    <s v="314"/>
    <x v="8"/>
    <n v="2"/>
    <n v="589.19740000000002"/>
    <n v="0"/>
    <n v="188.54320000000001"/>
    <n v="1366.9380000000001"/>
    <x v="3"/>
    <s v="562949960850953"/>
    <x v="2"/>
  </r>
  <r>
    <s v="2024-05-23"/>
    <s v="314"/>
    <x v="7"/>
    <n v="1"/>
    <n v="589.19740000000002"/>
    <n v="0"/>
    <n v="94.271600000000007"/>
    <n v="683.46900000000005"/>
    <x v="5"/>
    <s v="562949960850953"/>
    <x v="2"/>
  </r>
  <r>
    <s v="2024-05-23"/>
    <s v="314"/>
    <x v="105"/>
    <n v="1"/>
    <n v="589.19740000000002"/>
    <n v="0"/>
    <n v="94.271600000000007"/>
    <n v="683.46900000000005"/>
    <x v="5"/>
    <s v="562949960850953"/>
    <x v="2"/>
  </r>
  <r>
    <s v="2024-05-23"/>
    <s v="314"/>
    <x v="409"/>
    <n v="7"/>
    <n v="589.19740000000002"/>
    <n v="0"/>
    <n v="659.90110000000004"/>
    <n v="4784.2829000000002"/>
    <x v="28"/>
    <s v="562949960850953"/>
    <x v="2"/>
  </r>
  <r>
    <s v="2024-05-23"/>
    <s v="314"/>
    <x v="104"/>
    <n v="5"/>
    <n v="175.44390000000001"/>
    <n v="0"/>
    <n v="140.35509999999999"/>
    <n v="1017.5746"/>
    <x v="7"/>
    <s v="562949960850953"/>
    <x v="2"/>
  </r>
  <r>
    <s v="2024-05-23"/>
    <s v="314"/>
    <x v="4"/>
    <n v="3"/>
    <n v="175.44390000000001"/>
    <n v="0"/>
    <n v="84.213099999999997"/>
    <n v="610.54480000000001"/>
    <x v="9"/>
    <s v="562949960850953"/>
    <x v="2"/>
  </r>
  <r>
    <s v="2024-06-27"/>
    <s v="480"/>
    <x v="322"/>
    <n v="50"/>
    <n v="105"/>
    <n v="0"/>
    <n v="840"/>
    <n v="6090"/>
    <x v="0"/>
    <s v="562949960972522"/>
    <x v="21"/>
  </r>
  <r>
    <s v="2024-06-27"/>
    <s v="480"/>
    <x v="410"/>
    <n v="50"/>
    <n v="55"/>
    <n v="0"/>
    <n v="440"/>
    <n v="3190"/>
    <x v="0"/>
    <s v="562949960972522"/>
    <x v="21"/>
  </r>
  <r>
    <s v="2024-07-01"/>
    <s v="500"/>
    <x v="411"/>
    <n v="54"/>
    <n v="21.07"/>
    <n v="0"/>
    <n v="182.04480000000001"/>
    <n v="1319.8248000000001"/>
    <x v="0"/>
    <s v="562949961632456"/>
    <x v="5"/>
  </r>
  <r>
    <s v="2024-07-01"/>
    <s v="500"/>
    <x v="412"/>
    <n v="5"/>
    <n v="6.95"/>
    <n v="0"/>
    <n v="5.56"/>
    <n v="40.31"/>
    <x v="0"/>
    <s v="562949961632456"/>
    <x v="5"/>
  </r>
  <r>
    <s v="2024-07-01"/>
    <s v="500"/>
    <x v="413"/>
    <n v="1"/>
    <n v="54.07"/>
    <n v="0"/>
    <n v="8.6511999999999993"/>
    <n v="62.721200000000003"/>
    <x v="0"/>
    <s v="562949961632456"/>
    <x v="5"/>
  </r>
  <r>
    <s v="2024-07-01"/>
    <s v="500"/>
    <x v="414"/>
    <n v="30"/>
    <n v="1.49"/>
    <n v="0"/>
    <n v="7.1520000000000001"/>
    <n v="51.851999999999997"/>
    <x v="0"/>
    <s v="562949961632456"/>
    <x v="5"/>
  </r>
  <r>
    <s v="2024-07-03"/>
    <s v="514"/>
    <x v="71"/>
    <n v="4"/>
    <n v="2800"/>
    <n v="0"/>
    <n v="1792"/>
    <n v="12992"/>
    <x v="0"/>
    <s v="562949960976385"/>
    <x v="18"/>
  </r>
  <r>
    <s v="2024-07-05"/>
    <s v="529"/>
    <x v="223"/>
    <n v="1"/>
    <n v="296.60000000000002"/>
    <n v="0"/>
    <n v="47.456000000000003"/>
    <n v="344.05599999999998"/>
    <x v="0"/>
    <s v="562949961792756"/>
    <x v="17"/>
  </r>
  <r>
    <s v="2024-07-05"/>
    <s v="529"/>
    <x v="69"/>
    <n v="1"/>
    <n v="3346.2"/>
    <n v="0"/>
    <n v="535.39200000000005"/>
    <n v="3881.5920000000001"/>
    <x v="0"/>
    <s v="562949961792756"/>
    <x v="17"/>
  </r>
  <r>
    <s v="2024-05-31"/>
    <s v="368"/>
    <x v="172"/>
    <n v="19"/>
    <n v="186.09"/>
    <n v="0"/>
    <n v="565.71360000000004"/>
    <n v="4101.4236000000001"/>
    <x v="0"/>
    <s v="562949961792756"/>
    <x v="17"/>
  </r>
  <r>
    <s v="2024-05-31"/>
    <s v="369"/>
    <x v="223"/>
    <n v="5"/>
    <n v="282.48"/>
    <n v="0"/>
    <n v="225.98400000000001"/>
    <n v="1638.384"/>
    <x v="0"/>
    <s v="562949961792756"/>
    <x v="17"/>
  </r>
  <r>
    <s v="2024-05-31"/>
    <s v="369"/>
    <x v="415"/>
    <n v="10"/>
    <n v="83.67"/>
    <n v="0"/>
    <n v="133.87200000000001"/>
    <n v="970.572"/>
    <x v="0"/>
    <s v="562949961792756"/>
    <x v="17"/>
  </r>
  <r>
    <s v="2024-05-31"/>
    <s v="370"/>
    <x v="282"/>
    <n v="17.28"/>
    <n v="400"/>
    <n v="0"/>
    <n v="1105.92"/>
    <n v="8017.92"/>
    <x v="0"/>
    <s v="562949960680730"/>
    <x v="10"/>
  </r>
  <r>
    <s v="2024-05-31"/>
    <s v="372"/>
    <x v="1"/>
    <n v="9"/>
    <n v="948.07"/>
    <n v="0"/>
    <n v="1365.2208000000001"/>
    <n v="9897.8508000000002"/>
    <x v="0"/>
    <s v="562949960662903"/>
    <x v="52"/>
  </r>
  <r>
    <s v="2024-05-31"/>
    <s v="366"/>
    <x v="113"/>
    <n v="1"/>
    <n v="2656.8"/>
    <n v="0"/>
    <n v="425.08800000000002"/>
    <n v="3081.8879999999999"/>
    <x v="5"/>
    <s v="562949962203361"/>
    <x v="29"/>
  </r>
  <r>
    <s v="2024-05-31"/>
    <s v="367"/>
    <x v="172"/>
    <n v="19"/>
    <n v="186.11"/>
    <n v="0"/>
    <n v="565.77440000000001"/>
    <n v="4101.8644000000004"/>
    <x v="19"/>
    <s v="562949960662861"/>
    <x v="1"/>
  </r>
  <r>
    <s v="2024-05-31"/>
    <s v="371"/>
    <x v="3"/>
    <n v="78"/>
    <n v="214"/>
    <n v="0"/>
    <n v="2670.72"/>
    <n v="19362.72"/>
    <x v="78"/>
    <s v="562949960662861"/>
    <x v="1"/>
  </r>
  <r>
    <s v="2024-05-31"/>
    <s v="371"/>
    <x v="0"/>
    <n v="54"/>
    <n v="41.875100000000003"/>
    <n v="0"/>
    <n v="361.80090000000001"/>
    <n v="2623.0563000000002"/>
    <x v="77"/>
    <s v="562949960662861"/>
    <x v="1"/>
  </r>
  <r>
    <s v="2024-05-31"/>
    <s v="371"/>
    <x v="347"/>
    <n v="7"/>
    <n v="132.5"/>
    <n v="0"/>
    <n v="148.4"/>
    <n v="1075.9000000000001"/>
    <x v="28"/>
    <s v="562949960662861"/>
    <x v="1"/>
  </r>
  <r>
    <s v="2024-05-31"/>
    <s v="371"/>
    <x v="348"/>
    <n v="4"/>
    <n v="132.5"/>
    <n v="0"/>
    <n v="84.8"/>
    <n v="614.79999999999995"/>
    <x v="2"/>
    <s v="562949960662861"/>
    <x v="1"/>
  </r>
  <r>
    <s v="2024-06-03"/>
    <s v="373"/>
    <x v="28"/>
    <n v="2"/>
    <n v="20"/>
    <n v="0"/>
    <n v="6.4"/>
    <n v="46.4"/>
    <x v="0"/>
    <s v="562949960680741"/>
    <x v="6"/>
  </r>
  <r>
    <s v="2024-06-03"/>
    <s v="373"/>
    <x v="29"/>
    <n v="6"/>
    <n v="7"/>
    <n v="0"/>
    <n v="6.72"/>
    <n v="48.72"/>
    <x v="0"/>
    <s v="562949960680741"/>
    <x v="6"/>
  </r>
  <r>
    <s v="2024-06-03"/>
    <s v="373"/>
    <x v="32"/>
    <n v="2"/>
    <n v="82"/>
    <n v="0"/>
    <n v="26.24"/>
    <n v="190.24"/>
    <x v="0"/>
    <s v="562949960680741"/>
    <x v="6"/>
  </r>
  <r>
    <s v="2024-06-03"/>
    <s v="373"/>
    <x v="30"/>
    <n v="5"/>
    <n v="6"/>
    <n v="0"/>
    <n v="4.8"/>
    <n v="34.799999999999997"/>
    <x v="0"/>
    <s v="562949960680741"/>
    <x v="6"/>
  </r>
  <r>
    <s v="2024-06-03"/>
    <s v="373"/>
    <x v="413"/>
    <n v="1"/>
    <n v="73"/>
    <n v="0"/>
    <n v="11.68"/>
    <n v="84.68"/>
    <x v="0"/>
    <s v="562949960680741"/>
    <x v="6"/>
  </r>
  <r>
    <s v="2024-06-03"/>
    <s v="373"/>
    <x v="27"/>
    <n v="1"/>
    <n v="210"/>
    <n v="0"/>
    <n v="33.6"/>
    <n v="243.6"/>
    <x v="0"/>
    <s v="562949960680741"/>
    <x v="6"/>
  </r>
  <r>
    <s v="2024-06-03"/>
    <s v="373"/>
    <x v="31"/>
    <n v="1"/>
    <n v="150"/>
    <n v="0"/>
    <n v="24"/>
    <n v="174"/>
    <x v="0"/>
    <s v="562949960680741"/>
    <x v="6"/>
  </r>
  <r>
    <s v="2024-06-03"/>
    <s v="373"/>
    <x v="11"/>
    <n v="3"/>
    <n v="41"/>
    <n v="0"/>
    <n v="19.68"/>
    <n v="142.68"/>
    <x v="0"/>
    <s v="562949960680741"/>
    <x v="6"/>
  </r>
  <r>
    <s v="2024-06-03"/>
    <s v="373"/>
    <x v="26"/>
    <n v="4"/>
    <n v="5"/>
    <n v="0"/>
    <n v="3.2"/>
    <n v="23.2"/>
    <x v="0"/>
    <s v="562949960680741"/>
    <x v="6"/>
  </r>
  <r>
    <s v="2024-06-03"/>
    <s v="374"/>
    <x v="113"/>
    <n v="1"/>
    <n v="2656.8"/>
    <n v="0"/>
    <n v="425.08800000000002"/>
    <n v="3081.8879999999999"/>
    <x v="0"/>
    <s v="562949962203361"/>
    <x v="29"/>
  </r>
  <r>
    <s v="2024-06-03"/>
    <s v="375"/>
    <x v="26"/>
    <n v="5"/>
    <n v="5"/>
    <n v="0"/>
    <n v="4"/>
    <n v="29"/>
    <x v="0"/>
    <s v="562949960680741"/>
    <x v="6"/>
  </r>
  <r>
    <s v="2024-06-03"/>
    <s v="375"/>
    <x v="130"/>
    <n v="3"/>
    <n v="22"/>
    <n v="0"/>
    <n v="10.56"/>
    <n v="76.56"/>
    <x v="0"/>
    <s v="562949960680741"/>
    <x v="6"/>
  </r>
  <r>
    <s v="2024-06-03"/>
    <s v="375"/>
    <x v="132"/>
    <n v="2"/>
    <n v="25"/>
    <n v="0"/>
    <n v="8"/>
    <n v="58"/>
    <x v="0"/>
    <s v="562949960680741"/>
    <x v="6"/>
  </r>
  <r>
    <s v="2024-06-03"/>
    <s v="375"/>
    <x v="129"/>
    <n v="2"/>
    <n v="60"/>
    <n v="0"/>
    <n v="19.2"/>
    <n v="139.19999999999999"/>
    <x v="0"/>
    <s v="562949960680741"/>
    <x v="6"/>
  </r>
  <r>
    <s v="2024-06-03"/>
    <s v="375"/>
    <x v="28"/>
    <n v="3"/>
    <n v="25"/>
    <n v="0"/>
    <n v="12"/>
    <n v="87"/>
    <x v="0"/>
    <s v="562949960680741"/>
    <x v="6"/>
  </r>
  <r>
    <s v="2024-06-03"/>
    <s v="375"/>
    <x v="29"/>
    <n v="10"/>
    <n v="7"/>
    <n v="0"/>
    <n v="11.2"/>
    <n v="81.2"/>
    <x v="0"/>
    <s v="562949960680741"/>
    <x v="6"/>
  </r>
  <r>
    <s v="2024-06-03"/>
    <s v="375"/>
    <x v="38"/>
    <n v="3"/>
    <n v="8"/>
    <n v="0"/>
    <n v="3.84"/>
    <n v="27.84"/>
    <x v="0"/>
    <s v="562949960680741"/>
    <x v="6"/>
  </r>
  <r>
    <s v="2024-06-03"/>
    <s v="375"/>
    <x v="131"/>
    <n v="2"/>
    <n v="4.9000000000000004"/>
    <n v="0"/>
    <n v="1.5680000000000001"/>
    <n v="11.368"/>
    <x v="0"/>
    <s v="562949960680741"/>
    <x v="6"/>
  </r>
  <r>
    <s v="2024-06-03"/>
    <s v="375"/>
    <x v="11"/>
    <n v="4"/>
    <n v="41"/>
    <n v="0"/>
    <n v="26.24"/>
    <n v="190.24"/>
    <x v="0"/>
    <s v="562949960680741"/>
    <x v="6"/>
  </r>
  <r>
    <s v="2024-06-03"/>
    <s v="375"/>
    <x v="166"/>
    <n v="5"/>
    <n v="6.3"/>
    <n v="0"/>
    <n v="5.04"/>
    <n v="36.54"/>
    <x v="0"/>
    <s v="562949960680741"/>
    <x v="6"/>
  </r>
  <r>
    <s v="2024-06-03"/>
    <s v="375"/>
    <x v="334"/>
    <n v="4"/>
    <n v="9"/>
    <n v="0"/>
    <n v="5.76"/>
    <n v="41.76"/>
    <x v="0"/>
    <s v="562949960680741"/>
    <x v="6"/>
  </r>
  <r>
    <s v="2024-06-03"/>
    <s v="375"/>
    <x v="37"/>
    <n v="2"/>
    <n v="162"/>
    <n v="0"/>
    <n v="51.84"/>
    <n v="375.84"/>
    <x v="0"/>
    <s v="562949960680741"/>
    <x v="6"/>
  </r>
  <r>
    <s v="2024-06-03"/>
    <s v="375"/>
    <x v="32"/>
    <n v="3"/>
    <n v="82"/>
    <n v="0"/>
    <n v="39.36"/>
    <n v="285.36"/>
    <x v="0"/>
    <s v="562949960680741"/>
    <x v="6"/>
  </r>
  <r>
    <s v="2024-06-03"/>
    <s v="375"/>
    <x v="168"/>
    <n v="1"/>
    <n v="178.5"/>
    <n v="0"/>
    <n v="28.56"/>
    <n v="207.06"/>
    <x v="0"/>
    <s v="562949960680741"/>
    <x v="6"/>
  </r>
  <r>
    <s v="2024-06-03"/>
    <s v="375"/>
    <x v="27"/>
    <n v="1"/>
    <n v="210"/>
    <n v="0"/>
    <n v="33.6"/>
    <n v="243.6"/>
    <x v="0"/>
    <s v="562949960680741"/>
    <x v="6"/>
  </r>
  <r>
    <s v="2024-06-03"/>
    <s v="375"/>
    <x v="133"/>
    <n v="2"/>
    <n v="17"/>
    <n v="0"/>
    <n v="5.44"/>
    <n v="39.44"/>
    <x v="0"/>
    <s v="562949960680741"/>
    <x v="6"/>
  </r>
  <r>
    <s v="2024-06-03"/>
    <s v="375"/>
    <x v="301"/>
    <n v="2"/>
    <n v="30"/>
    <n v="0"/>
    <n v="9.6"/>
    <n v="69.599999999999994"/>
    <x v="0"/>
    <s v="562949960680741"/>
    <x v="6"/>
  </r>
  <r>
    <s v="2024-06-03"/>
    <s v="375"/>
    <x v="221"/>
    <n v="5"/>
    <n v="7.5"/>
    <n v="0"/>
    <n v="6"/>
    <n v="43.5"/>
    <x v="0"/>
    <s v="562949960680741"/>
    <x v="6"/>
  </r>
  <r>
    <s v="2024-06-03"/>
    <s v="375"/>
    <x v="416"/>
    <n v="2"/>
    <n v="40"/>
    <n v="0"/>
    <n v="12.8"/>
    <n v="92.8"/>
    <x v="0"/>
    <s v="562949960680741"/>
    <x v="6"/>
  </r>
  <r>
    <s v="2024-06-03"/>
    <s v="376"/>
    <x v="416"/>
    <n v="2"/>
    <n v="40"/>
    <n v="0"/>
    <n v="12.8"/>
    <n v="92.8"/>
    <x v="0"/>
    <s v="562949960680741"/>
    <x v="6"/>
  </r>
  <r>
    <s v="2024-06-03"/>
    <s v="376"/>
    <x v="301"/>
    <n v="2"/>
    <n v="30"/>
    <n v="0"/>
    <n v="9.6"/>
    <n v="69.599999999999994"/>
    <x v="0"/>
    <s v="562949960680741"/>
    <x v="6"/>
  </r>
  <r>
    <s v="2024-06-03"/>
    <s v="376"/>
    <x v="129"/>
    <n v="2"/>
    <n v="60"/>
    <n v="0"/>
    <n v="19.2"/>
    <n v="139.19999999999999"/>
    <x v="0"/>
    <s v="562949960680741"/>
    <x v="6"/>
  </r>
  <r>
    <s v="2024-06-03"/>
    <s v="377"/>
    <x v="1"/>
    <n v="4"/>
    <n v="948.08"/>
    <n v="0"/>
    <n v="606.77120000000002"/>
    <n v="4399.0911999999998"/>
    <x v="0"/>
    <s v="562949962586594"/>
    <x v="0"/>
  </r>
  <r>
    <s v="2024-06-03"/>
    <s v="378"/>
    <x v="93"/>
    <n v="3"/>
    <n v="1.55"/>
    <n v="0"/>
    <n v="0.74399999999999999"/>
    <n v="5.3940000000000001"/>
    <x v="0"/>
    <s v="562949960680741"/>
    <x v="6"/>
  </r>
  <r>
    <s v="2024-06-03"/>
    <s v="378"/>
    <x v="29"/>
    <n v="3"/>
    <n v="7"/>
    <n v="0"/>
    <n v="3.36"/>
    <n v="24.36"/>
    <x v="0"/>
    <s v="562949960680741"/>
    <x v="6"/>
  </r>
  <r>
    <s v="2024-06-27"/>
    <s v="481"/>
    <x v="417"/>
    <n v="1"/>
    <n v="3000"/>
    <n v="0"/>
    <n v="480"/>
    <n v="3480"/>
    <x v="0"/>
    <s v="562949960662861"/>
    <x v="1"/>
  </r>
  <r>
    <s v="2024-07-03"/>
    <s v="515"/>
    <x v="418"/>
    <n v="1"/>
    <n v="22668.525799999999"/>
    <n v="0"/>
    <n v="3626.9641000000001"/>
    <n v="26295.4899"/>
    <x v="0"/>
    <s v="562949962168470"/>
    <x v="34"/>
  </r>
  <r>
    <s v="2024-06-04"/>
    <s v="383"/>
    <x v="394"/>
    <n v="56"/>
    <n v="27.9"/>
    <n v="0"/>
    <n v="249.98400000000001"/>
    <n v="1812.384"/>
    <x v="0"/>
    <s v="562949960680741"/>
    <x v="6"/>
  </r>
  <r>
    <s v="2024-06-04"/>
    <s v="383"/>
    <x v="52"/>
    <n v="54"/>
    <n v="13.1"/>
    <n v="0"/>
    <n v="113.184"/>
    <n v="820.58399999999995"/>
    <x v="0"/>
    <s v="562949960680741"/>
    <x v="6"/>
  </r>
  <r>
    <s v="2024-06-04"/>
    <s v="383"/>
    <x v="405"/>
    <n v="2"/>
    <n v="275.10000000000002"/>
    <n v="0"/>
    <n v="88.031999999999996"/>
    <n v="638.23199999999997"/>
    <x v="0"/>
    <s v="562949960680741"/>
    <x v="6"/>
  </r>
  <r>
    <s v="2024-06-04"/>
    <s v="383"/>
    <x v="138"/>
    <n v="1"/>
    <n v="104.38"/>
    <n v="0"/>
    <n v="16.700800000000001"/>
    <n v="121.0808"/>
    <x v="0"/>
    <s v="562949960680741"/>
    <x v="6"/>
  </r>
  <r>
    <s v="2024-06-04"/>
    <s v="383"/>
    <x v="48"/>
    <n v="14"/>
    <n v="3"/>
    <n v="0"/>
    <n v="6.72"/>
    <n v="48.72"/>
    <x v="0"/>
    <s v="562949960680741"/>
    <x v="6"/>
  </r>
  <r>
    <s v="2024-06-04"/>
    <s v="383"/>
    <x v="94"/>
    <n v="12"/>
    <n v="2.7"/>
    <n v="0"/>
    <n v="5.1840000000000002"/>
    <n v="37.584000000000003"/>
    <x v="0"/>
    <s v="562949960680741"/>
    <x v="6"/>
  </r>
  <r>
    <s v="2024-06-04"/>
    <s v="383"/>
    <x v="38"/>
    <n v="51"/>
    <n v="8"/>
    <n v="0"/>
    <n v="65.28"/>
    <n v="473.28"/>
    <x v="0"/>
    <s v="562949960680741"/>
    <x v="6"/>
  </r>
  <r>
    <s v="2024-06-04"/>
    <s v="383"/>
    <x v="419"/>
    <n v="11"/>
    <n v="10"/>
    <n v="0"/>
    <n v="17.600000000000001"/>
    <n v="127.6"/>
    <x v="0"/>
    <s v="562949960680741"/>
    <x v="6"/>
  </r>
  <r>
    <s v="2024-06-04"/>
    <s v="383"/>
    <x v="398"/>
    <n v="2"/>
    <n v="15"/>
    <n v="0"/>
    <n v="4.8"/>
    <n v="34.799999999999997"/>
    <x v="0"/>
    <s v="562949960680741"/>
    <x v="6"/>
  </r>
  <r>
    <s v="2024-06-04"/>
    <s v="383"/>
    <x v="292"/>
    <n v="13"/>
    <n v="4"/>
    <n v="0"/>
    <n v="8.32"/>
    <n v="60.32"/>
    <x v="0"/>
    <s v="562949960680741"/>
    <x v="6"/>
  </r>
  <r>
    <s v="2024-06-04"/>
    <s v="383"/>
    <x v="130"/>
    <n v="42"/>
    <n v="22"/>
    <n v="0"/>
    <n v="147.84"/>
    <n v="1071.8399999999999"/>
    <x v="0"/>
    <s v="562949960680741"/>
    <x v="6"/>
  </r>
  <r>
    <s v="2024-06-04"/>
    <s v="383"/>
    <x v="395"/>
    <n v="8"/>
    <n v="4"/>
    <n v="0"/>
    <n v="5.12"/>
    <n v="37.119999999999997"/>
    <x v="0"/>
    <s v="562949960680741"/>
    <x v="6"/>
  </r>
  <r>
    <s v="2024-06-04"/>
    <s v="383"/>
    <x v="420"/>
    <n v="12"/>
    <n v="50"/>
    <n v="0"/>
    <n v="96"/>
    <n v="696"/>
    <x v="0"/>
    <s v="562949960680741"/>
    <x v="6"/>
  </r>
  <r>
    <s v="2024-06-03"/>
    <s v="381"/>
    <x v="128"/>
    <n v="14"/>
    <n v="460"/>
    <n v="0"/>
    <n v="1030.4000000000001"/>
    <n v="7470.4"/>
    <x v="11"/>
    <s v="562949960976385"/>
    <x v="18"/>
  </r>
  <r>
    <s v="2024-06-03"/>
    <s v="379"/>
    <x v="93"/>
    <n v="3"/>
    <n v="1.55"/>
    <n v="0"/>
    <n v="0.74399999999999999"/>
    <n v="5.3940000000000001"/>
    <x v="9"/>
    <s v="562949960680741"/>
    <x v="6"/>
  </r>
  <r>
    <s v="2024-06-03"/>
    <s v="379"/>
    <x v="29"/>
    <n v="3"/>
    <n v="7"/>
    <n v="0"/>
    <n v="3.36"/>
    <n v="24.36"/>
    <x v="9"/>
    <s v="562949960680741"/>
    <x v="6"/>
  </r>
  <r>
    <s v="2024-06-03"/>
    <s v="382"/>
    <x v="421"/>
    <n v="50"/>
    <n v="24.45"/>
    <n v="0"/>
    <n v="195.6"/>
    <n v="1418.1"/>
    <x v="4"/>
    <s v="562949960662861"/>
    <x v="1"/>
  </r>
  <r>
    <s v="2024-06-03"/>
    <s v="382"/>
    <x v="422"/>
    <n v="50"/>
    <n v="48.54"/>
    <n v="0"/>
    <n v="388.32"/>
    <n v="2815.32"/>
    <x v="4"/>
    <s v="562949960662861"/>
    <x v="1"/>
  </r>
  <r>
    <s v="2024-06-03"/>
    <s v="380"/>
    <x v="3"/>
    <n v="4"/>
    <n v="214"/>
    <n v="0"/>
    <n v="136.96"/>
    <n v="992.96"/>
    <x v="2"/>
    <s v="562949960662861"/>
    <x v="1"/>
  </r>
  <r>
    <s v="2024-06-04"/>
    <s v="383"/>
    <x v="26"/>
    <n v="4"/>
    <n v="5"/>
    <n v="0"/>
    <n v="3.2"/>
    <n v="23.2"/>
    <x v="0"/>
    <s v="562949960680741"/>
    <x v="6"/>
  </r>
  <r>
    <s v="2024-06-04"/>
    <s v="384"/>
    <x v="130"/>
    <n v="42"/>
    <n v="22"/>
    <n v="0"/>
    <n v="147.84"/>
    <n v="1071.8399999999999"/>
    <x v="0"/>
    <s v="562949960680741"/>
    <x v="6"/>
  </r>
  <r>
    <s v="2024-06-04"/>
    <s v="384"/>
    <x v="395"/>
    <n v="8"/>
    <n v="4"/>
    <n v="0"/>
    <n v="5.12"/>
    <n v="37.119999999999997"/>
    <x v="0"/>
    <s v="562949960680741"/>
    <x v="6"/>
  </r>
  <r>
    <s v="2024-06-04"/>
    <s v="384"/>
    <x v="420"/>
    <n v="12"/>
    <n v="50"/>
    <n v="0"/>
    <n v="96"/>
    <n v="696"/>
    <x v="0"/>
    <s v="562949960680741"/>
    <x v="6"/>
  </r>
  <r>
    <s v="2024-06-04"/>
    <s v="384"/>
    <x v="26"/>
    <n v="4"/>
    <n v="5"/>
    <n v="0"/>
    <n v="3.2"/>
    <n v="23.2"/>
    <x v="0"/>
    <s v="562949960680741"/>
    <x v="6"/>
  </r>
  <r>
    <s v="2024-06-04"/>
    <s v="384"/>
    <x v="52"/>
    <n v="57"/>
    <n v="13.1"/>
    <n v="0"/>
    <n v="119.47199999999999"/>
    <n v="866.17200000000003"/>
    <x v="0"/>
    <s v="562949960680741"/>
    <x v="6"/>
  </r>
  <r>
    <s v="2024-06-04"/>
    <s v="384"/>
    <x v="38"/>
    <n v="54"/>
    <n v="8"/>
    <n v="0"/>
    <n v="69.12"/>
    <n v="501.12"/>
    <x v="0"/>
    <s v="562949960680741"/>
    <x v="6"/>
  </r>
  <r>
    <s v="2024-06-04"/>
    <s v="384"/>
    <x v="394"/>
    <n v="56"/>
    <n v="27.9"/>
    <n v="0"/>
    <n v="249.98400000000001"/>
    <n v="1812.384"/>
    <x v="0"/>
    <s v="562949960680741"/>
    <x v="6"/>
  </r>
  <r>
    <s v="2024-06-04"/>
    <s v="384"/>
    <x v="405"/>
    <n v="2"/>
    <n v="275.10000000000002"/>
    <n v="0"/>
    <n v="88.031999999999996"/>
    <n v="638.23199999999997"/>
    <x v="0"/>
    <s v="562949960680741"/>
    <x v="6"/>
  </r>
  <r>
    <s v="2024-06-04"/>
    <s v="384"/>
    <x v="138"/>
    <n v="1"/>
    <n v="104.38"/>
    <n v="0"/>
    <n v="16.700800000000001"/>
    <n v="121.0808"/>
    <x v="0"/>
    <s v="562949960680741"/>
    <x v="6"/>
  </r>
  <r>
    <s v="2024-06-04"/>
    <s v="384"/>
    <x v="48"/>
    <n v="14"/>
    <n v="3"/>
    <n v="0"/>
    <n v="6.72"/>
    <n v="48.72"/>
    <x v="0"/>
    <s v="562949960680741"/>
    <x v="6"/>
  </r>
  <r>
    <s v="2024-06-04"/>
    <s v="384"/>
    <x v="94"/>
    <n v="12"/>
    <n v="2.7"/>
    <n v="0"/>
    <n v="5.1840000000000002"/>
    <n v="37.584000000000003"/>
    <x v="0"/>
    <s v="562949960680741"/>
    <x v="6"/>
  </r>
  <r>
    <s v="2024-06-04"/>
    <s v="384"/>
    <x v="419"/>
    <n v="11"/>
    <n v="10"/>
    <n v="0"/>
    <n v="17.600000000000001"/>
    <n v="127.6"/>
    <x v="0"/>
    <s v="562949960680741"/>
    <x v="6"/>
  </r>
  <r>
    <s v="2024-06-04"/>
    <s v="384"/>
    <x v="398"/>
    <n v="2"/>
    <n v="15"/>
    <n v="0"/>
    <n v="4.8"/>
    <n v="34.799999999999997"/>
    <x v="0"/>
    <s v="562949960680741"/>
    <x v="6"/>
  </r>
  <r>
    <s v="2024-06-04"/>
    <s v="384"/>
    <x v="292"/>
    <n v="13"/>
    <n v="4"/>
    <n v="0"/>
    <n v="8.32"/>
    <n v="60.32"/>
    <x v="0"/>
    <s v="562949960680741"/>
    <x v="6"/>
  </r>
  <r>
    <s v="2024-06-04"/>
    <s v="385"/>
    <x v="292"/>
    <n v="13"/>
    <n v="4"/>
    <n v="0"/>
    <n v="8.32"/>
    <n v="60.32"/>
    <x v="0"/>
    <s v="562949960680741"/>
    <x v="6"/>
  </r>
  <r>
    <s v="2024-06-04"/>
    <s v="385"/>
    <x v="26"/>
    <n v="4"/>
    <n v="5"/>
    <n v="0"/>
    <n v="3.2"/>
    <n v="23.2"/>
    <x v="0"/>
    <s v="562949960680741"/>
    <x v="6"/>
  </r>
  <r>
    <s v="2024-06-04"/>
    <s v="385"/>
    <x v="52"/>
    <n v="57"/>
    <n v="13.1"/>
    <n v="0"/>
    <n v="119.47199999999999"/>
    <n v="866.17200000000003"/>
    <x v="0"/>
    <s v="562949960680741"/>
    <x v="6"/>
  </r>
  <r>
    <s v="2024-06-04"/>
    <s v="385"/>
    <x v="38"/>
    <n v="54"/>
    <n v="8"/>
    <n v="0"/>
    <n v="69.12"/>
    <n v="501.12"/>
    <x v="0"/>
    <s v="562949960680741"/>
    <x v="6"/>
  </r>
  <r>
    <s v="2024-06-04"/>
    <s v="385"/>
    <x v="130"/>
    <n v="42"/>
    <n v="22"/>
    <n v="0"/>
    <n v="147.84"/>
    <n v="1071.8399999999999"/>
    <x v="0"/>
    <s v="562949960680741"/>
    <x v="6"/>
  </r>
  <r>
    <s v="2024-06-04"/>
    <s v="385"/>
    <x v="395"/>
    <n v="8"/>
    <n v="4"/>
    <n v="0"/>
    <n v="5.12"/>
    <n v="37.119999999999997"/>
    <x v="0"/>
    <s v="562949960680741"/>
    <x v="6"/>
  </r>
  <r>
    <s v="2024-06-04"/>
    <s v="385"/>
    <x v="420"/>
    <n v="12"/>
    <n v="50"/>
    <n v="0"/>
    <n v="96"/>
    <n v="696"/>
    <x v="0"/>
    <s v="562949960680741"/>
    <x v="6"/>
  </r>
  <r>
    <s v="2024-06-04"/>
    <s v="385"/>
    <x v="405"/>
    <n v="2"/>
    <n v="275.10000000000002"/>
    <n v="0"/>
    <n v="88.031999999999996"/>
    <n v="638.23199999999997"/>
    <x v="0"/>
    <s v="562949960680741"/>
    <x v="6"/>
  </r>
  <r>
    <s v="2024-06-04"/>
    <s v="385"/>
    <x v="138"/>
    <n v="1"/>
    <n v="104.38"/>
    <n v="0"/>
    <n v="16.700800000000001"/>
    <n v="121.0808"/>
    <x v="0"/>
    <s v="562949960680741"/>
    <x v="6"/>
  </r>
  <r>
    <s v="2024-06-04"/>
    <s v="385"/>
    <x v="48"/>
    <n v="14"/>
    <n v="3"/>
    <n v="0"/>
    <n v="6.72"/>
    <n v="48.72"/>
    <x v="0"/>
    <s v="562949960680741"/>
    <x v="6"/>
  </r>
  <r>
    <s v="2024-06-04"/>
    <s v="385"/>
    <x v="94"/>
    <n v="12"/>
    <n v="2.7"/>
    <n v="0"/>
    <n v="5.1840000000000002"/>
    <n v="37.584000000000003"/>
    <x v="0"/>
    <s v="562949960680741"/>
    <x v="6"/>
  </r>
  <r>
    <s v="2024-06-04"/>
    <s v="385"/>
    <x v="419"/>
    <n v="11"/>
    <n v="10"/>
    <n v="0"/>
    <n v="17.600000000000001"/>
    <n v="127.6"/>
    <x v="0"/>
    <s v="562949960680741"/>
    <x v="6"/>
  </r>
  <r>
    <s v="2024-06-04"/>
    <s v="385"/>
    <x v="398"/>
    <n v="2"/>
    <n v="15"/>
    <n v="0"/>
    <n v="4.8"/>
    <n v="34.799999999999997"/>
    <x v="0"/>
    <s v="562949960680741"/>
    <x v="6"/>
  </r>
  <r>
    <s v="2024-06-04"/>
    <s v="385"/>
    <x v="394"/>
    <n v="54"/>
    <n v="27.9"/>
    <n v="0"/>
    <n v="241.05600000000001"/>
    <n v="1747.6559999999999"/>
    <x v="0"/>
    <s v="562949960680741"/>
    <x v="6"/>
  </r>
  <r>
    <s v="2024-06-04"/>
    <s v="385"/>
    <x v="28"/>
    <n v="4"/>
    <n v="20"/>
    <n v="0"/>
    <n v="12.8"/>
    <n v="92.8"/>
    <x v="0"/>
    <s v="562949960680741"/>
    <x v="6"/>
  </r>
  <r>
    <s v="2024-06-04"/>
    <s v="385"/>
    <x v="293"/>
    <n v="60"/>
    <n v="18.899999999999999"/>
    <n v="0"/>
    <n v="181.44"/>
    <n v="1315.44"/>
    <x v="0"/>
    <s v="562949960680741"/>
    <x v="6"/>
  </r>
  <r>
    <s v="2024-06-04"/>
    <s v="385"/>
    <x v="268"/>
    <n v="7"/>
    <n v="22"/>
    <n v="0"/>
    <n v="24.64"/>
    <n v="178.64"/>
    <x v="0"/>
    <s v="562949960680741"/>
    <x v="6"/>
  </r>
  <r>
    <s v="2024-06-04"/>
    <s v="385"/>
    <x v="404"/>
    <n v="1"/>
    <n v="17.07"/>
    <n v="0"/>
    <n v="2.7311999999999999"/>
    <n v="19.801200000000001"/>
    <x v="0"/>
    <s v="562949960680741"/>
    <x v="6"/>
  </r>
  <r>
    <s v="2024-06-04"/>
    <s v="385"/>
    <x v="397"/>
    <n v="2"/>
    <n v="29.96"/>
    <n v="0"/>
    <n v="9.5871999999999993"/>
    <n v="69.507199999999997"/>
    <x v="0"/>
    <s v="562949960680741"/>
    <x v="6"/>
  </r>
  <r>
    <s v="2024-06-04"/>
    <s v="385"/>
    <x v="401"/>
    <n v="30"/>
    <n v="10.8"/>
    <n v="0"/>
    <n v="51.84"/>
    <n v="375.84"/>
    <x v="0"/>
    <s v="562949960680741"/>
    <x v="6"/>
  </r>
  <r>
    <s v="2024-06-04"/>
    <s v="385"/>
    <x v="402"/>
    <n v="9"/>
    <n v="15"/>
    <n v="0"/>
    <n v="21.6"/>
    <n v="156.6"/>
    <x v="0"/>
    <s v="562949960680741"/>
    <x v="6"/>
  </r>
  <r>
    <s v="2024-06-04"/>
    <s v="385"/>
    <x v="403"/>
    <n v="1"/>
    <n v="205.03"/>
    <n v="0"/>
    <n v="32.8048"/>
    <n v="237.8348"/>
    <x v="0"/>
    <s v="562949960680741"/>
    <x v="6"/>
  </r>
  <r>
    <s v="2024-06-04"/>
    <s v="385"/>
    <x v="328"/>
    <n v="1"/>
    <n v="1040"/>
    <n v="0"/>
    <n v="166.4"/>
    <n v="1206.4000000000001"/>
    <x v="0"/>
    <s v="562949960680741"/>
    <x v="6"/>
  </r>
  <r>
    <s v="2024-06-04"/>
    <s v="385"/>
    <x v="3"/>
    <n v="8"/>
    <n v="240.75"/>
    <n v="0"/>
    <n v="308.16000000000003"/>
    <n v="2234.16"/>
    <x v="0"/>
    <s v="562949960680741"/>
    <x v="6"/>
  </r>
  <r>
    <s v="2024-06-04"/>
    <s v="385"/>
    <x v="51"/>
    <n v="10"/>
    <n v="2"/>
    <n v="0"/>
    <n v="3.2"/>
    <n v="23.2"/>
    <x v="0"/>
    <s v="562949960680741"/>
    <x v="6"/>
  </r>
  <r>
    <s v="2024-06-04"/>
    <s v="385"/>
    <x v="399"/>
    <n v="5"/>
    <n v="15"/>
    <n v="0"/>
    <n v="12"/>
    <n v="87"/>
    <x v="0"/>
    <s v="562949960680741"/>
    <x v="6"/>
  </r>
  <r>
    <s v="2024-06-04"/>
    <s v="385"/>
    <x v="93"/>
    <n v="41"/>
    <n v="1.55"/>
    <n v="0"/>
    <n v="10.167999999999999"/>
    <n v="73.718000000000004"/>
    <x v="0"/>
    <s v="562949960680741"/>
    <x v="6"/>
  </r>
  <r>
    <s v="2024-06-04"/>
    <s v="385"/>
    <x v="98"/>
    <n v="9"/>
    <n v="2"/>
    <n v="0"/>
    <n v="2.88"/>
    <n v="20.88"/>
    <x v="0"/>
    <s v="562949960680741"/>
    <x v="6"/>
  </r>
  <r>
    <s v="2024-06-04"/>
    <s v="385"/>
    <x v="92"/>
    <n v="5"/>
    <n v="1.61"/>
    <n v="0"/>
    <n v="1.288"/>
    <n v="9.3379999999999992"/>
    <x v="0"/>
    <s v="562949960680741"/>
    <x v="6"/>
  </r>
  <r>
    <s v="2024-06-04"/>
    <s v="385"/>
    <x v="276"/>
    <n v="3"/>
    <n v="170"/>
    <n v="0"/>
    <n v="81.599999999999994"/>
    <n v="591.6"/>
    <x v="0"/>
    <s v="562949960680741"/>
    <x v="6"/>
  </r>
  <r>
    <s v="2024-06-04"/>
    <s v="385"/>
    <x v="406"/>
    <n v="6"/>
    <n v="15"/>
    <n v="0"/>
    <n v="14.4"/>
    <n v="104.4"/>
    <x v="0"/>
    <s v="562949960680741"/>
    <x v="6"/>
  </r>
  <r>
    <s v="2024-06-04"/>
    <s v="385"/>
    <x v="396"/>
    <n v="2"/>
    <n v="4"/>
    <n v="0"/>
    <n v="1.28"/>
    <n v="9.2799999999999994"/>
    <x v="0"/>
    <s v="562949960680741"/>
    <x v="6"/>
  </r>
  <r>
    <s v="2024-06-04"/>
    <s v="385"/>
    <x v="269"/>
    <n v="4"/>
    <n v="40"/>
    <n v="0"/>
    <n v="25.6"/>
    <n v="185.6"/>
    <x v="0"/>
    <s v="562949960680741"/>
    <x v="6"/>
  </r>
  <r>
    <s v="2024-06-04"/>
    <s v="385"/>
    <x v="334"/>
    <n v="4"/>
    <n v="9"/>
    <n v="0"/>
    <n v="5.76"/>
    <n v="41.76"/>
    <x v="0"/>
    <s v="562949960680741"/>
    <x v="6"/>
  </r>
  <r>
    <s v="2024-06-04"/>
    <s v="385"/>
    <x v="131"/>
    <n v="6"/>
    <n v="4.9000000000000004"/>
    <n v="0"/>
    <n v="4.7039999999999997"/>
    <n v="34.103999999999999"/>
    <x v="0"/>
    <s v="562949960680741"/>
    <x v="6"/>
  </r>
  <r>
    <s v="2024-06-04"/>
    <s v="385"/>
    <x v="96"/>
    <n v="5"/>
    <n v="2"/>
    <n v="0"/>
    <n v="1.6"/>
    <n v="11.6"/>
    <x v="0"/>
    <s v="562949960680741"/>
    <x v="6"/>
  </r>
  <r>
    <s v="2024-06-04"/>
    <s v="385"/>
    <x v="299"/>
    <n v="36"/>
    <n v="11.7"/>
    <n v="0"/>
    <n v="67.391999999999996"/>
    <n v="488.59199999999998"/>
    <x v="0"/>
    <s v="562949960680741"/>
    <x v="6"/>
  </r>
  <r>
    <s v="2024-06-04"/>
    <s v="385"/>
    <x v="388"/>
    <n v="2"/>
    <n v="8.5"/>
    <n v="0"/>
    <n v="2.72"/>
    <n v="19.72"/>
    <x v="0"/>
    <s v="562949960680741"/>
    <x v="6"/>
  </r>
  <r>
    <s v="2024-06-04"/>
    <s v="385"/>
    <x v="126"/>
    <n v="6"/>
    <n v="6.5"/>
    <n v="0"/>
    <n v="6.24"/>
    <n v="45.24"/>
    <x v="0"/>
    <s v="562949960680741"/>
    <x v="6"/>
  </r>
  <r>
    <s v="2024-06-04"/>
    <s v="385"/>
    <x v="123"/>
    <n v="17"/>
    <n v="4"/>
    <n v="0"/>
    <n v="10.88"/>
    <n v="78.88"/>
    <x v="0"/>
    <s v="562949960680741"/>
    <x v="6"/>
  </r>
  <r>
    <s v="2024-06-04"/>
    <s v="385"/>
    <x v="37"/>
    <n v="4"/>
    <n v="162"/>
    <n v="0"/>
    <n v="103.68"/>
    <n v="751.68"/>
    <x v="0"/>
    <s v="562949960680741"/>
    <x v="6"/>
  </r>
  <r>
    <s v="2024-06-04"/>
    <s v="385"/>
    <x v="167"/>
    <n v="9"/>
    <n v="3.5"/>
    <n v="0"/>
    <n v="5.04"/>
    <n v="36.54"/>
    <x v="0"/>
    <s v="562949960680741"/>
    <x v="6"/>
  </r>
  <r>
    <s v="2024-06-04"/>
    <s v="385"/>
    <x v="29"/>
    <n v="19"/>
    <n v="7"/>
    <n v="0"/>
    <n v="21.28"/>
    <n v="154.28"/>
    <x v="0"/>
    <s v="562949960680741"/>
    <x v="6"/>
  </r>
  <r>
    <s v="2024-06-04"/>
    <s v="385"/>
    <x v="249"/>
    <n v="16"/>
    <n v="31"/>
    <n v="0"/>
    <n v="79.36"/>
    <n v="575.36"/>
    <x v="0"/>
    <s v="562949960680741"/>
    <x v="6"/>
  </r>
  <r>
    <s v="2024-06-04"/>
    <s v="385"/>
    <x v="423"/>
    <n v="12"/>
    <n v="3"/>
    <n v="0"/>
    <n v="5.76"/>
    <n v="41.76"/>
    <x v="0"/>
    <s v="562949960680741"/>
    <x v="6"/>
  </r>
  <r>
    <s v="2024-06-04"/>
    <s v="385"/>
    <x v="316"/>
    <n v="5"/>
    <n v="3"/>
    <n v="0"/>
    <n v="2.4"/>
    <n v="17.399999999999999"/>
    <x v="0"/>
    <s v="562949960680741"/>
    <x v="6"/>
  </r>
  <r>
    <s v="2024-06-04"/>
    <s v="385"/>
    <x v="294"/>
    <n v="8"/>
    <n v="8"/>
    <n v="0"/>
    <n v="10.24"/>
    <n v="74.239999999999995"/>
    <x v="0"/>
    <s v="562949960680741"/>
    <x v="6"/>
  </r>
  <r>
    <s v="2024-06-04"/>
    <s v="386"/>
    <x v="56"/>
    <n v="100"/>
    <n v="9.26"/>
    <n v="0"/>
    <n v="148.16"/>
    <n v="1074.1600000000001"/>
    <x v="0"/>
    <s v="562949960680730"/>
    <x v="10"/>
  </r>
  <r>
    <s v="2024-06-04"/>
    <s v="386"/>
    <x v="57"/>
    <n v="100"/>
    <n v="6.6"/>
    <n v="0"/>
    <n v="105.6"/>
    <n v="765.6"/>
    <x v="0"/>
    <s v="562949960680730"/>
    <x v="10"/>
  </r>
  <r>
    <s v="2024-06-04"/>
    <s v="386"/>
    <x v="61"/>
    <n v="100"/>
    <n v="9.26"/>
    <n v="0"/>
    <n v="148.16"/>
    <n v="1074.1600000000001"/>
    <x v="0"/>
    <s v="562949960680730"/>
    <x v="10"/>
  </r>
  <r>
    <s v="2024-06-04"/>
    <s v="387"/>
    <x v="424"/>
    <n v="2"/>
    <n v="168.29900000000001"/>
    <n v="0"/>
    <n v="53.855699999999999"/>
    <n v="390.45370000000003"/>
    <x v="0"/>
    <s v="PROV1035"/>
    <x v="24"/>
  </r>
  <r>
    <s v="2024-06-04"/>
    <s v="388"/>
    <x v="56"/>
    <n v="100"/>
    <n v="7.6742999999999997"/>
    <n v="0"/>
    <n v="122.78879999999999"/>
    <n v="890.21879999999999"/>
    <x v="0"/>
    <s v="562949961632456"/>
    <x v="5"/>
  </r>
  <r>
    <s v="2024-06-04"/>
    <s v="388"/>
    <x v="61"/>
    <n v="100"/>
    <n v="7.6742999999999997"/>
    <n v="0"/>
    <n v="122.78879999999999"/>
    <n v="890.21879999999999"/>
    <x v="0"/>
    <s v="562949961632456"/>
    <x v="5"/>
  </r>
  <r>
    <s v="2024-06-04"/>
    <s v="388"/>
    <x v="57"/>
    <n v="100"/>
    <n v="6.0138999999999996"/>
    <n v="0"/>
    <n v="96.222399999999993"/>
    <n v="697.61239999999998"/>
    <x v="0"/>
    <s v="562949961632456"/>
    <x v="5"/>
  </r>
  <r>
    <s v="2024-06-04"/>
    <s v="389"/>
    <x v="233"/>
    <n v="4"/>
    <n v="6283.62"/>
    <n v="0"/>
    <n v="4021.5167999999999"/>
    <n v="29155.996800000001"/>
    <x v="0"/>
    <s v="562949962551264"/>
    <x v="41"/>
  </r>
  <r>
    <s v="2024-06-04"/>
    <s v="390"/>
    <x v="233"/>
    <n v="1"/>
    <n v="6499.14"/>
    <n v="0"/>
    <n v="1039.8624"/>
    <n v="7539.0024000000003"/>
    <x v="0"/>
    <s v="562949962551264"/>
    <x v="41"/>
  </r>
  <r>
    <s v="2024-06-04"/>
    <s v="391"/>
    <x v="336"/>
    <n v="1"/>
    <n v="2287.0689000000002"/>
    <n v="0"/>
    <n v="365.93099999999998"/>
    <n v="2652.9998999999998"/>
    <x v="0"/>
    <s v="562949962537981"/>
    <x v="48"/>
  </r>
  <r>
    <s v="2024-06-04"/>
    <s v="391"/>
    <x v="134"/>
    <n v="5"/>
    <n v="219.40199999999999"/>
    <n v="0"/>
    <n v="175.52160000000001"/>
    <n v="1272.5316"/>
    <x v="0"/>
    <s v="562949962537981"/>
    <x v="48"/>
  </r>
  <r>
    <s v="2024-06-04"/>
    <s v="391"/>
    <x v="243"/>
    <n v="3"/>
    <n v="28.4482"/>
    <n v="0"/>
    <n v="13.655099999999999"/>
    <n v="98.999700000000004"/>
    <x v="0"/>
    <s v="562949962537981"/>
    <x v="48"/>
  </r>
  <r>
    <s v="2024-06-04"/>
    <s v="391"/>
    <x v="337"/>
    <n v="2"/>
    <n v="3157.7586000000001"/>
    <n v="0"/>
    <n v="1010.4828"/>
    <n v="7326"/>
    <x v="0"/>
    <s v="562949962537981"/>
    <x v="48"/>
  </r>
  <r>
    <s v="2024-06-04"/>
    <s v="391"/>
    <x v="338"/>
    <n v="3"/>
    <n v="11.206799999999999"/>
    <n v="0"/>
    <n v="5.3792999999999997"/>
    <n v="38.999699999999997"/>
    <x v="0"/>
    <s v="562949962537981"/>
    <x v="48"/>
  </r>
  <r>
    <s v="2024-06-04"/>
    <s v="392"/>
    <x v="285"/>
    <n v="78"/>
    <n v="13.49"/>
    <n v="0"/>
    <n v="168.3552"/>
    <n v="1220.5752"/>
    <x v="0"/>
    <s v="562949960680730"/>
    <x v="10"/>
  </r>
  <r>
    <s v="2024-06-04"/>
    <s v="392"/>
    <x v="194"/>
    <n v="80"/>
    <n v="4.03"/>
    <n v="0"/>
    <n v="51.584000000000003"/>
    <n v="373.98399999999998"/>
    <x v="0"/>
    <s v="562949960680730"/>
    <x v="10"/>
  </r>
  <r>
    <s v="2024-06-04"/>
    <s v="392"/>
    <x v="287"/>
    <n v="54"/>
    <n v="20.6"/>
    <n v="0"/>
    <n v="177.98400000000001"/>
    <n v="1290.384"/>
    <x v="0"/>
    <s v="562949960680730"/>
    <x v="10"/>
  </r>
  <r>
    <s v="2024-06-04"/>
    <s v="393"/>
    <x v="194"/>
    <n v="80"/>
    <n v="3.7515999999999998"/>
    <n v="0"/>
    <n v="48.020499999999998"/>
    <n v="348.14850000000001"/>
    <x v="0"/>
    <s v="PROV1035"/>
    <x v="24"/>
  </r>
  <r>
    <s v="2024-06-04"/>
    <s v="393"/>
    <x v="287"/>
    <n v="54"/>
    <n v="24.318999999999999"/>
    <n v="0"/>
    <n v="210.11619999999999"/>
    <n v="1523.3422"/>
    <x v="0"/>
    <s v="PROV1035"/>
    <x v="24"/>
  </r>
  <r>
    <s v="2024-06-04"/>
    <s v="393"/>
    <x v="285"/>
    <n v="78"/>
    <n v="15.670299999999999"/>
    <n v="0"/>
    <n v="195.56530000000001"/>
    <n v="1417.8487"/>
    <x v="0"/>
    <s v="PROV1035"/>
    <x v="24"/>
  </r>
  <r>
    <s v="2024-06-04"/>
    <s v="393"/>
    <x v="290"/>
    <n v="30"/>
    <n v="8.6152999999999995"/>
    <n v="0"/>
    <n v="41.353400000000001"/>
    <n v="299.81240000000003"/>
    <x v="0"/>
    <s v="PROV1035"/>
    <x v="24"/>
  </r>
  <r>
    <s v="2024-06-04"/>
    <s v="393"/>
    <x v="289"/>
    <n v="30"/>
    <n v="11.8773"/>
    <n v="0"/>
    <n v="57.011000000000003"/>
    <n v="413.33"/>
    <x v="0"/>
    <s v="PROV1035"/>
    <x v="24"/>
  </r>
  <r>
    <s v="2024-06-04"/>
    <s v="393"/>
    <x v="425"/>
    <n v="1450"/>
    <n v="5.3120000000000003"/>
    <n v="0"/>
    <n v="1232.384"/>
    <n v="8934.7839999999997"/>
    <x v="0"/>
    <s v="PROV1035"/>
    <x v="24"/>
  </r>
  <r>
    <s v="2024-04-15"/>
    <s v="86"/>
    <x v="207"/>
    <n v="8"/>
    <n v="795.8"/>
    <n v="0"/>
    <n v="1018.624"/>
    <n v="7385.0240000000003"/>
    <x v="26"/>
    <s v="PROV1039"/>
    <x v="27"/>
  </r>
  <r>
    <s v="2024-07-01"/>
    <s v="502"/>
    <x v="82"/>
    <n v="30"/>
    <n v="280"/>
    <n v="0"/>
    <n v="1344"/>
    <n v="9744"/>
    <x v="0"/>
    <s v="562949961089521"/>
    <x v="16"/>
  </r>
  <r>
    <s v="2024-06-05"/>
    <s v="395"/>
    <x v="323"/>
    <n v="63"/>
    <n v="282.48"/>
    <n v="0"/>
    <n v="2847.3984"/>
    <n v="20643.6384"/>
    <x v="0"/>
    <s v="562949961792756"/>
    <x v="17"/>
  </r>
  <r>
    <s v="2024-06-05"/>
    <s v="397"/>
    <x v="15"/>
    <n v="1"/>
    <n v="2308.62"/>
    <n v="0"/>
    <n v="369.37920000000003"/>
    <n v="2677.9992000000002"/>
    <x v="0"/>
    <s v="562949962363306"/>
    <x v="3"/>
  </r>
  <r>
    <s v="2024-06-05"/>
    <s v="397"/>
    <x v="16"/>
    <n v="2"/>
    <n v="162.07"/>
    <n v="0"/>
    <n v="51.862400000000001"/>
    <n v="376.00240000000002"/>
    <x v="0"/>
    <s v="562949962363306"/>
    <x v="3"/>
  </r>
  <r>
    <s v="2024-06-05"/>
    <s v="397"/>
    <x v="277"/>
    <n v="1"/>
    <n v="43.1"/>
    <n v="0"/>
    <n v="6.8959999999999999"/>
    <n v="49.996000000000002"/>
    <x v="0"/>
    <s v="562949962363306"/>
    <x v="3"/>
  </r>
  <r>
    <s v="2024-06-05"/>
    <s v="397"/>
    <x v="426"/>
    <n v="1"/>
    <n v="560.35"/>
    <n v="0"/>
    <n v="89.656000000000006"/>
    <n v="650.00599999999997"/>
    <x v="0"/>
    <s v="562949962363306"/>
    <x v="3"/>
  </r>
  <r>
    <s v="2024-06-05"/>
    <s v="397"/>
    <x v="278"/>
    <n v="1"/>
    <n v="118.96"/>
    <n v="0"/>
    <n v="19.0336"/>
    <n v="137.99359999999999"/>
    <x v="0"/>
    <s v="562949962363306"/>
    <x v="3"/>
  </r>
  <r>
    <s v="2024-06-05"/>
    <s v="397"/>
    <x v="427"/>
    <n v="10"/>
    <n v="753.45"/>
    <n v="0"/>
    <n v="1205.52"/>
    <n v="8740.02"/>
    <x v="0"/>
    <s v="562949962363306"/>
    <x v="3"/>
  </r>
  <r>
    <s v="2024-06-05"/>
    <s v="397"/>
    <x v="428"/>
    <n v="2"/>
    <n v="137.93100000000001"/>
    <n v="0"/>
    <n v="44.137900000000002"/>
    <n v="319.99990000000003"/>
    <x v="0"/>
    <s v="562949962363306"/>
    <x v="3"/>
  </r>
  <r>
    <s v="2024-06-05"/>
    <s v="398"/>
    <x v="429"/>
    <n v="18"/>
    <n v="34.03"/>
    <n v="0"/>
    <n v="98.006399999999999"/>
    <n v="710.54639999999995"/>
    <x v="0"/>
    <s v="PROV1035"/>
    <x v="24"/>
  </r>
  <r>
    <s v="2024-06-05"/>
    <s v="398"/>
    <x v="144"/>
    <n v="4"/>
    <n v="10.45"/>
    <n v="0"/>
    <n v="6.6879999999999997"/>
    <n v="48.488"/>
    <x v="0"/>
    <s v="PROV1035"/>
    <x v="24"/>
  </r>
  <r>
    <s v="2024-06-05"/>
    <s v="398"/>
    <x v="97"/>
    <n v="10"/>
    <n v="31.16"/>
    <n v="0"/>
    <n v="49.856000000000002"/>
    <n v="361.45600000000002"/>
    <x v="0"/>
    <s v="PROV1035"/>
    <x v="24"/>
  </r>
  <r>
    <s v="2024-06-05"/>
    <s v="398"/>
    <x v="430"/>
    <n v="10"/>
    <n v="12.3"/>
    <n v="0"/>
    <n v="19.68"/>
    <n v="142.68"/>
    <x v="0"/>
    <s v="PROV1035"/>
    <x v="24"/>
  </r>
  <r>
    <s v="2024-06-05"/>
    <s v="398"/>
    <x v="143"/>
    <n v="42"/>
    <n v="25.42"/>
    <n v="0"/>
    <n v="170.82239999999999"/>
    <n v="1238.4623999999999"/>
    <x v="0"/>
    <s v="PROV1035"/>
    <x v="24"/>
  </r>
  <r>
    <s v="2024-06-05"/>
    <s v="398"/>
    <x v="431"/>
    <n v="25"/>
    <n v="15.006"/>
    <n v="0"/>
    <n v="60.024000000000001"/>
    <n v="435.17399999999998"/>
    <x v="0"/>
    <s v="PROV1035"/>
    <x v="24"/>
  </r>
  <r>
    <s v="2024-06-05"/>
    <s v="399"/>
    <x v="432"/>
    <n v="1"/>
    <n v="408.66370000000001"/>
    <n v="0"/>
    <n v="65.386200000000002"/>
    <n v="474.04989999999998"/>
    <x v="0"/>
    <s v="PROV1082"/>
    <x v="28"/>
  </r>
  <r>
    <s v="2024-06-05"/>
    <s v="400"/>
    <x v="433"/>
    <n v="1"/>
    <n v="37.159999999999997"/>
    <n v="0"/>
    <n v="5.9455999999999998"/>
    <n v="43.105600000000003"/>
    <x v="0"/>
    <s v="PROV1062"/>
    <x v="7"/>
  </r>
  <r>
    <s v="2024-06-05"/>
    <s v="401"/>
    <x v="16"/>
    <n v="2"/>
    <n v="162.07"/>
    <n v="0"/>
    <n v="51.862400000000001"/>
    <n v="376.00240000000002"/>
    <x v="0"/>
    <s v="562949962363306"/>
    <x v="3"/>
  </r>
  <r>
    <s v="2024-06-05"/>
    <s v="401"/>
    <x v="427"/>
    <n v="1"/>
    <n v="753.45"/>
    <n v="0"/>
    <n v="120.55200000000001"/>
    <n v="874.00199999999995"/>
    <x v="0"/>
    <s v="562949962363306"/>
    <x v="3"/>
  </r>
  <r>
    <s v="2024-06-05"/>
    <s v="401"/>
    <x v="428"/>
    <n v="1"/>
    <n v="137.93100000000001"/>
    <n v="0"/>
    <n v="22.068999999999999"/>
    <n v="160"/>
    <x v="0"/>
    <s v="562949962363306"/>
    <x v="3"/>
  </r>
  <r>
    <s v="2024-06-05"/>
    <s v="401"/>
    <x v="15"/>
    <n v="1"/>
    <n v="2308.62"/>
    <n v="0"/>
    <n v="369.37920000000003"/>
    <n v="2677.9992000000002"/>
    <x v="0"/>
    <s v="562949962363306"/>
    <x v="3"/>
  </r>
  <r>
    <s v="2024-06-05"/>
    <s v="401"/>
    <x v="278"/>
    <n v="1"/>
    <n v="118.96"/>
    <n v="0"/>
    <n v="19.0336"/>
    <n v="137.99359999999999"/>
    <x v="0"/>
    <s v="562949962363306"/>
    <x v="3"/>
  </r>
  <r>
    <s v="2024-06-05"/>
    <s v="401"/>
    <x v="426"/>
    <n v="2"/>
    <n v="560.35"/>
    <n v="0"/>
    <n v="179.31200000000001"/>
    <n v="1300.0119999999999"/>
    <x v="0"/>
    <s v="562949962363306"/>
    <x v="3"/>
  </r>
  <r>
    <s v="2024-06-05"/>
    <s v="401"/>
    <x v="277"/>
    <n v="4"/>
    <n v="43.1"/>
    <n v="0"/>
    <n v="27.584"/>
    <n v="199.98400000000001"/>
    <x v="0"/>
    <s v="562949962363306"/>
    <x v="3"/>
  </r>
  <r>
    <s v="2024-06-05"/>
    <s v="402"/>
    <x v="97"/>
    <n v="10"/>
    <n v="31.16"/>
    <n v="0"/>
    <n v="49.856000000000002"/>
    <n v="361.45600000000002"/>
    <x v="0"/>
    <s v="PROV1035"/>
    <x v="24"/>
  </r>
  <r>
    <s v="2024-06-05"/>
    <s v="402"/>
    <x v="431"/>
    <n v="10"/>
    <n v="15.006"/>
    <n v="0"/>
    <n v="24.009599999999999"/>
    <n v="174.06960000000001"/>
    <x v="0"/>
    <s v="PROV1035"/>
    <x v="24"/>
  </r>
  <r>
    <s v="2024-06-05"/>
    <s v="402"/>
    <x v="429"/>
    <n v="18"/>
    <n v="34.03"/>
    <n v="0"/>
    <n v="98.006399999999999"/>
    <n v="710.54639999999995"/>
    <x v="0"/>
    <s v="PROV1035"/>
    <x v="24"/>
  </r>
  <r>
    <s v="2024-06-05"/>
    <s v="402"/>
    <x v="144"/>
    <n v="25"/>
    <n v="10.45"/>
    <n v="0"/>
    <n v="41.8"/>
    <n v="303.05"/>
    <x v="0"/>
    <s v="PROV1035"/>
    <x v="24"/>
  </r>
  <r>
    <s v="2024-06-05"/>
    <s v="402"/>
    <x v="143"/>
    <n v="42"/>
    <n v="25.42"/>
    <n v="0"/>
    <n v="170.82239999999999"/>
    <n v="1238.4623999999999"/>
    <x v="0"/>
    <s v="PROV1035"/>
    <x v="24"/>
  </r>
  <r>
    <s v="2024-06-05"/>
    <s v="402"/>
    <x v="430"/>
    <n v="10"/>
    <n v="12.3"/>
    <n v="0"/>
    <n v="19.68"/>
    <n v="142.68"/>
    <x v="0"/>
    <s v="PROV1035"/>
    <x v="24"/>
  </r>
  <r>
    <s v="2024-06-06"/>
    <s v="403"/>
    <x v="81"/>
    <n v="21"/>
    <n v="2890"/>
    <n v="0"/>
    <n v="9710.4"/>
    <n v="70400.399999999994"/>
    <x v="0"/>
    <s v="562949961089521"/>
    <x v="16"/>
  </r>
  <r>
    <s v="2024-06-06"/>
    <s v="403"/>
    <x v="201"/>
    <n v="21"/>
    <n v="190"/>
    <n v="0"/>
    <n v="638.4"/>
    <n v="4628.3999999999996"/>
    <x v="0"/>
    <s v="562949961089521"/>
    <x v="16"/>
  </r>
  <r>
    <s v="2024-06-06"/>
    <s v="403"/>
    <x v="82"/>
    <n v="21"/>
    <n v="280"/>
    <n v="0"/>
    <n v="940.8"/>
    <n v="6820.8"/>
    <x v="0"/>
    <s v="562949961089521"/>
    <x v="16"/>
  </r>
  <r>
    <s v="2024-06-06"/>
    <s v="404"/>
    <x v="320"/>
    <n v="13"/>
    <n v="588"/>
    <n v="0"/>
    <n v="1223.04"/>
    <n v="8867.0400000000009"/>
    <x v="0"/>
    <s v="562949960972522"/>
    <x v="21"/>
  </r>
  <r>
    <s v="2024-06-06"/>
    <s v="404"/>
    <x v="322"/>
    <n v="40"/>
    <n v="55"/>
    <n v="0"/>
    <n v="352"/>
    <n v="2552"/>
    <x v="0"/>
    <s v="562949960972522"/>
    <x v="21"/>
  </r>
  <r>
    <s v="2024-06-06"/>
    <s v="409"/>
    <x v="81"/>
    <n v="22"/>
    <n v="2890"/>
    <n v="0"/>
    <n v="10172.799999999999"/>
    <n v="73752.800000000003"/>
    <x v="0"/>
    <s v="562949961089521"/>
    <x v="16"/>
  </r>
  <r>
    <s v="2024-06-06"/>
    <s v="409"/>
    <x v="201"/>
    <n v="22"/>
    <n v="190"/>
    <n v="0"/>
    <n v="668.8"/>
    <n v="4848.8"/>
    <x v="0"/>
    <s v="562949961089521"/>
    <x v="16"/>
  </r>
  <r>
    <s v="2024-06-06"/>
    <s v="409"/>
    <x v="82"/>
    <n v="22"/>
    <n v="280"/>
    <n v="0"/>
    <n v="985.6"/>
    <n v="7145.6"/>
    <x v="0"/>
    <s v="562949961089521"/>
    <x v="16"/>
  </r>
  <r>
    <s v="2024-06-27"/>
    <s v="482"/>
    <x v="17"/>
    <n v="1"/>
    <n v="630.17200000000003"/>
    <n v="0"/>
    <n v="100.8275"/>
    <n v="730.99950000000001"/>
    <x v="0"/>
    <s v="562949962363306"/>
    <x v="3"/>
  </r>
  <r>
    <s v="2024-06-06"/>
    <s v="411"/>
    <x v="67"/>
    <n v="8"/>
    <n v="2680"/>
    <n v="0"/>
    <n v="3430.4"/>
    <n v="24870.400000000001"/>
    <x v="0"/>
    <s v="562949961089521"/>
    <x v="16"/>
  </r>
  <r>
    <s v="2024-06-06"/>
    <s v="413"/>
    <x v="434"/>
    <n v="50"/>
    <n v="1.36"/>
    <n v="0"/>
    <n v="10.88"/>
    <n v="78.88"/>
    <x v="0"/>
    <s v="562949961596766"/>
    <x v="53"/>
  </r>
  <r>
    <s v="2024-06-06"/>
    <s v="414"/>
    <x v="435"/>
    <n v="6"/>
    <n v="8.56"/>
    <n v="0"/>
    <n v="8.2175999999999991"/>
    <n v="59.577599999999997"/>
    <x v="0"/>
    <s v="562949960680741"/>
    <x v="6"/>
  </r>
  <r>
    <s v="2024-06-06"/>
    <s v="414"/>
    <x v="167"/>
    <n v="10"/>
    <n v="1.5"/>
    <n v="0"/>
    <n v="2.4"/>
    <n v="17.399999999999999"/>
    <x v="0"/>
    <s v="562949960680741"/>
    <x v="6"/>
  </r>
  <r>
    <s v="2024-06-06"/>
    <s v="414"/>
    <x v="37"/>
    <n v="1"/>
    <n v="162"/>
    <n v="0"/>
    <n v="25.92"/>
    <n v="187.92"/>
    <x v="0"/>
    <s v="562949960680741"/>
    <x v="6"/>
  </r>
  <r>
    <s v="2024-06-06"/>
    <s v="414"/>
    <x v="436"/>
    <n v="10"/>
    <n v="5"/>
    <n v="0"/>
    <n v="8"/>
    <n v="58"/>
    <x v="0"/>
    <s v="562949960680741"/>
    <x v="6"/>
  </r>
  <r>
    <s v="2024-06-06"/>
    <s v="414"/>
    <x v="276"/>
    <n v="1"/>
    <n v="170"/>
    <n v="0"/>
    <n v="27.2"/>
    <n v="197.2"/>
    <x v="0"/>
    <s v="562949960680741"/>
    <x v="6"/>
  </r>
  <r>
    <s v="2024-06-06"/>
    <s v="414"/>
    <x v="437"/>
    <n v="7"/>
    <n v="5"/>
    <n v="0"/>
    <n v="5.6"/>
    <n v="40.6"/>
    <x v="0"/>
    <s v="562949960680741"/>
    <x v="6"/>
  </r>
  <r>
    <s v="2024-06-06"/>
    <s v="414"/>
    <x v="438"/>
    <n v="10"/>
    <n v="3.1"/>
    <n v="0"/>
    <n v="4.96"/>
    <n v="35.96"/>
    <x v="0"/>
    <s v="562949960680741"/>
    <x v="6"/>
  </r>
  <r>
    <s v="2024-06-06"/>
    <s v="414"/>
    <x v="439"/>
    <n v="9"/>
    <n v="3"/>
    <n v="0"/>
    <n v="4.32"/>
    <n v="31.32"/>
    <x v="0"/>
    <s v="562949960680741"/>
    <x v="6"/>
  </r>
  <r>
    <s v="2024-06-06"/>
    <s v="414"/>
    <x v="96"/>
    <n v="10"/>
    <n v="2"/>
    <n v="0"/>
    <n v="3.2"/>
    <n v="23.2"/>
    <x v="0"/>
    <s v="562949960680741"/>
    <x v="6"/>
  </r>
  <r>
    <s v="2024-06-06"/>
    <s v="414"/>
    <x v="46"/>
    <n v="10"/>
    <n v="3.21"/>
    <n v="0"/>
    <n v="5.1360000000000001"/>
    <n v="37.235999999999997"/>
    <x v="0"/>
    <s v="562949960680741"/>
    <x v="6"/>
  </r>
  <r>
    <s v="2024-06-06"/>
    <s v="414"/>
    <x v="36"/>
    <n v="2"/>
    <n v="7.5"/>
    <n v="0"/>
    <n v="2.4"/>
    <n v="17.399999999999999"/>
    <x v="0"/>
    <s v="562949960680741"/>
    <x v="6"/>
  </r>
  <r>
    <s v="2024-06-06"/>
    <s v="415"/>
    <x v="67"/>
    <n v="5"/>
    <n v="2680"/>
    <n v="0"/>
    <n v="2144"/>
    <n v="15544"/>
    <x v="0"/>
    <s v="562949961089521"/>
    <x v="16"/>
  </r>
  <r>
    <s v="2024-05-31"/>
    <s v="365"/>
    <x v="32"/>
    <n v="2"/>
    <n v="82"/>
    <n v="0"/>
    <n v="26.24"/>
    <n v="190.24"/>
    <x v="3"/>
    <s v="562949960680741"/>
    <x v="6"/>
  </r>
  <r>
    <s v="2024-05-31"/>
    <s v="365"/>
    <x v="413"/>
    <n v="1"/>
    <n v="73"/>
    <n v="0"/>
    <n v="11.68"/>
    <n v="84.68"/>
    <x v="5"/>
    <s v="562949960680741"/>
    <x v="6"/>
  </r>
  <r>
    <s v="2024-05-31"/>
    <s v="365"/>
    <x v="31"/>
    <n v="1"/>
    <n v="150"/>
    <n v="0"/>
    <n v="24"/>
    <n v="174"/>
    <x v="5"/>
    <s v="562949960680741"/>
    <x v="6"/>
  </r>
  <r>
    <s v="2024-05-31"/>
    <s v="365"/>
    <x v="29"/>
    <n v="6"/>
    <n v="7"/>
    <n v="0"/>
    <n v="6.72"/>
    <n v="48.72"/>
    <x v="6"/>
    <s v="562949960680741"/>
    <x v="6"/>
  </r>
  <r>
    <s v="2024-05-31"/>
    <s v="365"/>
    <x v="26"/>
    <n v="4"/>
    <n v="5"/>
    <n v="0"/>
    <n v="3.2"/>
    <n v="23.2"/>
    <x v="2"/>
    <s v="562949960680741"/>
    <x v="6"/>
  </r>
  <r>
    <s v="2024-05-31"/>
    <s v="365"/>
    <x v="28"/>
    <n v="2"/>
    <n v="20"/>
    <n v="0"/>
    <n v="6.4"/>
    <n v="46.4"/>
    <x v="3"/>
    <s v="562949960680741"/>
    <x v="6"/>
  </r>
  <r>
    <s v="2024-05-31"/>
    <s v="365"/>
    <x v="30"/>
    <n v="5"/>
    <n v="6"/>
    <n v="0"/>
    <n v="4.8"/>
    <n v="34.799999999999997"/>
    <x v="7"/>
    <s v="562949960680741"/>
    <x v="6"/>
  </r>
  <r>
    <s v="2024-05-31"/>
    <s v="365"/>
    <x v="27"/>
    <n v="1"/>
    <n v="210"/>
    <n v="0"/>
    <n v="33.6"/>
    <n v="243.6"/>
    <x v="5"/>
    <s v="562949960680741"/>
    <x v="6"/>
  </r>
  <r>
    <s v="2024-05-31"/>
    <s v="365"/>
    <x v="11"/>
    <n v="3"/>
    <n v="41"/>
    <n v="0"/>
    <n v="19.68"/>
    <n v="142.68"/>
    <x v="9"/>
    <s v="562949960680741"/>
    <x v="6"/>
  </r>
  <r>
    <s v="2024-06-27"/>
    <s v="482"/>
    <x v="9"/>
    <n v="1"/>
    <n v="2920.69"/>
    <n v="0"/>
    <n v="467.31040000000002"/>
    <n v="3388.0003999999999"/>
    <x v="0"/>
    <s v="562949962363306"/>
    <x v="3"/>
  </r>
  <r>
    <s v="2024-06-27"/>
    <s v="482"/>
    <x v="16"/>
    <n v="2"/>
    <n v="162.07"/>
    <n v="0"/>
    <n v="51.862400000000001"/>
    <n v="376.00240000000002"/>
    <x v="0"/>
    <s v="562949962363306"/>
    <x v="3"/>
  </r>
  <r>
    <s v="2024-05-29"/>
    <s v="352"/>
    <x v="11"/>
    <n v="4"/>
    <n v="41"/>
    <n v="0"/>
    <n v="26.24"/>
    <n v="190.24"/>
    <x v="2"/>
    <s v="562949960680741"/>
    <x v="6"/>
  </r>
  <r>
    <s v="2024-05-29"/>
    <s v="352"/>
    <x v="133"/>
    <n v="1"/>
    <n v="17"/>
    <n v="0"/>
    <n v="2.72"/>
    <n v="19.72"/>
    <x v="5"/>
    <s v="562949960680741"/>
    <x v="6"/>
  </r>
  <r>
    <s v="2024-05-29"/>
    <s v="352"/>
    <x v="168"/>
    <n v="1"/>
    <n v="178.5"/>
    <n v="0"/>
    <n v="28.56"/>
    <n v="207.06"/>
    <x v="5"/>
    <s v="562949960680741"/>
    <x v="6"/>
  </r>
  <r>
    <s v="2024-05-29"/>
    <s v="352"/>
    <x v="41"/>
    <n v="2"/>
    <n v="100"/>
    <n v="0"/>
    <n v="32"/>
    <n v="232"/>
    <x v="3"/>
    <s v="562949960680741"/>
    <x v="6"/>
  </r>
  <r>
    <s v="2024-05-29"/>
    <s v="352"/>
    <x v="38"/>
    <n v="3"/>
    <n v="8"/>
    <n v="0"/>
    <n v="3.84"/>
    <n v="27.84"/>
    <x v="9"/>
    <s v="562949960680741"/>
    <x v="6"/>
  </r>
  <r>
    <s v="2024-05-29"/>
    <s v="352"/>
    <x v="28"/>
    <n v="3"/>
    <n v="25"/>
    <n v="0"/>
    <n v="12"/>
    <n v="87"/>
    <x v="9"/>
    <s v="562949960680741"/>
    <x v="6"/>
  </r>
  <r>
    <s v="2024-05-29"/>
    <s v="352"/>
    <x v="129"/>
    <n v="2"/>
    <n v="60"/>
    <n v="0"/>
    <n v="19.2"/>
    <n v="139.19999999999999"/>
    <x v="3"/>
    <s v="562949960680741"/>
    <x v="6"/>
  </r>
  <r>
    <s v="2024-05-29"/>
    <s v="352"/>
    <x v="29"/>
    <n v="10"/>
    <n v="7"/>
    <n v="0"/>
    <n v="11.2"/>
    <n v="81.2"/>
    <x v="12"/>
    <s v="562949960680741"/>
    <x v="6"/>
  </r>
  <r>
    <s v="2024-05-29"/>
    <s v="352"/>
    <x v="26"/>
    <n v="5"/>
    <n v="5"/>
    <n v="0"/>
    <n v="4"/>
    <n v="29"/>
    <x v="7"/>
    <s v="562949960680741"/>
    <x v="6"/>
  </r>
  <r>
    <s v="2024-05-29"/>
    <s v="352"/>
    <x v="130"/>
    <n v="3"/>
    <n v="22"/>
    <n v="0"/>
    <n v="10.56"/>
    <n v="76.56"/>
    <x v="9"/>
    <s v="562949960680741"/>
    <x v="6"/>
  </r>
  <r>
    <s v="2024-05-29"/>
    <s v="352"/>
    <x v="131"/>
    <n v="2"/>
    <n v="4.9000000000000004"/>
    <n v="0"/>
    <n v="1.5680000000000001"/>
    <n v="11.368"/>
    <x v="3"/>
    <s v="562949960680741"/>
    <x v="6"/>
  </r>
  <r>
    <s v="2024-05-29"/>
    <s v="352"/>
    <x v="334"/>
    <n v="12"/>
    <n v="9"/>
    <n v="0"/>
    <n v="17.28"/>
    <n v="125.28"/>
    <x v="30"/>
    <s v="562949960680741"/>
    <x v="6"/>
  </r>
  <r>
    <s v="2024-06-06"/>
    <s v="406"/>
    <x v="3"/>
    <n v="3"/>
    <n v="214"/>
    <n v="0"/>
    <n v="102.72"/>
    <n v="744.72"/>
    <x v="9"/>
    <s v="562949960662861"/>
    <x v="1"/>
  </r>
  <r>
    <s v="2024-06-06"/>
    <s v="405"/>
    <x v="440"/>
    <n v="25"/>
    <n v="26.06"/>
    <n v="0"/>
    <n v="104.24"/>
    <n v="755.74"/>
    <x v="34"/>
    <s v="562949960662861"/>
    <x v="1"/>
  </r>
  <r>
    <s v="2024-06-06"/>
    <s v="408"/>
    <x v="3"/>
    <n v="15"/>
    <n v="214"/>
    <n v="0"/>
    <n v="513.6"/>
    <n v="3723.6"/>
    <x v="14"/>
    <s v="562949960662861"/>
    <x v="1"/>
  </r>
  <r>
    <s v="2024-06-06"/>
    <s v="412"/>
    <x v="274"/>
    <n v="288.95999999999998"/>
    <n v="17.361699999999999"/>
    <n v="0"/>
    <n v="802.69389999999999"/>
    <n v="5819.5307000000003"/>
    <x v="79"/>
    <s v="562949960662861"/>
    <x v="1"/>
  </r>
  <r>
    <s v="2024-06-06"/>
    <s v="412"/>
    <x v="308"/>
    <n v="441.41"/>
    <n v="17.462599999999998"/>
    <n v="0"/>
    <n v="1233.3065999999999"/>
    <n v="8941.4729000000007"/>
    <x v="80"/>
    <s v="562949960662861"/>
    <x v="1"/>
  </r>
  <r>
    <s v="2024-06-06"/>
    <s v="412"/>
    <x v="309"/>
    <n v="13"/>
    <n v="835"/>
    <n v="0"/>
    <n v="1736.8"/>
    <n v="12591.8"/>
    <x v="40"/>
    <s v="562949960662861"/>
    <x v="1"/>
  </r>
  <r>
    <s v="2024-06-06"/>
    <s v="412"/>
    <x v="317"/>
    <n v="31"/>
    <n v="107.95"/>
    <n v="0"/>
    <n v="535.43200000000002"/>
    <n v="3881.8820000000001"/>
    <x v="71"/>
    <s v="562949960662861"/>
    <x v="1"/>
  </r>
  <r>
    <s v="2024-05-29"/>
    <s v="352"/>
    <x v="132"/>
    <n v="2"/>
    <n v="25"/>
    <n v="0"/>
    <n v="8"/>
    <n v="58"/>
    <x v="3"/>
    <s v="562949960680741"/>
    <x v="6"/>
  </r>
  <r>
    <s v="2024-05-29"/>
    <s v="352"/>
    <x v="32"/>
    <n v="3"/>
    <n v="82"/>
    <n v="0"/>
    <n v="39.36"/>
    <n v="285.36"/>
    <x v="9"/>
    <s v="562949960680741"/>
    <x v="6"/>
  </r>
  <r>
    <s v="2024-05-29"/>
    <s v="352"/>
    <x v="37"/>
    <n v="2"/>
    <n v="162"/>
    <n v="0"/>
    <n v="51.84"/>
    <n v="375.84"/>
    <x v="3"/>
    <s v="562949960680741"/>
    <x v="6"/>
  </r>
  <r>
    <s v="2024-05-29"/>
    <s v="352"/>
    <x v="166"/>
    <n v="5"/>
    <n v="6.3"/>
    <n v="0"/>
    <n v="5.04"/>
    <n v="36.54"/>
    <x v="7"/>
    <s v="562949960680741"/>
    <x v="6"/>
  </r>
  <r>
    <s v="2024-05-29"/>
    <s v="352"/>
    <x v="27"/>
    <n v="1"/>
    <n v="210"/>
    <n v="0"/>
    <n v="33.6"/>
    <n v="243.6"/>
    <x v="5"/>
    <s v="562949960680741"/>
    <x v="6"/>
  </r>
  <r>
    <s v="2024-06-06"/>
    <s v="416"/>
    <x v="15"/>
    <n v="1"/>
    <n v="2308.62"/>
    <n v="0"/>
    <n v="369.37920000000003"/>
    <n v="2677.9992000000002"/>
    <x v="0"/>
    <s v="562949962363306"/>
    <x v="3"/>
  </r>
  <r>
    <s v="2024-06-06"/>
    <s v="416"/>
    <x v="16"/>
    <n v="2"/>
    <n v="162.07"/>
    <n v="0"/>
    <n v="51.862400000000001"/>
    <n v="376.00240000000002"/>
    <x v="0"/>
    <s v="562949962363306"/>
    <x v="3"/>
  </r>
  <r>
    <s v="2024-06-06"/>
    <s v="416"/>
    <x v="426"/>
    <n v="1"/>
    <n v="560.35"/>
    <n v="0"/>
    <n v="89.656000000000006"/>
    <n v="650.00599999999997"/>
    <x v="0"/>
    <s v="562949962363306"/>
    <x v="3"/>
  </r>
  <r>
    <s v="2024-06-06"/>
    <s v="416"/>
    <x v="278"/>
    <n v="1"/>
    <n v="118.96"/>
    <n v="0"/>
    <n v="19.0336"/>
    <n v="137.99359999999999"/>
    <x v="0"/>
    <s v="562949962363306"/>
    <x v="3"/>
  </r>
  <r>
    <s v="2024-06-06"/>
    <s v="416"/>
    <x v="428"/>
    <n v="2"/>
    <n v="137.93100000000001"/>
    <n v="0"/>
    <n v="44.137900000000002"/>
    <n v="319.99990000000003"/>
    <x v="0"/>
    <s v="562949962363306"/>
    <x v="3"/>
  </r>
  <r>
    <s v="2024-06-06"/>
    <s v="416"/>
    <x v="427"/>
    <n v="1"/>
    <n v="753.45"/>
    <n v="0"/>
    <n v="120.55200000000001"/>
    <n v="874.00199999999995"/>
    <x v="0"/>
    <s v="562949962363306"/>
    <x v="3"/>
  </r>
  <r>
    <s v="2024-06-06"/>
    <s v="416"/>
    <x v="277"/>
    <n v="4"/>
    <n v="43.1"/>
    <n v="0"/>
    <n v="27.584"/>
    <n v="199.98400000000001"/>
    <x v="0"/>
    <s v="562949962363306"/>
    <x v="3"/>
  </r>
  <r>
    <s v="2024-06-07"/>
    <s v="418"/>
    <x v="408"/>
    <n v="1"/>
    <n v="2500"/>
    <n v="0"/>
    <n v="0"/>
    <n v="2500"/>
    <x v="0"/>
    <s v="PROV1003"/>
    <x v="51"/>
  </r>
  <r>
    <s v="2024-06-07"/>
    <s v="419"/>
    <x v="408"/>
    <n v="1"/>
    <n v="2500"/>
    <n v="0"/>
    <n v="0"/>
    <n v="2500"/>
    <x v="0"/>
    <s v="PROV1003"/>
    <x v="51"/>
  </r>
  <r>
    <s v="2024-06-10"/>
    <s v="421"/>
    <x v="325"/>
    <n v="14"/>
    <n v="320"/>
    <n v="0"/>
    <n v="716.8"/>
    <n v="5196.8"/>
    <x v="0"/>
    <s v="562949960976385"/>
    <x v="18"/>
  </r>
  <r>
    <s v="2024-06-10"/>
    <s v="421"/>
    <x v="86"/>
    <n v="1"/>
    <n v="2280"/>
    <n v="0"/>
    <n v="364.8"/>
    <n v="2644.8"/>
    <x v="0"/>
    <s v="562949960976385"/>
    <x v="18"/>
  </r>
  <r>
    <s v="2024-06-04"/>
    <s v="394"/>
    <x v="128"/>
    <n v="14"/>
    <n v="460"/>
    <n v="0"/>
    <n v="1030.4000000000001"/>
    <n v="7470.4"/>
    <x v="11"/>
    <s v="562949960976385"/>
    <x v="18"/>
  </r>
  <r>
    <s v="2024-06-04"/>
    <s v="394"/>
    <x v="86"/>
    <n v="1"/>
    <n v="3060"/>
    <n v="0"/>
    <n v="489.6"/>
    <n v="3549.6"/>
    <x v="5"/>
    <s v="562949960976385"/>
    <x v="18"/>
  </r>
  <r>
    <s v="2024-06-03"/>
    <s v="381"/>
    <x v="169"/>
    <n v="14"/>
    <n v="460"/>
    <n v="0"/>
    <n v="1030.4000000000001"/>
    <n v="7470.4"/>
    <x v="11"/>
    <s v="562949960976385"/>
    <x v="18"/>
  </r>
  <r>
    <s v="2024-06-03"/>
    <s v="381"/>
    <x v="86"/>
    <n v="2"/>
    <n v="3060"/>
    <n v="0"/>
    <n v="979.2"/>
    <n v="7099.2"/>
    <x v="3"/>
    <s v="562949960976385"/>
    <x v="18"/>
  </r>
  <r>
    <s v="2024-06-07"/>
    <s v="417"/>
    <x v="323"/>
    <n v="63"/>
    <n v="282.48"/>
    <n v="0"/>
    <n v="2847.3984"/>
    <n v="20643.6384"/>
    <x v="76"/>
    <s v="562949961792756"/>
    <x v="17"/>
  </r>
  <r>
    <s v="2024-06-06"/>
    <s v="410"/>
    <x v="417"/>
    <n v="1"/>
    <n v="2824"/>
    <n v="0"/>
    <n v="451.84"/>
    <n v="3275.84"/>
    <x v="5"/>
    <s v="562949960662861"/>
    <x v="1"/>
  </r>
  <r>
    <s v="2024-06-10"/>
    <s v="423"/>
    <x v="190"/>
    <n v="13"/>
    <n v="430"/>
    <n v="0"/>
    <n v="894.4"/>
    <n v="6484.4"/>
    <x v="0"/>
    <s v="562949961918804"/>
    <x v="14"/>
  </r>
  <r>
    <s v="2024-06-10"/>
    <s v="424"/>
    <x v="102"/>
    <n v="13"/>
    <n v="194.49"/>
    <n v="0"/>
    <n v="404.53919999999999"/>
    <n v="2932.9092000000001"/>
    <x v="0"/>
    <s v="562949961739400"/>
    <x v="20"/>
  </r>
  <r>
    <s v="2024-06-10"/>
    <s v="425"/>
    <x v="9"/>
    <n v="1"/>
    <n v="2793.96"/>
    <n v="0"/>
    <n v="447.03359999999998"/>
    <n v="3240.9935999999998"/>
    <x v="0"/>
    <s v="562949962363306"/>
    <x v="3"/>
  </r>
  <r>
    <s v="2024-06-10"/>
    <s v="426"/>
    <x v="325"/>
    <n v="14"/>
    <n v="320"/>
    <n v="0"/>
    <n v="716.8"/>
    <n v="5196.8"/>
    <x v="0"/>
    <s v="562949960976385"/>
    <x v="18"/>
  </r>
  <r>
    <s v="2024-06-10"/>
    <s v="426"/>
    <x v="86"/>
    <n v="1"/>
    <n v="2280"/>
    <n v="0"/>
    <n v="364.8"/>
    <n v="2644.8"/>
    <x v="0"/>
    <s v="562949960976385"/>
    <x v="18"/>
  </r>
  <r>
    <s v="2024-06-11"/>
    <s v="427"/>
    <x v="364"/>
    <n v="1"/>
    <n v="896"/>
    <n v="0"/>
    <n v="143.36000000000001"/>
    <n v="1039.3599999999999"/>
    <x v="0"/>
    <s v="562949960662861"/>
    <x v="1"/>
  </r>
  <r>
    <s v="2024-06-11"/>
    <s v="427"/>
    <x v="441"/>
    <n v="1"/>
    <n v="1766.23"/>
    <n v="0"/>
    <n v="282.59679999999997"/>
    <n v="2048.8267999999998"/>
    <x v="0"/>
    <s v="562949960662861"/>
    <x v="1"/>
  </r>
  <r>
    <s v="2024-06-11"/>
    <s v="428"/>
    <x v="442"/>
    <n v="10"/>
    <n v="72.34"/>
    <n v="0"/>
    <n v="115.744"/>
    <n v="839.14400000000001"/>
    <x v="0"/>
    <s v="562949960680730"/>
    <x v="10"/>
  </r>
  <r>
    <s v="2024-06-11"/>
    <s v="428"/>
    <x v="443"/>
    <n v="5"/>
    <n v="282.74"/>
    <n v="0"/>
    <n v="226.19200000000001"/>
    <n v="1639.8920000000001"/>
    <x v="0"/>
    <s v="562949960680730"/>
    <x v="10"/>
  </r>
  <r>
    <s v="2024-06-11"/>
    <s v="428"/>
    <x v="248"/>
    <n v="5"/>
    <n v="15.03"/>
    <n v="0"/>
    <n v="12.023999999999999"/>
    <n v="87.174000000000007"/>
    <x v="0"/>
    <s v="562949960680730"/>
    <x v="10"/>
  </r>
  <r>
    <s v="2024-06-11"/>
    <s v="428"/>
    <x v="444"/>
    <n v="5"/>
    <n v="218.33"/>
    <n v="0"/>
    <n v="174.66399999999999"/>
    <n v="1266.3140000000001"/>
    <x v="0"/>
    <s v="562949960680730"/>
    <x v="10"/>
  </r>
  <r>
    <s v="2024-06-11"/>
    <s v="428"/>
    <x v="210"/>
    <n v="2"/>
    <n v="61.75"/>
    <n v="0"/>
    <n v="19.760000000000002"/>
    <n v="143.26"/>
    <x v="0"/>
    <s v="562949960680730"/>
    <x v="10"/>
  </r>
  <r>
    <s v="2024-06-11"/>
    <s v="428"/>
    <x v="445"/>
    <n v="12"/>
    <n v="33.338999999999999"/>
    <n v="0"/>
    <n v="64.010900000000007"/>
    <n v="464.07889999999998"/>
    <x v="0"/>
    <s v="562949960680730"/>
    <x v="10"/>
  </r>
  <r>
    <s v="2024-05-24"/>
    <s v="334"/>
    <x v="94"/>
    <n v="10"/>
    <n v="2.7"/>
    <n v="0"/>
    <n v="4.32"/>
    <n v="31.32"/>
    <x v="12"/>
    <s v="562949960680741"/>
    <x v="6"/>
  </r>
  <r>
    <s v="2024-05-24"/>
    <s v="334"/>
    <x v="93"/>
    <n v="20"/>
    <n v="1.55"/>
    <n v="0"/>
    <n v="4.96"/>
    <n v="35.96"/>
    <x v="42"/>
    <s v="562949960680741"/>
    <x v="6"/>
  </r>
  <r>
    <s v="2024-05-24"/>
    <s v="334"/>
    <x v="165"/>
    <n v="10"/>
    <n v="2.2999999999999998"/>
    <n v="0"/>
    <n v="3.68"/>
    <n v="26.68"/>
    <x v="12"/>
    <s v="562949960680741"/>
    <x v="6"/>
  </r>
  <r>
    <s v="2024-05-24"/>
    <s v="334"/>
    <x v="249"/>
    <n v="30"/>
    <n v="31"/>
    <n v="0"/>
    <n v="148.80000000000001"/>
    <n v="1078.8"/>
    <x v="75"/>
    <s v="562949960680741"/>
    <x v="6"/>
  </r>
  <r>
    <s v="2024-06-10"/>
    <s v="420"/>
    <x v="446"/>
    <n v="1"/>
    <n v="1285.71"/>
    <n v="0"/>
    <n v="205.71360000000001"/>
    <n v="1491.4236000000001"/>
    <x v="5"/>
    <s v="PROV1083"/>
    <x v="54"/>
  </r>
  <r>
    <s v="2024-06-10"/>
    <s v="420"/>
    <x v="447"/>
    <n v="1"/>
    <n v="378.96"/>
    <n v="0"/>
    <n v="60.633600000000001"/>
    <n v="439.59359999999998"/>
    <x v="5"/>
    <s v="PROV1083"/>
    <x v="54"/>
  </r>
  <r>
    <s v="2024-05-30"/>
    <s v="358"/>
    <x v="172"/>
    <n v="8"/>
    <n v="186.11"/>
    <n v="0"/>
    <n v="238.2208"/>
    <n v="1727.1007999999999"/>
    <x v="26"/>
    <s v="562949960662861"/>
    <x v="1"/>
  </r>
  <r>
    <s v="2024-06-12"/>
    <s v="429"/>
    <x v="81"/>
    <n v="4.5"/>
    <n v="2928.8888000000002"/>
    <n v="0"/>
    <n v="2108.7999"/>
    <n v="15288.799499999999"/>
    <x v="0"/>
    <s v="562949961089521"/>
    <x v="16"/>
  </r>
  <r>
    <s v="2024-05-30"/>
    <s v="363"/>
    <x v="172"/>
    <n v="3"/>
    <n v="186.11"/>
    <n v="0"/>
    <n v="89.332800000000006"/>
    <n v="647.66279999999995"/>
    <x v="9"/>
    <s v="562949960662861"/>
    <x v="1"/>
  </r>
  <r>
    <s v="2024-06-03"/>
    <s v="382"/>
    <x v="440"/>
    <n v="50"/>
    <n v="26.06"/>
    <n v="0"/>
    <n v="208.48"/>
    <n v="1511.48"/>
    <x v="4"/>
    <s v="562949960662861"/>
    <x v="1"/>
  </r>
  <r>
    <s v="2024-06-12"/>
    <s v="430"/>
    <x v="223"/>
    <n v="10"/>
    <n v="314.81"/>
    <n v="0"/>
    <n v="503.69600000000003"/>
    <n v="3651.7959999999998"/>
    <x v="0"/>
    <s v="PROV1084"/>
    <x v="55"/>
  </r>
  <r>
    <s v="2024-06-12"/>
    <s v="431"/>
    <x v="200"/>
    <n v="1"/>
    <n v="2656.8"/>
    <n v="0"/>
    <n v="425.08800000000002"/>
    <n v="3081.8879999999999"/>
    <x v="0"/>
    <s v="562949962203361"/>
    <x v="29"/>
  </r>
  <r>
    <s v="2024-06-12"/>
    <s v="432"/>
    <x v="301"/>
    <n v="6"/>
    <n v="30"/>
    <n v="0"/>
    <n v="28.8"/>
    <n v="208.8"/>
    <x v="0"/>
    <s v="562949960680741"/>
    <x v="6"/>
  </r>
  <r>
    <s v="2024-06-13"/>
    <s v="433"/>
    <x v="247"/>
    <n v="4"/>
    <n v="65.47"/>
    <n v="0"/>
    <n v="41.900799999999997"/>
    <n v="303.7808"/>
    <x v="0"/>
    <s v="562949960680730"/>
    <x v="10"/>
  </r>
  <r>
    <s v="2024-06-13"/>
    <s v="433"/>
    <x v="138"/>
    <n v="4"/>
    <n v="90.94"/>
    <n v="0"/>
    <n v="58.201599999999999"/>
    <n v="421.96159999999998"/>
    <x v="0"/>
    <s v="562949960680730"/>
    <x v="10"/>
  </r>
  <r>
    <s v="2024-06-13"/>
    <s v="434"/>
    <x v="116"/>
    <n v="1000"/>
    <n v="1.5490999999999999"/>
    <n v="0"/>
    <n v="247.8621"/>
    <n v="1797.0001"/>
    <x v="0"/>
    <s v="PROV1085"/>
    <x v="30"/>
  </r>
  <r>
    <s v="2024-06-13"/>
    <s v="434"/>
    <x v="119"/>
    <n v="176"/>
    <n v="5.4897"/>
    <n v="0"/>
    <n v="154.58869999999999"/>
    <n v="1120.7678000000001"/>
    <x v="0"/>
    <s v="PROV1085"/>
    <x v="30"/>
  </r>
  <r>
    <s v="2024-06-13"/>
    <s v="434"/>
    <x v="118"/>
    <n v="19"/>
    <n v="45.517200000000003"/>
    <n v="0"/>
    <n v="138.3723"/>
    <n v="1003.1991"/>
    <x v="0"/>
    <s v="PROV1085"/>
    <x v="30"/>
  </r>
  <r>
    <s v="2024-06-13"/>
    <s v="434"/>
    <x v="117"/>
    <n v="20"/>
    <n v="268.18970000000002"/>
    <n v="0"/>
    <n v="858.20699999999999"/>
    <n v="6222.0010000000002"/>
    <x v="0"/>
    <s v="PROV1085"/>
    <x v="30"/>
  </r>
  <r>
    <s v="2024-06-13"/>
    <s v="435"/>
    <x v="448"/>
    <n v="24"/>
    <n v="367.22"/>
    <n v="0"/>
    <n v="1410.1248000000001"/>
    <n v="10223.4048"/>
    <x v="0"/>
    <s v="PROV1080"/>
    <x v="4"/>
  </r>
  <r>
    <s v="2024-06-13"/>
    <s v="436"/>
    <x v="182"/>
    <n v="1"/>
    <n v="707.66"/>
    <n v="0"/>
    <n v="113.2256"/>
    <n v="820.88559999999995"/>
    <x v="0"/>
    <s v="PROV1062"/>
    <x v="7"/>
  </r>
  <r>
    <s v="2024-10-02"/>
    <s v="916"/>
    <x v="238"/>
    <n v="1"/>
    <n v="2834.09"/>
    <n v="0"/>
    <n v="453.45440000000002"/>
    <n v="3287.5444000000002"/>
    <x v="0"/>
    <s v="562949961739515"/>
    <x v="42"/>
  </r>
  <r>
    <s v="2024-10-02"/>
    <s v="916"/>
    <x v="449"/>
    <n v="3"/>
    <n v="6021.64"/>
    <n v="0"/>
    <n v="2890.3872000000001"/>
    <n v="20955.307199999999"/>
    <x v="0"/>
    <s v="562949961739515"/>
    <x v="42"/>
  </r>
  <r>
    <s v="2024-10-03"/>
    <s v="926"/>
    <x v="31"/>
    <n v="1"/>
    <n v="150"/>
    <n v="0"/>
    <n v="24"/>
    <n v="174"/>
    <x v="0"/>
    <s v="PROV1157"/>
    <x v="56"/>
  </r>
  <r>
    <s v="2024-10-03"/>
    <s v="926"/>
    <x v="27"/>
    <n v="1"/>
    <n v="248.52"/>
    <n v="0"/>
    <n v="39.763199999999998"/>
    <n v="288.28320000000002"/>
    <x v="0"/>
    <s v="PROV1157"/>
    <x v="56"/>
  </r>
  <r>
    <s v="2024-06-13"/>
    <s v="438"/>
    <x v="448"/>
    <n v="21"/>
    <n v="367.22"/>
    <n v="0"/>
    <n v="1233.8592000000001"/>
    <n v="8945.4791999999998"/>
    <x v="0"/>
    <s v="PROV1080"/>
    <x v="4"/>
  </r>
  <r>
    <s v="2024-06-14"/>
    <s v="440"/>
    <x v="408"/>
    <n v="1"/>
    <n v="2500"/>
    <n v="0"/>
    <n v="0"/>
    <n v="2500"/>
    <x v="0"/>
    <s v="PROV1087"/>
    <x v="57"/>
  </r>
  <r>
    <s v="2024-06-14"/>
    <s v="441"/>
    <x v="408"/>
    <n v="1"/>
    <n v="2500"/>
    <n v="0"/>
    <n v="0"/>
    <n v="2500"/>
    <x v="0"/>
    <s v="PROV1087"/>
    <x v="57"/>
  </r>
  <r>
    <s v="2024-06-14"/>
    <s v="442"/>
    <x v="450"/>
    <n v="2"/>
    <n v="739.65940000000001"/>
    <n v="0"/>
    <n v="236.691"/>
    <n v="1716.0098"/>
    <x v="0"/>
    <s v="562949962537981"/>
    <x v="48"/>
  </r>
  <r>
    <s v="2024-06-18"/>
    <s v="443"/>
    <x v="448"/>
    <n v="24"/>
    <n v="392.69049999999999"/>
    <n v="0"/>
    <n v="1507.9314999999999"/>
    <n v="10932.503500000001"/>
    <x v="0"/>
    <s v="PROV1080"/>
    <x v="4"/>
  </r>
  <r>
    <s v="2024-06-18"/>
    <s v="444"/>
    <x v="448"/>
    <n v="21"/>
    <n v="392.69049999999999"/>
    <n v="0"/>
    <n v="1319.4401"/>
    <n v="9565.9405999999999"/>
    <x v="0"/>
    <s v="PROV1080"/>
    <x v="4"/>
  </r>
  <r>
    <s v="2024-06-18"/>
    <s v="445"/>
    <x v="251"/>
    <n v="6"/>
    <n v="86"/>
    <n v="0"/>
    <n v="82.56"/>
    <n v="598.55999999999995"/>
    <x v="0"/>
    <s v="562949961081370"/>
    <x v="44"/>
  </r>
  <r>
    <s v="2024-06-18"/>
    <s v="446"/>
    <x v="275"/>
    <n v="31"/>
    <n v="12"/>
    <n v="0"/>
    <n v="59.52"/>
    <n v="431.52"/>
    <x v="0"/>
    <s v="562949960662861"/>
    <x v="1"/>
  </r>
  <r>
    <s v="2024-06-18"/>
    <s v="446"/>
    <x v="307"/>
    <n v="286"/>
    <n v="18"/>
    <n v="0"/>
    <n v="823.68"/>
    <n v="5971.68"/>
    <x v="0"/>
    <s v="562949960662861"/>
    <x v="1"/>
  </r>
  <r>
    <s v="2024-06-18"/>
    <s v="446"/>
    <x v="170"/>
    <n v="1897"/>
    <n v="13"/>
    <n v="0"/>
    <n v="3945.76"/>
    <n v="28606.76"/>
    <x v="0"/>
    <s v="562949960662861"/>
    <x v="1"/>
  </r>
  <r>
    <s v="2024-06-18"/>
    <s v="446"/>
    <x v="362"/>
    <n v="142"/>
    <n v="23.82"/>
    <n v="0"/>
    <n v="541.19039999999995"/>
    <n v="3923.6304"/>
    <x v="0"/>
    <s v="562949960662861"/>
    <x v="1"/>
  </r>
  <r>
    <s v="2024-06-18"/>
    <s v="446"/>
    <x v="3"/>
    <n v="82"/>
    <n v="214"/>
    <n v="0"/>
    <n v="2807.68"/>
    <n v="20355.68"/>
    <x v="0"/>
    <s v="562949960662861"/>
    <x v="1"/>
  </r>
  <r>
    <s v="2024-06-18"/>
    <s v="447"/>
    <x v="3"/>
    <n v="32"/>
    <n v="214"/>
    <n v="0"/>
    <n v="1095.68"/>
    <n v="7943.68"/>
    <x v="0"/>
    <s v="562949960662861"/>
    <x v="1"/>
  </r>
  <r>
    <s v="2024-06-18"/>
    <s v="447"/>
    <x v="274"/>
    <n v="80.64"/>
    <n v="16.766300000000001"/>
    <n v="0"/>
    <n v="216.32550000000001"/>
    <n v="1568.3598999999999"/>
    <x v="0"/>
    <s v="562949960662861"/>
    <x v="1"/>
  </r>
  <r>
    <s v="2024-06-18"/>
    <s v="447"/>
    <x v="381"/>
    <n v="2"/>
    <n v="19.38"/>
    <n v="0"/>
    <n v="6.2016"/>
    <n v="44.961599999999997"/>
    <x v="0"/>
    <s v="562949960662861"/>
    <x v="1"/>
  </r>
  <r>
    <s v="2024-06-18"/>
    <s v="447"/>
    <x v="348"/>
    <n v="5"/>
    <n v="132.5"/>
    <n v="0"/>
    <n v="106"/>
    <n v="768.5"/>
    <x v="0"/>
    <s v="562949960662861"/>
    <x v="1"/>
  </r>
  <r>
    <s v="2024-06-18"/>
    <s v="447"/>
    <x v="362"/>
    <n v="41"/>
    <n v="23.82"/>
    <n v="0"/>
    <n v="156.25919999999999"/>
    <n v="1132.8792000000001"/>
    <x v="0"/>
    <s v="562949960662861"/>
    <x v="1"/>
  </r>
  <r>
    <s v="2024-06-18"/>
    <s v="447"/>
    <x v="307"/>
    <n v="63"/>
    <n v="18"/>
    <n v="0"/>
    <n v="181.44"/>
    <n v="1315.44"/>
    <x v="0"/>
    <s v="562949960662861"/>
    <x v="1"/>
  </r>
  <r>
    <s v="2024-06-18"/>
    <s v="447"/>
    <x v="308"/>
    <n v="11.93"/>
    <n v="16.8642"/>
    <n v="0"/>
    <n v="32.190399999999997"/>
    <n v="233.38030000000001"/>
    <x v="0"/>
    <s v="562949960662861"/>
    <x v="1"/>
  </r>
  <r>
    <s v="2024-06-18"/>
    <s v="447"/>
    <x v="170"/>
    <n v="396"/>
    <n v="13"/>
    <n v="0"/>
    <n v="823.68"/>
    <n v="5971.68"/>
    <x v="0"/>
    <s v="562949960662861"/>
    <x v="1"/>
  </r>
  <r>
    <s v="2024-06-19"/>
    <s v="448"/>
    <x v="119"/>
    <n v="156"/>
    <n v="5.2896999999999998"/>
    <n v="0"/>
    <n v="132.02979999999999"/>
    <n v="957.21579999999994"/>
    <x v="0"/>
    <s v="PROV1085"/>
    <x v="30"/>
  </r>
  <r>
    <s v="2024-06-19"/>
    <s v="448"/>
    <x v="118"/>
    <n v="17"/>
    <n v="42.672400000000003"/>
    <n v="0"/>
    <n v="116.0689"/>
    <n v="841.49969999999996"/>
    <x v="0"/>
    <s v="PROV1085"/>
    <x v="30"/>
  </r>
  <r>
    <s v="2024-06-19"/>
    <s v="448"/>
    <x v="116"/>
    <n v="1000"/>
    <n v="1.5490999999999999"/>
    <n v="0"/>
    <n v="247.86080000000001"/>
    <n v="1796.9908"/>
    <x v="0"/>
    <s v="PROV1085"/>
    <x v="30"/>
  </r>
  <r>
    <s v="2024-06-19"/>
    <s v="448"/>
    <x v="117"/>
    <n v="15"/>
    <n v="268.19"/>
    <n v="0"/>
    <n v="643.65599999999995"/>
    <n v="4666.5060000000003"/>
    <x v="0"/>
    <s v="PROV1085"/>
    <x v="30"/>
  </r>
  <r>
    <s v="2024-06-19"/>
    <s v="449"/>
    <x v="116"/>
    <n v="1000"/>
    <n v="1.5490999999999999"/>
    <n v="0"/>
    <n v="247.86240000000001"/>
    <n v="1797.0024000000001"/>
    <x v="0"/>
    <s v="PROV1085"/>
    <x v="30"/>
  </r>
  <r>
    <s v="2024-06-19"/>
    <s v="449"/>
    <x v="118"/>
    <n v="19"/>
    <n v="42.672400000000003"/>
    <n v="0"/>
    <n v="129.72409999999999"/>
    <n v="940.49969999999996"/>
    <x v="0"/>
    <s v="PROV1085"/>
    <x v="30"/>
  </r>
  <r>
    <s v="2024-06-19"/>
    <s v="449"/>
    <x v="117"/>
    <n v="17"/>
    <n v="268.18970000000002"/>
    <n v="0"/>
    <n v="729.476"/>
    <n v="5288.7008999999998"/>
    <x v="0"/>
    <s v="PROV1085"/>
    <x v="30"/>
  </r>
  <r>
    <s v="2024-06-19"/>
    <s v="449"/>
    <x v="119"/>
    <n v="205"/>
    <n v="5.2896999999999998"/>
    <n v="0"/>
    <n v="173.50049999999999"/>
    <n v="1257.8788"/>
    <x v="0"/>
    <s v="PROV1085"/>
    <x v="30"/>
  </r>
  <r>
    <s v="2024-06-19"/>
    <s v="451"/>
    <x v="2"/>
    <n v="6"/>
    <n v="509.18"/>
    <n v="0"/>
    <n v="488.81279999999998"/>
    <n v="3543.8928000000001"/>
    <x v="0"/>
    <s v="562949960662861"/>
    <x v="1"/>
  </r>
  <r>
    <s v="2024-06-19"/>
    <s v="452"/>
    <x v="448"/>
    <n v="21"/>
    <n v="314.15210000000002"/>
    <n v="0"/>
    <n v="1055.5510999999999"/>
    <n v="7652.7452000000003"/>
    <x v="0"/>
    <s v="PROV1080"/>
    <x v="4"/>
  </r>
  <r>
    <s v="2024-06-19"/>
    <s v="453"/>
    <x v="448"/>
    <n v="25"/>
    <n v="314.15210000000002"/>
    <n v="0"/>
    <n v="1256.6084000000001"/>
    <n v="9110.4109000000008"/>
    <x v="0"/>
    <s v="PROV1080"/>
    <x v="4"/>
  </r>
  <r>
    <s v="2024-06-19"/>
    <s v="454"/>
    <x v="119"/>
    <n v="144"/>
    <n v="5.2896999999999998"/>
    <n v="0"/>
    <n v="121.8736"/>
    <n v="883.5838"/>
    <x v="0"/>
    <s v="PROV1085"/>
    <x v="30"/>
  </r>
  <r>
    <s v="2024-06-19"/>
    <s v="454"/>
    <x v="117"/>
    <n v="17"/>
    <n v="268.18970000000002"/>
    <n v="0"/>
    <n v="729.476"/>
    <n v="5288.7008999999998"/>
    <x v="0"/>
    <s v="PROV1085"/>
    <x v="30"/>
  </r>
  <r>
    <s v="2024-06-19"/>
    <s v="454"/>
    <x v="116"/>
    <n v="1000"/>
    <n v="1.5490999999999999"/>
    <n v="0"/>
    <n v="247.86240000000001"/>
    <n v="1797.0024000000001"/>
    <x v="0"/>
    <s v="PROV1085"/>
    <x v="30"/>
  </r>
  <r>
    <s v="2024-06-19"/>
    <s v="454"/>
    <x v="118"/>
    <n v="19"/>
    <n v="42.672400000000003"/>
    <n v="0"/>
    <n v="129.72409999999999"/>
    <n v="940.49969999999996"/>
    <x v="0"/>
    <s v="PROV1085"/>
    <x v="30"/>
  </r>
  <r>
    <s v="2024-06-19"/>
    <s v="455"/>
    <x v="448"/>
    <n v="21"/>
    <n v="314.15210000000002"/>
    <n v="0"/>
    <n v="1055.5510999999999"/>
    <n v="7652.7452000000003"/>
    <x v="0"/>
    <s v="PROV1080"/>
    <x v="4"/>
  </r>
  <r>
    <s v="2024-06-19"/>
    <s v="456"/>
    <x v="37"/>
    <n v="1"/>
    <n v="149.08000000000001"/>
    <n v="0"/>
    <n v="23.852799999999998"/>
    <n v="172.93279999999999"/>
    <x v="0"/>
    <s v="562949960680730"/>
    <x v="10"/>
  </r>
  <r>
    <s v="2024-06-19"/>
    <s v="456"/>
    <x v="439"/>
    <n v="9"/>
    <n v="3.16"/>
    <n v="0"/>
    <n v="4.5503999999999998"/>
    <n v="32.990400000000001"/>
    <x v="0"/>
    <s v="562949960680730"/>
    <x v="10"/>
  </r>
  <r>
    <s v="2024-06-19"/>
    <s v="456"/>
    <x v="46"/>
    <n v="10"/>
    <n v="1.47"/>
    <n v="0"/>
    <n v="2.3519999999999999"/>
    <n v="17.052"/>
    <x v="0"/>
    <s v="562949960680730"/>
    <x v="10"/>
  </r>
  <r>
    <s v="2024-06-19"/>
    <s v="456"/>
    <x v="167"/>
    <n v="10"/>
    <n v="1.42"/>
    <n v="0"/>
    <n v="2.2719999999999998"/>
    <n v="16.472000000000001"/>
    <x v="0"/>
    <s v="562949960680730"/>
    <x v="10"/>
  </r>
  <r>
    <s v="2024-06-19"/>
    <s v="456"/>
    <x v="166"/>
    <n v="10"/>
    <n v="2.54"/>
    <n v="0"/>
    <n v="4.0640000000000001"/>
    <n v="29.463999999999999"/>
    <x v="0"/>
    <s v="562949960680730"/>
    <x v="10"/>
  </r>
  <r>
    <s v="2024-06-19"/>
    <s v="456"/>
    <x v="437"/>
    <n v="7"/>
    <n v="13.78"/>
    <n v="0"/>
    <n v="15.4336"/>
    <n v="111.89360000000001"/>
    <x v="0"/>
    <s v="562949960680730"/>
    <x v="10"/>
  </r>
  <r>
    <s v="2024-06-19"/>
    <s v="456"/>
    <x v="276"/>
    <n v="1"/>
    <n v="211.56"/>
    <n v="0"/>
    <n v="33.849600000000002"/>
    <n v="245.40960000000001"/>
    <x v="0"/>
    <s v="562949960680730"/>
    <x v="10"/>
  </r>
  <r>
    <s v="2024-06-19"/>
    <s v="456"/>
    <x v="96"/>
    <n v="10"/>
    <n v="1.97"/>
    <n v="0"/>
    <n v="3.1520000000000001"/>
    <n v="22.852"/>
    <x v="0"/>
    <s v="562949960680730"/>
    <x v="10"/>
  </r>
  <r>
    <s v="2024-06-19"/>
    <s v="456"/>
    <x v="435"/>
    <n v="6"/>
    <n v="13.68"/>
    <n v="0"/>
    <n v="13.1328"/>
    <n v="95.212800000000001"/>
    <x v="0"/>
    <s v="562949960680730"/>
    <x v="10"/>
  </r>
  <r>
    <s v="2024-06-19"/>
    <s v="456"/>
    <x v="438"/>
    <n v="10"/>
    <n v="3.07"/>
    <n v="0"/>
    <n v="4.9119999999999999"/>
    <n v="35.612000000000002"/>
    <x v="0"/>
    <s v="562949960680730"/>
    <x v="10"/>
  </r>
  <r>
    <s v="2024-06-19"/>
    <s v="456"/>
    <x v="436"/>
    <n v="10"/>
    <n v="3.07"/>
    <n v="0"/>
    <n v="4.9119999999999999"/>
    <n v="35.612000000000002"/>
    <x v="0"/>
    <s v="562949960680730"/>
    <x v="10"/>
  </r>
  <r>
    <s v="2024-06-19"/>
    <s v="457"/>
    <x v="37"/>
    <n v="1"/>
    <n v="162"/>
    <n v="0"/>
    <n v="25.92"/>
    <n v="187.92"/>
    <x v="0"/>
    <s v="562949960680741"/>
    <x v="6"/>
  </r>
  <r>
    <s v="2024-06-19"/>
    <s v="457"/>
    <x v="46"/>
    <n v="10"/>
    <n v="3.53"/>
    <n v="0"/>
    <n v="5.6479999999999997"/>
    <n v="40.948"/>
    <x v="0"/>
    <s v="562949960680741"/>
    <x v="6"/>
  </r>
  <r>
    <s v="2024-06-19"/>
    <s v="457"/>
    <x v="167"/>
    <n v="10"/>
    <n v="1.66"/>
    <n v="0"/>
    <n v="2.6560000000000001"/>
    <n v="19.256"/>
    <x v="0"/>
    <s v="562949960680741"/>
    <x v="6"/>
  </r>
  <r>
    <s v="2024-06-19"/>
    <s v="457"/>
    <x v="166"/>
    <n v="10"/>
    <n v="6.3"/>
    <n v="0"/>
    <n v="10.08"/>
    <n v="73.08"/>
    <x v="0"/>
    <s v="562949960680741"/>
    <x v="6"/>
  </r>
  <r>
    <s v="2024-06-19"/>
    <s v="457"/>
    <x v="437"/>
    <n v="7"/>
    <n v="5.51"/>
    <n v="0"/>
    <n v="6.1711999999999998"/>
    <n v="44.741199999999999"/>
    <x v="0"/>
    <s v="562949960680741"/>
    <x v="6"/>
  </r>
  <r>
    <s v="2024-06-19"/>
    <s v="457"/>
    <x v="276"/>
    <n v="1"/>
    <n v="160"/>
    <n v="0"/>
    <n v="25.6"/>
    <n v="185.6"/>
    <x v="0"/>
    <s v="562949960680741"/>
    <x v="6"/>
  </r>
  <r>
    <s v="2024-06-19"/>
    <s v="450"/>
    <x v="2"/>
    <n v="3"/>
    <n v="509.18"/>
    <n v="0"/>
    <n v="244.40639999999999"/>
    <n v="1771.9464"/>
    <x v="9"/>
    <s v="562949960662861"/>
    <x v="1"/>
  </r>
  <r>
    <s v="2024-06-19"/>
    <s v="457"/>
    <x v="36"/>
    <n v="2"/>
    <n v="7.5"/>
    <n v="0"/>
    <n v="2.4"/>
    <n v="17.399999999999999"/>
    <x v="0"/>
    <s v="562949960680741"/>
    <x v="6"/>
  </r>
  <r>
    <s v="2024-06-19"/>
    <s v="457"/>
    <x v="439"/>
    <n v="9"/>
    <n v="3.31"/>
    <n v="0"/>
    <n v="4.7664"/>
    <n v="34.556399999999996"/>
    <x v="0"/>
    <s v="562949960680741"/>
    <x v="6"/>
  </r>
  <r>
    <s v="2024-06-19"/>
    <s v="457"/>
    <x v="435"/>
    <n v="6"/>
    <n v="9.43"/>
    <n v="0"/>
    <n v="9.0527999999999995"/>
    <n v="65.632800000000003"/>
    <x v="0"/>
    <s v="562949960680741"/>
    <x v="6"/>
  </r>
  <r>
    <s v="2024-06-19"/>
    <s v="457"/>
    <x v="438"/>
    <n v="10"/>
    <n v="3.42"/>
    <n v="0"/>
    <n v="5.4720000000000004"/>
    <n v="39.671999999999997"/>
    <x v="0"/>
    <s v="562949960680741"/>
    <x v="6"/>
  </r>
  <r>
    <s v="2024-06-19"/>
    <s v="457"/>
    <x v="436"/>
    <n v="10"/>
    <n v="6.07"/>
    <n v="0"/>
    <n v="9.7119999999999997"/>
    <n v="70.412000000000006"/>
    <x v="0"/>
    <s v="562949960680741"/>
    <x v="6"/>
  </r>
  <r>
    <s v="2024-06-19"/>
    <s v="457"/>
    <x v="96"/>
    <n v="10"/>
    <n v="2.2000000000000002"/>
    <n v="0"/>
    <n v="3.52"/>
    <n v="25.52"/>
    <x v="0"/>
    <s v="562949960680741"/>
    <x v="6"/>
  </r>
  <r>
    <s v="2024-06-19"/>
    <s v="458"/>
    <x v="179"/>
    <n v="1"/>
    <n v="33943.96"/>
    <n v="0"/>
    <n v="5431.0335999999998"/>
    <n v="39374.993600000002"/>
    <x v="0"/>
    <s v="562949961715444"/>
    <x v="32"/>
  </r>
  <r>
    <s v="2024-06-19"/>
    <s v="458"/>
    <x v="184"/>
    <n v="1"/>
    <n v="41961.2"/>
    <n v="0"/>
    <n v="6713.7920000000004"/>
    <n v="48674.991999999998"/>
    <x v="0"/>
    <s v="562949961715444"/>
    <x v="32"/>
  </r>
  <r>
    <s v="2024-06-19"/>
    <s v="458"/>
    <x v="191"/>
    <n v="1"/>
    <n v="14806.03"/>
    <n v="0"/>
    <n v="2368.9648000000002"/>
    <n v="17174.9948"/>
    <x v="0"/>
    <s v="562949961715444"/>
    <x v="32"/>
  </r>
  <r>
    <s v="2024-06-19"/>
    <s v="458"/>
    <x v="353"/>
    <n v="1"/>
    <n v="18038.79"/>
    <n v="0"/>
    <n v="2886.2064"/>
    <n v="20924.9964"/>
    <x v="0"/>
    <s v="562949961715444"/>
    <x v="32"/>
  </r>
  <r>
    <s v="2024-06-19"/>
    <s v="458"/>
    <x v="192"/>
    <n v="1"/>
    <n v="8340.51"/>
    <n v="0"/>
    <n v="1334.4816000000001"/>
    <n v="9674.9915999999994"/>
    <x v="0"/>
    <s v="562949961715444"/>
    <x v="32"/>
  </r>
  <r>
    <s v="2024-06-19"/>
    <s v="458"/>
    <x v="352"/>
    <n v="1"/>
    <n v="18685.34"/>
    <n v="0"/>
    <n v="2989.6543999999999"/>
    <n v="21674.9944"/>
    <x v="0"/>
    <s v="562949961715444"/>
    <x v="32"/>
  </r>
  <r>
    <s v="2024-06-19"/>
    <s v="458"/>
    <x v="181"/>
    <n v="1"/>
    <n v="4202.58"/>
    <n v="0"/>
    <n v="672.41279999999995"/>
    <n v="4874.9928"/>
    <x v="0"/>
    <s v="562949961715444"/>
    <x v="32"/>
  </r>
  <r>
    <s v="2024-06-19"/>
    <s v="458"/>
    <x v="351"/>
    <n v="1"/>
    <n v="7965.51"/>
    <n v="0"/>
    <n v="1274.4816000000001"/>
    <n v="9239.9915999999994"/>
    <x v="0"/>
    <s v="562949961715444"/>
    <x v="32"/>
  </r>
  <r>
    <s v="2024-06-19"/>
    <s v="458"/>
    <x v="350"/>
    <n v="1"/>
    <n v="4978.4399999999996"/>
    <n v="0"/>
    <n v="796.55039999999997"/>
    <n v="5774.9903999999997"/>
    <x v="0"/>
    <s v="562949961715444"/>
    <x v="32"/>
  </r>
  <r>
    <s v="2024-06-27"/>
    <s v="482"/>
    <x v="15"/>
    <n v="1"/>
    <n v="2731.04"/>
    <n v="0"/>
    <n v="436.96640000000002"/>
    <n v="3168.0064000000002"/>
    <x v="0"/>
    <s v="562949962363306"/>
    <x v="3"/>
  </r>
  <r>
    <s v="2024-07-01"/>
    <s v="502"/>
    <x v="81"/>
    <n v="30"/>
    <n v="2890"/>
    <n v="0"/>
    <n v="13872"/>
    <n v="100572"/>
    <x v="0"/>
    <s v="562949961089521"/>
    <x v="16"/>
  </r>
  <r>
    <s v="2024-07-03"/>
    <s v="516"/>
    <x v="147"/>
    <n v="1"/>
    <n v="22668.525799999999"/>
    <n v="0"/>
    <n v="3626.9641000000001"/>
    <n v="26295.4899"/>
    <x v="0"/>
    <s v="562949962168470"/>
    <x v="34"/>
  </r>
  <r>
    <s v="2024-07-05"/>
    <s v="529"/>
    <x v="187"/>
    <n v="1"/>
    <n v="167.34"/>
    <n v="0"/>
    <n v="26.7744"/>
    <n v="194.11439999999999"/>
    <x v="0"/>
    <s v="562949961792756"/>
    <x v="17"/>
  </r>
  <r>
    <s v="2024-07-08"/>
    <s v="534"/>
    <x v="341"/>
    <n v="5"/>
    <n v="30"/>
    <n v="0"/>
    <n v="24"/>
    <n v="174"/>
    <x v="0"/>
    <s v="562949960680741"/>
    <x v="6"/>
  </r>
  <r>
    <s v="2024-07-08"/>
    <s v="534"/>
    <x v="125"/>
    <n v="20"/>
    <n v="7.5"/>
    <n v="0"/>
    <n v="24"/>
    <n v="174"/>
    <x v="0"/>
    <s v="562949960680741"/>
    <x v="6"/>
  </r>
  <r>
    <s v="2024-07-08"/>
    <s v="534"/>
    <x v="126"/>
    <n v="15"/>
    <n v="6.5"/>
    <n v="0"/>
    <n v="15.6"/>
    <n v="113.1"/>
    <x v="0"/>
    <s v="562949960680741"/>
    <x v="6"/>
  </r>
  <r>
    <s v="2024-07-08"/>
    <s v="534"/>
    <x v="54"/>
    <n v="10"/>
    <n v="42"/>
    <n v="0"/>
    <n v="67.2"/>
    <n v="487.2"/>
    <x v="0"/>
    <s v="562949960680741"/>
    <x v="6"/>
  </r>
  <r>
    <s v="2024-07-08"/>
    <s v="534"/>
    <x v="291"/>
    <n v="3"/>
    <n v="36.950000000000003"/>
    <n v="0"/>
    <n v="17.736000000000001"/>
    <n v="128.58600000000001"/>
    <x v="0"/>
    <s v="562949960680741"/>
    <x v="6"/>
  </r>
  <r>
    <s v="2024-07-08"/>
    <s v="534"/>
    <x v="165"/>
    <n v="20"/>
    <n v="2.2999999999999998"/>
    <n v="0"/>
    <n v="7.36"/>
    <n v="53.36"/>
    <x v="0"/>
    <s v="562949960680741"/>
    <x v="6"/>
  </r>
  <r>
    <s v="2024-07-08"/>
    <s v="534"/>
    <x v="295"/>
    <n v="100"/>
    <n v="0.84"/>
    <n v="0"/>
    <n v="13.44"/>
    <n v="97.44"/>
    <x v="0"/>
    <s v="562949960680741"/>
    <x v="6"/>
  </r>
  <r>
    <s v="2024-07-08"/>
    <s v="534"/>
    <x v="296"/>
    <n v="5"/>
    <n v="50"/>
    <n v="0"/>
    <n v="40"/>
    <n v="290"/>
    <x v="0"/>
    <s v="562949960680741"/>
    <x v="6"/>
  </r>
  <r>
    <s v="2024-07-08"/>
    <s v="534"/>
    <x v="52"/>
    <n v="30"/>
    <n v="13.1"/>
    <n v="0"/>
    <n v="62.88"/>
    <n v="455.88"/>
    <x v="0"/>
    <s v="562949960680741"/>
    <x v="6"/>
  </r>
  <r>
    <s v="2024-07-08"/>
    <s v="534"/>
    <x v="221"/>
    <n v="20"/>
    <n v="7.5"/>
    <n v="0"/>
    <n v="24"/>
    <n v="174"/>
    <x v="0"/>
    <s v="562949960680741"/>
    <x v="6"/>
  </r>
  <r>
    <s v="2024-07-08"/>
    <s v="534"/>
    <x v="297"/>
    <n v="15"/>
    <n v="4"/>
    <n v="0"/>
    <n v="9.6"/>
    <n v="69.599999999999994"/>
    <x v="0"/>
    <s v="562949960680741"/>
    <x v="6"/>
  </r>
  <r>
    <s v="2024-07-08"/>
    <s v="534"/>
    <x v="301"/>
    <n v="10"/>
    <n v="20"/>
    <n v="0"/>
    <n v="32"/>
    <n v="232"/>
    <x v="0"/>
    <s v="562949960680741"/>
    <x v="6"/>
  </r>
  <r>
    <s v="2024-07-08"/>
    <s v="534"/>
    <x v="93"/>
    <n v="20"/>
    <n v="1.55"/>
    <n v="0"/>
    <n v="4.96"/>
    <n v="35.96"/>
    <x v="0"/>
    <s v="562949960680741"/>
    <x v="6"/>
  </r>
  <r>
    <s v="2024-07-08"/>
    <s v="534"/>
    <x v="241"/>
    <n v="25"/>
    <n v="23"/>
    <n v="0"/>
    <n v="92"/>
    <n v="667"/>
    <x v="0"/>
    <s v="562949960680741"/>
    <x v="6"/>
  </r>
  <r>
    <s v="2024-07-08"/>
    <s v="534"/>
    <x v="302"/>
    <n v="5"/>
    <n v="6.9"/>
    <n v="0"/>
    <n v="5.52"/>
    <n v="40.020000000000003"/>
    <x v="0"/>
    <s v="562949960680741"/>
    <x v="6"/>
  </r>
  <r>
    <s v="2024-07-08"/>
    <s v="534"/>
    <x v="249"/>
    <n v="10"/>
    <n v="31"/>
    <n v="0"/>
    <n v="49.6"/>
    <n v="359.6"/>
    <x v="0"/>
    <s v="562949960680741"/>
    <x v="6"/>
  </r>
  <r>
    <s v="2024-07-08"/>
    <s v="534"/>
    <x v="122"/>
    <n v="20"/>
    <n v="2"/>
    <n v="0"/>
    <n v="6.4"/>
    <n v="46.4"/>
    <x v="0"/>
    <s v="562949960680741"/>
    <x v="6"/>
  </r>
  <r>
    <s v="2024-07-08"/>
    <s v="534"/>
    <x v="123"/>
    <n v="15"/>
    <n v="4"/>
    <n v="0"/>
    <n v="9.6"/>
    <n v="69.599999999999994"/>
    <x v="0"/>
    <s v="562949960680741"/>
    <x v="6"/>
  </r>
  <r>
    <s v="2024-07-08"/>
    <s v="534"/>
    <x v="124"/>
    <n v="5"/>
    <n v="176"/>
    <n v="0"/>
    <n v="140.80000000000001"/>
    <n v="1020.8"/>
    <x v="0"/>
    <s v="562949960680741"/>
    <x v="6"/>
  </r>
  <r>
    <s v="2024-07-08"/>
    <s v="534"/>
    <x v="30"/>
    <n v="20"/>
    <n v="5.5"/>
    <n v="0"/>
    <n v="17.600000000000001"/>
    <n v="127.6"/>
    <x v="0"/>
    <s v="562949960680741"/>
    <x v="6"/>
  </r>
  <r>
    <s v="2024-07-08"/>
    <s v="534"/>
    <x v="292"/>
    <n v="15"/>
    <n v="4"/>
    <n v="0"/>
    <n v="9.6"/>
    <n v="69.599999999999994"/>
    <x v="0"/>
    <s v="562949960680741"/>
    <x v="6"/>
  </r>
  <r>
    <s v="2024-07-08"/>
    <s v="534"/>
    <x v="276"/>
    <n v="5"/>
    <n v="170"/>
    <n v="0"/>
    <n v="136"/>
    <n v="986"/>
    <x v="0"/>
    <s v="562949960680741"/>
    <x v="6"/>
  </r>
  <r>
    <s v="2024-07-08"/>
    <s v="534"/>
    <x v="37"/>
    <n v="5"/>
    <n v="162"/>
    <n v="0"/>
    <n v="129.6"/>
    <n v="939.6"/>
    <x v="0"/>
    <s v="562949960680741"/>
    <x v="6"/>
  </r>
  <r>
    <s v="2024-07-08"/>
    <s v="534"/>
    <x v="38"/>
    <n v="30"/>
    <n v="8"/>
    <n v="0"/>
    <n v="38.4"/>
    <n v="278.39999999999998"/>
    <x v="0"/>
    <s v="562949960680741"/>
    <x v="6"/>
  </r>
  <r>
    <s v="2024-07-08"/>
    <s v="534"/>
    <x v="293"/>
    <n v="18"/>
    <n v="18.899999999999999"/>
    <n v="0"/>
    <n v="54.432000000000002"/>
    <n v="394.63200000000001"/>
    <x v="0"/>
    <s v="562949960680741"/>
    <x v="6"/>
  </r>
  <r>
    <s v="2024-07-08"/>
    <s v="534"/>
    <x v="166"/>
    <n v="20"/>
    <n v="6.3"/>
    <n v="0"/>
    <n v="20.16"/>
    <n v="146.16"/>
    <x v="0"/>
    <s v="562949960680741"/>
    <x v="6"/>
  </r>
  <r>
    <s v="2024-07-08"/>
    <s v="534"/>
    <x v="92"/>
    <n v="20"/>
    <n v="1.61"/>
    <n v="0"/>
    <n v="5.1520000000000001"/>
    <n v="37.351999999999997"/>
    <x v="0"/>
    <s v="562949960680741"/>
    <x v="6"/>
  </r>
  <r>
    <s v="2024-07-08"/>
    <s v="534"/>
    <x v="294"/>
    <n v="15"/>
    <n v="8"/>
    <n v="0"/>
    <n v="19.2"/>
    <n v="139.19999999999999"/>
    <x v="0"/>
    <s v="562949960680741"/>
    <x v="6"/>
  </r>
  <r>
    <s v="2024-07-08"/>
    <s v="534"/>
    <x v="134"/>
    <n v="20"/>
    <n v="160"/>
    <n v="0"/>
    <n v="512"/>
    <n v="3712"/>
    <x v="0"/>
    <s v="562949960680741"/>
    <x v="6"/>
  </r>
  <r>
    <s v="2024-07-08"/>
    <s v="534"/>
    <x v="47"/>
    <n v="10"/>
    <n v="41"/>
    <n v="0"/>
    <n v="65.599999999999994"/>
    <n v="475.6"/>
    <x v="0"/>
    <s v="562949960680741"/>
    <x v="6"/>
  </r>
  <r>
    <s v="2024-07-08"/>
    <s v="536"/>
    <x v="87"/>
    <n v="10"/>
    <n v="45.2"/>
    <n v="0"/>
    <n v="72.319999999999993"/>
    <n v="524.32000000000005"/>
    <x v="0"/>
    <s v="562949961686878"/>
    <x v="26"/>
  </r>
  <r>
    <s v="2024-07-08"/>
    <s v="536"/>
    <x v="91"/>
    <n v="10"/>
    <n v="58.14"/>
    <n v="0"/>
    <n v="93.024000000000001"/>
    <n v="674.42399999999998"/>
    <x v="0"/>
    <s v="562949961686878"/>
    <x v="26"/>
  </r>
  <r>
    <s v="2024-07-08"/>
    <s v="536"/>
    <x v="88"/>
    <n v="10"/>
    <n v="44.1"/>
    <n v="0"/>
    <n v="70.56"/>
    <n v="511.56"/>
    <x v="0"/>
    <s v="562949961686878"/>
    <x v="26"/>
  </r>
  <r>
    <s v="2024-07-08"/>
    <s v="538"/>
    <x v="241"/>
    <n v="2"/>
    <n v="19.440000000000001"/>
    <n v="0"/>
    <n v="6.2207999999999997"/>
    <n v="45.1008"/>
    <x v="0"/>
    <s v="562949960680730"/>
    <x v="10"/>
  </r>
  <r>
    <s v="2024-07-08"/>
    <s v="538"/>
    <x v="64"/>
    <n v="15"/>
    <n v="13.7"/>
    <n v="0"/>
    <n v="32.880000000000003"/>
    <n v="238.38"/>
    <x v="0"/>
    <s v="562949960680730"/>
    <x v="10"/>
  </r>
  <r>
    <s v="2024-07-08"/>
    <s v="538"/>
    <x v="57"/>
    <n v="15"/>
    <n v="6.18"/>
    <n v="0"/>
    <n v="14.832000000000001"/>
    <n v="107.532"/>
    <x v="0"/>
    <s v="562949960680730"/>
    <x v="10"/>
  </r>
  <r>
    <s v="2024-07-08"/>
    <s v="538"/>
    <x v="103"/>
    <n v="1"/>
    <n v="518.1"/>
    <n v="0"/>
    <n v="82.896000000000001"/>
    <n v="600.99599999999998"/>
    <x v="0"/>
    <s v="562949960680730"/>
    <x v="10"/>
  </r>
  <r>
    <s v="2024-07-08"/>
    <s v="538"/>
    <x v="25"/>
    <n v="15"/>
    <n v="13.7"/>
    <n v="0"/>
    <n v="32.880000000000003"/>
    <n v="238.38"/>
    <x v="0"/>
    <s v="562949960680730"/>
    <x v="10"/>
  </r>
  <r>
    <s v="2024-07-08"/>
    <s v="538"/>
    <x v="59"/>
    <n v="15"/>
    <n v="8.6199999999999992"/>
    <n v="0"/>
    <n v="20.687999999999999"/>
    <n v="149.988"/>
    <x v="0"/>
    <s v="562949960680730"/>
    <x v="10"/>
  </r>
  <r>
    <s v="2024-07-08"/>
    <s v="539"/>
    <x v="443"/>
    <n v="3"/>
    <n v="282.74"/>
    <n v="0"/>
    <n v="135.71520000000001"/>
    <n v="983.93520000000001"/>
    <x v="0"/>
    <s v="562949960680730"/>
    <x v="10"/>
  </r>
  <r>
    <s v="2024-07-08"/>
    <s v="539"/>
    <x v="246"/>
    <n v="6"/>
    <n v="39.909999999999997"/>
    <n v="0"/>
    <n v="38.313600000000001"/>
    <n v="277.77359999999999"/>
    <x v="0"/>
    <s v="562949960680730"/>
    <x v="10"/>
  </r>
  <r>
    <s v="2024-07-08"/>
    <s v="539"/>
    <x v="451"/>
    <n v="1"/>
    <n v="82.36"/>
    <n v="0"/>
    <n v="13.1776"/>
    <n v="95.537599999999998"/>
    <x v="0"/>
    <s v="562949960680730"/>
    <x v="10"/>
  </r>
  <r>
    <s v="2024-07-08"/>
    <s v="539"/>
    <x v="248"/>
    <n v="3"/>
    <n v="15.03"/>
    <n v="0"/>
    <n v="7.2144000000000004"/>
    <n v="52.304400000000001"/>
    <x v="0"/>
    <s v="562949960680730"/>
    <x v="10"/>
  </r>
  <r>
    <s v="2024-07-08"/>
    <s v="539"/>
    <x v="442"/>
    <n v="3"/>
    <n v="72.34"/>
    <n v="0"/>
    <n v="34.723199999999999"/>
    <n v="251.7432"/>
    <x v="0"/>
    <s v="562949960680730"/>
    <x v="10"/>
  </r>
  <r>
    <s v="2024-07-08"/>
    <s v="540"/>
    <x v="444"/>
    <n v="3"/>
    <n v="445"/>
    <n v="0"/>
    <n v="213.6"/>
    <n v="1548.6"/>
    <x v="0"/>
    <s v="562949960680741"/>
    <x v="6"/>
  </r>
  <r>
    <s v="2024-07-08"/>
    <s v="541"/>
    <x v="136"/>
    <n v="1"/>
    <n v="130.02000000000001"/>
    <n v="0"/>
    <n v="20.8032"/>
    <n v="150.82320000000001"/>
    <x v="0"/>
    <s v="562949960680730"/>
    <x v="10"/>
  </r>
  <r>
    <s v="2024-07-08"/>
    <s v="541"/>
    <x v="37"/>
    <n v="1"/>
    <n v="129.88999999999999"/>
    <n v="0"/>
    <n v="20.782399999999999"/>
    <n v="150.67240000000001"/>
    <x v="0"/>
    <s v="562949960680730"/>
    <x v="10"/>
  </r>
  <r>
    <s v="2024-07-08"/>
    <s v="541"/>
    <x v="135"/>
    <n v="1"/>
    <n v="5343.97"/>
    <n v="0"/>
    <n v="855.03520000000003"/>
    <n v="6199.0051999999996"/>
    <x v="0"/>
    <s v="562949960680730"/>
    <x v="10"/>
  </r>
  <r>
    <s v="2024-07-08"/>
    <s v="541"/>
    <x v="45"/>
    <n v="2"/>
    <n v="5.96"/>
    <n v="0"/>
    <n v="1.9072"/>
    <n v="13.827199999999999"/>
    <x v="0"/>
    <s v="562949960680730"/>
    <x v="10"/>
  </r>
  <r>
    <s v="2024-07-08"/>
    <s v="541"/>
    <x v="49"/>
    <n v="1"/>
    <n v="49.82"/>
    <n v="0"/>
    <n v="7.9711999999999996"/>
    <n v="57.791200000000003"/>
    <x v="0"/>
    <s v="562949960680730"/>
    <x v="10"/>
  </r>
  <r>
    <s v="2024-07-08"/>
    <s v="541"/>
    <x v="47"/>
    <n v="1"/>
    <n v="20.079999999999998"/>
    <n v="0"/>
    <n v="3.2128000000000001"/>
    <n v="23.2928"/>
    <x v="0"/>
    <s v="562949960680730"/>
    <x v="10"/>
  </r>
  <r>
    <s v="2024-07-08"/>
    <s v="541"/>
    <x v="29"/>
    <n v="2"/>
    <n v="3.83"/>
    <n v="0"/>
    <n v="1.2256"/>
    <n v="8.8856000000000002"/>
    <x v="0"/>
    <s v="562949960680730"/>
    <x v="10"/>
  </r>
  <r>
    <s v="2024-07-08"/>
    <s v="541"/>
    <x v="54"/>
    <n v="2"/>
    <n v="22.95"/>
    <n v="0"/>
    <n v="7.3440000000000003"/>
    <n v="53.244"/>
    <x v="0"/>
    <s v="562949960680730"/>
    <x v="10"/>
  </r>
  <r>
    <s v="2024-07-08"/>
    <s v="541"/>
    <x v="53"/>
    <n v="5"/>
    <n v="11.13"/>
    <n v="0"/>
    <n v="8.9039999999999999"/>
    <n v="64.554000000000002"/>
    <x v="0"/>
    <s v="562949960680730"/>
    <x v="10"/>
  </r>
  <r>
    <s v="2024-07-08"/>
    <s v="541"/>
    <x v="316"/>
    <n v="2"/>
    <n v="1.8"/>
    <n v="0"/>
    <n v="0.57599999999999996"/>
    <n v="4.1760000000000002"/>
    <x v="0"/>
    <s v="562949960680730"/>
    <x v="10"/>
  </r>
  <r>
    <s v="2024-07-08"/>
    <s v="541"/>
    <x v="48"/>
    <n v="2"/>
    <n v="1.29"/>
    <n v="0"/>
    <n v="0.4128"/>
    <n v="2.9927999999999999"/>
    <x v="0"/>
    <s v="562949960680730"/>
    <x v="10"/>
  </r>
  <r>
    <s v="2024-07-08"/>
    <s v="541"/>
    <x v="51"/>
    <n v="2"/>
    <n v="2.0499999999999998"/>
    <n v="0"/>
    <n v="0.65600000000000003"/>
    <n v="4.7560000000000002"/>
    <x v="0"/>
    <s v="562949960680730"/>
    <x v="10"/>
  </r>
  <r>
    <s v="2024-07-08"/>
    <s v="541"/>
    <x v="46"/>
    <n v="1"/>
    <n v="1.21"/>
    <n v="0"/>
    <n v="0.19359999999999999"/>
    <n v="1.4036"/>
    <x v="0"/>
    <s v="562949960680730"/>
    <x v="10"/>
  </r>
  <r>
    <s v="2024-07-08"/>
    <s v="541"/>
    <x v="50"/>
    <n v="2"/>
    <n v="20.5"/>
    <n v="0"/>
    <n v="6.56"/>
    <n v="47.56"/>
    <x v="0"/>
    <s v="562949960680730"/>
    <x v="10"/>
  </r>
  <r>
    <s v="2024-07-08"/>
    <s v="542"/>
    <x v="137"/>
    <n v="2"/>
    <n v="11"/>
    <n v="0"/>
    <n v="3.52"/>
    <n v="25.52"/>
    <x v="0"/>
    <s v="562949960680741"/>
    <x v="6"/>
  </r>
  <r>
    <s v="2024-07-08"/>
    <s v="542"/>
    <x v="18"/>
    <n v="2"/>
    <n v="77.91"/>
    <n v="0"/>
    <n v="24.9312"/>
    <n v="180.75120000000001"/>
    <x v="0"/>
    <s v="562949960680741"/>
    <x v="6"/>
  </r>
  <r>
    <s v="2024-07-08"/>
    <s v="543"/>
    <x v="121"/>
    <n v="1"/>
    <n v="10344.827499999999"/>
    <n v="0"/>
    <n v="1655.1723999999999"/>
    <n v="11999.999900000001"/>
    <x v="0"/>
    <s v="562949961715444"/>
    <x v="32"/>
  </r>
  <r>
    <s v="2024-07-08"/>
    <s v="544"/>
    <x v="452"/>
    <n v="1"/>
    <n v="1155"/>
    <n v="0"/>
    <n v="184.8"/>
    <n v="1339.8"/>
    <x v="0"/>
    <s v="PROV1113"/>
    <x v="58"/>
  </r>
  <r>
    <s v="2024-07-08"/>
    <s v="544"/>
    <x v="34"/>
    <n v="1"/>
    <n v="2218"/>
    <n v="0"/>
    <n v="354.88"/>
    <n v="2572.88"/>
    <x v="0"/>
    <s v="PROV1113"/>
    <x v="58"/>
  </r>
  <r>
    <s v="2024-07-08"/>
    <s v="545"/>
    <x v="311"/>
    <n v="2"/>
    <n v="80"/>
    <n v="0"/>
    <n v="25.6"/>
    <n v="185.6"/>
    <x v="0"/>
    <s v="PROV1109"/>
    <x v="13"/>
  </r>
  <r>
    <s v="2024-07-08"/>
    <s v="545"/>
    <x v="304"/>
    <n v="1"/>
    <n v="125"/>
    <n v="0"/>
    <n v="20"/>
    <n v="145"/>
    <x v="0"/>
    <s v="PROV1109"/>
    <x v="13"/>
  </r>
  <r>
    <s v="2024-07-08"/>
    <s v="545"/>
    <x v="42"/>
    <n v="1"/>
    <n v="65"/>
    <n v="0"/>
    <n v="10.4"/>
    <n v="75.400000000000006"/>
    <x v="0"/>
    <s v="PROV1109"/>
    <x v="13"/>
  </r>
  <r>
    <s v="2024-07-08"/>
    <s v="545"/>
    <x v="305"/>
    <n v="1"/>
    <n v="24.5"/>
    <n v="0"/>
    <n v="3.92"/>
    <n v="28.42"/>
    <x v="0"/>
    <s v="PROV1109"/>
    <x v="13"/>
  </r>
  <r>
    <s v="2024-07-08"/>
    <s v="545"/>
    <x v="78"/>
    <n v="2"/>
    <n v="21.5"/>
    <n v="0"/>
    <n v="6.88"/>
    <n v="49.88"/>
    <x v="0"/>
    <s v="PROV1109"/>
    <x v="13"/>
  </r>
  <r>
    <s v="2024-07-08"/>
    <s v="545"/>
    <x v="306"/>
    <n v="1"/>
    <n v="65"/>
    <n v="0"/>
    <n v="10.4"/>
    <n v="75.400000000000006"/>
    <x v="0"/>
    <s v="PROV1109"/>
    <x v="13"/>
  </r>
  <r>
    <s v="2024-07-08"/>
    <s v="545"/>
    <x v="303"/>
    <n v="1"/>
    <n v="40.5"/>
    <n v="0"/>
    <n v="6.48"/>
    <n v="46.98"/>
    <x v="0"/>
    <s v="PROV1109"/>
    <x v="13"/>
  </r>
  <r>
    <s v="2024-07-08"/>
    <s v="545"/>
    <x v="453"/>
    <n v="1"/>
    <n v="110"/>
    <n v="0"/>
    <n v="17.600000000000001"/>
    <n v="127.6"/>
    <x v="0"/>
    <s v="PROV1109"/>
    <x v="13"/>
  </r>
  <r>
    <s v="2024-07-08"/>
    <s v="545"/>
    <x v="454"/>
    <n v="2"/>
    <n v="24.5"/>
    <n v="0"/>
    <n v="7.84"/>
    <n v="56.84"/>
    <x v="0"/>
    <s v="PROV1109"/>
    <x v="13"/>
  </r>
  <r>
    <s v="2024-07-08"/>
    <s v="546"/>
    <x v="125"/>
    <n v="5"/>
    <n v="7.5"/>
    <n v="0"/>
    <n v="6"/>
    <n v="43.5"/>
    <x v="0"/>
    <s v="562949960680741"/>
    <x v="6"/>
  </r>
  <r>
    <s v="2024-07-09"/>
    <s v="547"/>
    <x v="69"/>
    <n v="1"/>
    <n v="3346.2"/>
    <n v="0"/>
    <n v="535.39200000000005"/>
    <n v="3881.5920000000001"/>
    <x v="0"/>
    <s v="562949961792756"/>
    <x v="17"/>
  </r>
  <r>
    <s v="2024-07-09"/>
    <s v="547"/>
    <x v="183"/>
    <n v="1"/>
    <n v="3081.6"/>
    <n v="0"/>
    <n v="493.05599999999998"/>
    <n v="3574.6559999999999"/>
    <x v="0"/>
    <s v="562949961792756"/>
    <x v="17"/>
  </r>
  <r>
    <s v="2024-07-09"/>
    <s v="548"/>
    <x v="9"/>
    <n v="1"/>
    <n v="2920.69"/>
    <n v="0"/>
    <n v="467.31040000000002"/>
    <n v="3388.0003999999999"/>
    <x v="0"/>
    <s v="562949962363306"/>
    <x v="3"/>
  </r>
  <r>
    <s v="2024-07-09"/>
    <s v="549"/>
    <x v="200"/>
    <n v="1"/>
    <n v="2656.8"/>
    <n v="0"/>
    <n v="425.08800000000002"/>
    <n v="3081.8879999999999"/>
    <x v="0"/>
    <s v="562949962203361"/>
    <x v="29"/>
  </r>
  <r>
    <s v="2024-07-09"/>
    <s v="550"/>
    <x v="362"/>
    <n v="178"/>
    <n v="23.82"/>
    <n v="0"/>
    <n v="678.39359999999999"/>
    <n v="4918.3536000000004"/>
    <x v="0"/>
    <s v="562949960662861"/>
    <x v="1"/>
  </r>
  <r>
    <s v="2024-07-09"/>
    <s v="550"/>
    <x v="347"/>
    <n v="6"/>
    <n v="132.5"/>
    <n v="0"/>
    <n v="127.2"/>
    <n v="922.2"/>
    <x v="0"/>
    <s v="562949960662861"/>
    <x v="1"/>
  </r>
  <r>
    <s v="2024-07-09"/>
    <s v="550"/>
    <x v="455"/>
    <n v="268.2"/>
    <n v="17.0305"/>
    <n v="0"/>
    <n v="730.81280000000004"/>
    <n v="5298.3928999999998"/>
    <x v="0"/>
    <s v="562949960662861"/>
    <x v="1"/>
  </r>
  <r>
    <s v="2024-07-09"/>
    <s v="550"/>
    <x v="348"/>
    <n v="17"/>
    <n v="132.5"/>
    <n v="0"/>
    <n v="360.4"/>
    <n v="2612.9"/>
    <x v="0"/>
    <s v="562949960662861"/>
    <x v="1"/>
  </r>
  <r>
    <s v="2024-07-09"/>
    <s v="550"/>
    <x v="417"/>
    <n v="1"/>
    <n v="3000"/>
    <n v="0"/>
    <n v="480"/>
    <n v="3480"/>
    <x v="0"/>
    <s v="562949960662861"/>
    <x v="1"/>
  </r>
  <r>
    <s v="2024-07-09"/>
    <s v="550"/>
    <x v="381"/>
    <n v="190"/>
    <n v="19.38"/>
    <n v="0"/>
    <n v="589.15200000000004"/>
    <n v="4271.3519999999999"/>
    <x v="0"/>
    <s v="562949960662861"/>
    <x v="1"/>
  </r>
  <r>
    <s v="2024-07-09"/>
    <s v="550"/>
    <x v="274"/>
    <n v="436.8"/>
    <n v="16.766400000000001"/>
    <n v="0"/>
    <n v="1171.7701999999999"/>
    <n v="8495.3336999999992"/>
    <x v="0"/>
    <s v="562949960662861"/>
    <x v="1"/>
  </r>
  <r>
    <s v="2024-07-09"/>
    <s v="550"/>
    <x v="308"/>
    <n v="691.94"/>
    <n v="16.8642"/>
    <n v="0"/>
    <n v="1867.0431000000001"/>
    <n v="13536.0625"/>
    <x v="0"/>
    <s v="562949960662861"/>
    <x v="1"/>
  </r>
  <r>
    <s v="2024-07-09"/>
    <s v="550"/>
    <x v="380"/>
    <n v="297.92"/>
    <n v="17.1252"/>
    <n v="0"/>
    <n v="816.31029999999998"/>
    <n v="5918.2498999999998"/>
    <x v="0"/>
    <s v="562949960662861"/>
    <x v="1"/>
  </r>
  <r>
    <s v="2024-07-09"/>
    <s v="551"/>
    <x v="434"/>
    <n v="282"/>
    <n v="1.36"/>
    <n v="0"/>
    <n v="61.363199999999999"/>
    <n v="444.88319999999999"/>
    <x v="0"/>
    <s v="562949961596766"/>
    <x v="53"/>
  </r>
  <r>
    <s v="2024-07-09"/>
    <s v="554"/>
    <x v="141"/>
    <n v="2"/>
    <n v="2315"/>
    <n v="0"/>
    <n v="740.8"/>
    <n v="5370.8"/>
    <x v="0"/>
    <s v="PROV1113"/>
    <x v="58"/>
  </r>
  <r>
    <s v="2024-07-09"/>
    <s v="555"/>
    <x v="276"/>
    <n v="1"/>
    <n v="179.83"/>
    <n v="0"/>
    <n v="28.7728"/>
    <n v="208.6028"/>
    <x v="0"/>
    <s v="562949960680730"/>
    <x v="10"/>
  </r>
  <r>
    <s v="2024-07-09"/>
    <s v="555"/>
    <x v="29"/>
    <n v="6"/>
    <n v="3.97"/>
    <n v="0"/>
    <n v="3.8111999999999999"/>
    <n v="27.6312"/>
    <x v="0"/>
    <s v="562949960680730"/>
    <x v="10"/>
  </r>
  <r>
    <s v="2024-07-09"/>
    <s v="552"/>
    <x v="362"/>
    <n v="75"/>
    <n v="23.82"/>
    <n v="0"/>
    <n v="285.83999999999997"/>
    <n v="2072.34"/>
    <x v="81"/>
    <s v="562949960662861"/>
    <x v="1"/>
  </r>
  <r>
    <s v="2024-07-09"/>
    <s v="552"/>
    <x v="274"/>
    <n v="228.48"/>
    <n v="16.766300000000001"/>
    <n v="0"/>
    <n v="612.92229999999995"/>
    <n v="4443.6864999999998"/>
    <x v="82"/>
    <s v="562949960662861"/>
    <x v="1"/>
  </r>
  <r>
    <s v="2024-07-09"/>
    <s v="552"/>
    <x v="308"/>
    <n v="524.91999999999996"/>
    <n v="16.8642"/>
    <n v="0"/>
    <n v="1416.3775000000001"/>
    <n v="10268.7371"/>
    <x v="83"/>
    <s v="562949960662861"/>
    <x v="1"/>
  </r>
  <r>
    <s v="2024-07-09"/>
    <s v="555"/>
    <x v="26"/>
    <n v="2"/>
    <n v="3.45"/>
    <n v="0"/>
    <n v="1.1040000000000001"/>
    <n v="8.0039999999999996"/>
    <x v="0"/>
    <s v="562949960680730"/>
    <x v="10"/>
  </r>
  <r>
    <s v="2024-07-09"/>
    <s v="555"/>
    <x v="402"/>
    <n v="2"/>
    <n v="18.21"/>
    <n v="0"/>
    <n v="5.8272000000000004"/>
    <n v="42.247199999999999"/>
    <x v="0"/>
    <s v="562949960680730"/>
    <x v="10"/>
  </r>
  <r>
    <s v="2024-07-09"/>
    <s v="555"/>
    <x v="131"/>
    <n v="3"/>
    <n v="2.27"/>
    <n v="0"/>
    <n v="1.0895999999999999"/>
    <n v="7.8996000000000004"/>
    <x v="0"/>
    <s v="562949960680730"/>
    <x v="10"/>
  </r>
  <r>
    <s v="2024-07-09"/>
    <s v="555"/>
    <x v="293"/>
    <n v="9"/>
    <n v="24.19"/>
    <n v="0"/>
    <n v="34.833599999999997"/>
    <n v="252.5436"/>
    <x v="0"/>
    <s v="562949960680730"/>
    <x v="10"/>
  </r>
  <r>
    <s v="2024-07-09"/>
    <s v="555"/>
    <x v="299"/>
    <n v="18"/>
    <n v="15.2"/>
    <n v="0"/>
    <n v="43.776000000000003"/>
    <n v="317.37599999999998"/>
    <x v="0"/>
    <s v="562949960680730"/>
    <x v="10"/>
  </r>
  <r>
    <s v="2024-07-09"/>
    <s v="555"/>
    <x v="94"/>
    <n v="2"/>
    <n v="1.5"/>
    <n v="0"/>
    <n v="0.48"/>
    <n v="3.48"/>
    <x v="0"/>
    <s v="562949960680730"/>
    <x v="10"/>
  </r>
  <r>
    <s v="2024-07-09"/>
    <s v="555"/>
    <x v="130"/>
    <n v="12"/>
    <n v="20.239999999999998"/>
    <n v="0"/>
    <n v="38.860799999999998"/>
    <n v="281.74079999999998"/>
    <x v="0"/>
    <s v="562949960680730"/>
    <x v="10"/>
  </r>
  <r>
    <s v="2024-07-09"/>
    <s v="555"/>
    <x v="92"/>
    <n v="7"/>
    <n v="0.76"/>
    <n v="0"/>
    <n v="0.85119999999999996"/>
    <n v="6.1711999999999998"/>
    <x v="0"/>
    <s v="562949960680730"/>
    <x v="10"/>
  </r>
  <r>
    <s v="2024-07-09"/>
    <s v="555"/>
    <x v="399"/>
    <n v="3"/>
    <n v="13.22"/>
    <n v="0"/>
    <n v="6.3456000000000001"/>
    <n v="46.005600000000001"/>
    <x v="0"/>
    <s v="562949960680730"/>
    <x v="10"/>
  </r>
  <r>
    <s v="2024-07-09"/>
    <s v="555"/>
    <x v="38"/>
    <n v="30"/>
    <n v="7.0666000000000002"/>
    <n v="0"/>
    <n v="33.919699999999999"/>
    <n v="245.9177"/>
    <x v="0"/>
    <s v="562949960680730"/>
    <x v="10"/>
  </r>
  <r>
    <s v="2024-07-09"/>
    <s v="555"/>
    <x v="126"/>
    <n v="4"/>
    <n v="8.91"/>
    <n v="0"/>
    <n v="5.7023999999999999"/>
    <n v="41.342399999999998"/>
    <x v="0"/>
    <s v="562949960680730"/>
    <x v="10"/>
  </r>
  <r>
    <s v="2024-07-09"/>
    <s v="555"/>
    <x v="37"/>
    <n v="1"/>
    <n v="134.63999999999999"/>
    <n v="0"/>
    <n v="21.542400000000001"/>
    <n v="156.1824"/>
    <x v="0"/>
    <s v="562949960680730"/>
    <x v="10"/>
  </r>
  <r>
    <s v="2024-07-09"/>
    <s v="555"/>
    <x v="394"/>
    <n v="18"/>
    <n v="33.159999999999997"/>
    <n v="0"/>
    <n v="95.500799999999998"/>
    <n v="692.38080000000002"/>
    <x v="0"/>
    <s v="562949960680730"/>
    <x v="10"/>
  </r>
  <r>
    <s v="2024-07-09"/>
    <s v="555"/>
    <x v="334"/>
    <n v="3"/>
    <n v="5.65"/>
    <n v="0"/>
    <n v="2.7120000000000002"/>
    <n v="19.661999999999999"/>
    <x v="0"/>
    <s v="562949960680730"/>
    <x v="10"/>
  </r>
  <r>
    <s v="2024-07-09"/>
    <s v="555"/>
    <x v="93"/>
    <n v="9"/>
    <n v="0.71"/>
    <n v="0"/>
    <n v="1.0224"/>
    <n v="7.4123999999999999"/>
    <x v="0"/>
    <s v="562949960680730"/>
    <x v="10"/>
  </r>
  <r>
    <s v="2024-07-09"/>
    <s v="555"/>
    <x v="292"/>
    <n v="4"/>
    <n v="3.26"/>
    <n v="0"/>
    <n v="2.0863999999999998"/>
    <n v="15.1264"/>
    <x v="0"/>
    <s v="562949960680730"/>
    <x v="10"/>
  </r>
  <r>
    <s v="2024-07-09"/>
    <s v="556"/>
    <x v="112"/>
    <n v="2"/>
    <n v="1266.395"/>
    <n v="0"/>
    <n v="405.24639999999999"/>
    <n v="2938.0364"/>
    <x v="0"/>
    <s v="562949962094252"/>
    <x v="12"/>
  </r>
  <r>
    <s v="2024-07-09"/>
    <s v="557"/>
    <x v="108"/>
    <n v="2"/>
    <n v="329.85"/>
    <n v="0"/>
    <n v="105.55200000000001"/>
    <n v="765.25199999999995"/>
    <x v="0"/>
    <s v="562949961686878"/>
    <x v="26"/>
  </r>
  <r>
    <s v="2024-07-09"/>
    <s v="557"/>
    <x v="106"/>
    <n v="2"/>
    <n v="1388.52"/>
    <n v="0"/>
    <n v="444.32639999999998"/>
    <n v="3221.3663999999999"/>
    <x v="0"/>
    <s v="562949961686878"/>
    <x v="26"/>
  </r>
  <r>
    <s v="2024-07-09"/>
    <s v="557"/>
    <x v="91"/>
    <n v="2"/>
    <n v="66.5"/>
    <n v="0"/>
    <n v="21.28"/>
    <n v="154.28"/>
    <x v="0"/>
    <s v="562949961686878"/>
    <x v="26"/>
  </r>
  <r>
    <s v="2024-07-09"/>
    <s v="557"/>
    <x v="87"/>
    <n v="4"/>
    <n v="45.2"/>
    <n v="0"/>
    <n v="28.928000000000001"/>
    <n v="209.72800000000001"/>
    <x v="0"/>
    <s v="562949961686878"/>
    <x v="26"/>
  </r>
  <r>
    <s v="2024-07-09"/>
    <s v="557"/>
    <x v="109"/>
    <n v="1"/>
    <n v="152.25"/>
    <n v="0"/>
    <n v="24.36"/>
    <n v="176.61"/>
    <x v="0"/>
    <s v="562949961686878"/>
    <x v="26"/>
  </r>
  <r>
    <s v="2024-07-09"/>
    <s v="557"/>
    <x v="88"/>
    <n v="3"/>
    <n v="44.1"/>
    <n v="0"/>
    <n v="21.167999999999999"/>
    <n v="153.46799999999999"/>
    <x v="0"/>
    <s v="562949961686878"/>
    <x v="26"/>
  </r>
  <r>
    <s v="2024-07-10"/>
    <s v="558"/>
    <x v="121"/>
    <n v="1"/>
    <n v="10344.827499999999"/>
    <n v="0"/>
    <n v="1655.1723999999999"/>
    <n v="11999.999900000001"/>
    <x v="0"/>
    <s v="562949961715444"/>
    <x v="32"/>
  </r>
  <r>
    <s v="2024-07-10"/>
    <s v="559"/>
    <x v="456"/>
    <n v="10000"/>
    <n v="0.18"/>
    <n v="0"/>
    <n v="288"/>
    <n v="2088"/>
    <x v="0"/>
    <s v="PROV1114"/>
    <x v="59"/>
  </r>
  <r>
    <s v="2024-07-10"/>
    <s v="560"/>
    <x v="303"/>
    <n v="10"/>
    <n v="50.5"/>
    <n v="0"/>
    <n v="80.8"/>
    <n v="585.79999999999995"/>
    <x v="0"/>
    <s v="PROV1109"/>
    <x v="13"/>
  </r>
  <r>
    <s v="2024-07-10"/>
    <s v="560"/>
    <x v="305"/>
    <n v="2"/>
    <n v="24.5"/>
    <n v="0"/>
    <n v="7.84"/>
    <n v="56.84"/>
    <x v="0"/>
    <s v="PROV1109"/>
    <x v="13"/>
  </r>
  <r>
    <s v="2024-07-10"/>
    <s v="560"/>
    <x v="304"/>
    <n v="2"/>
    <n v="125"/>
    <n v="0"/>
    <n v="40"/>
    <n v="290"/>
    <x v="0"/>
    <s v="PROV1109"/>
    <x v="13"/>
  </r>
  <r>
    <s v="2024-07-10"/>
    <s v="560"/>
    <x v="78"/>
    <n v="10"/>
    <n v="21.5"/>
    <n v="0"/>
    <n v="34.4"/>
    <n v="249.4"/>
    <x v="0"/>
    <s v="PROV1109"/>
    <x v="13"/>
  </r>
  <r>
    <s v="2024-07-10"/>
    <s v="560"/>
    <x v="457"/>
    <n v="2"/>
    <n v="150"/>
    <n v="0"/>
    <n v="48"/>
    <n v="348"/>
    <x v="0"/>
    <s v="PROV1109"/>
    <x v="13"/>
  </r>
  <r>
    <s v="2024-07-10"/>
    <s v="560"/>
    <x v="77"/>
    <n v="1"/>
    <n v="55"/>
    <n v="0"/>
    <n v="8.8000000000000007"/>
    <n v="63.8"/>
    <x v="0"/>
    <s v="PROV1109"/>
    <x v="13"/>
  </r>
  <r>
    <s v="2024-07-10"/>
    <s v="560"/>
    <x v="42"/>
    <n v="2"/>
    <n v="65"/>
    <n v="0"/>
    <n v="20.8"/>
    <n v="150.80000000000001"/>
    <x v="0"/>
    <s v="PROV1109"/>
    <x v="13"/>
  </r>
  <r>
    <s v="2024-07-10"/>
    <s v="560"/>
    <x v="306"/>
    <n v="5"/>
    <n v="54"/>
    <n v="0"/>
    <n v="43.2"/>
    <n v="313.2"/>
    <x v="0"/>
    <s v="PROV1109"/>
    <x v="13"/>
  </r>
  <r>
    <s v="2024-07-10"/>
    <s v="561"/>
    <x v="147"/>
    <n v="1"/>
    <n v="20878.900000000001"/>
    <n v="0"/>
    <n v="3340.6239999999998"/>
    <n v="24219.524000000001"/>
    <x v="0"/>
    <s v="562949962168470"/>
    <x v="34"/>
  </r>
  <r>
    <s v="2024-07-10"/>
    <s v="562"/>
    <x v="425"/>
    <n v="50"/>
    <n v="22.99"/>
    <n v="0"/>
    <n v="183.92"/>
    <n v="1333.42"/>
    <x v="0"/>
    <s v="562949960662861"/>
    <x v="1"/>
  </r>
  <r>
    <s v="2024-07-10"/>
    <s v="563"/>
    <x v="286"/>
    <n v="125"/>
    <n v="8.08"/>
    <n v="0"/>
    <n v="161.6"/>
    <n v="1171.5999999999999"/>
    <x v="0"/>
    <s v="562949960680730"/>
    <x v="10"/>
  </r>
  <r>
    <s v="2024-07-10"/>
    <s v="563"/>
    <x v="293"/>
    <n v="9"/>
    <n v="18.450099999999999"/>
    <n v="0"/>
    <n v="26.568100000000001"/>
    <n v="192.619"/>
    <x v="0"/>
    <s v="562949960680730"/>
    <x v="10"/>
  </r>
  <r>
    <s v="2024-07-10"/>
    <s v="564"/>
    <x v="147"/>
    <n v="1"/>
    <n v="20878.900000000001"/>
    <n v="0"/>
    <n v="3340.6239999999998"/>
    <n v="24219.524000000001"/>
    <x v="0"/>
    <s v="562949962168470"/>
    <x v="34"/>
  </r>
  <r>
    <s v="2024-07-11"/>
    <s v="565"/>
    <x v="458"/>
    <n v="1"/>
    <n v="480"/>
    <n v="0"/>
    <n v="76.8"/>
    <n v="556.79999999999995"/>
    <x v="0"/>
    <s v="562949960680741"/>
    <x v="6"/>
  </r>
  <r>
    <s v="2024-07-11"/>
    <s v="565"/>
    <x v="29"/>
    <n v="20"/>
    <n v="7.71"/>
    <n v="0"/>
    <n v="24.672000000000001"/>
    <n v="178.87200000000001"/>
    <x v="0"/>
    <s v="562949960680741"/>
    <x v="6"/>
  </r>
  <r>
    <s v="2024-07-11"/>
    <s v="566"/>
    <x v="243"/>
    <n v="5"/>
    <n v="13.36"/>
    <n v="0"/>
    <n v="10.688000000000001"/>
    <n v="77.488"/>
    <x v="0"/>
    <s v="PROV1062"/>
    <x v="7"/>
  </r>
  <r>
    <s v="2024-07-11"/>
    <s v="566"/>
    <x v="379"/>
    <n v="10"/>
    <n v="15.93"/>
    <n v="0"/>
    <n v="25.488"/>
    <n v="184.78800000000001"/>
    <x v="0"/>
    <s v="PROV1062"/>
    <x v="7"/>
  </r>
  <r>
    <s v="2024-07-11"/>
    <s v="566"/>
    <x v="338"/>
    <n v="5"/>
    <n v="6.21"/>
    <n v="0"/>
    <n v="4.968"/>
    <n v="36.018000000000001"/>
    <x v="0"/>
    <s v="PROV1062"/>
    <x v="7"/>
  </r>
  <r>
    <s v="2024-07-11"/>
    <s v="566"/>
    <x v="458"/>
    <n v="1"/>
    <n v="107.76"/>
    <n v="0"/>
    <n v="17.241599999999998"/>
    <n v="125.0016"/>
    <x v="0"/>
    <s v="PROV1062"/>
    <x v="7"/>
  </r>
  <r>
    <s v="2024-07-11"/>
    <s v="566"/>
    <x v="36"/>
    <n v="50"/>
    <n v="13.43"/>
    <n v="0"/>
    <n v="107.44"/>
    <n v="778.94"/>
    <x v="0"/>
    <s v="PROV1062"/>
    <x v="7"/>
  </r>
  <r>
    <s v="2024-07-11"/>
    <s v="566"/>
    <x v="29"/>
    <n v="20"/>
    <n v="9.25"/>
    <n v="0"/>
    <n v="29.6"/>
    <n v="214.6"/>
    <x v="0"/>
    <s v="PROV1062"/>
    <x v="7"/>
  </r>
  <r>
    <s v="2024-07-11"/>
    <s v="567"/>
    <x v="187"/>
    <n v="10"/>
    <n v="80.44"/>
    <n v="0"/>
    <n v="128.70400000000001"/>
    <n v="933.10400000000004"/>
    <x v="0"/>
    <s v="562949960662861"/>
    <x v="1"/>
  </r>
  <r>
    <s v="2024-07-11"/>
    <s v="567"/>
    <x v="196"/>
    <n v="1"/>
    <n v="1522.2"/>
    <n v="0"/>
    <n v="243.55199999999999"/>
    <n v="1765.752"/>
    <x v="0"/>
    <s v="562949960662861"/>
    <x v="1"/>
  </r>
  <r>
    <s v="2024-07-11"/>
    <s v="567"/>
    <x v="3"/>
    <n v="10"/>
    <n v="225"/>
    <n v="0"/>
    <n v="360"/>
    <n v="2610"/>
    <x v="0"/>
    <s v="562949960662861"/>
    <x v="1"/>
  </r>
  <r>
    <s v="2024-07-11"/>
    <s v="567"/>
    <x v="459"/>
    <n v="10"/>
    <n v="16.54"/>
    <n v="0"/>
    <n v="26.463999999999999"/>
    <n v="191.864"/>
    <x v="0"/>
    <s v="562949960662861"/>
    <x v="1"/>
  </r>
  <r>
    <s v="2024-07-11"/>
    <s v="567"/>
    <x v="460"/>
    <n v="1"/>
    <n v="46.64"/>
    <n v="0"/>
    <n v="7.4623999999999997"/>
    <n v="54.102400000000003"/>
    <x v="0"/>
    <s v="562949960662861"/>
    <x v="1"/>
  </r>
  <r>
    <s v="2024-07-11"/>
    <s v="567"/>
    <x v="461"/>
    <n v="3"/>
    <n v="86.88"/>
    <n v="0"/>
    <n v="41.702399999999997"/>
    <n v="302.3424"/>
    <x v="0"/>
    <s v="562949960662861"/>
    <x v="1"/>
  </r>
  <r>
    <s v="2024-07-11"/>
    <s v="568"/>
    <x v="457"/>
    <n v="2"/>
    <n v="49.56"/>
    <n v="0"/>
    <n v="15.8592"/>
    <n v="114.97920000000001"/>
    <x v="0"/>
    <s v="PROV1062"/>
    <x v="7"/>
  </r>
  <r>
    <s v="2024-07-11"/>
    <s v="569"/>
    <x v="279"/>
    <n v="1"/>
    <n v="5862.5"/>
    <n v="0"/>
    <n v="938"/>
    <n v="6800.5"/>
    <x v="0"/>
    <s v="562949960680741"/>
    <x v="6"/>
  </r>
  <r>
    <s v="2024-07-11"/>
    <s v="570"/>
    <x v="67"/>
    <n v="5.5"/>
    <n v="2680"/>
    <n v="0"/>
    <n v="2358.4"/>
    <n v="17098.400000000001"/>
    <x v="0"/>
    <s v="562949961089521"/>
    <x v="16"/>
  </r>
  <r>
    <s v="2024-07-11"/>
    <s v="570"/>
    <x v="66"/>
    <n v="5.5"/>
    <n v="160"/>
    <n v="0"/>
    <n v="140.80000000000001"/>
    <n v="1020.8"/>
    <x v="0"/>
    <s v="562949961089521"/>
    <x v="16"/>
  </r>
  <r>
    <s v="2024-07-11"/>
    <s v="571"/>
    <x v="67"/>
    <n v="5.5"/>
    <n v="2680"/>
    <n v="0"/>
    <n v="2358.4"/>
    <n v="17098.400000000001"/>
    <x v="0"/>
    <s v="562949961089521"/>
    <x v="16"/>
  </r>
  <r>
    <s v="2024-07-11"/>
    <s v="571"/>
    <x v="66"/>
    <n v="5.5"/>
    <n v="160"/>
    <n v="0"/>
    <n v="140.80000000000001"/>
    <n v="1020.8"/>
    <x v="0"/>
    <s v="562949961089521"/>
    <x v="16"/>
  </r>
  <r>
    <s v="2024-07-11"/>
    <s v="572"/>
    <x v="86"/>
    <n v="1"/>
    <n v="3060"/>
    <n v="0"/>
    <n v="489.6"/>
    <n v="3549.6"/>
    <x v="0"/>
    <s v="562949960976385"/>
    <x v="18"/>
  </r>
  <r>
    <s v="2024-07-11"/>
    <s v="572"/>
    <x v="128"/>
    <n v="14"/>
    <n v="460"/>
    <n v="0"/>
    <n v="1030.4000000000001"/>
    <n v="7470.4"/>
    <x v="0"/>
    <s v="562949960976385"/>
    <x v="18"/>
  </r>
  <r>
    <s v="2024-07-11"/>
    <s v="573"/>
    <x v="59"/>
    <n v="100"/>
    <n v="8.3071000000000002"/>
    <n v="0"/>
    <n v="132.9136"/>
    <n v="963.62360000000001"/>
    <x v="0"/>
    <s v="562949961632456"/>
    <x v="5"/>
  </r>
  <r>
    <s v="2024-07-11"/>
    <s v="573"/>
    <x v="57"/>
    <n v="100"/>
    <n v="6.5099"/>
    <n v="0"/>
    <n v="104.1584"/>
    <n v="755.14840000000004"/>
    <x v="0"/>
    <s v="562949961632456"/>
    <x v="5"/>
  </r>
  <r>
    <s v="2024-07-11"/>
    <s v="573"/>
    <x v="462"/>
    <n v="100"/>
    <n v="6.5099"/>
    <n v="0"/>
    <n v="104.1584"/>
    <n v="755.14840000000004"/>
    <x v="0"/>
    <s v="562949961632456"/>
    <x v="5"/>
  </r>
  <r>
    <s v="2024-07-11"/>
    <s v="573"/>
    <x v="241"/>
    <n v="3"/>
    <n v="20.46"/>
    <n v="0"/>
    <n v="9.8208000000000002"/>
    <n v="71.200800000000001"/>
    <x v="0"/>
    <s v="562949961632456"/>
    <x v="5"/>
  </r>
  <r>
    <s v="2024-07-11"/>
    <s v="573"/>
    <x v="194"/>
    <n v="31"/>
    <n v="7.85"/>
    <n v="0"/>
    <n v="38.936"/>
    <n v="282.286"/>
    <x v="0"/>
    <s v="562949961632456"/>
    <x v="5"/>
  </r>
  <r>
    <s v="2024-07-11"/>
    <s v="574"/>
    <x v="93"/>
    <n v="57"/>
    <n v="0.71"/>
    <n v="0"/>
    <n v="6.4752000000000001"/>
    <n v="46.9452"/>
    <x v="0"/>
    <s v="562949960680730"/>
    <x v="10"/>
  </r>
  <r>
    <s v="2024-07-11"/>
    <s v="574"/>
    <x v="131"/>
    <n v="8"/>
    <n v="2.27"/>
    <n v="0"/>
    <n v="2.9056000000000002"/>
    <n v="21.0656"/>
    <x v="0"/>
    <s v="562949960680730"/>
    <x v="10"/>
  </r>
  <r>
    <s v="2024-07-11"/>
    <s v="574"/>
    <x v="96"/>
    <n v="1"/>
    <n v="1.35"/>
    <n v="0"/>
    <n v="0.216"/>
    <n v="1.5660000000000001"/>
    <x v="0"/>
    <s v="562949960680730"/>
    <x v="10"/>
  </r>
  <r>
    <s v="2024-07-11"/>
    <s v="574"/>
    <x v="52"/>
    <n v="9"/>
    <n v="14.049799999999999"/>
    <n v="0"/>
    <n v="20.2317"/>
    <n v="146.6799"/>
    <x v="0"/>
    <s v="562949960680730"/>
    <x v="10"/>
  </r>
  <r>
    <s v="2024-07-11"/>
    <s v="574"/>
    <x v="123"/>
    <n v="29"/>
    <n v="4.3498000000000001"/>
    <n v="0"/>
    <n v="20.1831"/>
    <n v="146.32730000000001"/>
    <x v="0"/>
    <s v="562949960680730"/>
    <x v="10"/>
  </r>
  <r>
    <s v="2024-07-11"/>
    <s v="574"/>
    <x v="387"/>
    <n v="6"/>
    <n v="9.6"/>
    <n v="0"/>
    <n v="9.2159999999999993"/>
    <n v="66.816000000000003"/>
    <x v="0"/>
    <s v="562949960680730"/>
    <x v="10"/>
  </r>
  <r>
    <s v="2024-07-11"/>
    <s v="574"/>
    <x v="26"/>
    <n v="1"/>
    <n v="3.45"/>
    <n v="0"/>
    <n v="0.55200000000000005"/>
    <n v="4.0019999999999998"/>
    <x v="0"/>
    <s v="562949960680730"/>
    <x v="10"/>
  </r>
  <r>
    <s v="2024-07-11"/>
    <s v="574"/>
    <x v="334"/>
    <n v="8"/>
    <n v="5.65"/>
    <n v="0"/>
    <n v="7.2320000000000002"/>
    <n v="52.432000000000002"/>
    <x v="0"/>
    <s v="562949960680730"/>
    <x v="10"/>
  </r>
  <r>
    <s v="2024-07-11"/>
    <s v="574"/>
    <x v="92"/>
    <n v="4"/>
    <n v="0.76070000000000004"/>
    <n v="0"/>
    <n v="0.48680000000000001"/>
    <n v="3.5295999999999998"/>
    <x v="0"/>
    <s v="562949960680730"/>
    <x v="10"/>
  </r>
  <r>
    <s v="2024-07-11"/>
    <s v="574"/>
    <x v="130"/>
    <n v="9"/>
    <n v="20.240400000000001"/>
    <n v="0"/>
    <n v="29.1462"/>
    <n v="211.3098"/>
    <x v="0"/>
    <s v="562949960680730"/>
    <x v="10"/>
  </r>
  <r>
    <s v="2024-07-11"/>
    <s v="574"/>
    <x v="316"/>
    <n v="7"/>
    <n v="1.8694"/>
    <n v="0"/>
    <n v="2.0937000000000001"/>
    <n v="15.179500000000001"/>
    <x v="0"/>
    <s v="562949960680730"/>
    <x v="10"/>
  </r>
  <r>
    <s v="2024-07-11"/>
    <s v="574"/>
    <x v="38"/>
    <n v="38"/>
    <n v="7.2526999999999999"/>
    <n v="0"/>
    <n v="44.096400000000003"/>
    <n v="319.69900000000001"/>
    <x v="0"/>
    <s v="562949960680730"/>
    <x v="10"/>
  </r>
  <r>
    <s v="2024-07-11"/>
    <s v="574"/>
    <x v="292"/>
    <n v="21"/>
    <n v="3.2597999999999998"/>
    <n v="0"/>
    <n v="10.9529"/>
    <n v="79.408699999999996"/>
    <x v="0"/>
    <s v="562949960680730"/>
    <x v="10"/>
  </r>
  <r>
    <s v="2024-07-11"/>
    <s v="574"/>
    <x v="138"/>
    <n v="2"/>
    <n v="102.7607"/>
    <n v="0"/>
    <n v="32.883400000000002"/>
    <n v="238.40479999999999"/>
    <x v="0"/>
    <s v="562949960680730"/>
    <x v="10"/>
  </r>
  <r>
    <s v="2024-07-11"/>
    <s v="574"/>
    <x v="395"/>
    <n v="14"/>
    <n v="2.5497999999999998"/>
    <n v="0"/>
    <n v="5.7115999999999998"/>
    <n v="41.408799999999999"/>
    <x v="0"/>
    <s v="562949960680730"/>
    <x v="10"/>
  </r>
  <r>
    <s v="2024-07-11"/>
    <s v="574"/>
    <x v="397"/>
    <n v="3"/>
    <n v="20.6005"/>
    <n v="0"/>
    <n v="9.8881999999999994"/>
    <n v="71.689700000000002"/>
    <x v="0"/>
    <s v="562949960680730"/>
    <x v="10"/>
  </r>
  <r>
    <s v="2024-07-11"/>
    <s v="574"/>
    <x v="29"/>
    <n v="3"/>
    <n v="3.9698000000000002"/>
    <n v="0"/>
    <n v="1.9055"/>
    <n v="13.8149"/>
    <x v="0"/>
    <s v="562949960680730"/>
    <x v="10"/>
  </r>
  <r>
    <s v="2024-07-11"/>
    <s v="574"/>
    <x v="394"/>
    <n v="12"/>
    <n v="33.160200000000003"/>
    <n v="0"/>
    <n v="63.6676"/>
    <n v="461.59"/>
    <x v="0"/>
    <s v="562949960680730"/>
    <x v="10"/>
  </r>
  <r>
    <s v="2024-07-11"/>
    <s v="574"/>
    <x v="299"/>
    <n v="21"/>
    <n v="15.1999"/>
    <n v="0"/>
    <n v="51.0717"/>
    <n v="370.26960000000003"/>
    <x v="0"/>
    <s v="562949960680730"/>
    <x v="10"/>
  </r>
  <r>
    <s v="2024-07-11"/>
    <s v="574"/>
    <x v="268"/>
    <n v="2"/>
    <n v="36.818899999999999"/>
    <n v="0"/>
    <n v="11.782"/>
    <n v="85.419799999999995"/>
    <x v="0"/>
    <s v="562949960680730"/>
    <x v="10"/>
  </r>
  <r>
    <s v="2024-07-11"/>
    <s v="574"/>
    <x v="94"/>
    <n v="6"/>
    <n v="1.5"/>
    <n v="0"/>
    <n v="1.44"/>
    <n v="10.44"/>
    <x v="0"/>
    <s v="562949960680730"/>
    <x v="10"/>
  </r>
  <r>
    <s v="2024-07-11"/>
    <s v="574"/>
    <x v="37"/>
    <n v="2"/>
    <n v="134.6379"/>
    <n v="0"/>
    <n v="43.084099999999999"/>
    <n v="312.35989999999998"/>
    <x v="0"/>
    <s v="562949960680730"/>
    <x v="10"/>
  </r>
  <r>
    <s v="2024-07-11"/>
    <s v="574"/>
    <x v="98"/>
    <n v="10"/>
    <n v="1.1395999999999999"/>
    <n v="0"/>
    <n v="1.8233999999999999"/>
    <n v="13.2194"/>
    <x v="0"/>
    <s v="562949960680730"/>
    <x v="10"/>
  </r>
  <r>
    <s v="2024-07-11"/>
    <s v="574"/>
    <x v="402"/>
    <n v="12"/>
    <n v="18.209700000000002"/>
    <n v="0"/>
    <n v="34.962600000000002"/>
    <n v="253.47900000000001"/>
    <x v="0"/>
    <s v="562949960680730"/>
    <x v="10"/>
  </r>
  <r>
    <s v="2024-07-11"/>
    <s v="574"/>
    <x v="399"/>
    <n v="3"/>
    <n v="13.2212"/>
    <n v="0"/>
    <n v="6.3461999999999996"/>
    <n v="46.009799999999998"/>
    <x v="0"/>
    <s v="562949960680730"/>
    <x v="10"/>
  </r>
  <r>
    <s v="2024-07-11"/>
    <s v="574"/>
    <x v="401"/>
    <n v="27"/>
    <n v="12.59"/>
    <n v="0"/>
    <n v="54.388800000000003"/>
    <n v="394.31880000000001"/>
    <x v="0"/>
    <s v="562949960680730"/>
    <x v="10"/>
  </r>
  <r>
    <s v="2024-07-11"/>
    <s v="574"/>
    <x v="276"/>
    <n v="4"/>
    <n v="179.8297"/>
    <n v="0"/>
    <n v="115.09099999999999"/>
    <n v="834.40980000000002"/>
    <x v="0"/>
    <s v="562949960680730"/>
    <x v="10"/>
  </r>
  <r>
    <s v="2024-07-11"/>
    <s v="574"/>
    <x v="294"/>
    <n v="12"/>
    <n v="9.4497"/>
    <n v="0"/>
    <n v="18.1434"/>
    <n v="131.53980000000001"/>
    <x v="0"/>
    <s v="562949960680730"/>
    <x v="10"/>
  </r>
  <r>
    <s v="2024-07-11"/>
    <s v="574"/>
    <x v="293"/>
    <n v="3"/>
    <n v="24.189599999999999"/>
    <n v="0"/>
    <n v="11.611000000000001"/>
    <n v="84.1798"/>
    <x v="0"/>
    <s v="562949960680730"/>
    <x v="10"/>
  </r>
  <r>
    <s v="2024-07-11"/>
    <s v="574"/>
    <x v="51"/>
    <n v="3"/>
    <n v="2.1206"/>
    <n v="0"/>
    <n v="1.0179"/>
    <n v="7.3796999999999997"/>
    <x v="0"/>
    <s v="562949960680730"/>
    <x v="10"/>
  </r>
  <r>
    <s v="2024-07-12"/>
    <s v="576"/>
    <x v="463"/>
    <n v="1"/>
    <n v="3716.23"/>
    <n v="0"/>
    <n v="594.59680000000003"/>
    <n v="4310.8267999999998"/>
    <x v="0"/>
    <s v="PROV1040"/>
    <x v="37"/>
  </r>
  <r>
    <s v="2024-07-12"/>
    <s v="576"/>
    <x v="464"/>
    <n v="1"/>
    <n v="897.96"/>
    <n v="0"/>
    <n v="143.67359999999999"/>
    <n v="1041.6335999999999"/>
    <x v="0"/>
    <s v="PROV1040"/>
    <x v="37"/>
  </r>
  <r>
    <s v="2024-07-12"/>
    <s v="577"/>
    <x v="463"/>
    <n v="1"/>
    <n v="3716.23"/>
    <n v="0"/>
    <n v="594.59680000000003"/>
    <n v="4310.8267999999998"/>
    <x v="0"/>
    <s v="PROV1040"/>
    <x v="37"/>
  </r>
  <r>
    <s v="2024-07-12"/>
    <s v="578"/>
    <x v="464"/>
    <n v="1"/>
    <n v="897.96"/>
    <n v="0"/>
    <n v="143.67359999999999"/>
    <n v="1041.6335999999999"/>
    <x v="0"/>
    <s v="PROV1040"/>
    <x v="37"/>
  </r>
  <r>
    <s v="2024-07-12"/>
    <s v="580"/>
    <x v="448"/>
    <n v="24"/>
    <n v="367.22"/>
    <n v="0"/>
    <n v="1410.1248000000001"/>
    <n v="10223.4048"/>
    <x v="0"/>
    <s v="PROV1080"/>
    <x v="4"/>
  </r>
  <r>
    <s v="2024-07-12"/>
    <s v="581"/>
    <x v="448"/>
    <n v="21"/>
    <n v="367.22"/>
    <n v="0"/>
    <n v="1233.8592000000001"/>
    <n v="8945.4791999999998"/>
    <x v="0"/>
    <s v="PROV1080"/>
    <x v="4"/>
  </r>
  <r>
    <s v="2024-07-15"/>
    <s v="582"/>
    <x v="87"/>
    <n v="8"/>
    <n v="45.2"/>
    <n v="0"/>
    <n v="57.856000000000002"/>
    <n v="419.45600000000002"/>
    <x v="0"/>
    <s v="562949961686878"/>
    <x v="26"/>
  </r>
  <r>
    <s v="2024-07-15"/>
    <s v="582"/>
    <x v="91"/>
    <n v="36"/>
    <n v="58.14"/>
    <n v="0"/>
    <n v="334.88639999999998"/>
    <n v="2427.9263999999998"/>
    <x v="0"/>
    <s v="562949961686878"/>
    <x v="26"/>
  </r>
  <r>
    <s v="2024-07-15"/>
    <s v="582"/>
    <x v="213"/>
    <n v="3"/>
    <n v="741.29"/>
    <n v="0"/>
    <n v="355.81920000000002"/>
    <n v="2579.6891999999998"/>
    <x v="0"/>
    <s v="562949961686878"/>
    <x v="26"/>
  </r>
  <r>
    <s v="2024-07-15"/>
    <s v="582"/>
    <x v="106"/>
    <n v="6"/>
    <n v="1388.52"/>
    <n v="0"/>
    <n v="1332.9792"/>
    <n v="9664.0992000000006"/>
    <x v="0"/>
    <s v="562949961686878"/>
    <x v="26"/>
  </r>
  <r>
    <s v="2024-07-15"/>
    <s v="582"/>
    <x v="115"/>
    <n v="6"/>
    <n v="499.32"/>
    <n v="0"/>
    <n v="479.34719999999999"/>
    <n v="3475.2671999999998"/>
    <x v="0"/>
    <s v="562949961686878"/>
    <x v="26"/>
  </r>
  <r>
    <s v="2024-07-15"/>
    <s v="582"/>
    <x v="214"/>
    <n v="18"/>
    <n v="44.1"/>
    <n v="0"/>
    <n v="127.008"/>
    <n v="920.80799999999999"/>
    <x v="0"/>
    <s v="562949961686878"/>
    <x v="26"/>
  </r>
  <r>
    <s v="2024-07-15"/>
    <s v="582"/>
    <x v="215"/>
    <n v="10"/>
    <n v="501.53"/>
    <n v="0"/>
    <n v="802.44799999999998"/>
    <n v="5817.7479999999996"/>
    <x v="0"/>
    <s v="562949961686878"/>
    <x v="26"/>
  </r>
  <r>
    <s v="2024-07-15"/>
    <s v="582"/>
    <x v="114"/>
    <n v="13"/>
    <n v="240.94"/>
    <n v="0"/>
    <n v="501.15519999999998"/>
    <n v="3633.3751999999999"/>
    <x v="0"/>
    <s v="562949961686878"/>
    <x v="26"/>
  </r>
  <r>
    <s v="2024-07-11"/>
    <s v="575"/>
    <x v="167"/>
    <n v="6"/>
    <n v="1.66"/>
    <n v="0"/>
    <n v="1.5935999999999999"/>
    <n v="11.553599999999999"/>
    <x v="6"/>
    <s v="562949960680741"/>
    <x v="6"/>
  </r>
  <r>
    <s v="2024-07-11"/>
    <s v="575"/>
    <x v="404"/>
    <n v="3"/>
    <n v="5.67"/>
    <n v="0"/>
    <n v="2.7216"/>
    <n v="19.7316"/>
    <x v="9"/>
    <s v="562949960680741"/>
    <x v="6"/>
  </r>
  <r>
    <s v="2024-07-15"/>
    <s v="582"/>
    <x v="108"/>
    <n v="18"/>
    <n v="294.98"/>
    <n v="0"/>
    <n v="849.54240000000004"/>
    <n v="6159.1823999999997"/>
    <x v="0"/>
    <s v="562949961686878"/>
    <x v="26"/>
  </r>
  <r>
    <s v="2024-07-15"/>
    <s v="582"/>
    <x v="107"/>
    <n v="2"/>
    <n v="168.25"/>
    <n v="0"/>
    <n v="53.84"/>
    <n v="390.34"/>
    <x v="0"/>
    <s v="562949961686878"/>
    <x v="26"/>
  </r>
  <r>
    <s v="2024-07-15"/>
    <s v="582"/>
    <x v="90"/>
    <n v="5"/>
    <n v="420.45"/>
    <n v="0"/>
    <n v="336.36"/>
    <n v="2438.61"/>
    <x v="0"/>
    <s v="562949961686878"/>
    <x v="26"/>
  </r>
  <r>
    <s v="2024-07-15"/>
    <s v="582"/>
    <x v="216"/>
    <n v="6"/>
    <n v="37.5"/>
    <n v="0"/>
    <n v="36"/>
    <n v="261"/>
    <x v="0"/>
    <s v="562949961686878"/>
    <x v="26"/>
  </r>
  <r>
    <s v="2024-07-15"/>
    <s v="582"/>
    <x v="109"/>
    <n v="3"/>
    <n v="141.65"/>
    <n v="0"/>
    <n v="67.992000000000004"/>
    <n v="492.94200000000001"/>
    <x v="0"/>
    <s v="562949961686878"/>
    <x v="26"/>
  </r>
  <r>
    <s v="2024-07-15"/>
    <s v="582"/>
    <x v="89"/>
    <n v="5"/>
    <n v="400.14"/>
    <n v="0"/>
    <n v="320.11200000000002"/>
    <n v="2320.8119999999999"/>
    <x v="0"/>
    <s v="562949961686878"/>
    <x v="26"/>
  </r>
  <r>
    <s v="2024-07-15"/>
    <s v="582"/>
    <x v="220"/>
    <n v="1"/>
    <n v="45"/>
    <n v="0"/>
    <n v="7.2"/>
    <n v="52.2"/>
    <x v="0"/>
    <s v="562949961686878"/>
    <x v="26"/>
  </r>
  <r>
    <s v="2024-07-16"/>
    <s v="584"/>
    <x v="465"/>
    <n v="2"/>
    <n v="155.92240000000001"/>
    <n v="0"/>
    <n v="49.895200000000003"/>
    <n v="361.74"/>
    <x v="0"/>
    <s v="PROV1082"/>
    <x v="28"/>
  </r>
  <r>
    <s v="2024-07-17"/>
    <s v="585"/>
    <x v="121"/>
    <n v="1"/>
    <n v="10344.827499999999"/>
    <n v="0"/>
    <n v="1655.1723999999999"/>
    <n v="11999.999900000001"/>
    <x v="0"/>
    <s v="562949961715444"/>
    <x v="32"/>
  </r>
  <r>
    <s v="2024-07-17"/>
    <s v="586"/>
    <x v="147"/>
    <n v="1"/>
    <n v="20878.8966"/>
    <n v="0"/>
    <n v="3340.6235000000001"/>
    <n v="24219.520100000002"/>
    <x v="0"/>
    <s v="562949962168470"/>
    <x v="34"/>
  </r>
  <r>
    <s v="2024-07-17"/>
    <s v="587"/>
    <x v="128"/>
    <n v="14"/>
    <n v="460"/>
    <n v="0"/>
    <n v="1030.4000000000001"/>
    <n v="7470.4"/>
    <x v="0"/>
    <s v="562949960976385"/>
    <x v="18"/>
  </r>
  <r>
    <s v="2024-07-17"/>
    <s v="587"/>
    <x v="86"/>
    <n v="1"/>
    <n v="3060"/>
    <n v="0"/>
    <n v="489.6"/>
    <n v="3549.6"/>
    <x v="0"/>
    <s v="562949960976385"/>
    <x v="18"/>
  </r>
  <r>
    <s v="2024-07-17"/>
    <s v="588"/>
    <x v="67"/>
    <n v="8"/>
    <n v="2680"/>
    <n v="0"/>
    <n v="3430.4"/>
    <n v="24870.400000000001"/>
    <x v="0"/>
    <s v="562949961089521"/>
    <x v="16"/>
  </r>
  <r>
    <s v="2024-07-17"/>
    <s v="588"/>
    <x v="66"/>
    <n v="8"/>
    <n v="160"/>
    <n v="0"/>
    <n v="204.8"/>
    <n v="1484.8"/>
    <x v="0"/>
    <s v="562949961089521"/>
    <x v="16"/>
  </r>
  <r>
    <s v="2024-07-17"/>
    <s v="589"/>
    <x v="67"/>
    <n v="6.5"/>
    <n v="2750"/>
    <n v="0"/>
    <n v="2860"/>
    <n v="20735"/>
    <x v="0"/>
    <s v="562949961089521"/>
    <x v="16"/>
  </r>
  <r>
    <s v="2024-07-17"/>
    <s v="589"/>
    <x v="66"/>
    <n v="6.5"/>
    <n v="160"/>
    <n v="0"/>
    <n v="166.4"/>
    <n v="1206.4000000000001"/>
    <x v="0"/>
    <s v="562949961089521"/>
    <x v="16"/>
  </r>
  <r>
    <s v="2024-07-17"/>
    <s v="590"/>
    <x v="86"/>
    <n v="1"/>
    <n v="3060"/>
    <n v="0"/>
    <n v="489.6"/>
    <n v="3549.6"/>
    <x v="0"/>
    <s v="562949960976385"/>
    <x v="18"/>
  </r>
  <r>
    <s v="2024-07-17"/>
    <s v="590"/>
    <x v="128"/>
    <n v="14"/>
    <n v="460"/>
    <n v="0"/>
    <n v="1030.4000000000001"/>
    <n v="7470.4"/>
    <x v="0"/>
    <s v="562949960976385"/>
    <x v="18"/>
  </r>
  <r>
    <s v="2024-07-17"/>
    <s v="591"/>
    <x v="300"/>
    <n v="12"/>
    <n v="413.70729999999998"/>
    <n v="0"/>
    <n v="794.31799999999998"/>
    <n v="5758.8055999999997"/>
    <x v="0"/>
    <s v="562949961257960"/>
    <x v="46"/>
  </r>
  <r>
    <s v="2024-07-17"/>
    <s v="592"/>
    <x v="300"/>
    <n v="12"/>
    <n v="413.70729999999998"/>
    <n v="0"/>
    <n v="794.31799999999998"/>
    <n v="5758.8055999999997"/>
    <x v="0"/>
    <s v="562949961257960"/>
    <x v="46"/>
  </r>
  <r>
    <s v="2024-07-19"/>
    <s v="594"/>
    <x v="466"/>
    <n v="14"/>
    <n v="61.19"/>
    <n v="0"/>
    <n v="137.06559999999999"/>
    <n v="993.72559999999999"/>
    <x v="0"/>
    <s v="562949961792756"/>
    <x v="17"/>
  </r>
  <r>
    <s v="2024-07-19"/>
    <s v="594"/>
    <x v="467"/>
    <n v="15"/>
    <n v="757"/>
    <n v="0"/>
    <n v="1816.8"/>
    <n v="13171.8"/>
    <x v="0"/>
    <s v="562949961792756"/>
    <x v="17"/>
  </r>
  <r>
    <s v="2024-07-19"/>
    <s v="594"/>
    <x v="468"/>
    <n v="2"/>
    <n v="110.35"/>
    <n v="0"/>
    <n v="35.311999999999998"/>
    <n v="256.012"/>
    <x v="0"/>
    <s v="562949961792756"/>
    <x v="17"/>
  </r>
  <r>
    <s v="2024-07-19"/>
    <s v="594"/>
    <x v="385"/>
    <n v="17"/>
    <n v="26.99"/>
    <n v="0"/>
    <n v="73.412800000000004"/>
    <n v="532.24279999999999"/>
    <x v="0"/>
    <s v="562949961792756"/>
    <x v="17"/>
  </r>
  <r>
    <s v="2024-07-19"/>
    <s v="594"/>
    <x v="469"/>
    <n v="40"/>
    <n v="110.32"/>
    <n v="0"/>
    <n v="706.048"/>
    <n v="5118.848"/>
    <x v="0"/>
    <s v="562949961792756"/>
    <x v="17"/>
  </r>
  <r>
    <s v="2024-07-19"/>
    <s v="594"/>
    <x v="470"/>
    <n v="5"/>
    <n v="299.88"/>
    <n v="0"/>
    <n v="239.904"/>
    <n v="1739.3040000000001"/>
    <x v="0"/>
    <s v="562949961792756"/>
    <x v="17"/>
  </r>
  <r>
    <s v="2024-07-19"/>
    <s v="594"/>
    <x v="471"/>
    <n v="25"/>
    <n v="60.75"/>
    <n v="0"/>
    <n v="243"/>
    <n v="1761.75"/>
    <x v="0"/>
    <s v="562949961792756"/>
    <x v="17"/>
  </r>
  <r>
    <s v="2024-07-19"/>
    <s v="595"/>
    <x v="467"/>
    <n v="15"/>
    <n v="757"/>
    <n v="0"/>
    <n v="1816.8"/>
    <n v="13171.8"/>
    <x v="0"/>
    <s v="562949961792756"/>
    <x v="17"/>
  </r>
  <r>
    <s v="2024-07-19"/>
    <s v="595"/>
    <x v="468"/>
    <n v="2"/>
    <n v="110.35"/>
    <n v="0"/>
    <n v="35.311999999999998"/>
    <n v="256.012"/>
    <x v="0"/>
    <s v="562949961792756"/>
    <x v="17"/>
  </r>
  <r>
    <s v="2024-07-19"/>
    <s v="595"/>
    <x v="385"/>
    <n v="17"/>
    <n v="26.99"/>
    <n v="0"/>
    <n v="73.412800000000004"/>
    <n v="532.24279999999999"/>
    <x v="0"/>
    <s v="562949961792756"/>
    <x v="17"/>
  </r>
  <r>
    <s v="2024-07-19"/>
    <s v="595"/>
    <x v="469"/>
    <n v="40"/>
    <n v="110.32"/>
    <n v="0"/>
    <n v="706.048"/>
    <n v="5118.848"/>
    <x v="0"/>
    <s v="562949961792756"/>
    <x v="17"/>
  </r>
  <r>
    <s v="2024-07-19"/>
    <s v="595"/>
    <x v="470"/>
    <n v="5"/>
    <n v="299.88"/>
    <n v="0"/>
    <n v="239.904"/>
    <n v="1739.3040000000001"/>
    <x v="0"/>
    <s v="562949961792756"/>
    <x v="17"/>
  </r>
  <r>
    <s v="2024-07-19"/>
    <s v="595"/>
    <x v="383"/>
    <n v="25"/>
    <n v="60.75"/>
    <n v="0"/>
    <n v="243"/>
    <n v="1761.75"/>
    <x v="0"/>
    <s v="562949961792756"/>
    <x v="17"/>
  </r>
  <r>
    <s v="2024-07-19"/>
    <s v="595"/>
    <x v="466"/>
    <n v="14"/>
    <n v="61.19"/>
    <n v="0"/>
    <n v="137.06559999999999"/>
    <n v="993.72559999999999"/>
    <x v="0"/>
    <s v="562949961792756"/>
    <x v="17"/>
  </r>
  <r>
    <s v="2024-07-19"/>
    <s v="596"/>
    <x v="472"/>
    <n v="1"/>
    <n v="433.2"/>
    <n v="0"/>
    <n v="69.311999999999998"/>
    <n v="502.512"/>
    <x v="0"/>
    <s v="562949961686878"/>
    <x v="26"/>
  </r>
  <r>
    <s v="2024-07-19"/>
    <s v="599"/>
    <x v="128"/>
    <n v="14"/>
    <n v="460"/>
    <n v="0"/>
    <n v="1030.4000000000001"/>
    <n v="7470.4"/>
    <x v="0"/>
    <s v="562949960976385"/>
    <x v="18"/>
  </r>
  <r>
    <s v="2024-07-19"/>
    <s v="599"/>
    <x v="86"/>
    <n v="2"/>
    <n v="3060"/>
    <n v="0"/>
    <n v="979.2"/>
    <n v="7099.2"/>
    <x v="0"/>
    <s v="562949960976385"/>
    <x v="18"/>
  </r>
  <r>
    <s v="2024-07-19"/>
    <s v="599"/>
    <x v="169"/>
    <n v="14"/>
    <n v="460"/>
    <n v="0"/>
    <n v="1030.4000000000001"/>
    <n v="7470.4"/>
    <x v="0"/>
    <s v="562949960976385"/>
    <x v="18"/>
  </r>
  <r>
    <s v="2024-07-19"/>
    <s v="597"/>
    <x v="362"/>
    <n v="597"/>
    <n v="23.82"/>
    <n v="0"/>
    <n v="2275.2864"/>
    <n v="16495.826400000002"/>
    <x v="84"/>
    <s v="562949960662861"/>
    <x v="1"/>
  </r>
  <r>
    <s v="2024-07-19"/>
    <s v="597"/>
    <x v="381"/>
    <n v="14"/>
    <n v="19.38"/>
    <n v="0"/>
    <n v="43.411200000000001"/>
    <n v="314.7312"/>
    <x v="11"/>
    <s v="562949960662861"/>
    <x v="1"/>
  </r>
  <r>
    <s v="2024-07-19"/>
    <s v="597"/>
    <x v="274"/>
    <n v="490.56"/>
    <n v="16.766400000000001"/>
    <n v="0"/>
    <n v="1315.9856"/>
    <n v="9540.8955999999998"/>
    <x v="85"/>
    <s v="562949960662861"/>
    <x v="1"/>
  </r>
  <r>
    <s v="2024-07-19"/>
    <s v="598"/>
    <x v="421"/>
    <n v="50"/>
    <n v="24.45"/>
    <n v="0"/>
    <n v="195.6"/>
    <n v="1418.1"/>
    <x v="4"/>
    <s v="562949960662861"/>
    <x v="1"/>
  </r>
  <r>
    <s v="2024-07-19"/>
    <s v="598"/>
    <x v="422"/>
    <n v="50"/>
    <n v="48.54"/>
    <n v="0"/>
    <n v="388.32"/>
    <n v="2815.32"/>
    <x v="4"/>
    <s v="562949960662861"/>
    <x v="1"/>
  </r>
  <r>
    <s v="2024-07-19"/>
    <s v="598"/>
    <x v="440"/>
    <n v="50"/>
    <n v="26.06"/>
    <n v="0"/>
    <n v="208.48"/>
    <n v="1511.48"/>
    <x v="4"/>
    <s v="562949960662861"/>
    <x v="1"/>
  </r>
  <r>
    <s v="2024-07-15"/>
    <s v="583"/>
    <x v="187"/>
    <n v="10"/>
    <n v="80.44"/>
    <n v="0"/>
    <n v="128.70400000000001"/>
    <n v="933.10400000000004"/>
    <x v="12"/>
    <s v="562949960662861"/>
    <x v="1"/>
  </r>
  <r>
    <s v="2024-07-15"/>
    <s v="583"/>
    <x v="196"/>
    <n v="1"/>
    <n v="1522.2"/>
    <n v="0"/>
    <n v="243.55199999999999"/>
    <n v="1765.752"/>
    <x v="5"/>
    <s v="562949960662861"/>
    <x v="1"/>
  </r>
  <r>
    <s v="2024-07-15"/>
    <s v="583"/>
    <x v="461"/>
    <n v="3"/>
    <n v="86.88"/>
    <n v="0"/>
    <n v="41.702399999999997"/>
    <n v="302.3424"/>
    <x v="9"/>
    <s v="562949960662861"/>
    <x v="1"/>
  </r>
  <r>
    <s v="2024-07-15"/>
    <s v="583"/>
    <x v="460"/>
    <n v="1"/>
    <n v="46.64"/>
    <n v="0"/>
    <n v="7.4623999999999997"/>
    <n v="54.102400000000003"/>
    <x v="5"/>
    <s v="562949960662861"/>
    <x v="1"/>
  </r>
  <r>
    <s v="2024-07-15"/>
    <s v="583"/>
    <x v="459"/>
    <n v="10"/>
    <n v="16.54"/>
    <n v="0"/>
    <n v="26.463999999999999"/>
    <n v="191.864"/>
    <x v="12"/>
    <s v="562949960662861"/>
    <x v="1"/>
  </r>
  <r>
    <s v="2024-07-23"/>
    <s v="600"/>
    <x v="223"/>
    <n v="50"/>
    <n v="282.48"/>
    <n v="0"/>
    <n v="2259.84"/>
    <n v="16383.84"/>
    <x v="0"/>
    <s v="562949961792756"/>
    <x v="17"/>
  </r>
  <r>
    <s v="2024-07-23"/>
    <s v="600"/>
    <x v="222"/>
    <n v="5"/>
    <n v="361.28"/>
    <n v="0"/>
    <n v="289.024"/>
    <n v="2095.424"/>
    <x v="0"/>
    <s v="562949961792756"/>
    <x v="17"/>
  </r>
  <r>
    <s v="2024-07-24"/>
    <s v="601"/>
    <x v="362"/>
    <n v="45"/>
    <n v="22.42"/>
    <n v="0"/>
    <n v="161.42400000000001"/>
    <n v="1170.3240000000001"/>
    <x v="0"/>
    <s v="562949960662861"/>
    <x v="1"/>
  </r>
  <r>
    <s v="2024-07-24"/>
    <s v="601"/>
    <x v="317"/>
    <n v="33"/>
    <n v="107.95"/>
    <n v="0"/>
    <n v="569.976"/>
    <n v="4132.326"/>
    <x v="0"/>
    <s v="562949960662861"/>
    <x v="1"/>
  </r>
  <r>
    <s v="2024-07-24"/>
    <s v="601"/>
    <x v="381"/>
    <n v="100"/>
    <n v="18.239999999999998"/>
    <n v="0"/>
    <n v="291.83999999999997"/>
    <n v="2115.84"/>
    <x v="0"/>
    <s v="562949960662861"/>
    <x v="1"/>
  </r>
  <r>
    <s v="2024-07-24"/>
    <s v="601"/>
    <x v="308"/>
    <n v="441.41"/>
    <n v="16.174299999999999"/>
    <n v="0"/>
    <n v="1142.3196"/>
    <n v="8281.8173999999999"/>
    <x v="0"/>
    <s v="562949960662861"/>
    <x v="1"/>
  </r>
  <r>
    <s v="2024-07-24"/>
    <s v="601"/>
    <x v="309"/>
    <n v="7"/>
    <n v="835"/>
    <n v="0"/>
    <n v="935.2"/>
    <n v="6780.2"/>
    <x v="0"/>
    <s v="562949960662861"/>
    <x v="1"/>
  </r>
  <r>
    <s v="2024-07-24"/>
    <s v="601"/>
    <x v="274"/>
    <n v="309.12"/>
    <n v="16.0715"/>
    <n v="0"/>
    <n v="794.88350000000003"/>
    <n v="5762.9056"/>
    <x v="0"/>
    <s v="562949960662861"/>
    <x v="1"/>
  </r>
  <r>
    <s v="2024-07-24"/>
    <s v="601"/>
    <x v="307"/>
    <n v="252"/>
    <n v="17"/>
    <n v="0"/>
    <n v="685.44"/>
    <n v="4969.4399999999996"/>
    <x v="0"/>
    <s v="562949960662861"/>
    <x v="1"/>
  </r>
  <r>
    <s v="2024-07-24"/>
    <s v="602"/>
    <x v="434"/>
    <n v="47"/>
    <n v="1.36"/>
    <n v="0"/>
    <n v="10.2272"/>
    <n v="74.147199999999998"/>
    <x v="0"/>
    <s v="562949961596766"/>
    <x v="53"/>
  </r>
  <r>
    <s v="2024-07-25"/>
    <s v="604"/>
    <x v="123"/>
    <n v="4"/>
    <n v="3.5"/>
    <n v="0"/>
    <n v="2.2400000000000002"/>
    <n v="16.239999999999998"/>
    <x v="0"/>
    <s v="562949960680730"/>
    <x v="10"/>
  </r>
  <r>
    <s v="2024-07-25"/>
    <s v="604"/>
    <x v="292"/>
    <n v="15"/>
    <n v="2.54"/>
    <n v="0"/>
    <n v="6.0960000000000001"/>
    <n v="44.195999999999998"/>
    <x v="0"/>
    <s v="562949960680730"/>
    <x v="10"/>
  </r>
  <r>
    <s v="2024-07-25"/>
    <s v="604"/>
    <x v="299"/>
    <n v="3"/>
    <n v="13.11"/>
    <n v="0"/>
    <n v="6.2927999999999997"/>
    <n v="45.622799999999998"/>
    <x v="0"/>
    <s v="562949960680730"/>
    <x v="10"/>
  </r>
  <r>
    <s v="2024-07-25"/>
    <s v="605"/>
    <x v="56"/>
    <n v="900"/>
    <n v="9.41"/>
    <n v="0"/>
    <n v="1355.04"/>
    <n v="9824.0400000000009"/>
    <x v="0"/>
    <s v="562949960680730"/>
    <x v="10"/>
  </r>
  <r>
    <s v="2024-07-25"/>
    <s v="605"/>
    <x v="59"/>
    <n v="500"/>
    <n v="9.41"/>
    <n v="0"/>
    <n v="752.8"/>
    <n v="5457.8"/>
    <x v="0"/>
    <s v="562949960680730"/>
    <x v="10"/>
  </r>
  <r>
    <s v="2024-07-25"/>
    <s v="605"/>
    <x v="61"/>
    <n v="900"/>
    <n v="9.41"/>
    <n v="0"/>
    <n v="1355.04"/>
    <n v="9824.0400000000009"/>
    <x v="0"/>
    <s v="562949960680730"/>
    <x v="10"/>
  </r>
  <r>
    <s v="2024-07-25"/>
    <s v="605"/>
    <x v="63"/>
    <n v="50"/>
    <n v="46.78"/>
    <n v="0"/>
    <n v="374.24"/>
    <n v="2713.24"/>
    <x v="0"/>
    <s v="562949960680730"/>
    <x v="10"/>
  </r>
  <r>
    <s v="2024-07-25"/>
    <s v="605"/>
    <x v="25"/>
    <n v="100"/>
    <n v="14.95"/>
    <n v="0"/>
    <n v="239.2"/>
    <n v="1734.2"/>
    <x v="0"/>
    <s v="562949960680730"/>
    <x v="10"/>
  </r>
  <r>
    <s v="2024-07-25"/>
    <s v="605"/>
    <x v="64"/>
    <n v="50"/>
    <n v="14.95"/>
    <n v="0"/>
    <n v="119.6"/>
    <n v="867.1"/>
    <x v="0"/>
    <s v="562949960680730"/>
    <x v="10"/>
  </r>
  <r>
    <s v="2024-07-25"/>
    <s v="605"/>
    <x v="151"/>
    <n v="50"/>
    <n v="14.95"/>
    <n v="0"/>
    <n v="119.6"/>
    <n v="867.1"/>
    <x v="0"/>
    <s v="562949960680730"/>
    <x v="10"/>
  </r>
  <r>
    <s v="2024-07-25"/>
    <s v="605"/>
    <x v="60"/>
    <n v="300"/>
    <n v="6.75"/>
    <n v="0"/>
    <n v="324"/>
    <n v="2349"/>
    <x v="0"/>
    <s v="562949960680730"/>
    <x v="10"/>
  </r>
  <r>
    <s v="2024-07-25"/>
    <s v="605"/>
    <x v="57"/>
    <n v="800"/>
    <n v="6.75"/>
    <n v="0"/>
    <n v="864"/>
    <n v="6264"/>
    <x v="0"/>
    <s v="562949960680730"/>
    <x v="10"/>
  </r>
  <r>
    <s v="2024-07-25"/>
    <s v="605"/>
    <x v="473"/>
    <n v="50"/>
    <n v="9.41"/>
    <n v="0"/>
    <n v="75.28"/>
    <n v="545.78"/>
    <x v="0"/>
    <s v="562949960680730"/>
    <x v="10"/>
  </r>
  <r>
    <s v="2024-07-25"/>
    <s v="606"/>
    <x v="456"/>
    <n v="1"/>
    <n v="1800"/>
    <n v="0"/>
    <n v="288"/>
    <n v="2088"/>
    <x v="0"/>
    <s v="PROV1114"/>
    <x v="59"/>
  </r>
  <r>
    <s v="2024-07-25"/>
    <s v="608"/>
    <x v="86"/>
    <n v="2"/>
    <n v="3060"/>
    <n v="0"/>
    <n v="979.2"/>
    <n v="7099.2"/>
    <x v="0"/>
    <s v="562949960976385"/>
    <x v="18"/>
  </r>
  <r>
    <s v="2024-07-25"/>
    <s v="608"/>
    <x v="169"/>
    <n v="14"/>
    <n v="460"/>
    <n v="0"/>
    <n v="1030.4000000000001"/>
    <n v="7470.4"/>
    <x v="0"/>
    <s v="562949960976385"/>
    <x v="18"/>
  </r>
  <r>
    <s v="2024-07-25"/>
    <s v="608"/>
    <x v="128"/>
    <n v="14"/>
    <n v="460"/>
    <n v="0"/>
    <n v="1030.4000000000001"/>
    <n v="7470.4"/>
    <x v="0"/>
    <s v="562949960976385"/>
    <x v="18"/>
  </r>
  <r>
    <s v="2024-07-25"/>
    <s v="610"/>
    <x v="2"/>
    <n v="2"/>
    <n v="509.18"/>
    <n v="0"/>
    <n v="162.9376"/>
    <n v="1181.2976000000001"/>
    <x v="0"/>
    <s v="562949960662861"/>
    <x v="1"/>
  </r>
  <r>
    <s v="2024-07-25"/>
    <s v="611"/>
    <x v="362"/>
    <n v="340"/>
    <n v="23.82"/>
    <n v="0"/>
    <n v="1295.808"/>
    <n v="9394.6080000000002"/>
    <x v="0"/>
    <s v="562949960662861"/>
    <x v="1"/>
  </r>
  <r>
    <s v="2024-07-25"/>
    <s v="611"/>
    <x v="380"/>
    <n v="1117.2"/>
    <n v="16.7197"/>
    <n v="0"/>
    <n v="2988.6718999999998"/>
    <n v="21667.871599999999"/>
    <x v="0"/>
    <s v="562949960662861"/>
    <x v="1"/>
  </r>
  <r>
    <s v="2024-07-25"/>
    <s v="611"/>
    <x v="308"/>
    <n v="1801.43"/>
    <n v="16.465199999999999"/>
    <n v="0"/>
    <n v="4745.7485999999999"/>
    <n v="34406.677199999998"/>
    <x v="0"/>
    <s v="562949960662861"/>
    <x v="1"/>
  </r>
  <r>
    <s v="2024-07-25"/>
    <s v="611"/>
    <x v="455"/>
    <n v="670.5"/>
    <n v="16.627500000000001"/>
    <n v="0"/>
    <n v="1783.7999"/>
    <n v="12932.5494"/>
    <x v="0"/>
    <s v="562949960662861"/>
    <x v="1"/>
  </r>
  <r>
    <s v="2024-07-25"/>
    <s v="611"/>
    <x v="347"/>
    <n v="5"/>
    <n v="132.5"/>
    <n v="0"/>
    <n v="106"/>
    <n v="768.5"/>
    <x v="0"/>
    <s v="562949960662861"/>
    <x v="1"/>
  </r>
  <r>
    <s v="2024-07-25"/>
    <s v="611"/>
    <x v="417"/>
    <n v="1"/>
    <n v="3000"/>
    <n v="0"/>
    <n v="480"/>
    <n v="3480"/>
    <x v="0"/>
    <s v="562949960662861"/>
    <x v="1"/>
  </r>
  <r>
    <s v="2024-07-25"/>
    <s v="611"/>
    <x v="348"/>
    <n v="26"/>
    <n v="132.5"/>
    <n v="0"/>
    <n v="551.20000000000005"/>
    <n v="3996.2"/>
    <x v="0"/>
    <s v="562949960662861"/>
    <x v="1"/>
  </r>
  <r>
    <s v="2024-07-25"/>
    <s v="611"/>
    <x v="381"/>
    <n v="205"/>
    <n v="19.38"/>
    <n v="0"/>
    <n v="635.66399999999999"/>
    <n v="4608.5640000000003"/>
    <x v="0"/>
    <s v="562949960662861"/>
    <x v="1"/>
  </r>
  <r>
    <s v="2024-07-25"/>
    <s v="611"/>
    <x v="274"/>
    <n v="1001.28"/>
    <n v="16.369"/>
    <n v="0"/>
    <n v="2622.3998999999999"/>
    <n v="19012.399300000001"/>
    <x v="0"/>
    <s v="562949960662861"/>
    <x v="1"/>
  </r>
  <r>
    <s v="2024-07-25"/>
    <s v="612"/>
    <x v="434"/>
    <n v="319"/>
    <n v="1.36"/>
    <n v="0"/>
    <n v="69.414400000000001"/>
    <n v="503.25439999999998"/>
    <x v="0"/>
    <s v="562949961596766"/>
    <x v="53"/>
  </r>
  <r>
    <s v="2024-07-25"/>
    <s v="613"/>
    <x v="67"/>
    <n v="8"/>
    <n v="2750"/>
    <n v="0"/>
    <n v="3520"/>
    <n v="25520"/>
    <x v="0"/>
    <s v="562949961089521"/>
    <x v="16"/>
  </r>
  <r>
    <s v="2024-07-25"/>
    <s v="613"/>
    <x v="66"/>
    <n v="8"/>
    <n v="160"/>
    <n v="0"/>
    <n v="204.8"/>
    <n v="1484.8"/>
    <x v="0"/>
    <s v="562949961089521"/>
    <x v="16"/>
  </r>
  <r>
    <s v="2024-07-25"/>
    <s v="614"/>
    <x v="223"/>
    <n v="32"/>
    <n v="282.48"/>
    <n v="0"/>
    <n v="1446.2976000000001"/>
    <n v="10485.6576"/>
    <x v="0"/>
    <s v="562949961792756"/>
    <x v="17"/>
  </r>
  <r>
    <s v="2024-07-25"/>
    <s v="614"/>
    <x v="222"/>
    <n v="19"/>
    <n v="361.28"/>
    <n v="0"/>
    <n v="1098.2911999999999"/>
    <n v="7962.6112000000003"/>
    <x v="0"/>
    <s v="562949961792756"/>
    <x v="17"/>
  </r>
  <r>
    <s v="2024-07-26"/>
    <s v="615"/>
    <x v="474"/>
    <n v="1"/>
    <n v="1793.59"/>
    <n v="0"/>
    <n v="286.9744"/>
    <n v="2080.5644000000002"/>
    <x v="0"/>
    <s v="PROV1062"/>
    <x v="7"/>
  </r>
  <r>
    <s v="2024-07-25"/>
    <s v="607"/>
    <x v="421"/>
    <n v="50"/>
    <n v="24.45"/>
    <n v="0"/>
    <n v="195.6"/>
    <n v="1418.1"/>
    <x v="4"/>
    <s v="562949960662861"/>
    <x v="1"/>
  </r>
  <r>
    <s v="2024-07-25"/>
    <s v="607"/>
    <x v="440"/>
    <n v="50"/>
    <n v="26.06"/>
    <n v="0"/>
    <n v="208.48"/>
    <n v="1511.48"/>
    <x v="4"/>
    <s v="562949960662861"/>
    <x v="1"/>
  </r>
  <r>
    <s v="2024-07-25"/>
    <s v="607"/>
    <x v="422"/>
    <n v="50"/>
    <n v="48.54"/>
    <n v="0"/>
    <n v="388.32"/>
    <n v="2815.32"/>
    <x v="4"/>
    <s v="562949960662861"/>
    <x v="1"/>
  </r>
  <r>
    <s v="2024-07-25"/>
    <s v="609"/>
    <x v="380"/>
    <n v="1098.58"/>
    <n v="16.7197"/>
    <n v="0"/>
    <n v="2938.8607999999999"/>
    <n v="21306.740399999999"/>
    <x v="86"/>
    <s v="562949960662861"/>
    <x v="1"/>
  </r>
  <r>
    <s v="2024-07-25"/>
    <s v="609"/>
    <x v="362"/>
    <n v="547"/>
    <n v="23.82"/>
    <n v="0"/>
    <n v="2084.7264"/>
    <n v="15114.2664"/>
    <x v="87"/>
    <s v="562949960662861"/>
    <x v="1"/>
  </r>
  <r>
    <s v="2024-07-25"/>
    <s v="609"/>
    <x v="274"/>
    <n v="1552.32"/>
    <n v="16.369"/>
    <n v="0"/>
    <n v="4065.5998"/>
    <n v="29475.598900000001"/>
    <x v="88"/>
    <s v="562949960662861"/>
    <x v="1"/>
  </r>
  <r>
    <s v="2024-07-25"/>
    <s v="609"/>
    <x v="308"/>
    <n v="1288.44"/>
    <n v="16.465199999999999"/>
    <n v="0"/>
    <n v="3394.3101999999999"/>
    <n v="24608.749299999999"/>
    <x v="89"/>
    <s v="562949960662861"/>
    <x v="1"/>
  </r>
  <r>
    <s v="2024-07-25"/>
    <s v="609"/>
    <x v="455"/>
    <n v="1367.82"/>
    <n v="16.627500000000001"/>
    <n v="0"/>
    <n v="3638.9517999999998"/>
    <n v="26382.400799999999"/>
    <x v="90"/>
    <s v="562949960662861"/>
    <x v="1"/>
  </r>
  <r>
    <s v="2024-07-26"/>
    <s v="616"/>
    <x v="474"/>
    <n v="1"/>
    <n v="1793.59"/>
    <n v="0"/>
    <n v="286.9744"/>
    <n v="2080.5644000000002"/>
    <x v="0"/>
    <s v="PROV1062"/>
    <x v="7"/>
  </r>
  <r>
    <s v="2024-07-26"/>
    <s v="617"/>
    <x v="474"/>
    <n v="1"/>
    <n v="1793.59"/>
    <n v="0"/>
    <n v="286.9744"/>
    <n v="2080.5644000000002"/>
    <x v="0"/>
    <s v="PROV1062"/>
    <x v="7"/>
  </r>
  <r>
    <s v="2024-07-26"/>
    <s v="618"/>
    <x v="474"/>
    <n v="1"/>
    <n v="1793.59"/>
    <n v="0"/>
    <n v="286.9744"/>
    <n v="2080.5644000000002"/>
    <x v="0"/>
    <s v="PROV1062"/>
    <x v="7"/>
  </r>
  <r>
    <s v="2024-07-26"/>
    <s v="619"/>
    <x v="452"/>
    <n v="1"/>
    <n v="1155"/>
    <n v="0"/>
    <n v="184.8"/>
    <n v="1339.8"/>
    <x v="0"/>
    <s v="PROV1113"/>
    <x v="58"/>
  </r>
  <r>
    <s v="2024-07-26"/>
    <s v="620"/>
    <x v="474"/>
    <n v="1"/>
    <n v="1793.59"/>
    <n v="0"/>
    <n v="286.9744"/>
    <n v="2080.5644000000002"/>
    <x v="0"/>
    <s v="PROV1062"/>
    <x v="7"/>
  </r>
  <r>
    <s v="2024-07-26"/>
    <s v="621"/>
    <x v="237"/>
    <n v="1"/>
    <n v="1643.5"/>
    <n v="0"/>
    <n v="262.95999999999998"/>
    <n v="1906.46"/>
    <x v="0"/>
    <s v="562949962551276"/>
    <x v="15"/>
  </r>
  <r>
    <s v="2024-07-29"/>
    <s v="622"/>
    <x v="5"/>
    <n v="9"/>
    <n v="171.11"/>
    <n v="0"/>
    <n v="246.39840000000001"/>
    <n v="1786.3884"/>
    <x v="0"/>
    <s v="PROV1062"/>
    <x v="7"/>
  </r>
  <r>
    <s v="2024-07-29"/>
    <s v="622"/>
    <x v="409"/>
    <n v="1"/>
    <n v="581.94000000000005"/>
    <n v="0"/>
    <n v="93.110399999999998"/>
    <n v="675.05039999999997"/>
    <x v="0"/>
    <s v="PROV1062"/>
    <x v="7"/>
  </r>
  <r>
    <s v="2024-07-29"/>
    <s v="622"/>
    <x v="104"/>
    <n v="9"/>
    <n v="171.11"/>
    <n v="0"/>
    <n v="246.39840000000001"/>
    <n v="1786.3884"/>
    <x v="0"/>
    <s v="PROV1062"/>
    <x v="7"/>
  </r>
  <r>
    <s v="2024-07-29"/>
    <s v="622"/>
    <x v="475"/>
    <n v="1"/>
    <n v="581.41999999999996"/>
    <n v="0"/>
    <n v="93.027199999999993"/>
    <n v="674.44719999999995"/>
    <x v="0"/>
    <s v="PROV1062"/>
    <x v="7"/>
  </r>
  <r>
    <s v="2024-07-29"/>
    <s v="622"/>
    <x v="8"/>
    <n v="1"/>
    <n v="581.41999999999996"/>
    <n v="0"/>
    <n v="93.027199999999993"/>
    <n v="674.44719999999995"/>
    <x v="0"/>
    <s v="PROV1062"/>
    <x v="7"/>
  </r>
  <r>
    <s v="2024-10-02"/>
    <s v="917"/>
    <x v="190"/>
    <n v="22"/>
    <n v="430"/>
    <n v="0"/>
    <n v="1513.6"/>
    <n v="10973.6"/>
    <x v="0"/>
    <s v="562949961918804"/>
    <x v="14"/>
  </r>
  <r>
    <s v="2024-10-02"/>
    <s v="918"/>
    <x v="102"/>
    <n v="15"/>
    <n v="125"/>
    <n v="0"/>
    <n v="300"/>
    <n v="2175"/>
    <x v="0"/>
    <s v="562949961792756"/>
    <x v="17"/>
  </r>
  <r>
    <s v="2024-07-29"/>
    <s v="624"/>
    <x v="104"/>
    <n v="9"/>
    <n v="171.11"/>
    <n v="0"/>
    <n v="246.39840000000001"/>
    <n v="1786.3884"/>
    <x v="0"/>
    <s v="PROV1062"/>
    <x v="7"/>
  </r>
  <r>
    <s v="2024-07-29"/>
    <s v="624"/>
    <x v="8"/>
    <n v="1"/>
    <n v="581.94000000000005"/>
    <n v="0"/>
    <n v="93.110399999999998"/>
    <n v="675.05039999999997"/>
    <x v="0"/>
    <s v="PROV1062"/>
    <x v="7"/>
  </r>
  <r>
    <s v="2024-07-29"/>
    <s v="624"/>
    <x v="475"/>
    <n v="1"/>
    <n v="581.94000000000005"/>
    <n v="0"/>
    <n v="93.110399999999998"/>
    <n v="675.05039999999997"/>
    <x v="0"/>
    <s v="PROV1062"/>
    <x v="7"/>
  </r>
  <r>
    <s v="2024-07-29"/>
    <s v="624"/>
    <x v="5"/>
    <n v="9"/>
    <n v="171.11"/>
    <n v="0"/>
    <n v="246.39840000000001"/>
    <n v="1786.3884"/>
    <x v="0"/>
    <s v="PROV1062"/>
    <x v="7"/>
  </r>
  <r>
    <s v="2024-07-29"/>
    <s v="624"/>
    <x v="409"/>
    <n v="1"/>
    <n v="581.94000000000005"/>
    <n v="0"/>
    <n v="93.110399999999998"/>
    <n v="675.05039999999997"/>
    <x v="0"/>
    <s v="PROV1062"/>
    <x v="7"/>
  </r>
  <r>
    <s v="2024-07-29"/>
    <s v="626"/>
    <x v="141"/>
    <n v="4"/>
    <n v="2315"/>
    <n v="0"/>
    <n v="1481.6"/>
    <n v="10741.6"/>
    <x v="0"/>
    <s v="PROV1113"/>
    <x v="58"/>
  </r>
  <r>
    <s v="2024-07-29"/>
    <s v="627"/>
    <x v="476"/>
    <n v="1"/>
    <n v="17029"/>
    <n v="0"/>
    <n v="2724.64"/>
    <n v="19753.64"/>
    <x v="0"/>
    <s v="PROV1113"/>
    <x v="58"/>
  </r>
  <r>
    <s v="2024-07-29"/>
    <s v="628"/>
    <x v="112"/>
    <n v="4"/>
    <n v="1266.4000000000001"/>
    <n v="0"/>
    <n v="810.49599999999998"/>
    <n v="5876.0959999999995"/>
    <x v="0"/>
    <s v="562949962094252"/>
    <x v="12"/>
  </r>
  <r>
    <s v="2024-07-29"/>
    <s v="629"/>
    <x v="29"/>
    <n v="2"/>
    <n v="2.87"/>
    <n v="0"/>
    <n v="0.91839999999999999"/>
    <n v="6.6584000000000003"/>
    <x v="0"/>
    <s v="562949960680730"/>
    <x v="10"/>
  </r>
  <r>
    <s v="2024-07-29"/>
    <s v="629"/>
    <x v="37"/>
    <n v="1"/>
    <n v="108.29"/>
    <n v="0"/>
    <n v="17.3264"/>
    <n v="125.6164"/>
    <x v="0"/>
    <s v="562949960680730"/>
    <x v="10"/>
  </r>
  <r>
    <s v="2024-07-29"/>
    <s v="629"/>
    <x v="477"/>
    <n v="1"/>
    <n v="6170.73"/>
    <n v="0"/>
    <n v="987.31679999999994"/>
    <n v="7158.0468000000001"/>
    <x v="0"/>
    <s v="562949960680730"/>
    <x v="10"/>
  </r>
  <r>
    <s v="2024-07-29"/>
    <s v="629"/>
    <x v="316"/>
    <n v="2"/>
    <n v="1.71"/>
    <n v="0"/>
    <n v="0.54720000000000002"/>
    <n v="3.9672000000000001"/>
    <x v="0"/>
    <s v="562949960680730"/>
    <x v="10"/>
  </r>
  <r>
    <s v="2024-07-29"/>
    <s v="629"/>
    <x v="49"/>
    <n v="1"/>
    <n v="43.37"/>
    <n v="0"/>
    <n v="6.9391999999999996"/>
    <n v="50.309199999999997"/>
    <x v="0"/>
    <s v="562949960680730"/>
    <x v="10"/>
  </r>
  <r>
    <s v="2024-07-29"/>
    <s v="629"/>
    <x v="51"/>
    <n v="2"/>
    <n v="1.1200000000000001"/>
    <n v="0"/>
    <n v="0.3584"/>
    <n v="2.5983999999999998"/>
    <x v="0"/>
    <s v="562949960680730"/>
    <x v="10"/>
  </r>
  <r>
    <s v="2024-07-29"/>
    <s v="629"/>
    <x v="45"/>
    <n v="2"/>
    <n v="5.52"/>
    <n v="0"/>
    <n v="1.7664"/>
    <n v="12.8064"/>
    <x v="0"/>
    <s v="562949960680730"/>
    <x v="10"/>
  </r>
  <r>
    <s v="2024-07-29"/>
    <s v="629"/>
    <x v="50"/>
    <n v="2"/>
    <n v="11.52"/>
    <n v="0"/>
    <n v="3.6863999999999999"/>
    <n v="26.726400000000002"/>
    <x v="0"/>
    <s v="562949960680730"/>
    <x v="10"/>
  </r>
  <r>
    <s v="2024-07-29"/>
    <s v="629"/>
    <x v="136"/>
    <n v="1"/>
    <n v="104.98"/>
    <n v="0"/>
    <n v="16.796800000000001"/>
    <n v="121.77679999999999"/>
    <x v="0"/>
    <s v="562949960680730"/>
    <x v="10"/>
  </r>
  <r>
    <s v="2024-07-29"/>
    <s v="629"/>
    <x v="53"/>
    <n v="5"/>
    <n v="9.52"/>
    <n v="0"/>
    <n v="7.6159999999999997"/>
    <n v="55.216000000000001"/>
    <x v="0"/>
    <s v="562949960680730"/>
    <x v="10"/>
  </r>
  <r>
    <s v="2024-07-29"/>
    <s v="629"/>
    <x v="48"/>
    <n v="2"/>
    <n v="1.2295"/>
    <n v="0"/>
    <n v="0.39340000000000003"/>
    <n v="2.8523999999999998"/>
    <x v="0"/>
    <s v="562949960680730"/>
    <x v="10"/>
  </r>
  <r>
    <s v="2024-07-29"/>
    <s v="629"/>
    <x v="47"/>
    <n v="1"/>
    <n v="17.475000000000001"/>
    <n v="0"/>
    <n v="2.7959999999999998"/>
    <n v="20.271000000000001"/>
    <x v="0"/>
    <s v="562949960680730"/>
    <x v="10"/>
  </r>
  <r>
    <s v="2024-07-29"/>
    <s v="629"/>
    <x v="54"/>
    <n v="2"/>
    <n v="12.865"/>
    <n v="0"/>
    <n v="4.1167999999999996"/>
    <n v="29.846800000000002"/>
    <x v="0"/>
    <s v="562949960680730"/>
    <x v="10"/>
  </r>
  <r>
    <s v="2024-07-29"/>
    <s v="630"/>
    <x v="46"/>
    <n v="1"/>
    <n v="2.14"/>
    <n v="0"/>
    <n v="0.34239999999999998"/>
    <n v="2.4824000000000002"/>
    <x v="0"/>
    <s v="PROV1062"/>
    <x v="7"/>
  </r>
  <r>
    <s v="2024-07-29"/>
    <s v="630"/>
    <x v="137"/>
    <n v="2"/>
    <n v="21.44"/>
    <n v="0"/>
    <n v="6.8608000000000002"/>
    <n v="49.7408"/>
    <x v="0"/>
    <s v="PROV1062"/>
    <x v="7"/>
  </r>
  <r>
    <s v="2024-07-29"/>
    <s v="630"/>
    <x v="18"/>
    <n v="5"/>
    <n v="78.91"/>
    <n v="0"/>
    <n v="63.128"/>
    <n v="457.678"/>
    <x v="0"/>
    <s v="PROV1062"/>
    <x v="7"/>
  </r>
  <r>
    <s v="2024-07-29"/>
    <s v="631"/>
    <x v="210"/>
    <n v="2"/>
    <n v="61.77"/>
    <n v="0"/>
    <n v="19.766400000000001"/>
    <n v="143.3064"/>
    <x v="0"/>
    <s v="562949960680730"/>
    <x v="10"/>
  </r>
  <r>
    <s v="2024-07-29"/>
    <s v="631"/>
    <x v="443"/>
    <n v="5"/>
    <n v="282.74"/>
    <n v="0"/>
    <n v="226.19200000000001"/>
    <n v="1639.8920000000001"/>
    <x v="0"/>
    <s v="562949960680730"/>
    <x v="10"/>
  </r>
  <r>
    <s v="2024-07-29"/>
    <s v="631"/>
    <x v="442"/>
    <n v="5"/>
    <n v="72.34"/>
    <n v="0"/>
    <n v="57.872"/>
    <n v="419.572"/>
    <x v="0"/>
    <s v="562949960680730"/>
    <x v="10"/>
  </r>
  <r>
    <s v="2024-07-29"/>
    <s v="631"/>
    <x v="248"/>
    <n v="5"/>
    <n v="15.03"/>
    <n v="0"/>
    <n v="12.023999999999999"/>
    <n v="87.174000000000007"/>
    <x v="0"/>
    <s v="562949960680730"/>
    <x v="10"/>
  </r>
  <r>
    <s v="2024-07-29"/>
    <s v="631"/>
    <x v="444"/>
    <n v="5"/>
    <n v="200.46"/>
    <n v="0"/>
    <n v="160.36799999999999"/>
    <n v="1162.6679999999999"/>
    <x v="0"/>
    <s v="562949960680730"/>
    <x v="10"/>
  </r>
  <r>
    <s v="2024-07-29"/>
    <s v="632"/>
    <x v="246"/>
    <n v="10"/>
    <n v="45.79"/>
    <n v="0"/>
    <n v="73.263999999999996"/>
    <n v="531.16399999999999"/>
    <x v="0"/>
    <s v="562949960680741"/>
    <x v="6"/>
  </r>
  <r>
    <s v="2024-07-30"/>
    <s v="633"/>
    <x v="334"/>
    <n v="7"/>
    <n v="12.88"/>
    <n v="0"/>
    <n v="14.425599999999999"/>
    <n v="104.5856"/>
    <x v="0"/>
    <s v="PROV1062"/>
    <x v="7"/>
  </r>
  <r>
    <s v="2024-07-30"/>
    <s v="633"/>
    <x v="130"/>
    <n v="33"/>
    <n v="35.31"/>
    <n v="0"/>
    <n v="186.43680000000001"/>
    <n v="1351.6668"/>
    <x v="0"/>
    <s v="PROV1062"/>
    <x v="7"/>
  </r>
  <r>
    <s v="2024-07-30"/>
    <s v="633"/>
    <x v="388"/>
    <n v="2"/>
    <n v="9.07"/>
    <n v="0"/>
    <n v="2.9024000000000001"/>
    <n v="21.042400000000001"/>
    <x v="0"/>
    <s v="PROV1062"/>
    <x v="7"/>
  </r>
  <r>
    <s v="2024-07-30"/>
    <s v="633"/>
    <x v="26"/>
    <n v="7"/>
    <n v="6.76"/>
    <n v="0"/>
    <n v="7.5712000000000002"/>
    <n v="54.891199999999998"/>
    <x v="0"/>
    <s v="PROV1062"/>
    <x v="7"/>
  </r>
  <r>
    <s v="2024-07-30"/>
    <s v="633"/>
    <x v="294"/>
    <n v="26"/>
    <n v="7.17"/>
    <n v="0"/>
    <n v="29.827200000000001"/>
    <n v="216.24719999999999"/>
    <x v="0"/>
    <s v="PROV1062"/>
    <x v="7"/>
  </r>
  <r>
    <s v="2024-07-30"/>
    <s v="633"/>
    <x v="397"/>
    <n v="4"/>
    <n v="15.66"/>
    <n v="0"/>
    <n v="10.022399999999999"/>
    <n v="72.662400000000005"/>
    <x v="0"/>
    <s v="PROV1062"/>
    <x v="7"/>
  </r>
  <r>
    <s v="2024-07-30"/>
    <s v="633"/>
    <x v="93"/>
    <n v="43"/>
    <n v="2.14"/>
    <n v="0"/>
    <n v="14.7232"/>
    <n v="106.7432"/>
    <x v="0"/>
    <s v="PROV1062"/>
    <x v="7"/>
  </r>
  <r>
    <s v="2024-07-30"/>
    <s v="633"/>
    <x v="167"/>
    <n v="15"/>
    <n v="1.48"/>
    <n v="0"/>
    <n v="3.552"/>
    <n v="25.751999999999999"/>
    <x v="0"/>
    <s v="PROV1062"/>
    <x v="7"/>
  </r>
  <r>
    <s v="2024-07-30"/>
    <s v="633"/>
    <x v="92"/>
    <n v="12"/>
    <n v="1.57"/>
    <n v="0"/>
    <n v="3.0144000000000002"/>
    <n v="21.854399999999998"/>
    <x v="0"/>
    <s v="PROV1062"/>
    <x v="7"/>
  </r>
  <r>
    <s v="2024-07-30"/>
    <s v="633"/>
    <x v="52"/>
    <n v="42"/>
    <n v="21.39"/>
    <n v="0"/>
    <n v="143.74080000000001"/>
    <n v="1042.1207999999999"/>
    <x v="0"/>
    <s v="PROV1062"/>
    <x v="7"/>
  </r>
  <r>
    <s v="2024-07-30"/>
    <s v="633"/>
    <x v="395"/>
    <n v="13"/>
    <n v="3.72"/>
    <n v="0"/>
    <n v="7.7375999999999996"/>
    <n v="56.0976"/>
    <x v="0"/>
    <s v="PROV1062"/>
    <x v="7"/>
  </r>
  <r>
    <s v="2024-07-30"/>
    <s v="633"/>
    <x v="123"/>
    <n v="35"/>
    <n v="3.22"/>
    <n v="0"/>
    <n v="18.032"/>
    <n v="130.732"/>
    <x v="0"/>
    <s v="PROV1062"/>
    <x v="7"/>
  </r>
  <r>
    <s v="2024-07-30"/>
    <s v="633"/>
    <x v="293"/>
    <n v="18"/>
    <n v="19.670000000000002"/>
    <n v="0"/>
    <n v="56.6496"/>
    <n v="410.70960000000002"/>
    <x v="0"/>
    <s v="PROV1062"/>
    <x v="7"/>
  </r>
  <r>
    <s v="2024-07-30"/>
    <s v="633"/>
    <x v="394"/>
    <n v="12"/>
    <n v="27.34"/>
    <n v="0"/>
    <n v="52.492800000000003"/>
    <n v="380.57279999999997"/>
    <x v="0"/>
    <s v="PROV1062"/>
    <x v="7"/>
  </r>
  <r>
    <s v="2024-07-30"/>
    <s v="633"/>
    <x v="299"/>
    <n v="30"/>
    <n v="11.41"/>
    <n v="0"/>
    <n v="54.768000000000001"/>
    <n v="397.06799999999998"/>
    <x v="0"/>
    <s v="PROV1062"/>
    <x v="7"/>
  </r>
  <r>
    <s v="2024-07-30"/>
    <s v="633"/>
    <x v="29"/>
    <n v="12"/>
    <n v="9.25"/>
    <n v="0"/>
    <n v="17.760000000000002"/>
    <n v="128.76"/>
    <x v="0"/>
    <s v="PROV1062"/>
    <x v="7"/>
  </r>
  <r>
    <s v="2024-07-30"/>
    <s v="633"/>
    <x v="292"/>
    <n v="14"/>
    <n v="2.38"/>
    <n v="0"/>
    <n v="5.3311999999999999"/>
    <n v="38.651200000000003"/>
    <x v="0"/>
    <s v="PROV1062"/>
    <x v="7"/>
  </r>
  <r>
    <s v="2024-07-30"/>
    <s v="633"/>
    <x v="268"/>
    <n v="3"/>
    <n v="15.36"/>
    <n v="0"/>
    <n v="7.3727999999999998"/>
    <n v="53.452800000000003"/>
    <x v="0"/>
    <s v="PROV1062"/>
    <x v="7"/>
  </r>
  <r>
    <s v="2024-07-30"/>
    <s v="633"/>
    <x v="401"/>
    <n v="24"/>
    <n v="12.01"/>
    <n v="0"/>
    <n v="46.118400000000001"/>
    <n v="334.35840000000002"/>
    <x v="0"/>
    <s v="PROV1062"/>
    <x v="7"/>
  </r>
  <r>
    <s v="2024-07-30"/>
    <s v="633"/>
    <x v="269"/>
    <n v="2"/>
    <n v="26.63"/>
    <n v="0"/>
    <n v="8.5215999999999994"/>
    <n v="61.781599999999997"/>
    <x v="0"/>
    <s v="PROV1062"/>
    <x v="7"/>
  </r>
  <r>
    <s v="2024-07-30"/>
    <s v="633"/>
    <x v="387"/>
    <n v="5"/>
    <n v="6.79"/>
    <n v="0"/>
    <n v="5.4320000000000004"/>
    <n v="39.381999999999998"/>
    <x v="0"/>
    <s v="PROV1062"/>
    <x v="7"/>
  </r>
  <r>
    <s v="2024-07-30"/>
    <s v="633"/>
    <x v="402"/>
    <n v="4"/>
    <n v="13.97"/>
    <n v="0"/>
    <n v="8.9407999999999994"/>
    <n v="64.820800000000006"/>
    <x v="0"/>
    <s v="PROV1062"/>
    <x v="7"/>
  </r>
  <r>
    <s v="2024-07-30"/>
    <s v="633"/>
    <x v="126"/>
    <n v="2"/>
    <n v="5.93"/>
    <n v="0"/>
    <n v="1.8976"/>
    <n v="13.7576"/>
    <x v="0"/>
    <s v="PROV1062"/>
    <x v="7"/>
  </r>
  <r>
    <s v="2024-07-30"/>
    <s v="633"/>
    <x v="96"/>
    <n v="9"/>
    <n v="2.99"/>
    <n v="0"/>
    <n v="4.3056000000000001"/>
    <n v="31.215599999999998"/>
    <x v="0"/>
    <s v="PROV1062"/>
    <x v="7"/>
  </r>
  <r>
    <s v="2024-07-30"/>
    <s v="633"/>
    <x v="98"/>
    <n v="20"/>
    <n v="1.85"/>
    <n v="0"/>
    <n v="5.92"/>
    <n v="42.92"/>
    <x v="0"/>
    <s v="PROV1062"/>
    <x v="7"/>
  </r>
  <r>
    <s v="2024-07-30"/>
    <s v="633"/>
    <x v="316"/>
    <n v="13"/>
    <n v="5.26"/>
    <n v="0"/>
    <n v="10.940799999999999"/>
    <n v="79.320800000000006"/>
    <x v="0"/>
    <s v="PROV1062"/>
    <x v="7"/>
  </r>
  <r>
    <s v="2024-07-30"/>
    <s v="633"/>
    <x v="94"/>
    <n v="20"/>
    <n v="2.84"/>
    <n v="0"/>
    <n v="9.0879999999999992"/>
    <n v="65.888000000000005"/>
    <x v="0"/>
    <s v="PROV1062"/>
    <x v="7"/>
  </r>
  <r>
    <s v="2024-07-30"/>
    <s v="633"/>
    <x v="37"/>
    <n v="4"/>
    <n v="176.9"/>
    <n v="0"/>
    <n v="113.21599999999999"/>
    <n v="820.81600000000003"/>
    <x v="0"/>
    <s v="PROV1062"/>
    <x v="7"/>
  </r>
  <r>
    <s v="2024-07-30"/>
    <s v="633"/>
    <x v="38"/>
    <n v="57"/>
    <n v="14.17"/>
    <n v="0"/>
    <n v="129.2304"/>
    <n v="936.92039999999997"/>
    <x v="0"/>
    <s v="PROV1062"/>
    <x v="7"/>
  </r>
  <r>
    <s v="2024-07-30"/>
    <s v="633"/>
    <x v="48"/>
    <n v="16"/>
    <n v="3.84"/>
    <n v="0"/>
    <n v="9.8303999999999991"/>
    <n v="71.270399999999995"/>
    <x v="0"/>
    <s v="PROV1062"/>
    <x v="7"/>
  </r>
  <r>
    <s v="2024-07-30"/>
    <s v="633"/>
    <x v="407"/>
    <n v="2"/>
    <n v="9.8800000000000008"/>
    <n v="0"/>
    <n v="3.1616"/>
    <n v="22.921600000000002"/>
    <x v="0"/>
    <s v="PROV1062"/>
    <x v="7"/>
  </r>
  <r>
    <s v="2024-07-30"/>
    <s v="633"/>
    <x v="51"/>
    <n v="8"/>
    <n v="5.67"/>
    <n v="0"/>
    <n v="7.2576000000000001"/>
    <n v="52.617600000000003"/>
    <x v="0"/>
    <s v="PROV1062"/>
    <x v="7"/>
  </r>
  <r>
    <s v="2024-07-30"/>
    <s v="633"/>
    <x v="276"/>
    <n v="4"/>
    <n v="164.6"/>
    <n v="0"/>
    <n v="105.34399999999999"/>
    <n v="763.74400000000003"/>
    <x v="0"/>
    <s v="PROV1062"/>
    <x v="7"/>
  </r>
  <r>
    <s v="2024-07-31"/>
    <s v="634"/>
    <x v="478"/>
    <n v="19"/>
    <n v="3640"/>
    <n v="0"/>
    <n v="11065.6"/>
    <n v="80225.600000000006"/>
    <x v="0"/>
    <s v="562949960680741"/>
    <x v="6"/>
  </r>
  <r>
    <s v="2024-07-31"/>
    <s v="635"/>
    <x v="3"/>
    <n v="100"/>
    <n v="225"/>
    <n v="0"/>
    <n v="3600"/>
    <n v="26100"/>
    <x v="0"/>
    <s v="562949960662861"/>
    <x v="1"/>
  </r>
  <r>
    <s v="2024-07-31"/>
    <s v="637"/>
    <x v="434"/>
    <n v="50"/>
    <n v="1.36"/>
    <n v="0"/>
    <n v="10.88"/>
    <n v="78.88"/>
    <x v="0"/>
    <s v="562949961596766"/>
    <x v="53"/>
  </r>
  <r>
    <s v="2024-07-31"/>
    <s v="639"/>
    <x v="3"/>
    <n v="5"/>
    <n v="225"/>
    <n v="0"/>
    <n v="180"/>
    <n v="1305"/>
    <x v="0"/>
    <s v="562949960662861"/>
    <x v="1"/>
  </r>
  <r>
    <s v="2024-08-01"/>
    <s v="640"/>
    <x v="3"/>
    <n v="110"/>
    <n v="225"/>
    <n v="0"/>
    <n v="3960"/>
    <n v="28710"/>
    <x v="0"/>
    <s v="562949960662861"/>
    <x v="1"/>
  </r>
  <r>
    <s v="2024-08-01"/>
    <s v="642"/>
    <x v="277"/>
    <n v="4"/>
    <n v="34.479999999999997"/>
    <n v="0"/>
    <n v="22.0672"/>
    <n v="159.9872"/>
    <x v="0"/>
    <s v="562949962363306"/>
    <x v="3"/>
  </r>
  <r>
    <s v="2024-08-01"/>
    <s v="642"/>
    <x v="427"/>
    <n v="1"/>
    <n v="753.45"/>
    <n v="0"/>
    <n v="120.55200000000001"/>
    <n v="874.00199999999995"/>
    <x v="0"/>
    <s v="562949962363306"/>
    <x v="3"/>
  </r>
  <r>
    <s v="2024-08-01"/>
    <s v="642"/>
    <x v="428"/>
    <n v="1"/>
    <n v="137.93100000000001"/>
    <n v="0"/>
    <n v="22.068999999999999"/>
    <n v="160"/>
    <x v="0"/>
    <s v="562949962363306"/>
    <x v="3"/>
  </r>
  <r>
    <s v="2024-08-01"/>
    <s v="642"/>
    <x v="15"/>
    <n v="1"/>
    <n v="2731.04"/>
    <n v="0"/>
    <n v="436.96640000000002"/>
    <n v="3168.0064000000002"/>
    <x v="0"/>
    <s v="562949962363306"/>
    <x v="3"/>
  </r>
  <r>
    <s v="2024-08-01"/>
    <s v="642"/>
    <x v="16"/>
    <n v="2"/>
    <n v="162.07"/>
    <n v="0"/>
    <n v="51.862400000000001"/>
    <n v="376.00240000000002"/>
    <x v="0"/>
    <s v="562949962363306"/>
    <x v="3"/>
  </r>
  <r>
    <s v="2024-08-01"/>
    <s v="642"/>
    <x v="426"/>
    <n v="2"/>
    <n v="560.35"/>
    <n v="0"/>
    <n v="179.31200000000001"/>
    <n v="1300.0119999999999"/>
    <x v="0"/>
    <s v="562949962363306"/>
    <x v="3"/>
  </r>
  <r>
    <s v="2024-08-01"/>
    <s v="642"/>
    <x v="278"/>
    <n v="1"/>
    <n v="118.96"/>
    <n v="0"/>
    <n v="19.0336"/>
    <n v="137.99359999999999"/>
    <x v="0"/>
    <s v="562949962363306"/>
    <x v="3"/>
  </r>
  <r>
    <s v="2024-08-01"/>
    <s v="643"/>
    <x v="67"/>
    <n v="7"/>
    <n v="2680"/>
    <n v="0"/>
    <n v="3001.6"/>
    <n v="21761.599999999999"/>
    <x v="0"/>
    <s v="562949961089521"/>
    <x v="16"/>
  </r>
  <r>
    <s v="2024-08-01"/>
    <s v="644"/>
    <x v="2"/>
    <n v="1"/>
    <n v="509.18"/>
    <n v="0"/>
    <n v="81.468800000000002"/>
    <n v="590.64880000000005"/>
    <x v="0"/>
    <s v="562949960662861"/>
    <x v="1"/>
  </r>
  <r>
    <s v="2024-08-01"/>
    <s v="644"/>
    <x v="3"/>
    <n v="80"/>
    <n v="225"/>
    <n v="0"/>
    <n v="2880"/>
    <n v="20880"/>
    <x v="0"/>
    <s v="562949960662861"/>
    <x v="1"/>
  </r>
  <r>
    <s v="2024-08-01"/>
    <s v="645"/>
    <x v="3"/>
    <n v="118"/>
    <n v="225"/>
    <n v="0"/>
    <n v="4248"/>
    <n v="30798"/>
    <x v="0"/>
    <s v="562949960662861"/>
    <x v="1"/>
  </r>
  <r>
    <s v="2024-09-24"/>
    <s v="867"/>
    <x v="161"/>
    <n v="1"/>
    <n v="3646.5"/>
    <n v="0"/>
    <n v="583.44000000000005"/>
    <n v="4229.9399999999996"/>
    <x v="5"/>
    <s v="562949962203361"/>
    <x v="29"/>
  </r>
  <r>
    <s v="2024-08-01"/>
    <s v="641"/>
    <x v="275"/>
    <n v="83"/>
    <n v="11.5"/>
    <n v="0"/>
    <n v="152.72"/>
    <n v="1107.22"/>
    <x v="91"/>
    <s v="562949960662861"/>
    <x v="1"/>
  </r>
  <r>
    <s v="2024-08-01"/>
    <s v="641"/>
    <x v="3"/>
    <n v="114"/>
    <n v="225"/>
    <n v="0"/>
    <n v="4104"/>
    <n v="29754"/>
    <x v="92"/>
    <s v="562949960662861"/>
    <x v="1"/>
  </r>
  <r>
    <s v="2024-08-01"/>
    <s v="641"/>
    <x v="347"/>
    <n v="39"/>
    <n v="132.5"/>
    <n v="0"/>
    <n v="826.8"/>
    <n v="5994.3"/>
    <x v="93"/>
    <s v="562949960662861"/>
    <x v="1"/>
  </r>
  <r>
    <s v="2024-07-31"/>
    <s v="638"/>
    <x v="381"/>
    <n v="205"/>
    <n v="19.38"/>
    <n v="0"/>
    <n v="635.66399999999999"/>
    <n v="4608.5640000000003"/>
    <x v="94"/>
    <s v="562949960662861"/>
    <x v="1"/>
  </r>
  <r>
    <s v="2024-07-31"/>
    <s v="636"/>
    <x v="309"/>
    <n v="11"/>
    <n v="835"/>
    <n v="0"/>
    <n v="1469.6"/>
    <n v="10654.6"/>
    <x v="38"/>
    <s v="562949960662861"/>
    <x v="1"/>
  </r>
  <r>
    <s v="2024-07-31"/>
    <s v="638"/>
    <x v="274"/>
    <n v="1001.28"/>
    <n v="16.369"/>
    <n v="0"/>
    <n v="2622.3998999999999"/>
    <n v="19012.399300000001"/>
    <x v="95"/>
    <s v="562949960662861"/>
    <x v="1"/>
  </r>
  <r>
    <s v="2024-07-31"/>
    <s v="636"/>
    <x v="317"/>
    <n v="30"/>
    <n v="107.95050000000001"/>
    <n v="0"/>
    <n v="518.16240000000005"/>
    <n v="3756.6774"/>
    <x v="75"/>
    <s v="562949960662861"/>
    <x v="1"/>
  </r>
  <r>
    <s v="2024-07-31"/>
    <s v="636"/>
    <x v="308"/>
    <n v="381.76"/>
    <n v="16.465199999999999"/>
    <n v="0"/>
    <n v="1005.7208000000001"/>
    <n v="7291.4754999999996"/>
    <x v="96"/>
    <s v="562949960662861"/>
    <x v="1"/>
  </r>
  <r>
    <s v="2024-07-31"/>
    <s v="636"/>
    <x v="381"/>
    <n v="83"/>
    <n v="19.38"/>
    <n v="0"/>
    <n v="257.3664"/>
    <n v="1865.9064000000001"/>
    <x v="91"/>
    <s v="562949960662861"/>
    <x v="1"/>
  </r>
  <r>
    <s v="2024-07-31"/>
    <s v="636"/>
    <x v="274"/>
    <n v="282.24"/>
    <n v="16.369"/>
    <n v="0"/>
    <n v="739.19780000000003"/>
    <n v="5359.1844000000001"/>
    <x v="97"/>
    <s v="562949960662861"/>
    <x v="1"/>
  </r>
  <r>
    <s v="2024-07-31"/>
    <s v="636"/>
    <x v="307"/>
    <n v="229"/>
    <n v="17"/>
    <n v="0"/>
    <n v="622.88"/>
    <n v="4515.88"/>
    <x v="98"/>
    <s v="562949960662861"/>
    <x v="1"/>
  </r>
  <r>
    <s v="2024-07-31"/>
    <s v="636"/>
    <x v="3"/>
    <n v="47"/>
    <n v="225"/>
    <n v="0"/>
    <n v="1692"/>
    <n v="12267"/>
    <x v="99"/>
    <s v="562949960662861"/>
    <x v="1"/>
  </r>
  <r>
    <s v="2024-10-03"/>
    <s v="919"/>
    <x v="46"/>
    <n v="1"/>
    <n v="1.35"/>
    <n v="0"/>
    <n v="0.216"/>
    <n v="1.5660000000000001"/>
    <x v="0"/>
    <s v="PROV1157"/>
    <x v="56"/>
  </r>
  <r>
    <s v="2024-10-03"/>
    <s v="919"/>
    <x v="53"/>
    <n v="5"/>
    <n v="16"/>
    <n v="0"/>
    <n v="12.8"/>
    <n v="92.8"/>
    <x v="0"/>
    <s v="PROV1157"/>
    <x v="56"/>
  </r>
  <r>
    <s v="2024-10-03"/>
    <s v="919"/>
    <x v="48"/>
    <n v="2"/>
    <n v="2"/>
    <n v="0"/>
    <n v="0.64"/>
    <n v="4.6399999999999997"/>
    <x v="0"/>
    <s v="PROV1157"/>
    <x v="56"/>
  </r>
  <r>
    <s v="2024-10-03"/>
    <s v="919"/>
    <x v="51"/>
    <n v="2"/>
    <n v="1.76"/>
    <n v="0"/>
    <n v="0.56320000000000003"/>
    <n v="4.0831999999999997"/>
    <x v="0"/>
    <s v="PROV1157"/>
    <x v="56"/>
  </r>
  <r>
    <s v="2024-10-03"/>
    <s v="919"/>
    <x v="45"/>
    <n v="2"/>
    <n v="12.5"/>
    <n v="0"/>
    <n v="4"/>
    <n v="29"/>
    <x v="0"/>
    <s v="PROV1157"/>
    <x v="56"/>
  </r>
  <r>
    <s v="2024-10-03"/>
    <s v="919"/>
    <x v="18"/>
    <n v="2"/>
    <n v="88.3"/>
    <n v="0"/>
    <n v="28.256"/>
    <n v="204.85599999999999"/>
    <x v="0"/>
    <s v="PROV1157"/>
    <x v="56"/>
  </r>
  <r>
    <s v="2024-10-03"/>
    <s v="919"/>
    <x v="29"/>
    <n v="2"/>
    <n v="5.5"/>
    <n v="0"/>
    <n v="1.76"/>
    <n v="12.76"/>
    <x v="0"/>
    <s v="PROV1157"/>
    <x v="56"/>
  </r>
  <r>
    <s v="2024-10-03"/>
    <s v="919"/>
    <x v="54"/>
    <n v="2"/>
    <n v="40.5"/>
    <n v="0"/>
    <n v="12.96"/>
    <n v="93.96"/>
    <x v="0"/>
    <s v="PROV1157"/>
    <x v="56"/>
  </r>
  <r>
    <s v="2024-10-03"/>
    <s v="919"/>
    <x v="50"/>
    <n v="2"/>
    <n v="25"/>
    <n v="0"/>
    <n v="8"/>
    <n v="58"/>
    <x v="0"/>
    <s v="PROV1157"/>
    <x v="56"/>
  </r>
  <r>
    <s v="2024-10-03"/>
    <s v="919"/>
    <x v="37"/>
    <n v="1"/>
    <n v="200"/>
    <n v="0"/>
    <n v="32"/>
    <n v="232"/>
    <x v="0"/>
    <s v="PROV1157"/>
    <x v="56"/>
  </r>
  <r>
    <s v="2024-10-03"/>
    <s v="919"/>
    <x v="47"/>
    <n v="1"/>
    <n v="21"/>
    <n v="0"/>
    <n v="3.36"/>
    <n v="24.36"/>
    <x v="0"/>
    <s v="PROV1157"/>
    <x v="56"/>
  </r>
  <r>
    <s v="2024-10-03"/>
    <s v="919"/>
    <x v="316"/>
    <n v="2"/>
    <n v="3.64"/>
    <n v="0"/>
    <n v="1.1648000000000001"/>
    <n v="8.4448000000000008"/>
    <x v="0"/>
    <s v="PROV1157"/>
    <x v="56"/>
  </r>
  <r>
    <s v="2024-10-03"/>
    <s v="919"/>
    <x v="49"/>
    <n v="1"/>
    <n v="68.91"/>
    <n v="0"/>
    <n v="11.025600000000001"/>
    <n v="79.935599999999994"/>
    <x v="0"/>
    <s v="PROV1157"/>
    <x v="56"/>
  </r>
  <r>
    <s v="2024-10-03"/>
    <s v="919"/>
    <x v="136"/>
    <n v="1"/>
    <n v="455"/>
    <n v="0"/>
    <n v="72.8"/>
    <n v="527.79999999999995"/>
    <x v="0"/>
    <s v="PROV1157"/>
    <x v="56"/>
  </r>
  <r>
    <s v="2024-10-03"/>
    <s v="919"/>
    <x v="137"/>
    <n v="2"/>
    <n v="11"/>
    <n v="0"/>
    <n v="3.52"/>
    <n v="25.52"/>
    <x v="0"/>
    <s v="PROV1157"/>
    <x v="56"/>
  </r>
  <r>
    <s v="2024-10-03"/>
    <s v="920"/>
    <x v="135"/>
    <n v="1"/>
    <n v="4993.8999999999996"/>
    <n v="0"/>
    <n v="799.024"/>
    <n v="5792.924"/>
    <x v="0"/>
    <s v="562949960680730"/>
    <x v="10"/>
  </r>
  <r>
    <s v="2024-10-03"/>
    <s v="926"/>
    <x v="26"/>
    <n v="4"/>
    <n v="3"/>
    <n v="0"/>
    <n v="1.92"/>
    <n v="13.92"/>
    <x v="0"/>
    <s v="PROV1157"/>
    <x v="56"/>
  </r>
  <r>
    <s v="2024-10-03"/>
    <s v="926"/>
    <x v="28"/>
    <n v="2"/>
    <n v="16.5"/>
    <n v="0"/>
    <n v="5.28"/>
    <n v="38.28"/>
    <x v="0"/>
    <s v="PROV1157"/>
    <x v="56"/>
  </r>
  <r>
    <s v="2024-10-03"/>
    <s v="926"/>
    <x v="11"/>
    <n v="3"/>
    <n v="55.28"/>
    <n v="0"/>
    <n v="26.534400000000002"/>
    <n v="192.37440000000001"/>
    <x v="0"/>
    <s v="PROV1157"/>
    <x v="56"/>
  </r>
  <r>
    <s v="2024-10-03"/>
    <s v="926"/>
    <x v="32"/>
    <n v="2"/>
    <n v="82"/>
    <n v="0"/>
    <n v="26.24"/>
    <n v="190.24"/>
    <x v="0"/>
    <s v="PROV1157"/>
    <x v="56"/>
  </r>
  <r>
    <s v="2024-10-03"/>
    <s v="926"/>
    <x v="29"/>
    <n v="6"/>
    <n v="5.5"/>
    <n v="0"/>
    <n v="5.28"/>
    <n v="38.28"/>
    <x v="0"/>
    <s v="PROV1157"/>
    <x v="56"/>
  </r>
  <r>
    <s v="2024-10-03"/>
    <s v="926"/>
    <x v="413"/>
    <n v="1"/>
    <n v="80"/>
    <n v="0"/>
    <n v="12.8"/>
    <n v="92.8"/>
    <x v="0"/>
    <s v="PROV1157"/>
    <x v="56"/>
  </r>
  <r>
    <s v="2024-10-03"/>
    <s v="926"/>
    <x v="30"/>
    <n v="5"/>
    <n v="2"/>
    <n v="0"/>
    <n v="1.6"/>
    <n v="11.6"/>
    <x v="0"/>
    <s v="PROV1157"/>
    <x v="56"/>
  </r>
  <r>
    <s v="2024-10-04"/>
    <s v="930"/>
    <x v="22"/>
    <n v="1"/>
    <n v="5818.6120000000001"/>
    <n v="0"/>
    <n v="930.97789999999998"/>
    <n v="6749.5898999999999"/>
    <x v="0"/>
    <s v="PROV1020"/>
    <x v="8"/>
  </r>
  <r>
    <s v="2024-10-04"/>
    <s v="932"/>
    <x v="130"/>
    <n v="6"/>
    <n v="31.78"/>
    <n v="0"/>
    <n v="30.508800000000001"/>
    <n v="221.18879999999999"/>
    <x v="0"/>
    <s v="PROV1157"/>
    <x v="56"/>
  </r>
  <r>
    <s v="2024-10-04"/>
    <s v="932"/>
    <x v="38"/>
    <n v="3"/>
    <n v="10.59"/>
    <n v="0"/>
    <n v="5.0831999999999997"/>
    <n v="36.853200000000001"/>
    <x v="0"/>
    <s v="PROV1157"/>
    <x v="56"/>
  </r>
  <r>
    <s v="2024-10-04"/>
    <s v="932"/>
    <x v="28"/>
    <n v="3"/>
    <n v="16.5"/>
    <n v="0"/>
    <n v="7.92"/>
    <n v="57.42"/>
    <x v="0"/>
    <s v="PROV1157"/>
    <x v="56"/>
  </r>
  <r>
    <s v="2024-10-04"/>
    <s v="932"/>
    <x v="29"/>
    <n v="10"/>
    <n v="5.5"/>
    <n v="0"/>
    <n v="8.8000000000000007"/>
    <n v="63.8"/>
    <x v="0"/>
    <s v="PROV1157"/>
    <x v="56"/>
  </r>
  <r>
    <s v="2024-10-04"/>
    <s v="932"/>
    <x v="26"/>
    <n v="5"/>
    <n v="3"/>
    <n v="0"/>
    <n v="2.4"/>
    <n v="17.399999999999999"/>
    <x v="0"/>
    <s v="PROV1157"/>
    <x v="56"/>
  </r>
  <r>
    <s v="2024-10-04"/>
    <s v="932"/>
    <x v="132"/>
    <n v="2"/>
    <n v="27.55"/>
    <n v="0"/>
    <n v="8.8160000000000007"/>
    <n v="63.915999999999997"/>
    <x v="0"/>
    <s v="PROV1157"/>
    <x v="56"/>
  </r>
  <r>
    <s v="2024-08-02"/>
    <s v="647"/>
    <x v="293"/>
    <n v="6"/>
    <n v="19.670000000000002"/>
    <n v="0"/>
    <n v="18.883199999999999"/>
    <n v="136.9032"/>
    <x v="0"/>
    <s v="PROV1062"/>
    <x v="7"/>
  </r>
  <r>
    <s v="2024-08-02"/>
    <s v="647"/>
    <x v="425"/>
    <n v="50"/>
    <n v="7.8121999999999998"/>
    <n v="0"/>
    <n v="62.497599999999998"/>
    <n v="453.10759999999999"/>
    <x v="0"/>
    <s v="PROV1062"/>
    <x v="7"/>
  </r>
  <r>
    <s v="2024-08-02"/>
    <s v="649"/>
    <x v="425"/>
    <n v="100"/>
    <n v="7.8121999999999998"/>
    <n v="0"/>
    <n v="124.9952"/>
    <n v="906.21519999999998"/>
    <x v="0"/>
    <s v="PROV1062"/>
    <x v="7"/>
  </r>
  <r>
    <s v="2024-08-02"/>
    <s v="649"/>
    <x v="286"/>
    <n v="700"/>
    <n v="8.3475999999999999"/>
    <n v="0"/>
    <n v="934.93119999999999"/>
    <n v="6778.2511999999997"/>
    <x v="0"/>
    <s v="PROV1062"/>
    <x v="7"/>
  </r>
  <r>
    <s v="2024-08-02"/>
    <s v="650"/>
    <x v="102"/>
    <n v="52"/>
    <n v="206.9"/>
    <n v="0"/>
    <n v="1721.4079999999999"/>
    <n v="12480.208000000001"/>
    <x v="0"/>
    <s v="562949961739400"/>
    <x v="20"/>
  </r>
  <r>
    <s v="2024-08-02"/>
    <s v="651"/>
    <x v="281"/>
    <n v="63.36"/>
    <n v="406.69"/>
    <n v="0"/>
    <n v="4122.8604999999998"/>
    <n v="29890.7389"/>
    <x v="0"/>
    <s v="562949960680730"/>
    <x v="10"/>
  </r>
  <r>
    <s v="2024-08-02"/>
    <s v="652"/>
    <x v="102"/>
    <n v="52"/>
    <n v="194.48589999999999"/>
    <n v="0"/>
    <n v="1618.1226999999999"/>
    <n v="11731.389499999999"/>
    <x v="0"/>
    <s v="562949961739400"/>
    <x v="20"/>
  </r>
  <r>
    <s v="2024-08-02"/>
    <s v="653"/>
    <x v="86"/>
    <n v="1"/>
    <n v="3060"/>
    <n v="0"/>
    <n v="489.6"/>
    <n v="3549.6"/>
    <x v="0"/>
    <s v="562949960976385"/>
    <x v="18"/>
  </r>
  <r>
    <s v="2024-08-02"/>
    <s v="653"/>
    <x v="128"/>
    <n v="14"/>
    <n v="460"/>
    <n v="0"/>
    <n v="1030.4000000000001"/>
    <n v="7470.4"/>
    <x v="0"/>
    <s v="562949960976385"/>
    <x v="18"/>
  </r>
  <r>
    <s v="2024-08-02"/>
    <s v="654"/>
    <x v="479"/>
    <n v="1"/>
    <n v="44290.83"/>
    <n v="0"/>
    <n v="7086.5328"/>
    <n v="51377.362800000003"/>
    <x v="0"/>
    <s v="PROV1131"/>
    <x v="60"/>
  </r>
  <r>
    <s v="2024-08-02"/>
    <s v="655"/>
    <x v="479"/>
    <n v="1"/>
    <n v="35449.019999999997"/>
    <n v="0"/>
    <n v="5671.8432000000003"/>
    <n v="41120.8632"/>
    <x v="0"/>
    <s v="PROV1131"/>
    <x v="60"/>
  </r>
  <r>
    <s v="2024-08-02"/>
    <s v="656"/>
    <x v="480"/>
    <n v="1"/>
    <n v="44290.83"/>
    <n v="0"/>
    <n v="7086.5328"/>
    <n v="51377.362800000003"/>
    <x v="0"/>
    <s v="PROV1131"/>
    <x v="60"/>
  </r>
  <r>
    <s v="2024-08-05"/>
    <s v="657"/>
    <x v="277"/>
    <n v="4"/>
    <n v="34.479999999999997"/>
    <n v="0"/>
    <n v="22.0672"/>
    <n v="159.9872"/>
    <x v="0"/>
    <s v="562949962363306"/>
    <x v="3"/>
  </r>
  <r>
    <s v="2024-08-05"/>
    <s v="657"/>
    <x v="278"/>
    <n v="1"/>
    <n v="118.96"/>
    <n v="0"/>
    <n v="19.0336"/>
    <n v="137.99359999999999"/>
    <x v="0"/>
    <s v="562949962363306"/>
    <x v="3"/>
  </r>
  <r>
    <s v="2024-08-05"/>
    <s v="657"/>
    <x v="15"/>
    <n v="1"/>
    <n v="2731.04"/>
    <n v="0"/>
    <n v="436.96640000000002"/>
    <n v="3168.0064000000002"/>
    <x v="0"/>
    <s v="562949962363306"/>
    <x v="3"/>
  </r>
  <r>
    <s v="2024-08-05"/>
    <s v="657"/>
    <x v="427"/>
    <n v="1"/>
    <n v="753.45"/>
    <n v="0"/>
    <n v="120.55200000000001"/>
    <n v="874.00199999999995"/>
    <x v="0"/>
    <s v="562949962363306"/>
    <x v="3"/>
  </r>
  <r>
    <s v="2024-08-05"/>
    <s v="657"/>
    <x v="426"/>
    <n v="2"/>
    <n v="560.35"/>
    <n v="0"/>
    <n v="179.31200000000001"/>
    <n v="1300.0119999999999"/>
    <x v="0"/>
    <s v="562949962363306"/>
    <x v="3"/>
  </r>
  <r>
    <s v="2024-08-05"/>
    <s v="657"/>
    <x v="428"/>
    <n v="1"/>
    <n v="137.93100000000001"/>
    <n v="0"/>
    <n v="22.068999999999999"/>
    <n v="160"/>
    <x v="0"/>
    <s v="562949962363306"/>
    <x v="3"/>
  </r>
  <r>
    <s v="2024-08-05"/>
    <s v="657"/>
    <x v="16"/>
    <n v="2"/>
    <n v="162.07"/>
    <n v="0"/>
    <n v="51.862400000000001"/>
    <n v="376.00240000000002"/>
    <x v="0"/>
    <s v="562949962363306"/>
    <x v="3"/>
  </r>
  <r>
    <s v="2024-08-05"/>
    <s v="658"/>
    <x v="456"/>
    <n v="10000"/>
    <n v="0.18"/>
    <n v="0"/>
    <n v="288"/>
    <n v="2088"/>
    <x v="0"/>
    <s v="PROV1114"/>
    <x v="59"/>
  </r>
  <r>
    <s v="2024-08-05"/>
    <s v="659"/>
    <x v="456"/>
    <n v="10000"/>
    <n v="0.18"/>
    <n v="0"/>
    <n v="288"/>
    <n v="2088"/>
    <x v="0"/>
    <s v="PROV1114"/>
    <x v="59"/>
  </r>
  <r>
    <s v="2024-08-05"/>
    <s v="660"/>
    <x v="102"/>
    <n v="10"/>
    <n v="194.48589999999999"/>
    <n v="0"/>
    <n v="311.17739999999998"/>
    <n v="2256.0364"/>
    <x v="0"/>
    <s v="562949961739400"/>
    <x v="20"/>
  </r>
  <r>
    <s v="2024-08-05"/>
    <s v="661"/>
    <x v="415"/>
    <n v="3"/>
    <n v="80.44"/>
    <n v="0"/>
    <n v="38.611199999999997"/>
    <n v="279.93119999999999"/>
    <x v="0"/>
    <s v="562949960662861"/>
    <x v="1"/>
  </r>
  <r>
    <s v="2024-08-05"/>
    <s v="663"/>
    <x v="321"/>
    <n v="100"/>
    <n v="104"/>
    <n v="0"/>
    <n v="1664"/>
    <n v="12064"/>
    <x v="0"/>
    <s v="562949960662861"/>
    <x v="1"/>
  </r>
  <r>
    <s v="2024-08-05"/>
    <s v="663"/>
    <x v="440"/>
    <n v="3"/>
    <n v="26.06"/>
    <n v="0"/>
    <n v="12.508800000000001"/>
    <n v="90.688800000000001"/>
    <x v="0"/>
    <s v="562949960662861"/>
    <x v="1"/>
  </r>
  <r>
    <s v="2024-08-05"/>
    <s v="663"/>
    <x v="481"/>
    <n v="3"/>
    <n v="32.25"/>
    <n v="0"/>
    <n v="15.48"/>
    <n v="112.23"/>
    <x v="0"/>
    <s v="562949960662861"/>
    <x v="1"/>
  </r>
  <r>
    <s v="2024-08-02"/>
    <s v="648"/>
    <x v="3"/>
    <n v="100"/>
    <n v="222.13"/>
    <n v="0"/>
    <n v="3554.08"/>
    <n v="25767.08"/>
    <x v="23"/>
    <s v="562949960662861"/>
    <x v="1"/>
  </r>
  <r>
    <s v="2024-08-05"/>
    <s v="665"/>
    <x v="482"/>
    <n v="4"/>
    <n v="1326.44"/>
    <n v="0"/>
    <n v="848.92160000000001"/>
    <n v="6154.6815999999999"/>
    <x v="0"/>
    <s v="562949960662861"/>
    <x v="1"/>
  </r>
  <r>
    <s v="2024-08-05"/>
    <s v="666"/>
    <x v="56"/>
    <n v="900"/>
    <n v="9.41"/>
    <n v="0"/>
    <n v="1355.04"/>
    <n v="9824.0400000000009"/>
    <x v="0"/>
    <s v="562949960680730"/>
    <x v="10"/>
  </r>
  <r>
    <s v="2024-08-05"/>
    <s v="666"/>
    <x v="59"/>
    <n v="500"/>
    <n v="9.41"/>
    <n v="0"/>
    <n v="752.8"/>
    <n v="5457.8"/>
    <x v="0"/>
    <s v="562949960680730"/>
    <x v="10"/>
  </r>
  <r>
    <s v="2024-08-05"/>
    <s v="666"/>
    <x v="61"/>
    <n v="900"/>
    <n v="9.41"/>
    <n v="0"/>
    <n v="1355.04"/>
    <n v="9824.0400000000009"/>
    <x v="0"/>
    <s v="562949960680730"/>
    <x v="10"/>
  </r>
  <r>
    <s v="2024-08-05"/>
    <s v="666"/>
    <x v="25"/>
    <n v="100"/>
    <n v="14.95"/>
    <n v="0"/>
    <n v="239.2"/>
    <n v="1734.2"/>
    <x v="0"/>
    <s v="562949960680730"/>
    <x v="10"/>
  </r>
  <r>
    <s v="2024-08-05"/>
    <s v="666"/>
    <x v="64"/>
    <n v="50"/>
    <n v="14.95"/>
    <n v="0"/>
    <n v="119.6"/>
    <n v="867.1"/>
    <x v="0"/>
    <s v="562949960680730"/>
    <x v="10"/>
  </r>
  <r>
    <s v="2024-08-05"/>
    <s v="666"/>
    <x v="151"/>
    <n v="50"/>
    <n v="14.95"/>
    <n v="0"/>
    <n v="119.6"/>
    <n v="867.1"/>
    <x v="0"/>
    <s v="562949960680730"/>
    <x v="10"/>
  </r>
  <r>
    <s v="2024-08-05"/>
    <s v="666"/>
    <x v="60"/>
    <n v="300"/>
    <n v="6.75"/>
    <n v="0"/>
    <n v="324"/>
    <n v="2349"/>
    <x v="0"/>
    <s v="562949960680730"/>
    <x v="10"/>
  </r>
  <r>
    <s v="2024-08-05"/>
    <s v="666"/>
    <x v="57"/>
    <n v="800"/>
    <n v="6.75"/>
    <n v="0"/>
    <n v="864"/>
    <n v="6264"/>
    <x v="0"/>
    <s v="562949960680730"/>
    <x v="10"/>
  </r>
  <r>
    <s v="2024-08-05"/>
    <s v="666"/>
    <x v="473"/>
    <n v="50"/>
    <n v="9.41"/>
    <n v="0"/>
    <n v="75.28"/>
    <n v="545.78"/>
    <x v="0"/>
    <s v="562949960680730"/>
    <x v="10"/>
  </r>
  <r>
    <s v="2024-08-05"/>
    <s v="668"/>
    <x v="286"/>
    <n v="1050"/>
    <n v="8.3475999999999999"/>
    <n v="0"/>
    <n v="1402.3968"/>
    <n v="10167.3768"/>
    <x v="0"/>
    <s v="PROV1062"/>
    <x v="7"/>
  </r>
  <r>
    <s v="2024-08-05"/>
    <s v="668"/>
    <x v="287"/>
    <n v="33"/>
    <n v="24.22"/>
    <n v="0"/>
    <n v="127.88160000000001"/>
    <n v="927.14160000000004"/>
    <x v="0"/>
    <s v="PROV1062"/>
    <x v="7"/>
  </r>
  <r>
    <s v="2024-08-05"/>
    <s v="668"/>
    <x v="290"/>
    <n v="21"/>
    <n v="8.69"/>
    <n v="0"/>
    <n v="29.198399999999999"/>
    <n v="211.6884"/>
    <x v="0"/>
    <s v="PROV1062"/>
    <x v="7"/>
  </r>
  <r>
    <s v="2024-08-05"/>
    <s v="668"/>
    <x v="289"/>
    <n v="57"/>
    <n v="12.04"/>
    <n v="0"/>
    <n v="109.8048"/>
    <n v="796.08479999999997"/>
    <x v="0"/>
    <s v="PROV1062"/>
    <x v="7"/>
  </r>
  <r>
    <s v="2024-08-05"/>
    <s v="668"/>
    <x v="425"/>
    <n v="250"/>
    <n v="7.8121999999999998"/>
    <n v="0"/>
    <n v="312.488"/>
    <n v="2265.538"/>
    <x v="0"/>
    <s v="PROV1062"/>
    <x v="7"/>
  </r>
  <r>
    <s v="2024-08-05"/>
    <s v="669"/>
    <x v="29"/>
    <n v="33"/>
    <n v="9.25"/>
    <n v="0"/>
    <n v="48.84"/>
    <n v="354.09"/>
    <x v="0"/>
    <s v="PROV1062"/>
    <x v="7"/>
  </r>
  <r>
    <s v="2024-08-05"/>
    <s v="669"/>
    <x v="268"/>
    <n v="5"/>
    <n v="15.36"/>
    <n v="0"/>
    <n v="12.288"/>
    <n v="89.087999999999994"/>
    <x v="0"/>
    <s v="PROV1062"/>
    <x v="7"/>
  </r>
  <r>
    <s v="2024-08-05"/>
    <s v="669"/>
    <x v="292"/>
    <n v="13"/>
    <n v="2.38"/>
    <n v="0"/>
    <n v="4.9504000000000001"/>
    <n v="35.8904"/>
    <x v="0"/>
    <s v="PROV1062"/>
    <x v="7"/>
  </r>
  <r>
    <s v="2024-08-05"/>
    <s v="669"/>
    <x v="316"/>
    <n v="4"/>
    <n v="5.26"/>
    <n v="0"/>
    <n v="3.3664000000000001"/>
    <n v="24.406400000000001"/>
    <x v="0"/>
    <s v="PROV1062"/>
    <x v="7"/>
  </r>
  <r>
    <s v="2024-08-05"/>
    <s v="669"/>
    <x v="293"/>
    <n v="48"/>
    <n v="19.670000000000002"/>
    <n v="0"/>
    <n v="151.06559999999999"/>
    <n v="1095.2256"/>
    <x v="0"/>
    <s v="PROV1062"/>
    <x v="7"/>
  </r>
  <r>
    <s v="2024-08-05"/>
    <s v="669"/>
    <x v="51"/>
    <n v="4"/>
    <n v="5.67"/>
    <n v="0"/>
    <n v="3.6288"/>
    <n v="26.308800000000002"/>
    <x v="0"/>
    <s v="PROV1062"/>
    <x v="7"/>
  </r>
  <r>
    <s v="2024-08-05"/>
    <s v="669"/>
    <x v="398"/>
    <n v="4"/>
    <n v="13.53"/>
    <n v="0"/>
    <n v="8.6592000000000002"/>
    <n v="62.779200000000003"/>
    <x v="0"/>
    <s v="PROV1062"/>
    <x v="7"/>
  </r>
  <r>
    <s v="2024-08-05"/>
    <s v="669"/>
    <x v="93"/>
    <n v="26"/>
    <n v="2.14"/>
    <n v="0"/>
    <n v="8.9024000000000001"/>
    <n v="64.542400000000001"/>
    <x v="0"/>
    <s v="PROV1062"/>
    <x v="7"/>
  </r>
  <r>
    <s v="2024-08-05"/>
    <s v="669"/>
    <x v="130"/>
    <n v="30"/>
    <n v="35.31"/>
    <n v="0"/>
    <n v="169.488"/>
    <n v="1228.788"/>
    <x v="0"/>
    <s v="PROV1062"/>
    <x v="7"/>
  </r>
  <r>
    <s v="2024-08-05"/>
    <s v="669"/>
    <x v="388"/>
    <n v="2"/>
    <n v="9.07"/>
    <n v="0"/>
    <n v="2.9024000000000001"/>
    <n v="21.042400000000001"/>
    <x v="0"/>
    <s v="PROV1062"/>
    <x v="7"/>
  </r>
  <r>
    <s v="2024-08-05"/>
    <s v="669"/>
    <x v="143"/>
    <n v="42"/>
    <n v="27.97"/>
    <n v="0"/>
    <n v="187.95840000000001"/>
    <n v="1362.6984"/>
    <x v="0"/>
    <s v="PROV1062"/>
    <x v="7"/>
  </r>
  <r>
    <s v="2024-08-05"/>
    <s v="669"/>
    <x v="52"/>
    <n v="36"/>
    <n v="21.39"/>
    <n v="0"/>
    <n v="123.2064"/>
    <n v="893.24639999999999"/>
    <x v="0"/>
    <s v="PROV1062"/>
    <x v="7"/>
  </r>
  <r>
    <s v="2024-08-05"/>
    <s v="669"/>
    <x v="48"/>
    <n v="10"/>
    <n v="3.84"/>
    <n v="0"/>
    <n v="6.1440000000000001"/>
    <n v="44.543999999999997"/>
    <x v="0"/>
    <s v="PROV1062"/>
    <x v="7"/>
  </r>
  <r>
    <s v="2024-08-05"/>
    <s v="669"/>
    <x v="334"/>
    <n v="12"/>
    <n v="12.88"/>
    <n v="0"/>
    <n v="24.729600000000001"/>
    <n v="179.28960000000001"/>
    <x v="0"/>
    <s v="PROV1062"/>
    <x v="7"/>
  </r>
  <r>
    <s v="2024-08-05"/>
    <s v="669"/>
    <x v="431"/>
    <n v="10"/>
    <n v="19.36"/>
    <n v="0"/>
    <n v="30.975999999999999"/>
    <n v="224.57599999999999"/>
    <x v="0"/>
    <s v="PROV1062"/>
    <x v="7"/>
  </r>
  <r>
    <s v="2024-08-05"/>
    <s v="669"/>
    <x v="94"/>
    <n v="9"/>
    <n v="2.84"/>
    <n v="0"/>
    <n v="4.0895999999999999"/>
    <n v="29.6496"/>
    <x v="0"/>
    <s v="PROV1062"/>
    <x v="7"/>
  </r>
  <r>
    <s v="2024-08-05"/>
    <s v="669"/>
    <x v="396"/>
    <n v="3"/>
    <n v="3.37"/>
    <n v="0"/>
    <n v="1.6175999999999999"/>
    <n v="11.727600000000001"/>
    <x v="0"/>
    <s v="PROV1062"/>
    <x v="7"/>
  </r>
  <r>
    <s v="2024-08-05"/>
    <s v="669"/>
    <x v="98"/>
    <n v="7"/>
    <n v="1.85"/>
    <n v="0"/>
    <n v="2.0720000000000001"/>
    <n v="15.022"/>
    <x v="0"/>
    <s v="PROV1062"/>
    <x v="7"/>
  </r>
  <r>
    <s v="2024-08-05"/>
    <s v="669"/>
    <x v="429"/>
    <n v="18"/>
    <n v="38.18"/>
    <n v="0"/>
    <n v="109.9584"/>
    <n v="797.19839999999999"/>
    <x v="0"/>
    <s v="PROV1062"/>
    <x v="7"/>
  </r>
  <r>
    <s v="2024-08-05"/>
    <s v="669"/>
    <x v="294"/>
    <n v="5"/>
    <n v="7.17"/>
    <n v="0"/>
    <n v="5.7359999999999998"/>
    <n v="41.585999999999999"/>
    <x v="0"/>
    <s v="PROV1062"/>
    <x v="7"/>
  </r>
  <r>
    <s v="2024-08-05"/>
    <s v="669"/>
    <x v="276"/>
    <n v="2"/>
    <n v="164.6"/>
    <n v="0"/>
    <n v="52.671999999999997"/>
    <n v="381.87200000000001"/>
    <x v="0"/>
    <s v="PROV1062"/>
    <x v="7"/>
  </r>
  <r>
    <s v="2024-08-05"/>
    <s v="669"/>
    <x v="38"/>
    <n v="48"/>
    <n v="14.17"/>
    <n v="0"/>
    <n v="108.82559999999999"/>
    <n v="788.98559999999998"/>
    <x v="0"/>
    <s v="PROV1062"/>
    <x v="7"/>
  </r>
  <r>
    <s v="2024-08-05"/>
    <s v="669"/>
    <x v="167"/>
    <n v="7"/>
    <n v="1.48"/>
    <n v="0"/>
    <n v="1.6576"/>
    <n v="12.0176"/>
    <x v="0"/>
    <s v="PROV1062"/>
    <x v="7"/>
  </r>
  <r>
    <s v="2024-08-05"/>
    <s v="669"/>
    <x v="407"/>
    <n v="3"/>
    <n v="9.8800000000000008"/>
    <n v="0"/>
    <n v="4.7423999999999999"/>
    <n v="34.382399999999997"/>
    <x v="0"/>
    <s v="PROV1062"/>
    <x v="7"/>
  </r>
  <r>
    <s v="2024-08-05"/>
    <s v="669"/>
    <x v="123"/>
    <n v="25"/>
    <n v="3.22"/>
    <n v="0"/>
    <n v="12.88"/>
    <n v="93.38"/>
    <x v="0"/>
    <s v="PROV1062"/>
    <x v="7"/>
  </r>
  <r>
    <s v="2024-08-05"/>
    <s v="669"/>
    <x v="395"/>
    <n v="7"/>
    <n v="3.72"/>
    <n v="0"/>
    <n v="4.1664000000000003"/>
    <n v="30.206399999999999"/>
    <x v="0"/>
    <s v="PROV1062"/>
    <x v="7"/>
  </r>
  <r>
    <s v="2024-08-05"/>
    <s v="669"/>
    <x v="28"/>
    <n v="4"/>
    <n v="34.549999999999997"/>
    <n v="0"/>
    <n v="22.111999999999998"/>
    <n v="160.31200000000001"/>
    <x v="0"/>
    <s v="PROV1062"/>
    <x v="7"/>
  </r>
  <r>
    <s v="2024-08-05"/>
    <s v="669"/>
    <x v="430"/>
    <n v="10"/>
    <n v="16.12"/>
    <n v="0"/>
    <n v="25.792000000000002"/>
    <n v="186.99199999999999"/>
    <x v="0"/>
    <s v="PROV1062"/>
    <x v="7"/>
  </r>
  <r>
    <s v="2024-08-05"/>
    <s v="669"/>
    <x v="387"/>
    <n v="2"/>
    <n v="6.79"/>
    <n v="0"/>
    <n v="2.1728000000000001"/>
    <n v="15.752800000000001"/>
    <x v="0"/>
    <s v="PROV1062"/>
    <x v="7"/>
  </r>
  <r>
    <s v="2024-08-05"/>
    <s v="669"/>
    <x v="97"/>
    <n v="10"/>
    <n v="101.1"/>
    <n v="0"/>
    <n v="161.76"/>
    <n v="1172.76"/>
    <x v="0"/>
    <s v="PROV1062"/>
    <x v="7"/>
  </r>
  <r>
    <s v="2024-08-05"/>
    <s v="669"/>
    <x v="131"/>
    <n v="7"/>
    <n v="5.67"/>
    <n v="0"/>
    <n v="6.3503999999999996"/>
    <n v="46.040399999999998"/>
    <x v="0"/>
    <s v="PROV1062"/>
    <x v="7"/>
  </r>
  <r>
    <s v="2024-08-05"/>
    <s v="667"/>
    <x v="381"/>
    <n v="190"/>
    <n v="19.38"/>
    <n v="0"/>
    <n v="589.15200000000004"/>
    <n v="4271.3519999999999"/>
    <x v="100"/>
    <s v="562949960662861"/>
    <x v="1"/>
  </r>
  <r>
    <s v="2024-08-05"/>
    <s v="667"/>
    <x v="274"/>
    <n v="436.8"/>
    <n v="16.766400000000001"/>
    <n v="0"/>
    <n v="1171.7701999999999"/>
    <n v="8495.3336999999992"/>
    <x v="101"/>
    <s v="562949960662861"/>
    <x v="1"/>
  </r>
  <r>
    <s v="2024-08-05"/>
    <s v="667"/>
    <x v="308"/>
    <n v="691.94"/>
    <n v="16.8642"/>
    <n v="0"/>
    <n v="1867.0431000000001"/>
    <n v="13536.0625"/>
    <x v="102"/>
    <s v="562949960662861"/>
    <x v="1"/>
  </r>
  <r>
    <s v="2024-08-05"/>
    <s v="667"/>
    <x v="380"/>
    <n v="297.92"/>
    <n v="17.1252"/>
    <n v="0"/>
    <n v="816.31029999999998"/>
    <n v="5918.2498999999998"/>
    <x v="103"/>
    <s v="562949960662861"/>
    <x v="1"/>
  </r>
  <r>
    <s v="2024-08-05"/>
    <s v="669"/>
    <x v="96"/>
    <n v="4"/>
    <n v="2.99"/>
    <n v="0"/>
    <n v="1.9136"/>
    <n v="13.8736"/>
    <x v="0"/>
    <s v="PROV1062"/>
    <x v="7"/>
  </r>
  <r>
    <s v="2024-08-05"/>
    <s v="669"/>
    <x v="92"/>
    <n v="4"/>
    <n v="1.57"/>
    <n v="0"/>
    <n v="1.0047999999999999"/>
    <n v="7.2847999999999997"/>
    <x v="0"/>
    <s v="PROV1062"/>
    <x v="7"/>
  </r>
  <r>
    <s v="2024-08-05"/>
    <s v="669"/>
    <x v="182"/>
    <n v="3"/>
    <n v="125.01"/>
    <n v="0"/>
    <n v="60.004800000000003"/>
    <n v="435.03480000000002"/>
    <x v="0"/>
    <s v="PROV1062"/>
    <x v="7"/>
  </r>
  <r>
    <s v="2024-08-05"/>
    <s v="669"/>
    <x v="401"/>
    <n v="36"/>
    <n v="12.01"/>
    <n v="0"/>
    <n v="69.177599999999998"/>
    <n v="501.5376"/>
    <x v="0"/>
    <s v="PROV1062"/>
    <x v="7"/>
  </r>
  <r>
    <s v="2024-08-05"/>
    <s v="669"/>
    <x v="126"/>
    <n v="6"/>
    <n v="5.93"/>
    <n v="0"/>
    <n v="5.6928000000000001"/>
    <n v="41.272799999999997"/>
    <x v="0"/>
    <s v="PROV1062"/>
    <x v="7"/>
  </r>
  <r>
    <s v="2024-08-05"/>
    <s v="669"/>
    <x v="26"/>
    <n v="3"/>
    <n v="6.76"/>
    <n v="0"/>
    <n v="3.2448000000000001"/>
    <n v="23.524799999999999"/>
    <x v="0"/>
    <s v="PROV1062"/>
    <x v="7"/>
  </r>
  <r>
    <s v="2024-08-05"/>
    <s v="669"/>
    <x v="138"/>
    <n v="1"/>
    <n v="142.68"/>
    <n v="0"/>
    <n v="22.828800000000001"/>
    <n v="165.50880000000001"/>
    <x v="0"/>
    <s v="PROV1062"/>
    <x v="7"/>
  </r>
  <r>
    <s v="2024-08-05"/>
    <s v="669"/>
    <x v="144"/>
    <n v="25"/>
    <n v="12.15"/>
    <n v="0"/>
    <n v="48.6"/>
    <n v="352.35"/>
    <x v="0"/>
    <s v="PROV1062"/>
    <x v="7"/>
  </r>
  <r>
    <s v="2024-08-05"/>
    <s v="669"/>
    <x v="404"/>
    <n v="1"/>
    <n v="2.86"/>
    <n v="0"/>
    <n v="0.45760000000000001"/>
    <n v="3.3176000000000001"/>
    <x v="0"/>
    <s v="PROV1062"/>
    <x v="7"/>
  </r>
  <r>
    <s v="2024-08-05"/>
    <s v="669"/>
    <x v="403"/>
    <n v="1"/>
    <n v="79.31"/>
    <n v="0"/>
    <n v="12.6896"/>
    <n v="91.999600000000001"/>
    <x v="0"/>
    <s v="PROV1062"/>
    <x v="7"/>
  </r>
  <r>
    <s v="2024-08-05"/>
    <s v="669"/>
    <x v="299"/>
    <n v="48"/>
    <n v="11.41"/>
    <n v="0"/>
    <n v="87.628799999999998"/>
    <n v="635.30880000000002"/>
    <x v="0"/>
    <s v="PROV1062"/>
    <x v="7"/>
  </r>
  <r>
    <s v="2024-08-05"/>
    <s v="669"/>
    <x v="37"/>
    <n v="2"/>
    <n v="182.56"/>
    <n v="0"/>
    <n v="58.419199999999996"/>
    <n v="423.53919999999999"/>
    <x v="0"/>
    <s v="PROV1062"/>
    <x v="7"/>
  </r>
  <r>
    <s v="2024-08-06"/>
    <s v="671"/>
    <x v="102"/>
    <n v="5"/>
    <n v="194.48589999999999"/>
    <n v="0"/>
    <n v="155.58869999999999"/>
    <n v="1128.0182"/>
    <x v="0"/>
    <s v="562949961739400"/>
    <x v="20"/>
  </r>
  <r>
    <s v="2024-08-06"/>
    <s v="672"/>
    <x v="199"/>
    <n v="2"/>
    <n v="994"/>
    <n v="994"/>
    <n v="159.04"/>
    <n v="1153.04"/>
    <x v="0"/>
    <s v="PROV1113"/>
    <x v="58"/>
  </r>
  <r>
    <s v="2024-08-06"/>
    <s v="673"/>
    <x v="199"/>
    <n v="2"/>
    <n v="994"/>
    <n v="0"/>
    <n v="318.08"/>
    <n v="2306.08"/>
    <x v="0"/>
    <s v="PROV1113"/>
    <x v="58"/>
  </r>
  <r>
    <s v="2024-08-06"/>
    <s v="674"/>
    <x v="445"/>
    <n v="5"/>
    <n v="33.46"/>
    <n v="0"/>
    <n v="26.768000000000001"/>
    <n v="194.06800000000001"/>
    <x v="0"/>
    <s v="PROV1062"/>
    <x v="7"/>
  </r>
  <r>
    <s v="2024-08-07"/>
    <s v="675"/>
    <x v="22"/>
    <n v="1"/>
    <n v="5937.3189000000002"/>
    <n v="0"/>
    <n v="949.971"/>
    <n v="6887.2898999999998"/>
    <x v="0"/>
    <s v="PROV1020"/>
    <x v="8"/>
  </r>
  <r>
    <s v="2024-08-07"/>
    <s v="676"/>
    <x v="22"/>
    <n v="1"/>
    <n v="6469.5258000000003"/>
    <n v="0"/>
    <n v="1035.1241"/>
    <n v="7504.6499000000003"/>
    <x v="0"/>
    <s v="PROV1020"/>
    <x v="8"/>
  </r>
  <r>
    <s v="2024-08-07"/>
    <s v="677"/>
    <x v="22"/>
    <n v="1"/>
    <n v="7847.5172000000002"/>
    <n v="0"/>
    <n v="1255.6027999999999"/>
    <n v="9103.1200000000008"/>
    <x v="0"/>
    <s v="PROV1020"/>
    <x v="8"/>
  </r>
  <r>
    <s v="2024-08-07"/>
    <s v="678"/>
    <x v="22"/>
    <n v="1"/>
    <n v="6883.0172000000002"/>
    <n v="0"/>
    <n v="1101.2828"/>
    <n v="7984.3"/>
    <x v="0"/>
    <s v="PROV1020"/>
    <x v="8"/>
  </r>
  <r>
    <s v="2024-08-07"/>
    <s v="679"/>
    <x v="22"/>
    <n v="1"/>
    <n v="7770.3534"/>
    <n v="0"/>
    <n v="1243.2565"/>
    <n v="9013.6098999999995"/>
    <x v="0"/>
    <s v="PROV1020"/>
    <x v="8"/>
  </r>
  <r>
    <s v="2024-08-07"/>
    <s v="680"/>
    <x v="22"/>
    <n v="1"/>
    <n v="8372.7931000000008"/>
    <n v="0"/>
    <n v="1339.6469"/>
    <n v="9712.44"/>
    <x v="0"/>
    <s v="PROV1020"/>
    <x v="8"/>
  </r>
  <r>
    <s v="2024-08-07"/>
    <s v="681"/>
    <x v="102"/>
    <n v="37"/>
    <n v="145.65"/>
    <n v="0"/>
    <n v="862.24800000000005"/>
    <n v="6251.2979999999998"/>
    <x v="0"/>
    <s v="562949960662861"/>
    <x v="1"/>
  </r>
  <r>
    <s v="2024-08-07"/>
    <s v="682"/>
    <x v="86"/>
    <n v="1"/>
    <n v="3060"/>
    <n v="0"/>
    <n v="489.6"/>
    <n v="3549.6"/>
    <x v="0"/>
    <s v="562949960976385"/>
    <x v="18"/>
  </r>
  <r>
    <s v="2024-08-07"/>
    <s v="682"/>
    <x v="128"/>
    <n v="14"/>
    <n v="460"/>
    <n v="0"/>
    <n v="1030.4000000000001"/>
    <n v="7470.4"/>
    <x v="0"/>
    <s v="562949960976385"/>
    <x v="18"/>
  </r>
  <r>
    <s v="2024-08-07"/>
    <s v="685"/>
    <x v="200"/>
    <n v="1"/>
    <n v="2656.8"/>
    <n v="0"/>
    <n v="425.08800000000002"/>
    <n v="3081.8879999999999"/>
    <x v="0"/>
    <s v="562949962203361"/>
    <x v="29"/>
  </r>
  <r>
    <s v="2024-08-07"/>
    <s v="685"/>
    <x v="161"/>
    <n v="1"/>
    <n v="3646.5"/>
    <n v="0"/>
    <n v="583.44000000000005"/>
    <n v="4229.9399999999996"/>
    <x v="0"/>
    <s v="562949962203361"/>
    <x v="29"/>
  </r>
  <r>
    <s v="2024-08-07"/>
    <s v="686"/>
    <x v="321"/>
    <n v="100"/>
    <n v="104"/>
    <n v="0"/>
    <n v="1664"/>
    <n v="12064"/>
    <x v="0"/>
    <s v="562949960662861"/>
    <x v="1"/>
  </r>
  <r>
    <s v="2024-08-07"/>
    <s v="686"/>
    <x v="483"/>
    <n v="270"/>
    <n v="52"/>
    <n v="0"/>
    <n v="2246.4"/>
    <n v="16286.4"/>
    <x v="0"/>
    <s v="562949960662861"/>
    <x v="1"/>
  </r>
  <r>
    <s v="2024-08-07"/>
    <s v="686"/>
    <x v="320"/>
    <n v="30"/>
    <n v="505.88"/>
    <n v="0"/>
    <n v="2428.2240000000002"/>
    <n v="17604.624"/>
    <x v="0"/>
    <s v="562949960662861"/>
    <x v="1"/>
  </r>
  <r>
    <s v="2024-08-07"/>
    <s v="687"/>
    <x v="283"/>
    <n v="1"/>
    <n v="4560.34"/>
    <n v="0"/>
    <n v="729.65440000000001"/>
    <n v="5289.9943999999996"/>
    <x v="0"/>
    <s v="562949961739400"/>
    <x v="20"/>
  </r>
  <r>
    <s v="2024-08-08"/>
    <s v="690"/>
    <x v="484"/>
    <n v="1"/>
    <n v="8271.5517"/>
    <n v="0"/>
    <n v="1323.4483"/>
    <n v="9595"/>
    <x v="0"/>
    <s v="PROV1132"/>
    <x v="61"/>
  </r>
  <r>
    <s v="2024-08-08"/>
    <s v="691"/>
    <x v="484"/>
    <n v="1"/>
    <n v="8616.3793000000005"/>
    <n v="0"/>
    <n v="1378.6206999999999"/>
    <n v="9995"/>
    <x v="0"/>
    <s v="PROV1132"/>
    <x v="61"/>
  </r>
  <r>
    <s v="2024-08-08"/>
    <s v="696"/>
    <x v="67"/>
    <n v="10.5"/>
    <n v="2680"/>
    <n v="0"/>
    <n v="4502.3999999999996"/>
    <n v="32642.400000000001"/>
    <x v="0"/>
    <s v="562949961089521"/>
    <x v="16"/>
  </r>
  <r>
    <s v="2024-08-08"/>
    <s v="696"/>
    <x v="82"/>
    <n v="15"/>
    <n v="280"/>
    <n v="0"/>
    <n v="672"/>
    <n v="4872"/>
    <x v="0"/>
    <s v="562949961089521"/>
    <x v="16"/>
  </r>
  <r>
    <s v="2024-08-08"/>
    <s v="697"/>
    <x v="380"/>
    <n v="148.96"/>
    <n v="16.7196"/>
    <n v="0"/>
    <n v="398.48829999999998"/>
    <n v="2889.0399000000002"/>
    <x v="0"/>
    <s v="562949960662861"/>
    <x v="1"/>
  </r>
  <r>
    <s v="2024-08-06"/>
    <s v="670"/>
    <x v="415"/>
    <n v="2"/>
    <n v="80.44"/>
    <n v="0"/>
    <n v="25.7408"/>
    <n v="186.6208"/>
    <x v="3"/>
    <s v="562949960662861"/>
    <x v="1"/>
  </r>
  <r>
    <s v="2024-08-07"/>
    <s v="683"/>
    <x v="275"/>
    <n v="120"/>
    <n v="11"/>
    <n v="0"/>
    <n v="211.2"/>
    <n v="1531.2"/>
    <x v="104"/>
    <s v="562949960662861"/>
    <x v="1"/>
  </r>
  <r>
    <s v="2024-08-07"/>
    <s v="688"/>
    <x v="415"/>
    <n v="94"/>
    <n v="80.44"/>
    <n v="0"/>
    <n v="1209.8176000000001"/>
    <n v="8771.1776000000009"/>
    <x v="105"/>
    <s v="562949960662861"/>
    <x v="1"/>
  </r>
  <r>
    <s v="2024-08-08"/>
    <s v="693"/>
    <x v="3"/>
    <n v="38"/>
    <n v="222.13"/>
    <n v="0"/>
    <n v="1350.5504000000001"/>
    <n v="9791.4904000000006"/>
    <x v="106"/>
    <s v="562949960662861"/>
    <x v="1"/>
  </r>
  <r>
    <s v="2024-08-08"/>
    <s v="695"/>
    <x v="380"/>
    <n v="18.62"/>
    <n v="16.7196"/>
    <n v="0"/>
    <n v="49.811"/>
    <n v="361.13"/>
    <x v="107"/>
    <s v="562949960662861"/>
    <x v="1"/>
  </r>
  <r>
    <s v="2024-08-08"/>
    <s v="689"/>
    <x v="3"/>
    <n v="78"/>
    <n v="222.13"/>
    <n v="0"/>
    <n v="2772.1824000000001"/>
    <n v="20098.322400000001"/>
    <x v="78"/>
    <s v="562949960662861"/>
    <x v="1"/>
  </r>
  <r>
    <s v="2024-08-08"/>
    <s v="694"/>
    <x v="275"/>
    <n v="155"/>
    <n v="11.5"/>
    <n v="0"/>
    <n v="285.2"/>
    <n v="2067.6999999999998"/>
    <x v="108"/>
    <s v="562949960662861"/>
    <x v="1"/>
  </r>
  <r>
    <s v="2024-08-08"/>
    <s v="692"/>
    <x v="3"/>
    <n v="54"/>
    <n v="222.13"/>
    <n v="0"/>
    <n v="1919.2031999999999"/>
    <n v="13914.2232"/>
    <x v="77"/>
    <s v="562949960662861"/>
    <x v="1"/>
  </r>
  <r>
    <s v="2024-08-08"/>
    <s v="692"/>
    <x v="307"/>
    <n v="621"/>
    <n v="17.4998"/>
    <n v="0"/>
    <n v="1738.7800999999999"/>
    <n v="12606.1559"/>
    <x v="109"/>
    <s v="562949960662861"/>
    <x v="1"/>
  </r>
  <r>
    <s v="2024-08-08"/>
    <s v="692"/>
    <x v="170"/>
    <n v="1580"/>
    <n v="12.4998"/>
    <n v="0"/>
    <n v="3159.9367999999999"/>
    <n v="22909.541799999999"/>
    <x v="110"/>
    <s v="562949960662861"/>
    <x v="1"/>
  </r>
  <r>
    <s v="2024-08-08"/>
    <s v="692"/>
    <x v="347"/>
    <n v="14"/>
    <n v="132.5"/>
    <n v="0"/>
    <n v="296.8"/>
    <n v="2151.8000000000002"/>
    <x v="11"/>
    <s v="562949960662861"/>
    <x v="1"/>
  </r>
  <r>
    <s v="2024-08-08"/>
    <s v="692"/>
    <x v="308"/>
    <n v="59.65"/>
    <n v="16.465199999999999"/>
    <n v="0"/>
    <n v="157.1439"/>
    <n v="1139.2929999999999"/>
    <x v="111"/>
    <s v="562949960662861"/>
    <x v="1"/>
  </r>
  <r>
    <s v="2024-08-08"/>
    <s v="692"/>
    <x v="380"/>
    <n v="93.1"/>
    <n v="16.7197"/>
    <n v="0"/>
    <n v="249.05670000000001"/>
    <n v="1805.6606999999999"/>
    <x v="112"/>
    <s v="562949960662861"/>
    <x v="1"/>
  </r>
  <r>
    <s v="2024-08-08"/>
    <s v="692"/>
    <x v="274"/>
    <n v="80.64"/>
    <n v="16.369"/>
    <n v="0"/>
    <n v="211.1994"/>
    <n v="1531.1955"/>
    <x v="53"/>
    <s v="562949960662861"/>
    <x v="1"/>
  </r>
  <r>
    <s v="2024-08-08"/>
    <s v="697"/>
    <x v="308"/>
    <n v="107.37"/>
    <n v="16.465199999999999"/>
    <n v="0"/>
    <n v="282.85899999999998"/>
    <n v="2050.7275"/>
    <x v="0"/>
    <s v="562949960662861"/>
    <x v="1"/>
  </r>
  <r>
    <s v="2024-08-08"/>
    <s v="697"/>
    <x v="381"/>
    <n v="144"/>
    <n v="19.38"/>
    <n v="0"/>
    <n v="446.51519999999999"/>
    <n v="3237.2352000000001"/>
    <x v="0"/>
    <s v="562949960662861"/>
    <x v="1"/>
  </r>
  <r>
    <s v="2024-08-08"/>
    <s v="699"/>
    <x v="82"/>
    <n v="15"/>
    <n v="280"/>
    <n v="0"/>
    <n v="672"/>
    <n v="4872"/>
    <x v="0"/>
    <s v="562949961089521"/>
    <x v="16"/>
  </r>
  <r>
    <s v="2024-08-08"/>
    <s v="699"/>
    <x v="67"/>
    <n v="7"/>
    <n v="2680"/>
    <n v="0"/>
    <n v="3001.6"/>
    <n v="21761.599999999999"/>
    <x v="0"/>
    <s v="562949961089521"/>
    <x v="16"/>
  </r>
  <r>
    <s v="2024-08-09"/>
    <s v="700"/>
    <x v="222"/>
    <n v="3"/>
    <n v="361.28"/>
    <n v="0"/>
    <n v="173.4144"/>
    <n v="1257.2544"/>
    <x v="0"/>
    <s v="562949961792756"/>
    <x v="17"/>
  </r>
  <r>
    <s v="2024-08-09"/>
    <s v="701"/>
    <x v="200"/>
    <n v="1"/>
    <n v="2656.8"/>
    <n v="0"/>
    <n v="425.08800000000002"/>
    <n v="3081.8879999999999"/>
    <x v="0"/>
    <s v="562949962203361"/>
    <x v="29"/>
  </r>
  <r>
    <s v="2024-08-09"/>
    <s v="701"/>
    <x v="161"/>
    <n v="1"/>
    <n v="3646.5"/>
    <n v="0"/>
    <n v="583.44000000000005"/>
    <n v="4229.9399999999996"/>
    <x v="0"/>
    <s v="562949962203361"/>
    <x v="29"/>
  </r>
  <r>
    <s v="2024-08-09"/>
    <s v="702"/>
    <x v="222"/>
    <n v="7"/>
    <n v="361.28"/>
    <n v="0"/>
    <n v="404.6336"/>
    <n v="2933.5936000000002"/>
    <x v="0"/>
    <s v="562949961792756"/>
    <x v="17"/>
  </r>
  <r>
    <s v="2024-08-09"/>
    <s v="702"/>
    <x v="223"/>
    <n v="2"/>
    <n v="282.48"/>
    <n v="0"/>
    <n v="90.393600000000006"/>
    <n v="655.35360000000003"/>
    <x v="0"/>
    <s v="562949961792756"/>
    <x v="17"/>
  </r>
  <r>
    <s v="2024-08-09"/>
    <s v="703"/>
    <x v="161"/>
    <n v="1"/>
    <n v="3646.5"/>
    <n v="0"/>
    <n v="583.44000000000005"/>
    <n v="4229.9399999999996"/>
    <x v="0"/>
    <s v="562949962203361"/>
    <x v="29"/>
  </r>
  <r>
    <s v="2024-08-09"/>
    <s v="704"/>
    <x v="301"/>
    <n v="5"/>
    <n v="46.86"/>
    <n v="0"/>
    <n v="37.488"/>
    <n v="271.78800000000001"/>
    <x v="0"/>
    <s v="PROV1062"/>
    <x v="7"/>
  </r>
  <r>
    <s v="2024-08-09"/>
    <s v="705"/>
    <x v="57"/>
    <n v="100"/>
    <n v="6.18"/>
    <n v="0"/>
    <n v="98.88"/>
    <n v="716.88"/>
    <x v="0"/>
    <s v="562949960680730"/>
    <x v="10"/>
  </r>
  <r>
    <s v="2024-08-09"/>
    <s v="705"/>
    <x v="58"/>
    <n v="100"/>
    <n v="6.18"/>
    <n v="0"/>
    <n v="98.88"/>
    <n v="716.88"/>
    <x v="0"/>
    <s v="562949960680730"/>
    <x v="10"/>
  </r>
  <r>
    <s v="2024-08-09"/>
    <s v="705"/>
    <x v="61"/>
    <n v="100"/>
    <n v="8.6199999999999992"/>
    <n v="0"/>
    <n v="137.91999999999999"/>
    <n v="999.92"/>
    <x v="0"/>
    <s v="562949960680730"/>
    <x v="10"/>
  </r>
  <r>
    <s v="2024-08-09"/>
    <s v="705"/>
    <x v="241"/>
    <n v="5"/>
    <n v="17.239999999999998"/>
    <n v="0"/>
    <n v="13.792"/>
    <n v="99.992000000000004"/>
    <x v="0"/>
    <s v="562949960680730"/>
    <x v="10"/>
  </r>
  <r>
    <s v="2024-08-09"/>
    <s v="705"/>
    <x v="59"/>
    <n v="100"/>
    <n v="8.6199999999999992"/>
    <n v="0"/>
    <n v="137.91999999999999"/>
    <n v="999.92"/>
    <x v="0"/>
    <s v="562949960680730"/>
    <x v="10"/>
  </r>
  <r>
    <s v="2024-08-09"/>
    <s v="705"/>
    <x v="56"/>
    <n v="100"/>
    <n v="8.6199999999999992"/>
    <n v="0"/>
    <n v="137.91999999999999"/>
    <n v="999.92"/>
    <x v="0"/>
    <s v="562949960680730"/>
    <x v="10"/>
  </r>
  <r>
    <s v="2024-08-09"/>
    <s v="705"/>
    <x v="60"/>
    <n v="100"/>
    <n v="6.18"/>
    <n v="0"/>
    <n v="98.88"/>
    <n v="716.88"/>
    <x v="0"/>
    <s v="562949960680730"/>
    <x v="10"/>
  </r>
  <r>
    <s v="2024-08-09"/>
    <s v="706"/>
    <x v="1"/>
    <n v="1"/>
    <n v="947.41369999999995"/>
    <n v="0"/>
    <n v="151.58619999999999"/>
    <n v="1098.9999"/>
    <x v="0"/>
    <s v="562949960662903"/>
    <x v="52"/>
  </r>
  <r>
    <s v="2024-08-09"/>
    <s v="707"/>
    <x v="337"/>
    <n v="2"/>
    <n v="2526.2069000000001"/>
    <n v="0"/>
    <n v="808.38620000000003"/>
    <n v="5860.8"/>
    <x v="0"/>
    <s v="562949962537981"/>
    <x v="48"/>
  </r>
  <r>
    <s v="2024-08-09"/>
    <s v="708"/>
    <x v="288"/>
    <n v="80"/>
    <n v="4.21"/>
    <n v="0"/>
    <n v="53.887999999999998"/>
    <n v="390.68799999999999"/>
    <x v="0"/>
    <s v="PROV1062"/>
    <x v="7"/>
  </r>
  <r>
    <s v="2024-08-09"/>
    <s v="709"/>
    <x v="0"/>
    <n v="65"/>
    <n v="59.56"/>
    <n v="0"/>
    <n v="619.42399999999998"/>
    <n v="4490.8239999999996"/>
    <x v="0"/>
    <s v="PROV1062"/>
    <x v="7"/>
  </r>
  <r>
    <s v="2024-08-09"/>
    <s v="710"/>
    <x v="1"/>
    <n v="4"/>
    <n v="947.41369999999995"/>
    <n v="0"/>
    <n v="606.34479999999996"/>
    <n v="4395.9996000000001"/>
    <x v="0"/>
    <s v="562949960662903"/>
    <x v="52"/>
  </r>
  <r>
    <s v="2024-08-09"/>
    <s v="711"/>
    <x v="70"/>
    <n v="1"/>
    <n v="34.200000000000003"/>
    <n v="0"/>
    <n v="5.4720000000000004"/>
    <n v="39.671999999999997"/>
    <x v="0"/>
    <s v="PROV1062"/>
    <x v="7"/>
  </r>
  <r>
    <s v="2024-08-09"/>
    <s v="711"/>
    <x v="313"/>
    <n v="5"/>
    <n v="68.099999999999994"/>
    <n v="0"/>
    <n v="54.48"/>
    <n v="394.98"/>
    <x v="0"/>
    <s v="PROV1062"/>
    <x v="7"/>
  </r>
  <r>
    <s v="2024-08-09"/>
    <s v="711"/>
    <x v="166"/>
    <n v="20"/>
    <n v="4.72"/>
    <n v="0"/>
    <n v="15.103999999999999"/>
    <n v="109.504"/>
    <x v="0"/>
    <s v="PROV1062"/>
    <x v="7"/>
  </r>
  <r>
    <s v="2024-08-09"/>
    <s v="713"/>
    <x v="485"/>
    <n v="1"/>
    <n v="10614"/>
    <n v="0"/>
    <n v="1698.24"/>
    <n v="12312.24"/>
    <x v="0"/>
    <s v="PROV1108"/>
    <x v="62"/>
  </r>
  <r>
    <s v="2024-08-09"/>
    <s v="714"/>
    <x v="325"/>
    <n v="21"/>
    <n v="320"/>
    <n v="0"/>
    <n v="1075.2"/>
    <n v="7795.2"/>
    <x v="0"/>
    <s v="562949960976385"/>
    <x v="18"/>
  </r>
  <r>
    <s v="2024-08-09"/>
    <s v="714"/>
    <x v="486"/>
    <n v="28"/>
    <n v="224.28569999999999"/>
    <n v="0"/>
    <n v="1004.7999"/>
    <n v="7284.7995000000001"/>
    <x v="0"/>
    <s v="562949960976385"/>
    <x v="18"/>
  </r>
  <r>
    <s v="2024-08-09"/>
    <s v="714"/>
    <x v="86"/>
    <n v="3.5"/>
    <n v="2725.7141999999999"/>
    <n v="0"/>
    <n v="1526.4"/>
    <n v="11066.3997"/>
    <x v="0"/>
    <s v="562949960976385"/>
    <x v="18"/>
  </r>
  <r>
    <s v="2024-08-09"/>
    <s v="715"/>
    <x v="486"/>
    <n v="28"/>
    <n v="224.28569999999999"/>
    <n v="0"/>
    <n v="1004.7999"/>
    <n v="7284.7995000000001"/>
    <x v="0"/>
    <s v="562949960976385"/>
    <x v="18"/>
  </r>
  <r>
    <s v="2024-08-09"/>
    <s v="715"/>
    <x v="86"/>
    <n v="3.5"/>
    <n v="2725.7141999999999"/>
    <n v="0"/>
    <n v="1526.4"/>
    <n v="11066.3997"/>
    <x v="0"/>
    <s v="562949960976385"/>
    <x v="18"/>
  </r>
  <r>
    <s v="2024-08-09"/>
    <s v="715"/>
    <x v="325"/>
    <n v="21"/>
    <n v="320"/>
    <n v="0"/>
    <n v="1075.2"/>
    <n v="7795.2"/>
    <x v="0"/>
    <s v="562949960976385"/>
    <x v="18"/>
  </r>
  <r>
    <s v="2024-08-09"/>
    <s v="716"/>
    <x v="301"/>
    <n v="5"/>
    <n v="9.6300000000000008"/>
    <n v="0"/>
    <n v="7.7039999999999997"/>
    <n v="55.853999999999999"/>
    <x v="0"/>
    <s v="562949960680730"/>
    <x v="10"/>
  </r>
  <r>
    <s v="2024-08-09"/>
    <s v="717"/>
    <x v="301"/>
    <n v="4"/>
    <n v="9.6300000000000008"/>
    <n v="0"/>
    <n v="6.1631999999999998"/>
    <n v="44.683199999999999"/>
    <x v="0"/>
    <s v="562949960680730"/>
    <x v="10"/>
  </r>
  <r>
    <s v="2024-08-09"/>
    <s v="717"/>
    <x v="249"/>
    <n v="4"/>
    <n v="11.72"/>
    <n v="0"/>
    <n v="7.5007999999999999"/>
    <n v="54.380800000000001"/>
    <x v="0"/>
    <s v="562949960680730"/>
    <x v="10"/>
  </r>
  <r>
    <s v="2024-08-09"/>
    <s v="718"/>
    <x v="485"/>
    <n v="1"/>
    <n v="10614"/>
    <n v="0"/>
    <n v="1698.24"/>
    <n v="12312.24"/>
    <x v="0"/>
    <s v="PROV1108"/>
    <x v="62"/>
  </r>
  <r>
    <s v="2024-08-12"/>
    <s v="719"/>
    <x v="3"/>
    <n v="100"/>
    <n v="222.13"/>
    <n v="0"/>
    <n v="3554.08"/>
    <n v="25767.08"/>
    <x v="0"/>
    <s v="562949960662861"/>
    <x v="1"/>
  </r>
  <r>
    <s v="2024-08-12"/>
    <s v="721"/>
    <x v="63"/>
    <n v="50"/>
    <n v="44.01"/>
    <n v="0"/>
    <n v="352.08"/>
    <n v="2552.58"/>
    <x v="0"/>
    <s v="562949960680730"/>
    <x v="10"/>
  </r>
  <r>
    <s v="2024-08-12"/>
    <s v="721"/>
    <x v="487"/>
    <n v="500"/>
    <n v="6.18"/>
    <n v="0"/>
    <n v="494.4"/>
    <n v="3584.4"/>
    <x v="0"/>
    <s v="562949960680730"/>
    <x v="10"/>
  </r>
  <r>
    <s v="2024-08-12"/>
    <s v="722"/>
    <x v="482"/>
    <n v="4"/>
    <n v="1326.44"/>
    <n v="0"/>
    <n v="848.92160000000001"/>
    <n v="6154.6815999999999"/>
    <x v="0"/>
    <s v="562949960662861"/>
    <x v="1"/>
  </r>
  <r>
    <s v="2024-08-12"/>
    <s v="726"/>
    <x v="3"/>
    <n v="100"/>
    <n v="225"/>
    <n v="0"/>
    <n v="3600"/>
    <n v="26100"/>
    <x v="0"/>
    <s v="562949960662861"/>
    <x v="1"/>
  </r>
  <r>
    <s v="2024-08-13"/>
    <s v="729"/>
    <x v="488"/>
    <n v="1"/>
    <n v="4900"/>
    <n v="0"/>
    <n v="784"/>
    <n v="5684"/>
    <x v="0"/>
    <s v="562949962558840"/>
    <x v="11"/>
  </r>
  <r>
    <s v="2024-08-13"/>
    <s v="730"/>
    <x v="425"/>
    <n v="800"/>
    <n v="7.8121999999999998"/>
    <n v="0"/>
    <n v="999.96159999999998"/>
    <n v="7249.7215999999999"/>
    <x v="0"/>
    <s v="PROV1062"/>
    <x v="7"/>
  </r>
  <r>
    <s v="2024-08-14"/>
    <s v="733"/>
    <x v="282"/>
    <n v="27.36"/>
    <n v="406.69"/>
    <n v="0"/>
    <n v="1780.3261"/>
    <n v="12907.3645"/>
    <x v="0"/>
    <s v="562949960680730"/>
    <x v="10"/>
  </r>
  <r>
    <s v="2024-08-12"/>
    <s v="723"/>
    <x v="3"/>
    <n v="7"/>
    <n v="222.13"/>
    <n v="0"/>
    <n v="248.78559999999999"/>
    <n v="1803.6956"/>
    <x v="28"/>
    <s v="562949960662861"/>
    <x v="1"/>
  </r>
  <r>
    <s v="2024-08-12"/>
    <s v="728"/>
    <x v="3"/>
    <n v="3"/>
    <n v="222.13"/>
    <n v="0"/>
    <n v="106.6224"/>
    <n v="773.01239999999996"/>
    <x v="9"/>
    <s v="562949960662861"/>
    <x v="1"/>
  </r>
  <r>
    <s v="2024-08-13"/>
    <s v="731"/>
    <x v="3"/>
    <n v="2"/>
    <n v="222.13"/>
    <n v="0"/>
    <n v="71.081599999999995"/>
    <n v="515.34159999999997"/>
    <x v="3"/>
    <s v="562949960662861"/>
    <x v="1"/>
  </r>
  <r>
    <s v="2024-08-12"/>
    <s v="720"/>
    <x v="3"/>
    <n v="68"/>
    <n v="222.13"/>
    <n v="0"/>
    <n v="2416.7743999999998"/>
    <n v="17521.614399999999"/>
    <x v="113"/>
    <s v="562949960662861"/>
    <x v="1"/>
  </r>
  <r>
    <s v="2024-08-12"/>
    <s v="725"/>
    <x v="3"/>
    <n v="17"/>
    <n v="222.13"/>
    <n v="0"/>
    <n v="604.19359999999995"/>
    <n v="4380.4035999999996"/>
    <x v="29"/>
    <s v="562949960662861"/>
    <x v="1"/>
  </r>
  <r>
    <s v="2024-08-12"/>
    <s v="724"/>
    <x v="3"/>
    <n v="20"/>
    <n v="222.13"/>
    <n v="0"/>
    <n v="710.81600000000003"/>
    <n v="5153.4160000000002"/>
    <x v="42"/>
    <s v="562949960662861"/>
    <x v="1"/>
  </r>
  <r>
    <s v="2024-08-13"/>
    <s v="732"/>
    <x v="3"/>
    <n v="2"/>
    <n v="222.13"/>
    <n v="0"/>
    <n v="71.081599999999995"/>
    <n v="515.34159999999997"/>
    <x v="3"/>
    <s v="562949960662861"/>
    <x v="1"/>
  </r>
  <r>
    <s v="2024-08-09"/>
    <s v="712"/>
    <x v="0"/>
    <n v="53"/>
    <n v="41.875100000000003"/>
    <n v="0"/>
    <n v="355.10079999999999"/>
    <n v="2574.4811"/>
    <x v="114"/>
    <s v="562949960662861"/>
    <x v="1"/>
  </r>
  <r>
    <s v="2024-08-14"/>
    <s v="733"/>
    <x v="489"/>
    <n v="13.44"/>
    <n v="367.46"/>
    <n v="0"/>
    <n v="790.18600000000004"/>
    <n v="5728.8483999999999"/>
    <x v="0"/>
    <s v="562949960680730"/>
    <x v="10"/>
  </r>
  <r>
    <s v="2024-08-14"/>
    <s v="734"/>
    <x v="490"/>
    <n v="4"/>
    <n v="28.32"/>
    <n v="0"/>
    <n v="18.1248"/>
    <n v="131.40479999999999"/>
    <x v="0"/>
    <s v="PROV1062"/>
    <x v="7"/>
  </r>
  <r>
    <s v="2024-08-14"/>
    <s v="735"/>
    <x v="417"/>
    <n v="1"/>
    <n v="3000"/>
    <n v="0"/>
    <n v="480"/>
    <n v="3480"/>
    <x v="0"/>
    <s v="562949960662861"/>
    <x v="1"/>
  </r>
  <r>
    <s v="2024-08-15"/>
    <s v="736"/>
    <x v="491"/>
    <n v="1"/>
    <n v="16498.53"/>
    <n v="0"/>
    <n v="2639.7647999999999"/>
    <n v="19138.2948"/>
    <x v="0"/>
    <s v="PROV1131"/>
    <x v="60"/>
  </r>
  <r>
    <s v="2024-08-15"/>
    <s v="736"/>
    <x v="492"/>
    <n v="2"/>
    <n v="23057.115000000002"/>
    <n v="0"/>
    <n v="7378.2767999999996"/>
    <n v="53492.506800000003"/>
    <x v="0"/>
    <s v="PROV1131"/>
    <x v="60"/>
  </r>
  <r>
    <s v="2024-08-15"/>
    <s v="736"/>
    <x v="493"/>
    <n v="1"/>
    <n v="4300.3"/>
    <n v="0"/>
    <n v="688.048"/>
    <n v="4988.348"/>
    <x v="0"/>
    <s v="PROV1131"/>
    <x v="60"/>
  </r>
  <r>
    <s v="2024-08-15"/>
    <s v="737"/>
    <x v="12"/>
    <n v="5"/>
    <n v="979.89"/>
    <n v="332.67270000000002"/>
    <n v="730.68439999999998"/>
    <n v="5297.4616999999998"/>
    <x v="0"/>
    <s v="PROV1080"/>
    <x v="4"/>
  </r>
  <r>
    <s v="2024-08-15"/>
    <s v="737"/>
    <x v="10"/>
    <n v="52"/>
    <n v="1093.3054999999999"/>
    <n v="3860.2431000000001"/>
    <n v="8478.6628999999994"/>
    <n v="61470.305800000002"/>
    <x v="0"/>
    <s v="PROV1080"/>
    <x v="4"/>
  </r>
  <r>
    <s v="2024-08-15"/>
    <s v="738"/>
    <x v="429"/>
    <n v="18"/>
    <n v="38.18"/>
    <n v="0"/>
    <n v="109.9584"/>
    <n v="797.19839999999999"/>
    <x v="0"/>
    <s v="PROV1062"/>
    <x v="7"/>
  </r>
  <r>
    <s v="2024-08-15"/>
    <s v="738"/>
    <x v="494"/>
    <n v="2"/>
    <n v="20.059999999999999"/>
    <n v="0"/>
    <n v="6.4192"/>
    <n v="46.539200000000001"/>
    <x v="0"/>
    <s v="PROV1062"/>
    <x v="7"/>
  </r>
  <r>
    <s v="2024-08-15"/>
    <s v="738"/>
    <x v="37"/>
    <n v="1"/>
    <n v="182.56"/>
    <n v="0"/>
    <n v="29.209599999999998"/>
    <n v="211.7696"/>
    <x v="0"/>
    <s v="PROV1062"/>
    <x v="7"/>
  </r>
  <r>
    <s v="2024-08-15"/>
    <s v="738"/>
    <x v="495"/>
    <n v="2"/>
    <n v="11.42"/>
    <n v="0"/>
    <n v="3.6543999999999999"/>
    <n v="26.494399999999999"/>
    <x v="0"/>
    <s v="PROV1062"/>
    <x v="7"/>
  </r>
  <r>
    <s v="2024-08-15"/>
    <s v="738"/>
    <x v="496"/>
    <n v="1"/>
    <n v="61.93"/>
    <n v="0"/>
    <n v="9.9087999999999994"/>
    <n v="71.838800000000006"/>
    <x v="0"/>
    <s v="PROV1062"/>
    <x v="7"/>
  </r>
  <r>
    <s v="2024-08-15"/>
    <s v="738"/>
    <x v="497"/>
    <n v="2"/>
    <n v="9.64"/>
    <n v="0"/>
    <n v="3.0848"/>
    <n v="22.364799999999999"/>
    <x v="0"/>
    <s v="PROV1062"/>
    <x v="7"/>
  </r>
  <r>
    <s v="2024-08-15"/>
    <s v="738"/>
    <x v="498"/>
    <n v="2"/>
    <n v="22.28"/>
    <n v="0"/>
    <n v="7.1295999999999999"/>
    <n v="51.689599999999999"/>
    <x v="0"/>
    <s v="PROV1062"/>
    <x v="7"/>
  </r>
  <r>
    <s v="2024-08-15"/>
    <s v="739"/>
    <x v="18"/>
    <n v="10"/>
    <n v="72.040000000000006"/>
    <n v="0"/>
    <n v="115.264"/>
    <n v="835.66399999999999"/>
    <x v="0"/>
    <s v="562949960680730"/>
    <x v="10"/>
  </r>
  <r>
    <s v="2024-08-16"/>
    <s v="740"/>
    <x v="349"/>
    <n v="90.1"/>
    <n v="212.8"/>
    <n v="0"/>
    <n v="3067.7248"/>
    <n v="22241.004799999999"/>
    <x v="0"/>
    <s v="562949961081370"/>
    <x v="44"/>
  </r>
  <r>
    <s v="2024-08-16"/>
    <s v="740"/>
    <x v="251"/>
    <n v="93"/>
    <n v="86"/>
    <n v="0"/>
    <n v="1279.68"/>
    <n v="9277.68"/>
    <x v="0"/>
    <s v="562949961081370"/>
    <x v="44"/>
  </r>
  <r>
    <s v="2024-08-16"/>
    <s v="740"/>
    <x v="354"/>
    <n v="73"/>
    <n v="116.5"/>
    <n v="0"/>
    <n v="1360.72"/>
    <n v="9865.2199999999993"/>
    <x v="0"/>
    <s v="562949961081370"/>
    <x v="44"/>
  </r>
  <r>
    <s v="2024-08-16"/>
    <s v="740"/>
    <x v="346"/>
    <n v="128.80000000000001"/>
    <n v="103.4"/>
    <n v="0"/>
    <n v="2130.8672000000001"/>
    <n v="15448.787200000001"/>
    <x v="0"/>
    <s v="562949961081370"/>
    <x v="44"/>
  </r>
  <r>
    <s v="2024-08-16"/>
    <s v="741"/>
    <x v="74"/>
    <n v="27"/>
    <n v="380"/>
    <n v="0"/>
    <n v="1641.6"/>
    <n v="11901.6"/>
    <x v="0"/>
    <s v="562949960972522"/>
    <x v="21"/>
  </r>
  <r>
    <s v="2024-08-16"/>
    <s v="742"/>
    <x v="162"/>
    <n v="280"/>
    <n v="1.4947999999999999"/>
    <n v="0"/>
    <n v="66.968199999999996"/>
    <n v="485.51979999999998"/>
    <x v="0"/>
    <s v="PROV1085"/>
    <x v="30"/>
  </r>
  <r>
    <s v="2024-08-16"/>
    <s v="742"/>
    <x v="193"/>
    <n v="78"/>
    <n v="1.6448"/>
    <n v="0"/>
    <n v="20.5274"/>
    <n v="148.82390000000001"/>
    <x v="0"/>
    <s v="PROV1085"/>
    <x v="30"/>
  </r>
  <r>
    <s v="2024-08-16"/>
    <s v="742"/>
    <x v="160"/>
    <n v="96"/>
    <n v="14.386200000000001"/>
    <n v="0"/>
    <n v="220.97210000000001"/>
    <n v="1602.0479"/>
    <x v="0"/>
    <s v="PROV1085"/>
    <x v="30"/>
  </r>
  <r>
    <s v="2024-08-16"/>
    <s v="742"/>
    <x v="211"/>
    <n v="31"/>
    <n v="32.524099999999997"/>
    <n v="0"/>
    <n v="161.31970000000001"/>
    <n v="1169.568"/>
    <x v="0"/>
    <s v="PROV1085"/>
    <x v="30"/>
  </r>
  <r>
    <s v="2024-08-16"/>
    <s v="743"/>
    <x v="492"/>
    <n v="2"/>
    <n v="23057.115000000002"/>
    <n v="0"/>
    <n v="7378.2767999999996"/>
    <n v="53492.506800000003"/>
    <x v="0"/>
    <s v="PROV1131"/>
    <x v="60"/>
  </r>
  <r>
    <s v="2024-08-16"/>
    <s v="743"/>
    <x v="493"/>
    <n v="1"/>
    <n v="4300.3"/>
    <n v="0"/>
    <n v="688.048"/>
    <n v="4988.348"/>
    <x v="0"/>
    <s v="PROV1131"/>
    <x v="60"/>
  </r>
  <r>
    <s v="2024-08-16"/>
    <s v="744"/>
    <x v="493"/>
    <n v="1"/>
    <n v="4300.3"/>
    <n v="0"/>
    <n v="688.048"/>
    <n v="4988.348"/>
    <x v="0"/>
    <s v="PROV1131"/>
    <x v="60"/>
  </r>
  <r>
    <s v="2024-08-16"/>
    <s v="744"/>
    <x v="492"/>
    <n v="2"/>
    <n v="23057.115000000002"/>
    <n v="0"/>
    <n v="7378.2767999999996"/>
    <n v="53492.506800000003"/>
    <x v="0"/>
    <s v="PROV1131"/>
    <x v="60"/>
  </r>
  <r>
    <s v="2024-08-19"/>
    <s v="745"/>
    <x v="251"/>
    <n v="93"/>
    <n v="86"/>
    <n v="0"/>
    <n v="1279.68"/>
    <n v="9277.68"/>
    <x v="0"/>
    <s v="562949961081370"/>
    <x v="44"/>
  </r>
  <r>
    <s v="2024-08-19"/>
    <s v="745"/>
    <x v="354"/>
    <n v="73"/>
    <n v="116.5"/>
    <n v="0"/>
    <n v="1360.72"/>
    <n v="9865.2199999999993"/>
    <x v="0"/>
    <s v="562949961081370"/>
    <x v="44"/>
  </r>
  <r>
    <s v="2024-08-19"/>
    <s v="745"/>
    <x v="346"/>
    <n v="128.80000000000001"/>
    <n v="103.4"/>
    <n v="0"/>
    <n v="2130.8672000000001"/>
    <n v="15448.787200000001"/>
    <x v="0"/>
    <s v="562949961081370"/>
    <x v="44"/>
  </r>
  <r>
    <s v="2024-08-19"/>
    <s v="745"/>
    <x v="349"/>
    <n v="99"/>
    <n v="212.8"/>
    <n v="0"/>
    <n v="3370.752"/>
    <n v="24437.952000000001"/>
    <x v="0"/>
    <s v="562949961081370"/>
    <x v="44"/>
  </r>
  <r>
    <s v="2024-08-20"/>
    <s v="746"/>
    <x v="82"/>
    <n v="15.5"/>
    <n v="280"/>
    <n v="0"/>
    <n v="694.4"/>
    <n v="5034.3999999999996"/>
    <x v="0"/>
    <s v="562949961089521"/>
    <x v="16"/>
  </r>
  <r>
    <s v="2024-08-20"/>
    <s v="746"/>
    <x v="67"/>
    <n v="15.5"/>
    <n v="2680"/>
    <n v="0"/>
    <n v="6646.4"/>
    <n v="48186.400000000001"/>
    <x v="0"/>
    <s v="562949961089521"/>
    <x v="16"/>
  </r>
  <r>
    <s v="2024-08-20"/>
    <s v="746"/>
    <x v="66"/>
    <n v="15.5"/>
    <n v="160"/>
    <n v="0"/>
    <n v="396.8"/>
    <n v="2876.8"/>
    <x v="0"/>
    <s v="562949961089521"/>
    <x v="16"/>
  </r>
  <r>
    <s v="2024-08-20"/>
    <s v="747"/>
    <x v="82"/>
    <n v="15"/>
    <n v="280"/>
    <n v="0"/>
    <n v="672"/>
    <n v="4872"/>
    <x v="0"/>
    <s v="562949961089521"/>
    <x v="16"/>
  </r>
  <r>
    <s v="2024-08-20"/>
    <s v="747"/>
    <x v="67"/>
    <n v="5.5"/>
    <n v="2680"/>
    <n v="0"/>
    <n v="2358.4"/>
    <n v="17098.400000000001"/>
    <x v="0"/>
    <s v="562949961089521"/>
    <x v="16"/>
  </r>
  <r>
    <s v="2024-08-20"/>
    <s v="748"/>
    <x v="188"/>
    <n v="3"/>
    <n v="8612.0689000000002"/>
    <n v="0"/>
    <n v="4133.7930999999999"/>
    <n v="29969.999800000001"/>
    <x v="0"/>
    <s v="PROV1145"/>
    <x v="63"/>
  </r>
  <r>
    <s v="2024-08-20"/>
    <s v="748"/>
    <x v="189"/>
    <n v="2"/>
    <n v="6456.8964999999998"/>
    <n v="0"/>
    <n v="2066.2069000000001"/>
    <n v="14979.999900000001"/>
    <x v="0"/>
    <s v="PROV1145"/>
    <x v="63"/>
  </r>
  <r>
    <s v="2024-08-20"/>
    <s v="748"/>
    <x v="175"/>
    <n v="2"/>
    <n v="3870.6896000000002"/>
    <n v="0"/>
    <n v="1238.6206999999999"/>
    <n v="8979.9999000000007"/>
    <x v="0"/>
    <s v="PROV1145"/>
    <x v="63"/>
  </r>
  <r>
    <s v="2024-08-21"/>
    <s v="749"/>
    <x v="81"/>
    <n v="22"/>
    <n v="2890"/>
    <n v="0"/>
    <n v="10172.799999999999"/>
    <n v="73752.800000000003"/>
    <x v="0"/>
    <s v="562949961089521"/>
    <x v="16"/>
  </r>
  <r>
    <s v="2024-08-21"/>
    <s v="749"/>
    <x v="82"/>
    <n v="22"/>
    <n v="280"/>
    <n v="0"/>
    <n v="985.6"/>
    <n v="7145.6"/>
    <x v="0"/>
    <s v="562949961089521"/>
    <x v="16"/>
  </r>
  <r>
    <s v="2024-08-21"/>
    <s v="749"/>
    <x v="201"/>
    <n v="22"/>
    <n v="230"/>
    <n v="0"/>
    <n v="809.6"/>
    <n v="5869.6"/>
    <x v="0"/>
    <s v="562949961089521"/>
    <x v="16"/>
  </r>
  <r>
    <s v="2024-10-03"/>
    <s v="921"/>
    <x v="115"/>
    <n v="14"/>
    <n v="499.32"/>
    <n v="0"/>
    <n v="1118.4767999999999"/>
    <n v="8108.9567999999999"/>
    <x v="0"/>
    <s v="562949961686878"/>
    <x v="26"/>
  </r>
  <r>
    <s v="2024-10-03"/>
    <s v="927"/>
    <x v="93"/>
    <n v="12"/>
    <n v="1.88"/>
    <n v="0"/>
    <n v="3.6095999999999999"/>
    <n v="26.169599999999999"/>
    <x v="0"/>
    <s v="PROV1157"/>
    <x v="56"/>
  </r>
  <r>
    <s v="2024-08-21"/>
    <s v="752"/>
    <x v="484"/>
    <n v="1"/>
    <n v="7444.8275000000003"/>
    <n v="0"/>
    <n v="1191.1723999999999"/>
    <n v="8635.9999000000007"/>
    <x v="0"/>
    <s v="PROV1132"/>
    <x v="61"/>
  </r>
  <r>
    <s v="2024-08-21"/>
    <s v="753"/>
    <x v="484"/>
    <n v="1"/>
    <n v="7444.8275000000003"/>
    <n v="0"/>
    <n v="1191.1723999999999"/>
    <n v="8635.9999000000007"/>
    <x v="0"/>
    <s v="PROV1132"/>
    <x v="61"/>
  </r>
  <r>
    <s v="2024-08-21"/>
    <s v="754"/>
    <x v="282"/>
    <n v="59.04"/>
    <n v="402.34"/>
    <n v="0"/>
    <n v="3800.6646000000001"/>
    <n v="27554.818200000002"/>
    <x v="0"/>
    <s v="562949960680730"/>
    <x v="10"/>
  </r>
  <r>
    <s v="2024-08-21"/>
    <s v="754"/>
    <x v="281"/>
    <n v="20.16"/>
    <n v="402.34"/>
    <n v="0"/>
    <n v="1297.7879"/>
    <n v="9408.9622999999992"/>
    <x v="0"/>
    <s v="562949960680730"/>
    <x v="10"/>
  </r>
  <r>
    <s v="2024-08-21"/>
    <s v="754"/>
    <x v="489"/>
    <n v="8.4"/>
    <n v="363.32"/>
    <n v="0"/>
    <n v="488.3021"/>
    <n v="3540.1900999999998"/>
    <x v="0"/>
    <s v="562949960680730"/>
    <x v="10"/>
  </r>
  <r>
    <s v="2024-08-22"/>
    <s v="755"/>
    <x v="14"/>
    <n v="2"/>
    <n v="40.299999999999997"/>
    <n v="0"/>
    <n v="12.896000000000001"/>
    <n v="93.495999999999995"/>
    <x v="0"/>
    <s v="PROV1062"/>
    <x v="7"/>
  </r>
  <r>
    <s v="2024-08-22"/>
    <s v="755"/>
    <x v="499"/>
    <n v="2"/>
    <n v="309.24"/>
    <n v="0"/>
    <n v="98.956800000000001"/>
    <n v="717.43679999999995"/>
    <x v="0"/>
    <s v="PROV1062"/>
    <x v="7"/>
  </r>
  <r>
    <s v="2024-08-22"/>
    <s v="755"/>
    <x v="402"/>
    <n v="4"/>
    <n v="13.97"/>
    <n v="0"/>
    <n v="8.9407999999999994"/>
    <n v="64.820800000000006"/>
    <x v="0"/>
    <s v="PROV1062"/>
    <x v="7"/>
  </r>
  <r>
    <s v="2024-08-22"/>
    <s v="755"/>
    <x v="500"/>
    <n v="2"/>
    <n v="128.44999999999999"/>
    <n v="0"/>
    <n v="41.103999999999999"/>
    <n v="298.00400000000002"/>
    <x v="0"/>
    <s v="PROV1062"/>
    <x v="7"/>
  </r>
  <r>
    <s v="2024-08-22"/>
    <s v="755"/>
    <x v="138"/>
    <n v="3"/>
    <n v="142.68"/>
    <n v="0"/>
    <n v="68.486400000000003"/>
    <n v="496.52640000000002"/>
    <x v="0"/>
    <s v="PROV1062"/>
    <x v="7"/>
  </r>
  <r>
    <s v="2024-08-22"/>
    <s v="755"/>
    <x v="403"/>
    <n v="1"/>
    <n v="70.459999999999994"/>
    <n v="0"/>
    <n v="11.2736"/>
    <n v="81.733599999999996"/>
    <x v="0"/>
    <s v="PROV1062"/>
    <x v="7"/>
  </r>
  <r>
    <s v="2024-08-22"/>
    <s v="755"/>
    <x v="429"/>
    <n v="18"/>
    <n v="41.99"/>
    <n v="0"/>
    <n v="120.9312"/>
    <n v="876.75120000000004"/>
    <x v="0"/>
    <s v="PROV1062"/>
    <x v="7"/>
  </r>
  <r>
    <s v="2024-08-22"/>
    <s v="755"/>
    <x v="407"/>
    <n v="5"/>
    <n v="9.8800000000000008"/>
    <n v="0"/>
    <n v="7.9039999999999999"/>
    <n v="57.304000000000002"/>
    <x v="0"/>
    <s v="PROV1062"/>
    <x v="7"/>
  </r>
  <r>
    <s v="2024-08-22"/>
    <s v="755"/>
    <x v="431"/>
    <n v="10"/>
    <n v="20.74"/>
    <n v="0"/>
    <n v="33.183999999999997"/>
    <n v="240.584"/>
    <x v="0"/>
    <s v="PROV1062"/>
    <x v="7"/>
  </r>
  <r>
    <s v="2024-08-22"/>
    <s v="755"/>
    <x v="501"/>
    <n v="3"/>
    <n v="439.62"/>
    <n v="0"/>
    <n v="211.01759999999999"/>
    <n v="1529.8776"/>
    <x v="0"/>
    <s v="PROV1062"/>
    <x v="7"/>
  </r>
  <r>
    <s v="2024-08-22"/>
    <s v="755"/>
    <x v="328"/>
    <n v="4"/>
    <n v="985.38"/>
    <n v="0"/>
    <n v="630.64319999999998"/>
    <n v="4572.1632"/>
    <x v="0"/>
    <s v="PROV1062"/>
    <x v="7"/>
  </r>
  <r>
    <s v="2024-08-22"/>
    <s v="755"/>
    <x v="502"/>
    <n v="2"/>
    <n v="141.43"/>
    <n v="0"/>
    <n v="45.257599999999996"/>
    <n v="328.11759999999998"/>
    <x v="0"/>
    <s v="PROV1062"/>
    <x v="7"/>
  </r>
  <r>
    <s v="2024-08-22"/>
    <s v="755"/>
    <x v="97"/>
    <n v="10"/>
    <n v="101.1"/>
    <n v="0"/>
    <n v="161.76"/>
    <n v="1172.76"/>
    <x v="0"/>
    <s v="PROV1062"/>
    <x v="7"/>
  </r>
  <r>
    <s v="2024-08-22"/>
    <s v="755"/>
    <x v="144"/>
    <n v="25"/>
    <n v="13.02"/>
    <n v="0"/>
    <n v="52.08"/>
    <n v="377.58"/>
    <x v="0"/>
    <s v="PROV1062"/>
    <x v="7"/>
  </r>
  <r>
    <s v="2024-08-22"/>
    <s v="755"/>
    <x v="123"/>
    <n v="6"/>
    <n v="3.22"/>
    <n v="0"/>
    <n v="3.0912000000000002"/>
    <n v="22.411200000000001"/>
    <x v="0"/>
    <s v="PROV1062"/>
    <x v="7"/>
  </r>
  <r>
    <s v="2024-08-22"/>
    <s v="755"/>
    <x v="430"/>
    <n v="10"/>
    <n v="17.27"/>
    <n v="0"/>
    <n v="27.632000000000001"/>
    <n v="200.33199999999999"/>
    <x v="0"/>
    <s v="PROV1062"/>
    <x v="7"/>
  </r>
  <r>
    <s v="2024-08-22"/>
    <s v="755"/>
    <x v="249"/>
    <n v="39"/>
    <n v="52.37"/>
    <n v="0"/>
    <n v="326.78879999999998"/>
    <n v="2369.2188000000001"/>
    <x v="0"/>
    <s v="PROV1062"/>
    <x v="7"/>
  </r>
  <r>
    <s v="2024-08-22"/>
    <s v="755"/>
    <x v="503"/>
    <n v="5"/>
    <n v="399.12"/>
    <n v="0"/>
    <n v="319.29599999999999"/>
    <n v="2314.8960000000002"/>
    <x v="0"/>
    <s v="PROV1062"/>
    <x v="7"/>
  </r>
  <r>
    <s v="2024-08-22"/>
    <s v="755"/>
    <x v="143"/>
    <n v="42"/>
    <n v="30.77"/>
    <n v="0"/>
    <n v="206.77440000000001"/>
    <n v="1499.1143999999999"/>
    <x v="0"/>
    <s v="PROV1062"/>
    <x v="7"/>
  </r>
  <r>
    <s v="2024-08-22"/>
    <s v="755"/>
    <x v="140"/>
    <n v="13"/>
    <n v="33.46"/>
    <n v="0"/>
    <n v="69.596800000000002"/>
    <n v="504.57679999999999"/>
    <x v="0"/>
    <s v="PROV1062"/>
    <x v="7"/>
  </r>
  <r>
    <s v="2024-08-22"/>
    <s v="755"/>
    <x v="28"/>
    <n v="6"/>
    <n v="34.549999999999997"/>
    <n v="0"/>
    <n v="33.167999999999999"/>
    <n v="240.46799999999999"/>
    <x v="0"/>
    <s v="PROV1062"/>
    <x v="7"/>
  </r>
  <r>
    <s v="2024-08-22"/>
    <s v="755"/>
    <x v="315"/>
    <n v="5"/>
    <n v="125.01"/>
    <n v="0"/>
    <n v="100.008"/>
    <n v="725.05799999999999"/>
    <x v="0"/>
    <s v="PROV1062"/>
    <x v="7"/>
  </r>
  <r>
    <s v="2024-08-22"/>
    <s v="755"/>
    <x v="136"/>
    <n v="2"/>
    <n v="242.58"/>
    <n v="0"/>
    <n v="77.625600000000006"/>
    <n v="562.78560000000004"/>
    <x v="0"/>
    <s v="PROV1062"/>
    <x v="7"/>
  </r>
  <r>
    <s v="2024-08-22"/>
    <s v="755"/>
    <x v="29"/>
    <n v="6"/>
    <n v="9.25"/>
    <n v="0"/>
    <n v="8.8800000000000008"/>
    <n v="64.38"/>
    <x v="0"/>
    <s v="PROV1062"/>
    <x v="7"/>
  </r>
  <r>
    <s v="2024-08-22"/>
    <s v="755"/>
    <x v="504"/>
    <n v="3"/>
    <n v="246.96"/>
    <n v="0"/>
    <n v="118.5408"/>
    <n v="859.42079999999999"/>
    <x v="0"/>
    <s v="PROV1062"/>
    <x v="7"/>
  </r>
  <r>
    <s v="2024-08-22"/>
    <s v="755"/>
    <x v="394"/>
    <n v="6"/>
    <n v="27.34"/>
    <n v="0"/>
    <n v="26.246400000000001"/>
    <n v="190.28639999999999"/>
    <x v="0"/>
    <s v="PROV1062"/>
    <x v="7"/>
  </r>
  <r>
    <s v="2024-08-22"/>
    <s v="755"/>
    <x v="405"/>
    <n v="2"/>
    <n v="140.07"/>
    <n v="0"/>
    <n v="44.822400000000002"/>
    <n v="324.9624"/>
    <x v="0"/>
    <s v="PROV1062"/>
    <x v="7"/>
  </r>
  <r>
    <s v="2024-08-22"/>
    <s v="755"/>
    <x v="404"/>
    <n v="4"/>
    <n v="2.86"/>
    <n v="0"/>
    <n v="1.8304"/>
    <n v="13.2704"/>
    <x v="0"/>
    <s v="PROV1062"/>
    <x v="7"/>
  </r>
  <r>
    <s v="2024-08-22"/>
    <s v="755"/>
    <x v="13"/>
    <n v="15"/>
    <n v="91.67"/>
    <n v="0"/>
    <n v="220.00800000000001"/>
    <n v="1595.058"/>
    <x v="0"/>
    <s v="PROV1062"/>
    <x v="7"/>
  </r>
  <r>
    <s v="2024-08-22"/>
    <s v="756"/>
    <x v="104"/>
    <n v="1"/>
    <n v="180.87"/>
    <n v="5.4260999999999999"/>
    <n v="28.071000000000002"/>
    <n v="203.51490000000001"/>
    <x v="0"/>
    <s v="562949960850953"/>
    <x v="2"/>
  </r>
  <r>
    <s v="2024-08-22"/>
    <s v="756"/>
    <x v="103"/>
    <n v="3"/>
    <n v="607.41999999999996"/>
    <n v="54.6678"/>
    <n v="282.81479999999999"/>
    <n v="2050.4070000000002"/>
    <x v="0"/>
    <s v="562949960850953"/>
    <x v="2"/>
  </r>
  <r>
    <s v="2024-08-22"/>
    <s v="756"/>
    <x v="5"/>
    <n v="4"/>
    <n v="180.87"/>
    <n v="21.7044"/>
    <n v="112.2841"/>
    <n v="814.05970000000002"/>
    <x v="0"/>
    <s v="562949960850953"/>
    <x v="2"/>
  </r>
  <r>
    <s v="2024-08-22"/>
    <s v="756"/>
    <x v="4"/>
    <n v="1"/>
    <n v="180.87"/>
    <n v="5.4260999999999999"/>
    <n v="28.071000000000002"/>
    <n v="203.51490000000001"/>
    <x v="0"/>
    <s v="562949960850953"/>
    <x v="2"/>
  </r>
  <r>
    <s v="2024-08-22"/>
    <s v="756"/>
    <x v="8"/>
    <n v="1"/>
    <n v="607.41999999999996"/>
    <n v="18.2226"/>
    <n v="94.271600000000007"/>
    <n v="683.46900000000005"/>
    <x v="0"/>
    <s v="562949960850953"/>
    <x v="2"/>
  </r>
  <r>
    <s v="2024-10-03"/>
    <s v="922"/>
    <x v="115"/>
    <n v="14"/>
    <n v="499.32"/>
    <n v="0"/>
    <n v="1118.4767999999999"/>
    <n v="8108.9567999999999"/>
    <x v="0"/>
    <s v="562949961686878"/>
    <x v="26"/>
  </r>
  <r>
    <s v="2024-10-03"/>
    <s v="922"/>
    <x v="107"/>
    <n v="5"/>
    <n v="168.25"/>
    <n v="0"/>
    <n v="134.6"/>
    <n v="975.85"/>
    <x v="0"/>
    <s v="562949961686878"/>
    <x v="26"/>
  </r>
  <r>
    <s v="2024-10-03"/>
    <s v="922"/>
    <x v="114"/>
    <n v="15"/>
    <n v="260.61"/>
    <n v="0"/>
    <n v="625.46400000000006"/>
    <n v="4534.6139999999996"/>
    <x v="0"/>
    <s v="562949961686878"/>
    <x v="26"/>
  </r>
  <r>
    <s v="2024-10-03"/>
    <s v="922"/>
    <x v="106"/>
    <n v="5"/>
    <n v="1388.52"/>
    <n v="0"/>
    <n v="1110.816"/>
    <n v="8053.4160000000002"/>
    <x v="0"/>
    <s v="562949961686878"/>
    <x v="26"/>
  </r>
  <r>
    <s v="2024-10-03"/>
    <s v="922"/>
    <x v="101"/>
    <n v="15"/>
    <n v="34.200000000000003"/>
    <n v="0"/>
    <n v="82.08"/>
    <n v="595.08000000000004"/>
    <x v="0"/>
    <s v="562949961686878"/>
    <x v="26"/>
  </r>
  <r>
    <s v="2024-10-03"/>
    <s v="922"/>
    <x v="108"/>
    <n v="15"/>
    <n v="329.85"/>
    <n v="0"/>
    <n v="791.64"/>
    <n v="5739.39"/>
    <x v="0"/>
    <s v="562949961686878"/>
    <x v="26"/>
  </r>
  <r>
    <s v="2024-10-03"/>
    <s v="922"/>
    <x v="91"/>
    <n v="65"/>
    <n v="58.14"/>
    <n v="0"/>
    <n v="604.65599999999995"/>
    <n v="4383.7560000000003"/>
    <x v="0"/>
    <s v="562949961686878"/>
    <x v="26"/>
  </r>
  <r>
    <s v="2024-10-03"/>
    <s v="922"/>
    <x v="87"/>
    <n v="5"/>
    <n v="34.200000000000003"/>
    <n v="0"/>
    <n v="27.36"/>
    <n v="198.36"/>
    <x v="0"/>
    <s v="562949961686878"/>
    <x v="26"/>
  </r>
  <r>
    <s v="2024-10-03"/>
    <s v="927"/>
    <x v="38"/>
    <n v="6"/>
    <n v="10.59"/>
    <n v="0"/>
    <n v="10.166399999999999"/>
    <n v="73.706400000000002"/>
    <x v="0"/>
    <s v="PROV1157"/>
    <x v="56"/>
  </r>
  <r>
    <s v="2024-10-03"/>
    <s v="927"/>
    <x v="92"/>
    <n v="12"/>
    <n v="1.5"/>
    <n v="0"/>
    <n v="2.88"/>
    <n v="20.88"/>
    <x v="0"/>
    <s v="PROV1157"/>
    <x v="56"/>
  </r>
  <r>
    <s v="2024-10-03"/>
    <s v="927"/>
    <x v="37"/>
    <n v="2"/>
    <n v="178.2"/>
    <n v="0"/>
    <n v="57.024000000000001"/>
    <n v="413.42399999999998"/>
    <x v="0"/>
    <s v="PROV1157"/>
    <x v="56"/>
  </r>
  <r>
    <s v="2024-10-03"/>
    <s v="927"/>
    <x v="301"/>
    <n v="1"/>
    <n v="30"/>
    <n v="0"/>
    <n v="4.8"/>
    <n v="34.799999999999997"/>
    <x v="0"/>
    <s v="PROV1157"/>
    <x v="56"/>
  </r>
  <r>
    <s v="2024-10-03"/>
    <s v="927"/>
    <x v="167"/>
    <n v="4"/>
    <n v="1.83"/>
    <n v="0"/>
    <n v="1.1712"/>
    <n v="8.4911999999999992"/>
    <x v="0"/>
    <s v="PROV1157"/>
    <x v="56"/>
  </r>
  <r>
    <s v="2024-10-03"/>
    <s v="927"/>
    <x v="94"/>
    <n v="6"/>
    <n v="1.35"/>
    <n v="0"/>
    <n v="1.296"/>
    <n v="9.3960000000000008"/>
    <x v="0"/>
    <s v="PROV1157"/>
    <x v="56"/>
  </r>
  <r>
    <s v="2024-10-03"/>
    <s v="927"/>
    <x v="164"/>
    <n v="2"/>
    <n v="133.35"/>
    <n v="0"/>
    <n v="42.671999999999997"/>
    <n v="309.37200000000001"/>
    <x v="0"/>
    <s v="PROV1157"/>
    <x v="56"/>
  </r>
  <r>
    <s v="2024-10-03"/>
    <s v="927"/>
    <x v="165"/>
    <n v="18"/>
    <n v="1.1000000000000001"/>
    <n v="0"/>
    <n v="3.1680000000000001"/>
    <n v="22.968"/>
    <x v="0"/>
    <s v="PROV1157"/>
    <x v="56"/>
  </r>
  <r>
    <s v="2024-10-03"/>
    <s v="927"/>
    <x v="249"/>
    <n v="9"/>
    <n v="33"/>
    <n v="0"/>
    <n v="47.52"/>
    <n v="344.52"/>
    <x v="0"/>
    <s v="PROV1157"/>
    <x v="56"/>
  </r>
  <r>
    <s v="2024-10-03"/>
    <s v="927"/>
    <x v="111"/>
    <n v="1"/>
    <n v="140"/>
    <n v="0"/>
    <n v="22.4"/>
    <n v="162.4"/>
    <x v="0"/>
    <s v="PROV1157"/>
    <x v="56"/>
  </r>
  <r>
    <s v="2024-10-03"/>
    <s v="927"/>
    <x v="166"/>
    <n v="4"/>
    <n v="6.3"/>
    <n v="0"/>
    <n v="4.032"/>
    <n v="29.231999999999999"/>
    <x v="0"/>
    <s v="PROV1157"/>
    <x v="56"/>
  </r>
  <r>
    <s v="2024-10-04"/>
    <s v="931"/>
    <x v="129"/>
    <n v="2"/>
    <n v="40"/>
    <n v="0"/>
    <n v="12.8"/>
    <n v="92.8"/>
    <x v="0"/>
    <s v="PROV1157"/>
    <x v="56"/>
  </r>
  <r>
    <s v="2024-10-04"/>
    <s v="931"/>
    <x v="32"/>
    <n v="3"/>
    <n v="82"/>
    <n v="0"/>
    <n v="39.36"/>
    <n v="285.36"/>
    <x v="0"/>
    <s v="PROV1157"/>
    <x v="56"/>
  </r>
  <r>
    <s v="2024-10-04"/>
    <s v="931"/>
    <x v="27"/>
    <n v="1"/>
    <n v="210"/>
    <n v="0"/>
    <n v="33.6"/>
    <n v="243.6"/>
    <x v="0"/>
    <s v="PROV1157"/>
    <x v="56"/>
  </r>
  <r>
    <s v="2024-10-04"/>
    <s v="931"/>
    <x v="40"/>
    <n v="1"/>
    <n v="162.75"/>
    <n v="0"/>
    <n v="26.04"/>
    <n v="188.79"/>
    <x v="0"/>
    <s v="PROV1157"/>
    <x v="56"/>
  </r>
  <r>
    <s v="2024-08-23"/>
    <s v="759"/>
    <x v="325"/>
    <n v="14"/>
    <n v="320"/>
    <n v="0"/>
    <n v="716.8"/>
    <n v="5196.8"/>
    <x v="0"/>
    <s v="562949960976385"/>
    <x v="18"/>
  </r>
  <r>
    <s v="2024-08-23"/>
    <s v="759"/>
    <x v="486"/>
    <n v="28"/>
    <n v="220"/>
    <n v="0"/>
    <n v="985.6"/>
    <n v="7145.6"/>
    <x v="0"/>
    <s v="562949960976385"/>
    <x v="18"/>
  </r>
  <r>
    <s v="2024-08-22"/>
    <s v="758"/>
    <x v="143"/>
    <n v="42"/>
    <n v="25.245000000000001"/>
    <n v="0"/>
    <n v="169.6464"/>
    <n v="1229.9364"/>
    <x v="46"/>
    <s v="562949960680741"/>
    <x v="6"/>
  </r>
  <r>
    <s v="2024-08-22"/>
    <s v="758"/>
    <x v="431"/>
    <n v="10"/>
    <n v="23.1"/>
    <n v="0"/>
    <n v="36.96"/>
    <n v="267.95999999999998"/>
    <x v="12"/>
    <s v="562949960680741"/>
    <x v="6"/>
  </r>
  <r>
    <s v="2024-08-22"/>
    <s v="758"/>
    <x v="29"/>
    <n v="6"/>
    <n v="5.5"/>
    <n v="0"/>
    <n v="5.28"/>
    <n v="38.28"/>
    <x v="6"/>
    <s v="562949960680741"/>
    <x v="6"/>
  </r>
  <r>
    <s v="2024-08-22"/>
    <s v="758"/>
    <x v="503"/>
    <n v="5"/>
    <n v="375.82"/>
    <n v="0"/>
    <n v="300.65600000000001"/>
    <n v="2179.7559999999999"/>
    <x v="7"/>
    <s v="562949960680741"/>
    <x v="6"/>
  </r>
  <r>
    <s v="2024-08-22"/>
    <s v="758"/>
    <x v="249"/>
    <n v="39"/>
    <n v="33"/>
    <n v="0"/>
    <n v="205.92"/>
    <n v="1492.92"/>
    <x v="93"/>
    <s v="562949960680741"/>
    <x v="6"/>
  </r>
  <r>
    <s v="2024-08-22"/>
    <s v="758"/>
    <x v="28"/>
    <n v="6"/>
    <n v="16.5"/>
    <n v="0"/>
    <n v="15.84"/>
    <n v="114.84"/>
    <x v="6"/>
    <s v="562949960680741"/>
    <x v="6"/>
  </r>
  <r>
    <s v="2024-08-23"/>
    <s v="759"/>
    <x v="86"/>
    <n v="3"/>
    <n v="2953.3339000000001"/>
    <n v="0"/>
    <n v="1417.6003000000001"/>
    <n v="10277.602000000001"/>
    <x v="0"/>
    <s v="562949960976385"/>
    <x v="18"/>
  </r>
  <r>
    <s v="2024-08-23"/>
    <s v="760"/>
    <x v="486"/>
    <n v="28"/>
    <n v="220"/>
    <n v="0"/>
    <n v="985.6"/>
    <n v="7145.6"/>
    <x v="0"/>
    <s v="562949960976385"/>
    <x v="18"/>
  </r>
  <r>
    <s v="2024-08-23"/>
    <s v="760"/>
    <x v="86"/>
    <n v="2"/>
    <n v="3120"/>
    <n v="0"/>
    <n v="998.4"/>
    <n v="7238.4"/>
    <x v="0"/>
    <s v="562949960976385"/>
    <x v="18"/>
  </r>
  <r>
    <s v="2024-08-23"/>
    <s v="763"/>
    <x v="57"/>
    <n v="300"/>
    <n v="6.18"/>
    <n v="0"/>
    <n v="296.64"/>
    <n v="2150.64"/>
    <x v="0"/>
    <s v="562949960680730"/>
    <x v="10"/>
  </r>
  <r>
    <s v="2024-08-23"/>
    <s v="763"/>
    <x v="60"/>
    <n v="300"/>
    <n v="6.18"/>
    <n v="0"/>
    <n v="296.64"/>
    <n v="2150.64"/>
    <x v="0"/>
    <s v="562949960680730"/>
    <x v="10"/>
  </r>
  <r>
    <s v="2024-08-23"/>
    <s v="763"/>
    <x v="58"/>
    <n v="300"/>
    <n v="6.18"/>
    <n v="0"/>
    <n v="296.64"/>
    <n v="2150.64"/>
    <x v="0"/>
    <s v="562949960680730"/>
    <x v="10"/>
  </r>
  <r>
    <s v="2024-08-23"/>
    <s v="764"/>
    <x v="145"/>
    <n v="1"/>
    <n v="12.18"/>
    <n v="0"/>
    <n v="1.9488000000000001"/>
    <n v="14.1288"/>
    <x v="0"/>
    <s v="562949960680741"/>
    <x v="6"/>
  </r>
  <r>
    <s v="2024-08-23"/>
    <s v="764"/>
    <x v="96"/>
    <n v="4"/>
    <n v="1.65"/>
    <n v="0"/>
    <n v="1.056"/>
    <n v="7.6559999999999997"/>
    <x v="0"/>
    <s v="562949960680741"/>
    <x v="6"/>
  </r>
  <r>
    <s v="2024-08-23"/>
    <s v="764"/>
    <x v="144"/>
    <n v="16"/>
    <n v="14.3"/>
    <n v="0"/>
    <n v="36.607999999999997"/>
    <n v="265.40800000000002"/>
    <x v="0"/>
    <s v="562949960680741"/>
    <x v="6"/>
  </r>
  <r>
    <s v="2024-08-23"/>
    <s v="764"/>
    <x v="146"/>
    <n v="1"/>
    <n v="4.4000000000000004"/>
    <n v="0"/>
    <n v="0.70399999999999996"/>
    <n v="5.1040000000000001"/>
    <x v="0"/>
    <s v="562949960680741"/>
    <x v="6"/>
  </r>
  <r>
    <s v="2024-08-23"/>
    <s v="764"/>
    <x v="100"/>
    <n v="2"/>
    <n v="33"/>
    <n v="0"/>
    <n v="10.56"/>
    <n v="76.56"/>
    <x v="0"/>
    <s v="562949960680741"/>
    <x v="6"/>
  </r>
  <r>
    <s v="2024-08-23"/>
    <s v="764"/>
    <x v="127"/>
    <n v="4"/>
    <n v="352"/>
    <n v="0"/>
    <n v="225.28"/>
    <n v="1633.28"/>
    <x v="0"/>
    <s v="562949960680741"/>
    <x v="6"/>
  </r>
  <r>
    <s v="2024-08-23"/>
    <s v="764"/>
    <x v="142"/>
    <n v="1"/>
    <n v="248.52"/>
    <n v="0"/>
    <n v="39.763199999999998"/>
    <n v="288.28320000000002"/>
    <x v="0"/>
    <s v="562949960680741"/>
    <x v="6"/>
  </r>
  <r>
    <s v="2024-08-23"/>
    <s v="764"/>
    <x v="430"/>
    <n v="3"/>
    <n v="18.5"/>
    <n v="0"/>
    <n v="8.8800000000000008"/>
    <n v="64.38"/>
    <x v="0"/>
    <s v="562949960680741"/>
    <x v="6"/>
  </r>
  <r>
    <s v="2024-08-23"/>
    <s v="764"/>
    <x v="99"/>
    <n v="1"/>
    <n v="163.5"/>
    <n v="0"/>
    <n v="26.16"/>
    <n v="189.66"/>
    <x v="0"/>
    <s v="562949960680741"/>
    <x v="6"/>
  </r>
  <r>
    <s v="2024-08-23"/>
    <s v="764"/>
    <x v="97"/>
    <n v="1"/>
    <n v="90.93"/>
    <n v="0"/>
    <n v="14.5488"/>
    <n v="105.47880000000001"/>
    <x v="0"/>
    <s v="562949960680741"/>
    <x v="6"/>
  </r>
  <r>
    <s v="2024-08-23"/>
    <s v="764"/>
    <x v="48"/>
    <n v="5"/>
    <n v="2.2000000000000002"/>
    <n v="0"/>
    <n v="1.76"/>
    <n v="12.76"/>
    <x v="0"/>
    <s v="562949960680741"/>
    <x v="6"/>
  </r>
  <r>
    <s v="2024-08-23"/>
    <s v="765"/>
    <x v="146"/>
    <n v="1"/>
    <n v="4.4000000000000004"/>
    <n v="0"/>
    <n v="0.70399999999999996"/>
    <n v="5.1040000000000001"/>
    <x v="0"/>
    <s v="562949960680741"/>
    <x v="6"/>
  </r>
  <r>
    <s v="2024-08-23"/>
    <s v="765"/>
    <x v="100"/>
    <n v="2"/>
    <n v="33"/>
    <n v="0"/>
    <n v="10.56"/>
    <n v="76.56"/>
    <x v="0"/>
    <s v="562949960680741"/>
    <x v="6"/>
  </r>
  <r>
    <s v="2024-08-23"/>
    <s v="765"/>
    <x v="127"/>
    <n v="4"/>
    <n v="352"/>
    <n v="0"/>
    <n v="225.28"/>
    <n v="1633.28"/>
    <x v="0"/>
    <s v="562949960680741"/>
    <x v="6"/>
  </r>
  <r>
    <s v="2024-08-23"/>
    <s v="765"/>
    <x v="142"/>
    <n v="1"/>
    <n v="248.52"/>
    <n v="0"/>
    <n v="39.763199999999998"/>
    <n v="288.28320000000002"/>
    <x v="0"/>
    <s v="562949960680741"/>
    <x v="6"/>
  </r>
  <r>
    <s v="2024-08-23"/>
    <s v="765"/>
    <x v="430"/>
    <n v="3"/>
    <n v="18.5"/>
    <n v="0"/>
    <n v="8.8800000000000008"/>
    <n v="64.38"/>
    <x v="0"/>
    <s v="562949960680741"/>
    <x v="6"/>
  </r>
  <r>
    <s v="2024-08-23"/>
    <s v="765"/>
    <x v="99"/>
    <n v="1"/>
    <n v="163.5"/>
    <n v="0"/>
    <n v="26.16"/>
    <n v="189.66"/>
    <x v="0"/>
    <s v="562949960680741"/>
    <x v="6"/>
  </r>
  <r>
    <s v="2024-08-23"/>
    <s v="765"/>
    <x v="97"/>
    <n v="1"/>
    <n v="90.93"/>
    <n v="0"/>
    <n v="14.5488"/>
    <n v="105.47880000000001"/>
    <x v="0"/>
    <s v="562949960680741"/>
    <x v="6"/>
  </r>
  <r>
    <s v="2024-08-23"/>
    <s v="765"/>
    <x v="48"/>
    <n v="5"/>
    <n v="2.2000000000000002"/>
    <n v="0"/>
    <n v="1.76"/>
    <n v="12.76"/>
    <x v="0"/>
    <s v="562949960680741"/>
    <x v="6"/>
  </r>
  <r>
    <s v="2024-08-23"/>
    <s v="765"/>
    <x v="98"/>
    <n v="1"/>
    <n v="1.1000000000000001"/>
    <n v="0"/>
    <n v="0.17599999999999999"/>
    <n v="1.276"/>
    <x v="0"/>
    <s v="562949960680741"/>
    <x v="6"/>
  </r>
  <r>
    <s v="2024-08-23"/>
    <s v="765"/>
    <x v="145"/>
    <n v="1"/>
    <n v="12.18"/>
    <n v="0"/>
    <n v="1.9488000000000001"/>
    <n v="14.1288"/>
    <x v="0"/>
    <s v="562949960680741"/>
    <x v="6"/>
  </r>
  <r>
    <s v="2024-08-23"/>
    <s v="765"/>
    <x v="96"/>
    <n v="4"/>
    <n v="1.65"/>
    <n v="0"/>
    <n v="1.056"/>
    <n v="7.6559999999999997"/>
    <x v="0"/>
    <s v="562949960680741"/>
    <x v="6"/>
  </r>
  <r>
    <s v="2024-08-23"/>
    <s v="765"/>
    <x v="144"/>
    <n v="16"/>
    <n v="14.3"/>
    <n v="0"/>
    <n v="36.607999999999997"/>
    <n v="265.40800000000002"/>
    <x v="0"/>
    <s v="562949960680741"/>
    <x v="6"/>
  </r>
  <r>
    <s v="2024-08-23"/>
    <s v="766"/>
    <x v="103"/>
    <n v="2"/>
    <n v="607.41999999999996"/>
    <n v="0"/>
    <n v="194.37440000000001"/>
    <n v="1409.2144000000001"/>
    <x v="0"/>
    <s v="562949960850953"/>
    <x v="2"/>
  </r>
  <r>
    <s v="2024-08-23"/>
    <s v="766"/>
    <x v="104"/>
    <n v="1"/>
    <n v="180.87"/>
    <n v="0"/>
    <n v="28.9392"/>
    <n v="209.8092"/>
    <x v="0"/>
    <s v="562949960850953"/>
    <x v="2"/>
  </r>
  <r>
    <s v="2024-08-23"/>
    <s v="767"/>
    <x v="86"/>
    <n v="1"/>
    <n v="3060"/>
    <n v="0"/>
    <n v="489.6"/>
    <n v="3549.6"/>
    <x v="0"/>
    <s v="562949960976385"/>
    <x v="18"/>
  </r>
  <r>
    <s v="2024-08-23"/>
    <s v="767"/>
    <x v="128"/>
    <n v="14"/>
    <n v="460"/>
    <n v="0"/>
    <n v="1030.4000000000001"/>
    <n v="7470.4"/>
    <x v="0"/>
    <s v="562949960976385"/>
    <x v="18"/>
  </r>
  <r>
    <s v="2024-08-26"/>
    <s v="768"/>
    <x v="238"/>
    <n v="1"/>
    <n v="2834.09"/>
    <n v="0"/>
    <n v="453.45440000000002"/>
    <n v="3287.5444000000002"/>
    <x v="0"/>
    <s v="562949961739515"/>
    <x v="42"/>
  </r>
  <r>
    <s v="2024-08-26"/>
    <s v="768"/>
    <x v="239"/>
    <n v="2"/>
    <n v="6021.64"/>
    <n v="0"/>
    <n v="1926.9248"/>
    <n v="13970.2048"/>
    <x v="0"/>
    <s v="562949961739515"/>
    <x v="42"/>
  </r>
  <r>
    <s v="2024-08-26"/>
    <s v="769"/>
    <x v="144"/>
    <n v="1"/>
    <n v="14.3"/>
    <n v="0"/>
    <n v="2.2879999999999998"/>
    <n v="16.588000000000001"/>
    <x v="0"/>
    <s v="562949960680741"/>
    <x v="6"/>
  </r>
  <r>
    <s v="2024-08-26"/>
    <s v="769"/>
    <x v="146"/>
    <n v="1"/>
    <n v="4.4000000000000004"/>
    <n v="0"/>
    <n v="0.70399999999999996"/>
    <n v="5.1040000000000001"/>
    <x v="0"/>
    <s v="562949960680741"/>
    <x v="6"/>
  </r>
  <r>
    <s v="2024-08-26"/>
    <s v="769"/>
    <x v="97"/>
    <n v="1"/>
    <n v="90.93"/>
    <n v="0"/>
    <n v="14.5488"/>
    <n v="105.47880000000001"/>
    <x v="0"/>
    <s v="562949960680741"/>
    <x v="6"/>
  </r>
  <r>
    <s v="2024-08-26"/>
    <s v="769"/>
    <x v="142"/>
    <n v="1"/>
    <n v="248.52"/>
    <n v="0"/>
    <n v="39.763199999999998"/>
    <n v="288.28320000000002"/>
    <x v="0"/>
    <s v="562949960680741"/>
    <x v="6"/>
  </r>
  <r>
    <s v="2024-08-27"/>
    <s v="770"/>
    <x v="485"/>
    <n v="1"/>
    <n v="9150"/>
    <n v="2928"/>
    <n v="995.52"/>
    <n v="7217.52"/>
    <x v="0"/>
    <s v="PROV1108"/>
    <x v="62"/>
  </r>
  <r>
    <s v="2024-08-28"/>
    <s v="771"/>
    <x v="128"/>
    <n v="14"/>
    <n v="460"/>
    <n v="0"/>
    <n v="1030.4000000000001"/>
    <n v="7470.4"/>
    <x v="0"/>
    <s v="562949960976385"/>
    <x v="18"/>
  </r>
  <r>
    <s v="2024-08-28"/>
    <s v="771"/>
    <x v="86"/>
    <n v="1"/>
    <n v="3060"/>
    <n v="0"/>
    <n v="489.6"/>
    <n v="3549.6"/>
    <x v="0"/>
    <s v="562949960976385"/>
    <x v="18"/>
  </r>
  <r>
    <s v="2024-08-23"/>
    <s v="761"/>
    <x v="144"/>
    <n v="16"/>
    <n v="14.3"/>
    <n v="0"/>
    <n v="36.607999999999997"/>
    <n v="265.40800000000002"/>
    <x v="22"/>
    <s v="562949960680741"/>
    <x v="6"/>
  </r>
  <r>
    <s v="2024-08-23"/>
    <s v="761"/>
    <x v="99"/>
    <n v="1"/>
    <n v="163.5"/>
    <n v="0"/>
    <n v="26.16"/>
    <n v="189.66"/>
    <x v="5"/>
    <s v="562949960680741"/>
    <x v="6"/>
  </r>
  <r>
    <s v="2024-08-23"/>
    <s v="761"/>
    <x v="142"/>
    <n v="1"/>
    <n v="248.52"/>
    <n v="0"/>
    <n v="39.763199999999998"/>
    <n v="288.28320000000002"/>
    <x v="5"/>
    <s v="562949960680741"/>
    <x v="6"/>
  </r>
  <r>
    <s v="2024-08-23"/>
    <s v="761"/>
    <x v="100"/>
    <n v="2"/>
    <n v="33"/>
    <n v="0"/>
    <n v="10.56"/>
    <n v="76.56"/>
    <x v="3"/>
    <s v="562949960680741"/>
    <x v="6"/>
  </r>
  <r>
    <s v="2024-08-29"/>
    <s v="772"/>
    <x v="483"/>
    <n v="270"/>
    <n v="52"/>
    <n v="0"/>
    <n v="2246.4"/>
    <n v="16286.4"/>
    <x v="0"/>
    <s v="562949960662861"/>
    <x v="1"/>
  </r>
  <r>
    <s v="2024-08-29"/>
    <s v="772"/>
    <x v="320"/>
    <n v="30"/>
    <n v="505.88"/>
    <n v="0"/>
    <n v="2428.2240000000002"/>
    <n v="17604.624"/>
    <x v="0"/>
    <s v="562949960662861"/>
    <x v="1"/>
  </r>
  <r>
    <s v="2024-08-29"/>
    <s v="772"/>
    <x v="321"/>
    <n v="100"/>
    <n v="104"/>
    <n v="0"/>
    <n v="1664"/>
    <n v="12064"/>
    <x v="0"/>
    <s v="562949960662861"/>
    <x v="1"/>
  </r>
  <r>
    <s v="2024-08-29"/>
    <s v="773"/>
    <x v="505"/>
    <n v="10"/>
    <n v="44.63"/>
    <n v="13.388999999999999"/>
    <n v="69.265799999999999"/>
    <n v="502.17680000000001"/>
    <x v="0"/>
    <s v="562949960850953"/>
    <x v="2"/>
  </r>
  <r>
    <s v="2024-08-29"/>
    <s v="774"/>
    <x v="175"/>
    <n v="1"/>
    <n v="3870.6896000000002"/>
    <n v="0"/>
    <n v="619.31029999999998"/>
    <n v="4489.9998999999998"/>
    <x v="0"/>
    <s v="PROV1145"/>
    <x v="63"/>
  </r>
  <r>
    <s v="2024-08-29"/>
    <s v="774"/>
    <x v="188"/>
    <n v="3"/>
    <n v="8405.1726999999992"/>
    <n v="0"/>
    <n v="4034.4829"/>
    <n v="29250.001"/>
    <x v="0"/>
    <s v="PROV1145"/>
    <x v="63"/>
  </r>
  <r>
    <s v="2024-08-29"/>
    <s v="774"/>
    <x v="189"/>
    <n v="1"/>
    <n v="6456.8964999999998"/>
    <n v="0"/>
    <n v="1033.1034"/>
    <n v="7489.9998999999998"/>
    <x v="0"/>
    <s v="PROV1145"/>
    <x v="63"/>
  </r>
  <r>
    <s v="2024-08-29"/>
    <s v="775"/>
    <x v="3"/>
    <n v="24"/>
    <n v="222.13"/>
    <n v="0"/>
    <n v="852.97919999999999"/>
    <n v="6184.0991999999997"/>
    <x v="0"/>
    <s v="562949960662861"/>
    <x v="1"/>
  </r>
  <r>
    <s v="2024-08-30"/>
    <s v="776"/>
    <x v="22"/>
    <n v="1"/>
    <n v="6682.2067999999999"/>
    <n v="0"/>
    <n v="1069.1531"/>
    <n v="7751.3599000000004"/>
    <x v="0"/>
    <s v="PROV1020"/>
    <x v="8"/>
  </r>
  <r>
    <s v="2024-08-30"/>
    <s v="777"/>
    <x v="22"/>
    <n v="1"/>
    <n v="6985.8964999999998"/>
    <n v="0"/>
    <n v="1117.7434000000001"/>
    <n v="8103.6399000000001"/>
    <x v="0"/>
    <s v="PROV1020"/>
    <x v="8"/>
  </r>
  <r>
    <s v="2024-09-02"/>
    <s v="778"/>
    <x v="325"/>
    <n v="14"/>
    <n v="320"/>
    <n v="0"/>
    <n v="716.8"/>
    <n v="5196.8"/>
    <x v="0"/>
    <s v="562949960976385"/>
    <x v="18"/>
  </r>
  <r>
    <s v="2024-09-02"/>
    <s v="778"/>
    <x v="486"/>
    <n v="28"/>
    <n v="220"/>
    <n v="0"/>
    <n v="985.6"/>
    <n v="7145.6"/>
    <x v="0"/>
    <s v="562949960976385"/>
    <x v="18"/>
  </r>
  <r>
    <s v="2024-09-02"/>
    <s v="778"/>
    <x v="86"/>
    <n v="3"/>
    <n v="2953.3332999999998"/>
    <n v="0"/>
    <n v="1417.6"/>
    <n v="10277.599899999999"/>
    <x v="0"/>
    <s v="562949960976385"/>
    <x v="18"/>
  </r>
  <r>
    <s v="2024-09-02"/>
    <s v="779"/>
    <x v="0"/>
    <n v="55"/>
    <n v="41.875100000000003"/>
    <n v="0"/>
    <n v="368.5009"/>
    <n v="2671.6314000000002"/>
    <x v="0"/>
    <s v="562949960662861"/>
    <x v="1"/>
  </r>
  <r>
    <s v="2024-09-02"/>
    <s v="780"/>
    <x v="472"/>
    <n v="1"/>
    <n v="433.2"/>
    <n v="0"/>
    <n v="69.311999999999998"/>
    <n v="502.512"/>
    <x v="0"/>
    <s v="562949961686878"/>
    <x v="26"/>
  </r>
  <r>
    <s v="2024-09-02"/>
    <s v="781"/>
    <x v="81"/>
    <n v="4.5"/>
    <n v="2890"/>
    <n v="0"/>
    <n v="2080.8000000000002"/>
    <n v="15085.8"/>
    <x v="0"/>
    <s v="562949961089521"/>
    <x v="16"/>
  </r>
  <r>
    <s v="2024-09-02"/>
    <s v="781"/>
    <x v="68"/>
    <n v="0.5"/>
    <n v="350"/>
    <n v="0"/>
    <n v="28"/>
    <n v="203"/>
    <x v="0"/>
    <s v="562949961089521"/>
    <x v="16"/>
  </r>
  <r>
    <s v="2024-09-02"/>
    <s v="781"/>
    <x v="82"/>
    <n v="15"/>
    <n v="280"/>
    <n v="0"/>
    <n v="672"/>
    <n v="4872"/>
    <x v="0"/>
    <s v="562949961089521"/>
    <x v="16"/>
  </r>
  <r>
    <s v="2024-09-03"/>
    <s v="782"/>
    <x v="119"/>
    <n v="295"/>
    <n v="3.3340999999999998"/>
    <n v="0"/>
    <n v="157.3672"/>
    <n v="1140.9123"/>
    <x v="0"/>
    <s v="PROV1085"/>
    <x v="30"/>
  </r>
  <r>
    <s v="2024-09-03"/>
    <s v="782"/>
    <x v="116"/>
    <n v="1100"/>
    <n v="2.0655000000000001"/>
    <n v="0"/>
    <n v="363.53100000000001"/>
    <n v="2635.5997000000002"/>
    <x v="0"/>
    <s v="PROV1085"/>
    <x v="30"/>
  </r>
  <r>
    <s v="2024-09-03"/>
    <s v="782"/>
    <x v="117"/>
    <n v="17"/>
    <n v="357.58620000000002"/>
    <n v="0"/>
    <n v="972.6345"/>
    <n v="7051.5999000000002"/>
    <x v="0"/>
    <s v="PROV1085"/>
    <x v="30"/>
  </r>
  <r>
    <s v="2024-09-03"/>
    <s v="782"/>
    <x v="118"/>
    <n v="22"/>
    <n v="45.258600000000001"/>
    <n v="0"/>
    <n v="159.31030000000001"/>
    <n v="1154.9994999999999"/>
    <x v="0"/>
    <s v="PROV1085"/>
    <x v="30"/>
  </r>
  <r>
    <s v="2024-09-03"/>
    <s v="783"/>
    <x v="448"/>
    <n v="21"/>
    <n v="363.9"/>
    <n v="518.89"/>
    <n v="1139.6815999999999"/>
    <n v="8262.6916000000001"/>
    <x v="0"/>
    <s v="PROV1080"/>
    <x v="4"/>
  </r>
  <r>
    <s v="2024-09-04"/>
    <s v="784"/>
    <x v="506"/>
    <n v="2"/>
    <n v="1109.92"/>
    <n v="0"/>
    <n v="355.17439999999999"/>
    <n v="2575.0144"/>
    <x v="0"/>
    <s v="562949960662861"/>
    <x v="1"/>
  </r>
  <r>
    <s v="2024-09-04"/>
    <s v="785"/>
    <x v="507"/>
    <n v="40"/>
    <n v="520"/>
    <n v="0"/>
    <n v="3328"/>
    <n v="24128"/>
    <x v="0"/>
    <s v="562949960972522"/>
    <x v="21"/>
  </r>
  <r>
    <s v="2024-09-04"/>
    <s v="786"/>
    <x v="237"/>
    <n v="1"/>
    <n v="1643.5"/>
    <n v="0"/>
    <n v="262.95999999999998"/>
    <n v="1906.46"/>
    <x v="0"/>
    <s v="562949962551276"/>
    <x v="15"/>
  </r>
  <r>
    <s v="2024-09-04"/>
    <s v="787"/>
    <x v="189"/>
    <n v="2"/>
    <n v="6387.9309999999996"/>
    <n v="0"/>
    <n v="2044.1378999999999"/>
    <n v="14819.999900000001"/>
    <x v="0"/>
    <s v="562949962168470"/>
    <x v="34"/>
  </r>
  <r>
    <s v="2024-09-04"/>
    <s v="787"/>
    <x v="175"/>
    <n v="1"/>
    <n v="3886.2067999999999"/>
    <n v="0"/>
    <n v="621.79309999999998"/>
    <n v="4507.9998999999998"/>
    <x v="0"/>
    <s v="562949962168470"/>
    <x v="34"/>
  </r>
  <r>
    <s v="2024-09-04"/>
    <s v="787"/>
    <x v="188"/>
    <n v="3"/>
    <n v="8369.8274999999994"/>
    <n v="0"/>
    <n v="4017.5171999999998"/>
    <n v="29126.9997"/>
    <x v="0"/>
    <s v="562949962168470"/>
    <x v="34"/>
  </r>
  <r>
    <s v="2024-09-04"/>
    <s v="787"/>
    <x v="508"/>
    <n v="1"/>
    <n v="3253.0430999999999"/>
    <n v="0"/>
    <n v="520.48689999999999"/>
    <n v="3773.53"/>
    <x v="0"/>
    <s v="562949962168470"/>
    <x v="34"/>
  </r>
  <r>
    <s v="2024-09-04"/>
    <s v="787"/>
    <x v="147"/>
    <n v="1"/>
    <n v="22370.25"/>
    <n v="0"/>
    <n v="3579.24"/>
    <n v="25949.49"/>
    <x v="0"/>
    <s v="562949962168470"/>
    <x v="34"/>
  </r>
  <r>
    <s v="2024-09-04"/>
    <s v="788"/>
    <x v="237"/>
    <n v="1"/>
    <n v="1643.5"/>
    <n v="0"/>
    <n v="262.95999999999998"/>
    <n v="1906.46"/>
    <x v="0"/>
    <s v="562949962551276"/>
    <x v="15"/>
  </r>
  <r>
    <s v="2024-09-04"/>
    <s v="789"/>
    <x v="478"/>
    <n v="1"/>
    <n v="3640"/>
    <n v="0"/>
    <n v="582.4"/>
    <n v="4222.3999999999996"/>
    <x v="0"/>
    <s v="562949960680741"/>
    <x v="6"/>
  </r>
  <r>
    <s v="2024-09-05"/>
    <s v="790"/>
    <x v="482"/>
    <n v="8"/>
    <n v="1326.44"/>
    <n v="0"/>
    <n v="1697.8432"/>
    <n v="12309.3632"/>
    <x v="0"/>
    <s v="562949960662861"/>
    <x v="1"/>
  </r>
  <r>
    <s v="2024-10-03"/>
    <s v="923"/>
    <x v="3"/>
    <n v="41"/>
    <n v="222.13"/>
    <n v="0"/>
    <n v="1457.1728000000001"/>
    <n v="10564.5028"/>
    <x v="0"/>
    <s v="562949960662861"/>
    <x v="1"/>
  </r>
  <r>
    <s v="2024-10-03"/>
    <s v="924"/>
    <x v="464"/>
    <n v="2"/>
    <n v="897.96"/>
    <n v="0"/>
    <n v="287.34719999999999"/>
    <n v="2083.2671999999998"/>
    <x v="0"/>
    <s v="PROV1040"/>
    <x v="37"/>
  </r>
  <r>
    <s v="2024-10-04"/>
    <s v="931"/>
    <x v="29"/>
    <n v="10"/>
    <n v="5.5"/>
    <n v="0"/>
    <n v="8.8000000000000007"/>
    <n v="63.8"/>
    <x v="0"/>
    <s v="PROV1157"/>
    <x v="56"/>
  </r>
  <r>
    <s v="2024-10-04"/>
    <s v="931"/>
    <x v="26"/>
    <n v="5"/>
    <n v="3"/>
    <n v="0"/>
    <n v="2.4"/>
    <n v="17.399999999999999"/>
    <x v="0"/>
    <s v="PROV1157"/>
    <x v="56"/>
  </r>
  <r>
    <s v="2024-10-04"/>
    <s v="931"/>
    <x v="132"/>
    <n v="2"/>
    <n v="27.55"/>
    <n v="0"/>
    <n v="8.8160000000000007"/>
    <n v="63.915999999999997"/>
    <x v="0"/>
    <s v="PROV1157"/>
    <x v="56"/>
  </r>
  <r>
    <s v="2024-10-04"/>
    <s v="931"/>
    <x v="11"/>
    <n v="4"/>
    <n v="55.28"/>
    <n v="0"/>
    <n v="35.379199999999997"/>
    <n v="256.49919999999997"/>
    <x v="0"/>
    <s v="PROV1157"/>
    <x v="56"/>
  </r>
  <r>
    <s v="2024-10-04"/>
    <s v="931"/>
    <x v="133"/>
    <n v="2"/>
    <n v="15"/>
    <n v="0"/>
    <n v="4.8"/>
    <n v="34.799999999999997"/>
    <x v="0"/>
    <s v="PROV1157"/>
    <x v="56"/>
  </r>
  <r>
    <s v="2024-10-04"/>
    <s v="931"/>
    <x v="41"/>
    <n v="2"/>
    <n v="96"/>
    <n v="0"/>
    <n v="30.72"/>
    <n v="222.72"/>
    <x v="0"/>
    <s v="PROV1157"/>
    <x v="56"/>
  </r>
  <r>
    <s v="2024-10-04"/>
    <s v="931"/>
    <x v="37"/>
    <n v="2"/>
    <n v="178.2"/>
    <n v="0"/>
    <n v="57.024000000000001"/>
    <n v="413.42399999999998"/>
    <x v="0"/>
    <s v="PROV1157"/>
    <x v="56"/>
  </r>
  <r>
    <s v="2024-10-04"/>
    <s v="931"/>
    <x v="35"/>
    <n v="2"/>
    <n v="25"/>
    <n v="0"/>
    <n v="8"/>
    <n v="58"/>
    <x v="0"/>
    <s v="PROV1157"/>
    <x v="56"/>
  </r>
  <r>
    <s v="2024-10-04"/>
    <s v="931"/>
    <x v="131"/>
    <n v="2"/>
    <n v="5.94"/>
    <n v="0"/>
    <n v="1.9008"/>
    <n v="13.780799999999999"/>
    <x v="0"/>
    <s v="PROV1157"/>
    <x v="56"/>
  </r>
  <r>
    <s v="2024-10-04"/>
    <s v="931"/>
    <x v="168"/>
    <n v="1"/>
    <n v="187.43"/>
    <n v="0"/>
    <n v="29.988800000000001"/>
    <n v="217.4188"/>
    <x v="0"/>
    <s v="PROV1157"/>
    <x v="56"/>
  </r>
  <r>
    <s v="2024-10-04"/>
    <s v="931"/>
    <x v="130"/>
    <n v="6"/>
    <n v="31.78"/>
    <n v="0"/>
    <n v="30.508800000000001"/>
    <n v="221.18879999999999"/>
    <x v="0"/>
    <s v="PROV1157"/>
    <x v="56"/>
  </r>
  <r>
    <s v="2024-10-04"/>
    <s v="931"/>
    <x v="38"/>
    <n v="3"/>
    <n v="10.59"/>
    <n v="0"/>
    <n v="5.0831999999999997"/>
    <n v="36.853200000000001"/>
    <x v="0"/>
    <s v="PROV1157"/>
    <x v="56"/>
  </r>
  <r>
    <s v="2024-10-04"/>
    <s v="932"/>
    <x v="11"/>
    <n v="4"/>
    <n v="55.28"/>
    <n v="0"/>
    <n v="35.379199999999997"/>
    <n v="256.49919999999997"/>
    <x v="0"/>
    <s v="PROV1157"/>
    <x v="56"/>
  </r>
  <r>
    <s v="2024-10-04"/>
    <s v="932"/>
    <x v="129"/>
    <n v="2"/>
    <n v="40"/>
    <n v="0"/>
    <n v="12.8"/>
    <n v="92.8"/>
    <x v="0"/>
    <s v="PROV1157"/>
    <x v="56"/>
  </r>
  <r>
    <s v="2024-10-04"/>
    <s v="932"/>
    <x v="32"/>
    <n v="3"/>
    <n v="82"/>
    <n v="0"/>
    <n v="39.36"/>
    <n v="285.36"/>
    <x v="0"/>
    <s v="PROV1157"/>
    <x v="56"/>
  </r>
  <r>
    <s v="2024-09-05"/>
    <s v="791"/>
    <x v="509"/>
    <n v="1"/>
    <n v="658.91"/>
    <n v="0"/>
    <n v="0"/>
    <n v="658.91"/>
    <x v="0"/>
    <s v="PROV1090"/>
    <x v="43"/>
  </r>
  <r>
    <s v="2024-09-05"/>
    <s v="791"/>
    <x v="510"/>
    <n v="1"/>
    <n v="225.66"/>
    <n v="0"/>
    <n v="0"/>
    <n v="225.66"/>
    <x v="0"/>
    <s v="PROV1090"/>
    <x v="43"/>
  </r>
  <r>
    <s v="2024-09-05"/>
    <s v="792"/>
    <x v="511"/>
    <n v="1"/>
    <n v="4560.6099999999997"/>
    <n v="0"/>
    <n v="729.69759999999997"/>
    <n v="5290.3076000000001"/>
    <x v="0"/>
    <s v="562949960662861"/>
    <x v="1"/>
  </r>
  <r>
    <s v="2024-10-03"/>
    <s v="925"/>
    <x v="96"/>
    <n v="1"/>
    <n v="1.65"/>
    <n v="0"/>
    <n v="0.26400000000000001"/>
    <n v="1.9139999999999999"/>
    <x v="0"/>
    <s v="PROV1157"/>
    <x v="56"/>
  </r>
  <r>
    <s v="2024-10-03"/>
    <s v="925"/>
    <x v="143"/>
    <n v="3"/>
    <n v="28.5"/>
    <n v="0"/>
    <n v="13.68"/>
    <n v="99.18"/>
    <x v="0"/>
    <s v="PROV1157"/>
    <x v="56"/>
  </r>
  <r>
    <s v="2024-10-03"/>
    <s v="925"/>
    <x v="145"/>
    <n v="1"/>
    <n v="12.18"/>
    <n v="0"/>
    <n v="1.9488000000000001"/>
    <n v="14.1288"/>
    <x v="0"/>
    <s v="PROV1157"/>
    <x v="56"/>
  </r>
  <r>
    <s v="2024-10-03"/>
    <s v="925"/>
    <x v="100"/>
    <n v="2"/>
    <n v="33"/>
    <n v="0"/>
    <n v="10.56"/>
    <n v="76.56"/>
    <x v="0"/>
    <s v="PROV1157"/>
    <x v="56"/>
  </r>
  <r>
    <s v="2024-09-06"/>
    <s v="794"/>
    <x v="120"/>
    <n v="40"/>
    <n v="23.520299999999999"/>
    <n v="0"/>
    <n v="0"/>
    <n v="940.81"/>
    <x v="0"/>
    <s v="PROV1090"/>
    <x v="43"/>
  </r>
  <r>
    <s v="2024-09-06"/>
    <s v="796"/>
    <x v="281"/>
    <n v="146.88"/>
    <n v="406.69"/>
    <n v="0"/>
    <n v="9557.5403999999999"/>
    <n v="69292.167600000001"/>
    <x v="0"/>
    <s v="562949960680730"/>
    <x v="10"/>
  </r>
  <r>
    <s v="2024-09-06"/>
    <s v="796"/>
    <x v="489"/>
    <n v="10.08"/>
    <n v="367.46"/>
    <n v="0"/>
    <n v="592.6395"/>
    <n v="4296.6363000000001"/>
    <x v="0"/>
    <s v="562949960680730"/>
    <x v="10"/>
  </r>
  <r>
    <s v="2024-09-06"/>
    <s v="796"/>
    <x v="282"/>
    <n v="10.08"/>
    <n v="406.69"/>
    <n v="0"/>
    <n v="655.90959999999995"/>
    <n v="4755.3447999999999"/>
    <x v="0"/>
    <s v="562949960680730"/>
    <x v="10"/>
  </r>
  <r>
    <s v="2024-10-03"/>
    <s v="925"/>
    <x v="99"/>
    <n v="1"/>
    <n v="157.21"/>
    <n v="0"/>
    <n v="25.153600000000001"/>
    <n v="182.36359999999999"/>
    <x v="0"/>
    <s v="PROV1157"/>
    <x v="56"/>
  </r>
  <r>
    <s v="2024-10-03"/>
    <s v="925"/>
    <x v="97"/>
    <n v="1"/>
    <n v="90.93"/>
    <n v="0"/>
    <n v="14.5488"/>
    <n v="105.47880000000001"/>
    <x v="0"/>
    <s v="PROV1157"/>
    <x v="56"/>
  </r>
  <r>
    <s v="2024-09-06"/>
    <s v="798"/>
    <x v="170"/>
    <n v="214"/>
    <n v="12.5"/>
    <n v="0"/>
    <n v="428"/>
    <n v="3103"/>
    <x v="0"/>
    <s v="562949960662861"/>
    <x v="1"/>
  </r>
  <r>
    <s v="2024-09-06"/>
    <s v="798"/>
    <x v="307"/>
    <n v="55"/>
    <n v="17.5"/>
    <n v="0"/>
    <n v="154"/>
    <n v="1116.5"/>
    <x v="0"/>
    <s v="562949960662861"/>
    <x v="1"/>
  </r>
  <r>
    <s v="2024-09-06"/>
    <s v="798"/>
    <x v="275"/>
    <n v="20"/>
    <n v="11.5"/>
    <n v="0"/>
    <n v="36.799999999999997"/>
    <n v="266.8"/>
    <x v="0"/>
    <s v="562949960662861"/>
    <x v="1"/>
  </r>
  <r>
    <s v="2024-09-06"/>
    <s v="799"/>
    <x v="3"/>
    <n v="55"/>
    <n v="222.13"/>
    <n v="0"/>
    <n v="1954.7439999999999"/>
    <n v="14171.894"/>
    <x v="0"/>
    <s v="562949960662861"/>
    <x v="1"/>
  </r>
  <r>
    <s v="2024-09-06"/>
    <s v="799"/>
    <x v="417"/>
    <n v="1"/>
    <n v="3000"/>
    <n v="0"/>
    <n v="480"/>
    <n v="3480"/>
    <x v="0"/>
    <s v="562949960662861"/>
    <x v="1"/>
  </r>
  <r>
    <s v="2024-09-06"/>
    <s v="799"/>
    <x v="380"/>
    <n v="167.58"/>
    <n v="16.7197"/>
    <n v="0"/>
    <n v="448.30079999999998"/>
    <n v="3250.1806999999999"/>
    <x v="0"/>
    <s v="562949960662861"/>
    <x v="1"/>
  </r>
  <r>
    <s v="2024-09-06"/>
    <s v="799"/>
    <x v="308"/>
    <n v="190.88"/>
    <n v="16.465199999999999"/>
    <n v="0"/>
    <n v="502.86079999999998"/>
    <n v="3645.7406000000001"/>
    <x v="0"/>
    <s v="562949960662861"/>
    <x v="1"/>
  </r>
  <r>
    <s v="2024-09-06"/>
    <s v="799"/>
    <x v="348"/>
    <n v="4"/>
    <n v="132.5"/>
    <n v="0"/>
    <n v="84.8"/>
    <n v="614.79999999999995"/>
    <x v="0"/>
    <s v="562949960662861"/>
    <x v="1"/>
  </r>
  <r>
    <s v="2024-09-06"/>
    <s v="799"/>
    <x v="274"/>
    <n v="920.64"/>
    <n v="16.369"/>
    <n v="0"/>
    <n v="2411.1999000000001"/>
    <n v="17481.1993"/>
    <x v="0"/>
    <s v="562949960662861"/>
    <x v="1"/>
  </r>
  <r>
    <s v="2024-09-06"/>
    <s v="799"/>
    <x v="381"/>
    <n v="201"/>
    <n v="20.350000000000001"/>
    <n v="0"/>
    <n v="654.45600000000002"/>
    <n v="4744.8059999999996"/>
    <x v="0"/>
    <s v="562949960662861"/>
    <x v="1"/>
  </r>
  <r>
    <s v="2024-09-06"/>
    <s v="799"/>
    <x v="455"/>
    <n v="26.82"/>
    <n v="16.627500000000001"/>
    <n v="0"/>
    <n v="71.351900000000001"/>
    <n v="517.30150000000003"/>
    <x v="0"/>
    <s v="562949960662861"/>
    <x v="1"/>
  </r>
  <r>
    <s v="2024-09-06"/>
    <s v="800"/>
    <x v="170"/>
    <n v="643"/>
    <n v="12.5"/>
    <n v="0"/>
    <n v="1286"/>
    <n v="9323.5"/>
    <x v="0"/>
    <s v="562949960662861"/>
    <x v="1"/>
  </r>
  <r>
    <s v="2024-09-06"/>
    <s v="800"/>
    <x v="275"/>
    <n v="12"/>
    <n v="11.5"/>
    <n v="0"/>
    <n v="22.08"/>
    <n v="160.08000000000001"/>
    <x v="0"/>
    <s v="562949960662861"/>
    <x v="1"/>
  </r>
  <r>
    <s v="2024-09-06"/>
    <s v="800"/>
    <x v="307"/>
    <n v="87"/>
    <n v="17.5"/>
    <n v="0"/>
    <n v="243.6"/>
    <n v="1766.1"/>
    <x v="0"/>
    <s v="562949960662861"/>
    <x v="1"/>
  </r>
  <r>
    <s v="2024-09-06"/>
    <s v="801"/>
    <x v="434"/>
    <n v="450"/>
    <n v="1.36"/>
    <n v="0"/>
    <n v="97.92"/>
    <n v="709.92"/>
    <x v="0"/>
    <s v="562949961596766"/>
    <x v="53"/>
  </r>
  <r>
    <s v="2024-09-09"/>
    <s v="802"/>
    <x v="226"/>
    <n v="13"/>
    <n v="48.91"/>
    <n v="0"/>
    <n v="101.7328"/>
    <n v="737.56280000000004"/>
    <x v="0"/>
    <s v="562949962551276"/>
    <x v="15"/>
  </r>
  <r>
    <s v="2024-09-09"/>
    <s v="802"/>
    <x v="227"/>
    <n v="3"/>
    <n v="46.6"/>
    <n v="0"/>
    <n v="22.367999999999999"/>
    <n v="162.16800000000001"/>
    <x v="0"/>
    <s v="562949962551276"/>
    <x v="15"/>
  </r>
  <r>
    <s v="2024-09-09"/>
    <s v="803"/>
    <x v="227"/>
    <n v="3"/>
    <n v="46.6"/>
    <n v="0"/>
    <n v="22.367999999999999"/>
    <n v="162.16800000000001"/>
    <x v="0"/>
    <s v="562949962551276"/>
    <x v="15"/>
  </r>
  <r>
    <s v="2024-09-09"/>
    <s v="803"/>
    <x v="226"/>
    <n v="15"/>
    <n v="48.91"/>
    <n v="0"/>
    <n v="117.384"/>
    <n v="851.03399999999999"/>
    <x v="0"/>
    <s v="562949962551276"/>
    <x v="15"/>
  </r>
  <r>
    <s v="2024-09-09"/>
    <s v="804"/>
    <x v="486"/>
    <n v="98"/>
    <n v="220"/>
    <n v="0"/>
    <n v="3449.6"/>
    <n v="25009.599999999999"/>
    <x v="0"/>
    <s v="562949960976385"/>
    <x v="18"/>
  </r>
  <r>
    <s v="2024-09-09"/>
    <s v="804"/>
    <x v="86"/>
    <n v="7"/>
    <n v="3120"/>
    <n v="0"/>
    <n v="3494.4"/>
    <n v="25334.400000000001"/>
    <x v="0"/>
    <s v="562949960976385"/>
    <x v="18"/>
  </r>
  <r>
    <s v="2024-09-09"/>
    <s v="805"/>
    <x v="512"/>
    <n v="3"/>
    <n v="1512.92"/>
    <n v="0"/>
    <n v="726.20159999999998"/>
    <n v="5264.9615999999996"/>
    <x v="0"/>
    <s v="PROV1080"/>
    <x v="4"/>
  </r>
  <r>
    <s v="2024-09-09"/>
    <s v="807"/>
    <x v="81"/>
    <n v="5"/>
    <n v="2890"/>
    <n v="0"/>
    <n v="2312"/>
    <n v="16762"/>
    <x v="0"/>
    <s v="562949961089521"/>
    <x v="16"/>
  </r>
  <r>
    <s v="2024-09-09"/>
    <s v="807"/>
    <x v="82"/>
    <n v="5"/>
    <n v="280"/>
    <n v="0"/>
    <n v="224"/>
    <n v="1624"/>
    <x v="0"/>
    <s v="562949961089521"/>
    <x v="16"/>
  </r>
  <r>
    <s v="2024-09-09"/>
    <s v="807"/>
    <x v="201"/>
    <n v="5"/>
    <n v="230"/>
    <n v="0"/>
    <n v="184"/>
    <n v="1334"/>
    <x v="0"/>
    <s v="562949961089521"/>
    <x v="16"/>
  </r>
  <r>
    <s v="2024-09-10"/>
    <s v="808"/>
    <x v="513"/>
    <n v="1"/>
    <n v="56.7"/>
    <n v="0"/>
    <n v="9.0719999999999992"/>
    <n v="65.772000000000006"/>
    <x v="0"/>
    <s v="562949961686878"/>
    <x v="26"/>
  </r>
  <r>
    <s v="2024-09-10"/>
    <s v="808"/>
    <x v="514"/>
    <n v="10"/>
    <n v="56.7"/>
    <n v="0"/>
    <n v="90.72"/>
    <n v="657.72"/>
    <x v="0"/>
    <s v="562949961686878"/>
    <x v="26"/>
  </r>
  <r>
    <s v="2024-09-10"/>
    <s v="809"/>
    <x v="515"/>
    <n v="2"/>
    <n v="159.69999999999999"/>
    <n v="0"/>
    <n v="51.103999999999999"/>
    <n v="370.50400000000002"/>
    <x v="0"/>
    <s v="562949962094252"/>
    <x v="12"/>
  </r>
  <r>
    <s v="2024-09-11"/>
    <s v="810"/>
    <x v="489"/>
    <n v="11.76"/>
    <n v="367.46"/>
    <n v="0"/>
    <n v="691.41269999999997"/>
    <n v="5012.7422999999999"/>
    <x v="0"/>
    <s v="562949960680730"/>
    <x v="10"/>
  </r>
  <r>
    <s v="2024-09-05"/>
    <s v="793"/>
    <x v="38"/>
    <n v="6"/>
    <n v="14.17"/>
    <n v="0"/>
    <n v="13.603199999999999"/>
    <n v="98.623199999999997"/>
    <x v="6"/>
    <s v="PROV1062"/>
    <x v="7"/>
  </r>
  <r>
    <s v="2024-09-06"/>
    <s v="797"/>
    <x v="381"/>
    <n v="67"/>
    <n v="20.350000000000001"/>
    <n v="0"/>
    <n v="218.15199999999999"/>
    <n v="1581.6020000000001"/>
    <x v="115"/>
    <s v="562949960662861"/>
    <x v="1"/>
  </r>
  <r>
    <s v="2024-09-06"/>
    <s v="797"/>
    <x v="274"/>
    <n v="678.72"/>
    <n v="16.369"/>
    <n v="0"/>
    <n v="1777.5998999999999"/>
    <n v="12887.5995"/>
    <x v="116"/>
    <s v="562949960662861"/>
    <x v="1"/>
  </r>
  <r>
    <s v="2024-09-06"/>
    <s v="797"/>
    <x v="308"/>
    <n v="381.76"/>
    <n v="16.465199999999999"/>
    <n v="0"/>
    <n v="1005.7208000000001"/>
    <n v="7291.4754999999996"/>
    <x v="96"/>
    <s v="562949960662861"/>
    <x v="1"/>
  </r>
  <r>
    <s v="2024-09-06"/>
    <s v="797"/>
    <x v="380"/>
    <n v="521.36"/>
    <n v="16.7197"/>
    <n v="0"/>
    <n v="1394.7136"/>
    <n v="10111.6734"/>
    <x v="117"/>
    <s v="562949960662861"/>
    <x v="1"/>
  </r>
  <r>
    <s v="2024-09-06"/>
    <s v="797"/>
    <x v="3"/>
    <n v="29"/>
    <n v="222.13"/>
    <n v="0"/>
    <n v="1030.6831999999999"/>
    <n v="7472.4531999999999"/>
    <x v="60"/>
    <s v="562949960662861"/>
    <x v="1"/>
  </r>
  <r>
    <s v="2024-09-09"/>
    <s v="806"/>
    <x v="301"/>
    <n v="12"/>
    <n v="30"/>
    <n v="0"/>
    <n v="57.6"/>
    <n v="417.6"/>
    <x v="30"/>
    <s v="562949960680741"/>
    <x v="6"/>
  </r>
  <r>
    <s v="2024-09-09"/>
    <s v="806"/>
    <x v="249"/>
    <n v="29"/>
    <n v="33"/>
    <n v="0"/>
    <n v="153.12"/>
    <n v="1110.1199999999999"/>
    <x v="60"/>
    <s v="562949960680741"/>
    <x v="6"/>
  </r>
  <r>
    <s v="2024-09-06"/>
    <s v="795"/>
    <x v="3"/>
    <n v="30"/>
    <n v="222.13"/>
    <n v="0"/>
    <n v="1066.2239999999999"/>
    <n v="7730.1239999999998"/>
    <x v="75"/>
    <s v="562949960662861"/>
    <x v="1"/>
  </r>
  <r>
    <s v="2024-09-11"/>
    <s v="812"/>
    <x v="323"/>
    <n v="11"/>
    <n v="282.48"/>
    <n v="0"/>
    <n v="497.16480000000001"/>
    <n v="3604.4448000000002"/>
    <x v="0"/>
    <s v="562949961792756"/>
    <x v="17"/>
  </r>
  <r>
    <s v="2024-09-11"/>
    <s v="812"/>
    <x v="223"/>
    <n v="124"/>
    <n v="282.48"/>
    <n v="0"/>
    <n v="5604.4031999999997"/>
    <n v="40631.923199999997"/>
    <x v="0"/>
    <s v="562949961792756"/>
    <x v="17"/>
  </r>
  <r>
    <s v="2024-09-11"/>
    <s v="813"/>
    <x v="314"/>
    <n v="2"/>
    <n v="145.2586"/>
    <n v="0"/>
    <n v="46.482799999999997"/>
    <n v="337"/>
    <x v="0"/>
    <s v="562949962537981"/>
    <x v="48"/>
  </r>
  <r>
    <s v="2024-09-11"/>
    <s v="813"/>
    <x v="338"/>
    <n v="1"/>
    <n v="10.3362"/>
    <n v="0"/>
    <n v="1.6537999999999999"/>
    <n v="11.99"/>
    <x v="0"/>
    <s v="562949962537981"/>
    <x v="48"/>
  </r>
  <r>
    <s v="2024-09-11"/>
    <s v="813"/>
    <x v="134"/>
    <n v="10"/>
    <n v="116.3793"/>
    <n v="0"/>
    <n v="186.20689999999999"/>
    <n v="1349.9999"/>
    <x v="0"/>
    <s v="562949962537981"/>
    <x v="48"/>
  </r>
  <r>
    <s v="2024-09-11"/>
    <s v="813"/>
    <x v="342"/>
    <n v="3"/>
    <n v="143.11199999999999"/>
    <n v="0"/>
    <n v="68.693799999999996"/>
    <n v="498.02980000000002"/>
    <x v="0"/>
    <s v="562949962537981"/>
    <x v="48"/>
  </r>
  <r>
    <s v="2024-09-11"/>
    <s v="814"/>
    <x v="173"/>
    <n v="1"/>
    <n v="186.09"/>
    <n v="0"/>
    <n v="29.7744"/>
    <n v="215.86439999999999"/>
    <x v="0"/>
    <s v="562949961792756"/>
    <x v="17"/>
  </r>
  <r>
    <s v="2024-09-11"/>
    <s v="814"/>
    <x v="223"/>
    <n v="4"/>
    <n v="282.48"/>
    <n v="0"/>
    <n v="180.78720000000001"/>
    <n v="1310.7072000000001"/>
    <x v="0"/>
    <s v="562949961792756"/>
    <x v="17"/>
  </r>
  <r>
    <s v="2024-09-11"/>
    <s v="814"/>
    <x v="69"/>
    <n v="1"/>
    <n v="3346.2"/>
    <n v="0"/>
    <n v="535.39200000000005"/>
    <n v="3881.5920000000001"/>
    <x v="0"/>
    <s v="562949961792756"/>
    <x v="17"/>
  </r>
  <r>
    <s v="2024-09-11"/>
    <s v="815"/>
    <x v="149"/>
    <n v="1"/>
    <n v="965.52"/>
    <n v="0"/>
    <n v="154.48320000000001"/>
    <n v="1120.0032000000001"/>
    <x v="0"/>
    <s v="562949962363306"/>
    <x v="3"/>
  </r>
  <r>
    <s v="2024-09-11"/>
    <s v="815"/>
    <x v="150"/>
    <n v="1"/>
    <n v="2155.172"/>
    <n v="0"/>
    <n v="344.82749999999999"/>
    <n v="2499.9994999999999"/>
    <x v="0"/>
    <s v="562949962363306"/>
    <x v="3"/>
  </r>
  <r>
    <s v="2024-09-11"/>
    <s v="815"/>
    <x v="15"/>
    <n v="1"/>
    <n v="2820.69"/>
    <n v="0"/>
    <n v="451.31040000000002"/>
    <n v="3272.0003999999999"/>
    <x v="0"/>
    <s v="562949962363306"/>
    <x v="3"/>
  </r>
  <r>
    <s v="2024-09-11"/>
    <s v="816"/>
    <x v="200"/>
    <n v="1"/>
    <n v="2804.4"/>
    <n v="0"/>
    <n v="448.70400000000001"/>
    <n v="3253.1039999999998"/>
    <x v="0"/>
    <s v="562949962203361"/>
    <x v="29"/>
  </r>
  <r>
    <s v="2024-09-11"/>
    <s v="817"/>
    <x v="307"/>
    <n v="87"/>
    <n v="17.5"/>
    <n v="0"/>
    <n v="243.6"/>
    <n v="1766.1"/>
    <x v="0"/>
    <s v="562949960662861"/>
    <x v="1"/>
  </r>
  <r>
    <s v="2024-09-11"/>
    <s v="817"/>
    <x v="275"/>
    <n v="12"/>
    <n v="11.5"/>
    <n v="0"/>
    <n v="22.08"/>
    <n v="160.08000000000001"/>
    <x v="0"/>
    <s v="562949960662861"/>
    <x v="1"/>
  </r>
  <r>
    <s v="2024-09-11"/>
    <s v="817"/>
    <x v="455"/>
    <n v="26.82"/>
    <n v="16.627500000000001"/>
    <n v="0"/>
    <n v="71.351900000000001"/>
    <n v="517.30150000000003"/>
    <x v="0"/>
    <s v="562949960662861"/>
    <x v="1"/>
  </r>
  <r>
    <s v="2024-09-11"/>
    <s v="817"/>
    <x v="417"/>
    <n v="1"/>
    <n v="3000"/>
    <n v="0"/>
    <n v="480"/>
    <n v="3480"/>
    <x v="0"/>
    <s v="562949960662861"/>
    <x v="1"/>
  </r>
  <r>
    <s v="2024-09-11"/>
    <s v="817"/>
    <x v="380"/>
    <n v="167.58"/>
    <n v="16.7197"/>
    <n v="0"/>
    <n v="448.30079999999998"/>
    <n v="3250.1806999999999"/>
    <x v="0"/>
    <s v="562949960662861"/>
    <x v="1"/>
  </r>
  <r>
    <s v="2024-09-11"/>
    <s v="817"/>
    <x v="308"/>
    <n v="190.88"/>
    <n v="16.465199999999999"/>
    <n v="0"/>
    <n v="502.86079999999998"/>
    <n v="3645.7406000000001"/>
    <x v="0"/>
    <s v="562949960662861"/>
    <x v="1"/>
  </r>
  <r>
    <s v="2024-09-11"/>
    <s v="817"/>
    <x v="348"/>
    <n v="4"/>
    <n v="132.5"/>
    <n v="0"/>
    <n v="84.8"/>
    <n v="614.79999999999995"/>
    <x v="0"/>
    <s v="562949960662861"/>
    <x v="1"/>
  </r>
  <r>
    <s v="2024-09-11"/>
    <s v="817"/>
    <x v="3"/>
    <n v="16"/>
    <n v="222.13"/>
    <n v="0"/>
    <n v="568.65279999999996"/>
    <n v="4122.7327999999998"/>
    <x v="0"/>
    <s v="562949960662861"/>
    <x v="1"/>
  </r>
  <r>
    <s v="2024-09-11"/>
    <s v="817"/>
    <x v="170"/>
    <n v="598"/>
    <n v="12.5"/>
    <n v="0"/>
    <n v="1196"/>
    <n v="8671"/>
    <x v="0"/>
    <s v="562949960662861"/>
    <x v="1"/>
  </r>
  <r>
    <s v="2024-09-11"/>
    <s v="817"/>
    <x v="381"/>
    <n v="150"/>
    <n v="20.350000000000001"/>
    <n v="0"/>
    <n v="488.4"/>
    <n v="3540.9"/>
    <x v="0"/>
    <s v="562949960662861"/>
    <x v="1"/>
  </r>
  <r>
    <s v="2024-09-11"/>
    <s v="818"/>
    <x v="274"/>
    <n v="846.72"/>
    <n v="16.498999999999999"/>
    <n v="0"/>
    <n v="2235.2053000000001"/>
    <n v="16205.238600000001"/>
    <x v="0"/>
    <s v="562949960680709"/>
    <x v="64"/>
  </r>
  <r>
    <s v="2024-09-11"/>
    <s v="819"/>
    <x v="275"/>
    <n v="12"/>
    <n v="11.5"/>
    <n v="0"/>
    <n v="22.08"/>
    <n v="160.08000000000001"/>
    <x v="0"/>
    <s v="562949960662861"/>
    <x v="1"/>
  </r>
  <r>
    <s v="2024-09-11"/>
    <s v="819"/>
    <x v="307"/>
    <n v="87"/>
    <n v="17.5"/>
    <n v="0"/>
    <n v="243.6"/>
    <n v="1766.1"/>
    <x v="0"/>
    <s v="562949960662861"/>
    <x v="1"/>
  </r>
  <r>
    <s v="2024-09-11"/>
    <s v="819"/>
    <x v="380"/>
    <n v="167.58"/>
    <n v="16.7197"/>
    <n v="0"/>
    <n v="448.30079999999998"/>
    <n v="3250.1806999999999"/>
    <x v="0"/>
    <s v="562949960662861"/>
    <x v="1"/>
  </r>
  <r>
    <s v="2024-09-11"/>
    <s v="819"/>
    <x v="308"/>
    <n v="190.88"/>
    <n v="16.465199999999999"/>
    <n v="0"/>
    <n v="502.86079999999998"/>
    <n v="3645.7406000000001"/>
    <x v="0"/>
    <s v="562949960662861"/>
    <x v="1"/>
  </r>
  <r>
    <s v="2024-09-11"/>
    <s v="819"/>
    <x v="348"/>
    <n v="4"/>
    <n v="132.5"/>
    <n v="0"/>
    <n v="84.8"/>
    <n v="614.79999999999995"/>
    <x v="0"/>
    <s v="562949960662861"/>
    <x v="1"/>
  </r>
  <r>
    <s v="2024-09-11"/>
    <s v="819"/>
    <x v="417"/>
    <n v="1"/>
    <n v="3000"/>
    <n v="0"/>
    <n v="480"/>
    <n v="3480"/>
    <x v="0"/>
    <s v="562949960662861"/>
    <x v="1"/>
  </r>
  <r>
    <s v="2024-09-11"/>
    <s v="819"/>
    <x v="455"/>
    <n v="26.82"/>
    <n v="16.627500000000001"/>
    <n v="0"/>
    <n v="71.351900000000001"/>
    <n v="517.30150000000003"/>
    <x v="0"/>
    <s v="562949960662861"/>
    <x v="1"/>
  </r>
  <r>
    <s v="2024-09-11"/>
    <s v="819"/>
    <x v="3"/>
    <n v="16"/>
    <n v="222.13"/>
    <n v="0"/>
    <n v="568.65279999999996"/>
    <n v="4122.7327999999998"/>
    <x v="0"/>
    <s v="562949960662861"/>
    <x v="1"/>
  </r>
  <r>
    <s v="2024-09-11"/>
    <s v="819"/>
    <x v="170"/>
    <n v="598"/>
    <n v="12.5"/>
    <n v="0"/>
    <n v="1196"/>
    <n v="8671"/>
    <x v="0"/>
    <s v="562949960662861"/>
    <x v="1"/>
  </r>
  <r>
    <s v="2024-09-11"/>
    <s v="819"/>
    <x v="381"/>
    <n v="150"/>
    <n v="20.350000000000001"/>
    <n v="0"/>
    <n v="488.4"/>
    <n v="3540.9"/>
    <x v="0"/>
    <s v="562949960662861"/>
    <x v="1"/>
  </r>
  <r>
    <s v="2024-09-11"/>
    <s v="819"/>
    <x v="274"/>
    <n v="846.72"/>
    <n v="16.498999999999999"/>
    <n v="0"/>
    <n v="2235.2053000000001"/>
    <n v="16205.238600000001"/>
    <x v="0"/>
    <s v="562949960662861"/>
    <x v="1"/>
  </r>
  <r>
    <s v="2024-09-12"/>
    <s v="820"/>
    <x v="102"/>
    <n v="20"/>
    <n v="145.65"/>
    <n v="0"/>
    <n v="466.08"/>
    <n v="3379.08"/>
    <x v="0"/>
    <s v="562949960662861"/>
    <x v="1"/>
  </r>
  <r>
    <s v="2024-09-12"/>
    <s v="821"/>
    <x v="102"/>
    <n v="20"/>
    <n v="125"/>
    <n v="0"/>
    <n v="400"/>
    <n v="2900"/>
    <x v="0"/>
    <s v="562949961792756"/>
    <x v="17"/>
  </r>
  <r>
    <s v="2024-10-03"/>
    <s v="925"/>
    <x v="98"/>
    <n v="1"/>
    <n v="3.85"/>
    <n v="0"/>
    <n v="0.61599999999999999"/>
    <n v="4.4660000000000002"/>
    <x v="0"/>
    <s v="PROV1157"/>
    <x v="56"/>
  </r>
  <r>
    <s v="2024-10-03"/>
    <s v="925"/>
    <x v="142"/>
    <n v="1"/>
    <n v="248.52"/>
    <n v="0"/>
    <n v="39.763199999999998"/>
    <n v="288.28320000000002"/>
    <x v="0"/>
    <s v="PROV1157"/>
    <x v="56"/>
  </r>
  <r>
    <s v="2024-09-12"/>
    <s v="823"/>
    <x v="14"/>
    <n v="4"/>
    <n v="124.27"/>
    <n v="0"/>
    <n v="79.532799999999995"/>
    <n v="576.61279999999999"/>
    <x v="0"/>
    <s v="562949960680730"/>
    <x v="10"/>
  </r>
  <r>
    <s v="2024-09-12"/>
    <s v="823"/>
    <x v="445"/>
    <n v="10"/>
    <n v="54.06"/>
    <n v="0"/>
    <n v="86.495999999999995"/>
    <n v="627.096"/>
    <x v="0"/>
    <s v="562949960680730"/>
    <x v="10"/>
  </r>
  <r>
    <s v="2024-09-12"/>
    <s v="823"/>
    <x v="247"/>
    <n v="4"/>
    <n v="58.95"/>
    <n v="0"/>
    <n v="37.728000000000002"/>
    <n v="273.52800000000002"/>
    <x v="0"/>
    <s v="562949960680730"/>
    <x v="10"/>
  </r>
  <r>
    <s v="2024-09-12"/>
    <s v="823"/>
    <x v="516"/>
    <n v="1"/>
    <n v="610.42999999999995"/>
    <n v="0"/>
    <n v="97.668800000000005"/>
    <n v="708.09879999999998"/>
    <x v="0"/>
    <s v="562949960680730"/>
    <x v="10"/>
  </r>
  <r>
    <s v="2024-09-12"/>
    <s v="823"/>
    <x v="210"/>
    <n v="5"/>
    <n v="91.41"/>
    <n v="0"/>
    <n v="73.128"/>
    <n v="530.178"/>
    <x v="0"/>
    <s v="562949960680730"/>
    <x v="10"/>
  </r>
  <r>
    <s v="2024-09-12"/>
    <s v="823"/>
    <x v="13"/>
    <n v="4"/>
    <n v="46.64"/>
    <n v="0"/>
    <n v="29.849599999999999"/>
    <n v="216.40960000000001"/>
    <x v="0"/>
    <s v="562949960680730"/>
    <x v="10"/>
  </r>
  <r>
    <s v="2024-09-12"/>
    <s v="823"/>
    <x v="248"/>
    <n v="8"/>
    <n v="22.99"/>
    <n v="0"/>
    <n v="29.427199999999999"/>
    <n v="213.34719999999999"/>
    <x v="0"/>
    <s v="562949960680730"/>
    <x v="10"/>
  </r>
  <r>
    <s v="2024-09-12"/>
    <s v="823"/>
    <x v="249"/>
    <n v="6"/>
    <n v="25.4"/>
    <n v="0"/>
    <n v="24.384"/>
    <n v="176.78399999999999"/>
    <x v="0"/>
    <s v="562949960680730"/>
    <x v="10"/>
  </r>
  <r>
    <s v="2024-09-12"/>
    <s v="823"/>
    <x v="138"/>
    <n v="4"/>
    <n v="144.34100000000001"/>
    <n v="0"/>
    <n v="92.378200000000007"/>
    <n v="669.74220000000003"/>
    <x v="0"/>
    <s v="562949960680730"/>
    <x v="10"/>
  </r>
  <r>
    <s v="2024-09-12"/>
    <s v="824"/>
    <x v="301"/>
    <n v="4"/>
    <n v="30"/>
    <n v="0"/>
    <n v="19.2"/>
    <n v="139.19999999999999"/>
    <x v="0"/>
    <s v="562949960680741"/>
    <x v="6"/>
  </r>
  <r>
    <s v="2024-09-12"/>
    <s v="825"/>
    <x v="150"/>
    <n v="1"/>
    <n v="2155.1799999999998"/>
    <n v="0"/>
    <n v="344.8288"/>
    <n v="2500.0088000000001"/>
    <x v="0"/>
    <s v="562949962363306"/>
    <x v="3"/>
  </r>
  <r>
    <s v="2024-09-12"/>
    <s v="825"/>
    <x v="278"/>
    <n v="1"/>
    <n v="118.96"/>
    <n v="0"/>
    <n v="19.0336"/>
    <n v="137.99359999999999"/>
    <x v="0"/>
    <s v="562949962363306"/>
    <x v="3"/>
  </r>
  <r>
    <s v="2024-09-12"/>
    <s v="825"/>
    <x v="277"/>
    <n v="1"/>
    <n v="34.479999999999997"/>
    <n v="0"/>
    <n v="5.5167999999999999"/>
    <n v="39.9968"/>
    <x v="0"/>
    <s v="562949962363306"/>
    <x v="3"/>
  </r>
  <r>
    <s v="2024-09-12"/>
    <s v="825"/>
    <x v="149"/>
    <n v="1"/>
    <n v="965.52"/>
    <n v="0"/>
    <n v="154.48320000000001"/>
    <n v="1120.0032000000001"/>
    <x v="0"/>
    <s v="562949962363306"/>
    <x v="3"/>
  </r>
  <r>
    <s v="2024-09-13"/>
    <s v="827"/>
    <x v="334"/>
    <n v="4"/>
    <n v="7.78"/>
    <n v="0"/>
    <n v="4.9791999999999996"/>
    <n v="36.099200000000003"/>
    <x v="0"/>
    <s v="562949960680741"/>
    <x v="6"/>
  </r>
  <r>
    <s v="2024-09-12"/>
    <s v="826"/>
    <x v="3"/>
    <n v="2"/>
    <n v="222.13"/>
    <n v="0"/>
    <n v="71.081599999999995"/>
    <n v="515.34159999999997"/>
    <x v="3"/>
    <s v="562949960662861"/>
    <x v="1"/>
  </r>
  <r>
    <s v="2024-09-13"/>
    <s v="827"/>
    <x v="40"/>
    <n v="1"/>
    <n v="162.75"/>
    <n v="0"/>
    <n v="26.04"/>
    <n v="188.79"/>
    <x v="0"/>
    <s v="562949960680741"/>
    <x v="6"/>
  </r>
  <r>
    <s v="2024-09-13"/>
    <s v="827"/>
    <x v="517"/>
    <n v="4"/>
    <n v="2.59"/>
    <n v="0"/>
    <n v="1.6576"/>
    <n v="12.0176"/>
    <x v="0"/>
    <s v="562949960680741"/>
    <x v="6"/>
  </r>
  <r>
    <s v="2024-09-13"/>
    <s v="827"/>
    <x v="100"/>
    <n v="4"/>
    <n v="35.31"/>
    <n v="0"/>
    <n v="22.598400000000002"/>
    <n v="163.83840000000001"/>
    <x v="0"/>
    <s v="562949960680741"/>
    <x v="6"/>
  </r>
  <r>
    <s v="2024-09-13"/>
    <s v="827"/>
    <x v="41"/>
    <n v="6"/>
    <n v="102.72"/>
    <n v="0"/>
    <n v="98.611199999999997"/>
    <n v="714.93119999999999"/>
    <x v="0"/>
    <s v="562949960680741"/>
    <x v="6"/>
  </r>
  <r>
    <s v="2024-09-13"/>
    <s v="827"/>
    <x v="28"/>
    <n v="3"/>
    <n v="17.66"/>
    <n v="0"/>
    <n v="8.4768000000000008"/>
    <n v="61.456800000000001"/>
    <x v="0"/>
    <s v="562949960680741"/>
    <x v="6"/>
  </r>
  <r>
    <s v="2024-09-13"/>
    <s v="827"/>
    <x v="249"/>
    <n v="6"/>
    <n v="35.31"/>
    <n v="0"/>
    <n v="33.897599999999997"/>
    <n v="245.7576"/>
    <x v="0"/>
    <s v="562949960680741"/>
    <x v="6"/>
  </r>
  <r>
    <s v="2024-09-13"/>
    <s v="827"/>
    <x v="131"/>
    <n v="6"/>
    <n v="6.36"/>
    <n v="0"/>
    <n v="6.1055999999999999"/>
    <n v="44.265599999999999"/>
    <x v="0"/>
    <s v="562949960680741"/>
    <x v="6"/>
  </r>
  <r>
    <s v="2024-09-13"/>
    <s v="827"/>
    <x v="129"/>
    <n v="1"/>
    <n v="40"/>
    <n v="0"/>
    <n v="6.4"/>
    <n v="46.4"/>
    <x v="0"/>
    <s v="562949960680741"/>
    <x v="6"/>
  </r>
  <r>
    <s v="2024-09-13"/>
    <s v="827"/>
    <x v="29"/>
    <n v="11"/>
    <n v="5.89"/>
    <n v="0"/>
    <n v="10.366400000000001"/>
    <n v="75.156400000000005"/>
    <x v="0"/>
    <s v="562949960680741"/>
    <x v="6"/>
  </r>
  <r>
    <s v="2024-09-13"/>
    <s v="827"/>
    <x v="26"/>
    <n v="4"/>
    <n v="3.21"/>
    <n v="0"/>
    <n v="2.0543999999999998"/>
    <n v="14.894399999999999"/>
    <x v="0"/>
    <s v="562949960680741"/>
    <x v="6"/>
  </r>
  <r>
    <s v="2024-09-13"/>
    <s v="827"/>
    <x v="48"/>
    <n v="6"/>
    <n v="2.14"/>
    <n v="0"/>
    <n v="2.0543999999999998"/>
    <n v="14.894399999999999"/>
    <x v="0"/>
    <s v="562949960680741"/>
    <x v="6"/>
  </r>
  <r>
    <s v="2024-09-13"/>
    <s v="827"/>
    <x v="27"/>
    <n v="2"/>
    <n v="210"/>
    <n v="0"/>
    <n v="67.2"/>
    <n v="487.2"/>
    <x v="0"/>
    <s v="562949960680741"/>
    <x v="6"/>
  </r>
  <r>
    <s v="2024-09-13"/>
    <s v="827"/>
    <x v="51"/>
    <n v="6"/>
    <n v="1.88"/>
    <n v="0"/>
    <n v="1.8048"/>
    <n v="13.0848"/>
    <x v="0"/>
    <s v="562949960680741"/>
    <x v="6"/>
  </r>
  <r>
    <s v="2024-09-13"/>
    <s v="827"/>
    <x v="166"/>
    <n v="10"/>
    <n v="6.3"/>
    <n v="0"/>
    <n v="10.08"/>
    <n v="73.08"/>
    <x v="0"/>
    <s v="562949960680741"/>
    <x v="6"/>
  </r>
  <r>
    <s v="2024-09-13"/>
    <s v="827"/>
    <x v="301"/>
    <n v="10"/>
    <n v="32.1"/>
    <n v="0"/>
    <n v="51.36"/>
    <n v="372.36"/>
    <x v="0"/>
    <s v="562949960680741"/>
    <x v="6"/>
  </r>
  <r>
    <s v="2024-09-13"/>
    <s v="828"/>
    <x v="518"/>
    <n v="200"/>
    <n v="1.5991"/>
    <n v="0"/>
    <n v="51.172400000000003"/>
    <n v="371"/>
    <x v="0"/>
    <s v="PROV1085"/>
    <x v="30"/>
  </r>
  <r>
    <s v="2024-09-13"/>
    <s v="829"/>
    <x v="47"/>
    <n v="1"/>
    <n v="21"/>
    <n v="0"/>
    <n v="3.36"/>
    <n v="24.36"/>
    <x v="0"/>
    <s v="562949960680741"/>
    <x v="6"/>
  </r>
  <r>
    <s v="2024-09-13"/>
    <s v="829"/>
    <x v="519"/>
    <n v="1"/>
    <n v="250"/>
    <n v="0"/>
    <n v="40"/>
    <n v="290"/>
    <x v="0"/>
    <s v="562949960680741"/>
    <x v="6"/>
  </r>
  <r>
    <s v="2024-09-13"/>
    <s v="829"/>
    <x v="130"/>
    <n v="12"/>
    <n v="31.78"/>
    <n v="0"/>
    <n v="61.017600000000002"/>
    <n v="442.37759999999997"/>
    <x v="0"/>
    <s v="562949960680741"/>
    <x v="6"/>
  </r>
  <r>
    <s v="2024-09-13"/>
    <s v="829"/>
    <x v="266"/>
    <n v="12"/>
    <n v="160.82499999999999"/>
    <n v="0"/>
    <n v="308.78399999999999"/>
    <n v="2238.6840000000002"/>
    <x v="0"/>
    <s v="562949960680741"/>
    <x v="6"/>
  </r>
  <r>
    <s v="2024-09-13"/>
    <s v="829"/>
    <x v="520"/>
    <n v="1"/>
    <n v="190.67"/>
    <n v="0"/>
    <n v="30.507200000000001"/>
    <n v="221.1772"/>
    <x v="0"/>
    <s v="562949960680741"/>
    <x v="6"/>
  </r>
  <r>
    <s v="2024-09-13"/>
    <s v="829"/>
    <x v="521"/>
    <n v="1"/>
    <n v="110"/>
    <n v="0"/>
    <n v="17.600000000000001"/>
    <n v="127.6"/>
    <x v="0"/>
    <s v="562949960680741"/>
    <x v="6"/>
  </r>
  <r>
    <s v="2024-09-13"/>
    <s v="829"/>
    <x v="522"/>
    <n v="1"/>
    <n v="220"/>
    <n v="0"/>
    <n v="35.200000000000003"/>
    <n v="255.2"/>
    <x v="0"/>
    <s v="562949960680741"/>
    <x v="6"/>
  </r>
  <r>
    <s v="2024-09-13"/>
    <s v="830"/>
    <x v="47"/>
    <n v="1"/>
    <n v="21"/>
    <n v="0"/>
    <n v="3.36"/>
    <n v="24.36"/>
    <x v="0"/>
    <s v="562949960680741"/>
    <x v="6"/>
  </r>
  <r>
    <s v="2024-09-13"/>
    <s v="830"/>
    <x v="519"/>
    <n v="1"/>
    <n v="250"/>
    <n v="0"/>
    <n v="40"/>
    <n v="290"/>
    <x v="0"/>
    <s v="562949960680741"/>
    <x v="6"/>
  </r>
  <r>
    <s v="2024-09-13"/>
    <s v="830"/>
    <x v="130"/>
    <n v="12"/>
    <n v="31.78"/>
    <n v="0"/>
    <n v="61.017600000000002"/>
    <n v="442.37759999999997"/>
    <x v="0"/>
    <s v="562949960680741"/>
    <x v="6"/>
  </r>
  <r>
    <s v="2024-09-13"/>
    <s v="830"/>
    <x v="266"/>
    <n v="12"/>
    <n v="160.82499999999999"/>
    <n v="0"/>
    <n v="308.78399999999999"/>
    <n v="2238.6840000000002"/>
    <x v="0"/>
    <s v="562949960680741"/>
    <x v="6"/>
  </r>
  <r>
    <s v="2024-09-13"/>
    <s v="830"/>
    <x v="520"/>
    <n v="1"/>
    <n v="190.67"/>
    <n v="0"/>
    <n v="30.507200000000001"/>
    <n v="221.1772"/>
    <x v="0"/>
    <s v="562949960680741"/>
    <x v="6"/>
  </r>
  <r>
    <s v="2024-09-13"/>
    <s v="830"/>
    <x v="521"/>
    <n v="1"/>
    <n v="110"/>
    <n v="0"/>
    <n v="17.600000000000001"/>
    <n v="127.6"/>
    <x v="0"/>
    <s v="562949960680741"/>
    <x v="6"/>
  </r>
  <r>
    <s v="2024-09-13"/>
    <s v="830"/>
    <x v="522"/>
    <n v="1"/>
    <n v="40"/>
    <n v="0"/>
    <n v="6.4"/>
    <n v="46.4"/>
    <x v="0"/>
    <s v="562949960680741"/>
    <x v="6"/>
  </r>
  <r>
    <s v="2024-09-13"/>
    <s v="830"/>
    <x v="523"/>
    <n v="1"/>
    <n v="180"/>
    <n v="0"/>
    <n v="28.8"/>
    <n v="208.8"/>
    <x v="0"/>
    <s v="562949960680741"/>
    <x v="6"/>
  </r>
  <r>
    <s v="2024-09-13"/>
    <s v="831"/>
    <x v="151"/>
    <n v="50"/>
    <n v="20.53"/>
    <n v="0"/>
    <n v="164.24"/>
    <n v="1190.74"/>
    <x v="0"/>
    <s v="562949960680741"/>
    <x v="6"/>
  </r>
  <r>
    <s v="2024-09-13"/>
    <s v="831"/>
    <x v="25"/>
    <n v="150"/>
    <n v="20.53"/>
    <n v="0"/>
    <n v="492.72"/>
    <n v="3572.22"/>
    <x v="0"/>
    <s v="562949960680741"/>
    <x v="6"/>
  </r>
  <r>
    <s v="2024-09-13"/>
    <s v="832"/>
    <x v="151"/>
    <n v="100"/>
    <n v="17.59"/>
    <n v="0"/>
    <n v="281.44"/>
    <n v="2040.44"/>
    <x v="0"/>
    <s v="562949960680730"/>
    <x v="10"/>
  </r>
  <r>
    <s v="2024-09-13"/>
    <s v="833"/>
    <x v="151"/>
    <n v="100"/>
    <n v="14.95"/>
    <n v="0"/>
    <n v="239.2"/>
    <n v="1734.2"/>
    <x v="0"/>
    <s v="562949960680730"/>
    <x v="10"/>
  </r>
  <r>
    <s v="2024-09-13"/>
    <s v="833"/>
    <x v="25"/>
    <n v="150"/>
    <n v="14.95"/>
    <n v="0"/>
    <n v="358.8"/>
    <n v="2601.3000000000002"/>
    <x v="0"/>
    <s v="562949960680730"/>
    <x v="10"/>
  </r>
  <r>
    <s v="2024-09-13"/>
    <s v="834"/>
    <x v="199"/>
    <n v="1"/>
    <n v="3500"/>
    <n v="0"/>
    <n v="560"/>
    <n v="4060"/>
    <x v="0"/>
    <s v="562949962558840"/>
    <x v="11"/>
  </r>
  <r>
    <s v="2024-09-13"/>
    <s v="835"/>
    <x v="524"/>
    <n v="1"/>
    <n v="2527.58"/>
    <n v="0"/>
    <n v="404.4128"/>
    <n v="2931.9928"/>
    <x v="0"/>
    <s v="562949962363306"/>
    <x v="3"/>
  </r>
  <r>
    <s v="2024-09-13"/>
    <s v="836"/>
    <x v="525"/>
    <n v="25"/>
    <n v="168.97"/>
    <n v="0"/>
    <n v="675.88"/>
    <n v="4900.13"/>
    <x v="0"/>
    <s v="562949961739400"/>
    <x v="20"/>
  </r>
  <r>
    <s v="2024-09-13"/>
    <s v="836"/>
    <x v="526"/>
    <n v="25"/>
    <n v="133.62"/>
    <n v="0"/>
    <n v="534.48"/>
    <n v="3874.98"/>
    <x v="0"/>
    <s v="562949961739400"/>
    <x v="20"/>
  </r>
  <r>
    <s v="2024-09-13"/>
    <s v="837"/>
    <x v="102"/>
    <n v="208"/>
    <n v="125"/>
    <n v="0"/>
    <n v="4160"/>
    <n v="30160"/>
    <x v="0"/>
    <s v="562949961792756"/>
    <x v="17"/>
  </r>
  <r>
    <s v="2024-09-13"/>
    <s v="838"/>
    <x v="281"/>
    <n v="93.6"/>
    <n v="406.69"/>
    <n v="0"/>
    <n v="6090.5893999999998"/>
    <n v="44156.773399999998"/>
    <x v="0"/>
    <s v="562949960680730"/>
    <x v="10"/>
  </r>
  <r>
    <s v="2024-09-13"/>
    <s v="840"/>
    <x v="337"/>
    <n v="2"/>
    <n v="3157.7586000000001"/>
    <n v="0"/>
    <n v="1010.4828"/>
    <n v="7326"/>
    <x v="0"/>
    <s v="562949962537981"/>
    <x v="48"/>
  </r>
  <r>
    <s v="2024-09-13"/>
    <s v="840"/>
    <x v="36"/>
    <n v="21"/>
    <n v="21.550999999999998"/>
    <n v="0"/>
    <n v="72.4114"/>
    <n v="524.98239999999998"/>
    <x v="0"/>
    <s v="562949962537981"/>
    <x v="48"/>
  </r>
  <r>
    <s v="2024-09-13"/>
    <s v="840"/>
    <x v="342"/>
    <n v="3"/>
    <n v="68.97"/>
    <n v="0"/>
    <n v="33.105600000000003"/>
    <n v="240.01560000000001"/>
    <x v="0"/>
    <s v="562949962537981"/>
    <x v="48"/>
  </r>
  <r>
    <s v="2024-09-13"/>
    <s v="840"/>
    <x v="313"/>
    <n v="2"/>
    <n v="74.137900000000002"/>
    <n v="0"/>
    <n v="23.7241"/>
    <n v="171.9999"/>
    <x v="0"/>
    <s v="562949962537981"/>
    <x v="48"/>
  </r>
  <r>
    <s v="2024-09-13"/>
    <s v="841"/>
    <x v="337"/>
    <n v="2"/>
    <n v="3157.7586000000001"/>
    <n v="0"/>
    <n v="1010.4828"/>
    <n v="7326"/>
    <x v="0"/>
    <s v="562949962537981"/>
    <x v="48"/>
  </r>
  <r>
    <s v="2024-09-13"/>
    <s v="841"/>
    <x v="36"/>
    <n v="21"/>
    <n v="21.550999999999998"/>
    <n v="0"/>
    <n v="72.4114"/>
    <n v="524.98239999999998"/>
    <x v="0"/>
    <s v="562949962537981"/>
    <x v="48"/>
  </r>
  <r>
    <s v="2024-09-13"/>
    <s v="841"/>
    <x v="342"/>
    <n v="3"/>
    <n v="68.97"/>
    <n v="0"/>
    <n v="33.105600000000003"/>
    <n v="240.01560000000001"/>
    <x v="0"/>
    <s v="562949962537981"/>
    <x v="48"/>
  </r>
  <r>
    <s v="2024-09-13"/>
    <s v="841"/>
    <x v="313"/>
    <n v="2"/>
    <n v="74.137900000000002"/>
    <n v="0"/>
    <n v="23.7241"/>
    <n v="171.9999"/>
    <x v="0"/>
    <s v="562949962537981"/>
    <x v="48"/>
  </r>
  <r>
    <s v="2024-09-13"/>
    <s v="841"/>
    <x v="336"/>
    <n v="1"/>
    <n v="2287.0689000000002"/>
    <n v="0"/>
    <n v="365.93099999999998"/>
    <n v="2652.9998999999998"/>
    <x v="0"/>
    <s v="562949962537981"/>
    <x v="48"/>
  </r>
  <r>
    <s v="2024-09-13"/>
    <s v="842"/>
    <x v="198"/>
    <n v="3"/>
    <n v="2997.37"/>
    <n v="0"/>
    <n v="1438.7375999999999"/>
    <n v="10430.847599999999"/>
    <x v="0"/>
    <s v="562949961918786"/>
    <x v="39"/>
  </r>
  <r>
    <s v="2024-09-13"/>
    <s v="843"/>
    <x v="69"/>
    <n v="4"/>
    <n v="3346.2"/>
    <n v="0"/>
    <n v="2141.5680000000002"/>
    <n v="15526.368"/>
    <x v="0"/>
    <s v="562949961792756"/>
    <x v="17"/>
  </r>
  <r>
    <s v="2024-09-13"/>
    <s v="844"/>
    <x v="307"/>
    <n v="87"/>
    <n v="17.5"/>
    <n v="0"/>
    <n v="243.6"/>
    <n v="1766.1"/>
    <x v="0"/>
    <s v="562949960662861"/>
    <x v="1"/>
  </r>
  <r>
    <s v="2024-09-13"/>
    <s v="844"/>
    <x v="275"/>
    <n v="12"/>
    <n v="11.5"/>
    <n v="0"/>
    <n v="22.08"/>
    <n v="160.08000000000001"/>
    <x v="0"/>
    <s v="562949960662861"/>
    <x v="1"/>
  </r>
  <r>
    <s v="2024-09-13"/>
    <s v="844"/>
    <x v="455"/>
    <n v="26.82"/>
    <n v="16.627500000000001"/>
    <n v="0"/>
    <n v="71.351900000000001"/>
    <n v="517.30150000000003"/>
    <x v="0"/>
    <s v="562949960662861"/>
    <x v="1"/>
  </r>
  <r>
    <s v="2024-09-13"/>
    <s v="844"/>
    <x v="308"/>
    <n v="190.88"/>
    <n v="16.465199999999999"/>
    <n v="0"/>
    <n v="502.86079999999998"/>
    <n v="3645.7406000000001"/>
    <x v="0"/>
    <s v="562949960662861"/>
    <x v="1"/>
  </r>
  <r>
    <s v="2024-09-13"/>
    <s v="844"/>
    <x v="348"/>
    <n v="4"/>
    <n v="132.5"/>
    <n v="0"/>
    <n v="84.8"/>
    <n v="614.79999999999995"/>
    <x v="0"/>
    <s v="562949960662861"/>
    <x v="1"/>
  </r>
  <r>
    <s v="2024-09-13"/>
    <s v="844"/>
    <x v="417"/>
    <n v="1"/>
    <n v="3000"/>
    <n v="0"/>
    <n v="480"/>
    <n v="3480"/>
    <x v="0"/>
    <s v="562949960662861"/>
    <x v="1"/>
  </r>
  <r>
    <s v="2024-09-13"/>
    <s v="844"/>
    <x v="380"/>
    <n v="167.58"/>
    <n v="16.7197"/>
    <n v="0"/>
    <n v="448.30079999999998"/>
    <n v="3250.1806999999999"/>
    <x v="0"/>
    <s v="562949960662861"/>
    <x v="1"/>
  </r>
  <r>
    <s v="2024-09-13"/>
    <s v="844"/>
    <x v="3"/>
    <n v="16"/>
    <n v="222.13"/>
    <n v="0"/>
    <n v="568.65279999999996"/>
    <n v="4122.7327999999998"/>
    <x v="0"/>
    <s v="562949960662861"/>
    <x v="1"/>
  </r>
  <r>
    <s v="2024-09-13"/>
    <s v="844"/>
    <x v="170"/>
    <n v="598"/>
    <n v="12.5"/>
    <n v="0"/>
    <n v="1196"/>
    <n v="8671"/>
    <x v="0"/>
    <s v="562949960662861"/>
    <x v="1"/>
  </r>
  <r>
    <s v="2024-09-13"/>
    <s v="844"/>
    <x v="381"/>
    <n v="150"/>
    <n v="20.350000000000001"/>
    <n v="0"/>
    <n v="488.4"/>
    <n v="3540.9"/>
    <x v="0"/>
    <s v="562949960662861"/>
    <x v="1"/>
  </r>
  <r>
    <s v="2024-09-13"/>
    <s v="844"/>
    <x v="274"/>
    <n v="846.72"/>
    <n v="16.498999999999999"/>
    <n v="0"/>
    <n v="2235.2053000000001"/>
    <n v="16205.238600000001"/>
    <x v="0"/>
    <s v="562949960662861"/>
    <x v="1"/>
  </r>
  <r>
    <s v="2024-09-13"/>
    <s v="845"/>
    <x v="70"/>
    <n v="5"/>
    <n v="38.5"/>
    <n v="0"/>
    <n v="30.8"/>
    <n v="223.3"/>
    <x v="0"/>
    <s v="562949960680741"/>
    <x v="6"/>
  </r>
  <r>
    <s v="2024-09-13"/>
    <s v="846"/>
    <x v="240"/>
    <n v="1"/>
    <n v="992.67"/>
    <n v="0"/>
    <n v="158.8272"/>
    <n v="1151.4972"/>
    <x v="0"/>
    <s v="562949962094252"/>
    <x v="12"/>
  </r>
  <r>
    <s v="2024-09-13"/>
    <s v="847"/>
    <x v="527"/>
    <n v="2"/>
    <n v="16.23"/>
    <n v="0"/>
    <n v="5.1936"/>
    <n v="37.653599999999997"/>
    <x v="0"/>
    <s v="562949960680741"/>
    <x v="6"/>
  </r>
  <r>
    <s v="2024-09-13"/>
    <s v="848"/>
    <x v="114"/>
    <n v="1"/>
    <n v="254.74"/>
    <n v="0"/>
    <n v="40.758400000000002"/>
    <n v="295.4984"/>
    <x v="0"/>
    <s v="PROV1036"/>
    <x v="50"/>
  </r>
  <r>
    <s v="2024-09-13"/>
    <s v="849"/>
    <x v="263"/>
    <n v="1"/>
    <n v="45.56"/>
    <n v="0"/>
    <n v="7.2896000000000001"/>
    <n v="52.849600000000002"/>
    <x v="0"/>
    <s v="PROV1035"/>
    <x v="24"/>
  </r>
  <r>
    <s v="2024-09-13"/>
    <s v="849"/>
    <x v="254"/>
    <n v="30"/>
    <n v="14.045"/>
    <n v="0"/>
    <n v="67.415999999999997"/>
    <n v="488.76600000000002"/>
    <x v="0"/>
    <s v="PROV1035"/>
    <x v="24"/>
  </r>
  <r>
    <s v="2024-09-13"/>
    <s v="849"/>
    <x v="527"/>
    <n v="1"/>
    <n v="8.06"/>
    <n v="0"/>
    <n v="1.2896000000000001"/>
    <n v="9.3496000000000006"/>
    <x v="0"/>
    <s v="PROV1035"/>
    <x v="24"/>
  </r>
  <r>
    <s v="2024-09-13"/>
    <s v="849"/>
    <x v="262"/>
    <n v="3"/>
    <n v="52.582999999999998"/>
    <n v="0"/>
    <n v="25.239799999999999"/>
    <n v="182.9888"/>
    <x v="0"/>
    <s v="PROV1035"/>
    <x v="24"/>
  </r>
  <r>
    <s v="2024-09-13"/>
    <s v="849"/>
    <x v="271"/>
    <n v="4"/>
    <n v="52.585000000000001"/>
    <n v="0"/>
    <n v="33.654400000000003"/>
    <n v="243.99440000000001"/>
    <x v="0"/>
    <s v="PROV1035"/>
    <x v="24"/>
  </r>
  <r>
    <s v="2024-09-13"/>
    <s v="849"/>
    <x v="272"/>
    <n v="4"/>
    <n v="321.33999999999997"/>
    <n v="0"/>
    <n v="205.6576"/>
    <n v="1491.0175999999999"/>
    <x v="0"/>
    <s v="PROV1035"/>
    <x v="24"/>
  </r>
  <r>
    <s v="2024-09-13"/>
    <s v="849"/>
    <x v="256"/>
    <n v="4"/>
    <n v="69.78"/>
    <n v="0"/>
    <n v="44.659199999999998"/>
    <n v="323.7792"/>
    <x v="0"/>
    <s v="PROV1035"/>
    <x v="24"/>
  </r>
  <r>
    <s v="2024-09-13"/>
    <s v="849"/>
    <x v="528"/>
    <n v="15"/>
    <n v="105.55"/>
    <n v="0"/>
    <n v="253.32"/>
    <n v="1836.57"/>
    <x v="0"/>
    <s v="PROV1035"/>
    <x v="24"/>
  </r>
  <r>
    <s v="2024-09-13"/>
    <s v="849"/>
    <x v="264"/>
    <n v="5"/>
    <n v="52.585000000000001"/>
    <n v="0"/>
    <n v="42.067999999999998"/>
    <n v="304.99299999999999"/>
    <x v="0"/>
    <s v="PROV1035"/>
    <x v="24"/>
  </r>
  <r>
    <s v="2024-09-13"/>
    <s v="849"/>
    <x v="261"/>
    <n v="21"/>
    <n v="52.585999999999999"/>
    <n v="0"/>
    <n v="176.68899999999999"/>
    <n v="1280.9949999999999"/>
    <x v="0"/>
    <s v="PROV1035"/>
    <x v="24"/>
  </r>
  <r>
    <s v="2024-09-17"/>
    <s v="850"/>
    <x v="81"/>
    <n v="14"/>
    <n v="2890"/>
    <n v="0"/>
    <n v="6473.6"/>
    <n v="46933.599999999999"/>
    <x v="0"/>
    <s v="562949961089521"/>
    <x v="16"/>
  </r>
  <r>
    <s v="2024-09-17"/>
    <s v="850"/>
    <x v="82"/>
    <n v="15"/>
    <n v="280"/>
    <n v="0"/>
    <n v="672"/>
    <n v="4872"/>
    <x v="0"/>
    <s v="562949961089521"/>
    <x v="16"/>
  </r>
  <r>
    <s v="2024-09-17"/>
    <s v="850"/>
    <x v="201"/>
    <n v="14"/>
    <n v="230"/>
    <n v="0"/>
    <n v="515.20000000000005"/>
    <n v="3735.2"/>
    <x v="0"/>
    <s v="562949961089521"/>
    <x v="16"/>
  </r>
  <r>
    <s v="2024-09-17"/>
    <s v="851"/>
    <x v="81"/>
    <n v="14"/>
    <n v="2890"/>
    <n v="0"/>
    <n v="6473.6"/>
    <n v="46933.599999999999"/>
    <x v="0"/>
    <s v="562949961089521"/>
    <x v="16"/>
  </r>
  <r>
    <s v="2024-09-17"/>
    <s v="851"/>
    <x v="201"/>
    <n v="14"/>
    <n v="230"/>
    <n v="0"/>
    <n v="515.20000000000005"/>
    <n v="3735.2"/>
    <x v="0"/>
    <s v="562949961089521"/>
    <x v="16"/>
  </r>
  <r>
    <s v="2024-09-17"/>
    <s v="851"/>
    <x v="82"/>
    <n v="14"/>
    <n v="280"/>
    <n v="0"/>
    <n v="627.20000000000005"/>
    <n v="4547.2"/>
    <x v="0"/>
    <s v="562949961089521"/>
    <x v="16"/>
  </r>
  <r>
    <s v="2024-09-17"/>
    <s v="852"/>
    <x v="81"/>
    <n v="14"/>
    <n v="2890"/>
    <n v="0"/>
    <n v="6473.6"/>
    <n v="46933.599999999999"/>
    <x v="0"/>
    <s v="562949961089521"/>
    <x v="16"/>
  </r>
  <r>
    <s v="2024-09-17"/>
    <s v="852"/>
    <x v="201"/>
    <n v="14"/>
    <n v="230"/>
    <n v="0"/>
    <n v="515.20000000000005"/>
    <n v="3735.2"/>
    <x v="0"/>
    <s v="562949961089521"/>
    <x v="16"/>
  </r>
  <r>
    <s v="2024-09-17"/>
    <s v="852"/>
    <x v="82"/>
    <n v="14"/>
    <n v="280"/>
    <n v="0"/>
    <n v="627.20000000000005"/>
    <n v="4547.2"/>
    <x v="0"/>
    <s v="562949961089521"/>
    <x v="16"/>
  </r>
  <r>
    <s v="2024-09-17"/>
    <s v="853"/>
    <x v="201"/>
    <n v="13.5"/>
    <n v="230"/>
    <n v="0"/>
    <n v="496.8"/>
    <n v="3601.8"/>
    <x v="0"/>
    <s v="562949961089521"/>
    <x v="16"/>
  </r>
  <r>
    <s v="2024-09-17"/>
    <s v="853"/>
    <x v="82"/>
    <n v="13.5"/>
    <n v="280"/>
    <n v="0"/>
    <n v="604.79999999999995"/>
    <n v="4384.8"/>
    <x v="0"/>
    <s v="562949961089521"/>
    <x v="16"/>
  </r>
  <r>
    <s v="2024-09-17"/>
    <s v="853"/>
    <x v="81"/>
    <n v="13.5"/>
    <n v="2890"/>
    <n v="0"/>
    <n v="6242.4"/>
    <n v="45257.4"/>
    <x v="0"/>
    <s v="562949961089521"/>
    <x v="16"/>
  </r>
  <r>
    <s v="2024-09-17"/>
    <s v="855"/>
    <x v="86"/>
    <n v="1"/>
    <n v="3060"/>
    <n v="0"/>
    <n v="489.6"/>
    <n v="3549.6"/>
    <x v="0"/>
    <s v="562949960976385"/>
    <x v="18"/>
  </r>
  <r>
    <s v="2024-09-17"/>
    <s v="855"/>
    <x v="128"/>
    <n v="14"/>
    <n v="460"/>
    <n v="0"/>
    <n v="1030.4000000000001"/>
    <n v="7470.4"/>
    <x v="0"/>
    <s v="562949960976385"/>
    <x v="18"/>
  </r>
  <r>
    <s v="2024-09-19"/>
    <s v="857"/>
    <x v="529"/>
    <n v="1"/>
    <n v="1303.4482"/>
    <n v="0"/>
    <n v="208.55170000000001"/>
    <n v="1511.9999"/>
    <x v="0"/>
    <s v="PROV1146"/>
    <x v="65"/>
  </r>
  <r>
    <s v="2024-09-19"/>
    <s v="857"/>
    <x v="530"/>
    <n v="1"/>
    <n v="517.24130000000002"/>
    <n v="0"/>
    <n v="82.758600000000001"/>
    <n v="599.99990000000003"/>
    <x v="0"/>
    <s v="PROV1146"/>
    <x v="65"/>
  </r>
  <r>
    <s v="2024-09-20"/>
    <s v="859"/>
    <x v="307"/>
    <n v="418"/>
    <n v="17.5"/>
    <n v="0"/>
    <n v="1170.4000000000001"/>
    <n v="8485.4"/>
    <x v="0"/>
    <s v="562949961081370"/>
    <x v="44"/>
  </r>
  <r>
    <s v="2024-09-20"/>
    <s v="859"/>
    <x v="170"/>
    <n v="2080"/>
    <n v="11.15"/>
    <n v="0"/>
    <n v="3710.72"/>
    <n v="26902.720000000001"/>
    <x v="0"/>
    <s v="562949961081370"/>
    <x v="44"/>
  </r>
  <r>
    <s v="2024-09-23"/>
    <s v="860"/>
    <x v="508"/>
    <n v="1"/>
    <n v="3253.0430999999999"/>
    <n v="0"/>
    <n v="520.48689999999999"/>
    <n v="3773.53"/>
    <x v="0"/>
    <s v="562949962168470"/>
    <x v="34"/>
  </r>
  <r>
    <s v="2024-09-23"/>
    <s v="860"/>
    <x v="189"/>
    <n v="2"/>
    <n v="6387.9309999999996"/>
    <n v="0"/>
    <n v="2044.1378999999999"/>
    <n v="14819.999900000001"/>
    <x v="0"/>
    <s v="562949962168470"/>
    <x v="34"/>
  </r>
  <r>
    <s v="2024-09-23"/>
    <s v="860"/>
    <x v="175"/>
    <n v="1"/>
    <n v="3886.2067999999999"/>
    <n v="0"/>
    <n v="621.79309999999998"/>
    <n v="4507.9998999999998"/>
    <x v="0"/>
    <s v="562949962168470"/>
    <x v="34"/>
  </r>
  <r>
    <s v="2024-09-17"/>
    <s v="856"/>
    <x v="274"/>
    <n v="846.72"/>
    <n v="16.498999999999999"/>
    <n v="0"/>
    <n v="2235.2053000000001"/>
    <n v="16205.238600000001"/>
    <x v="118"/>
    <s v="562949960662861"/>
    <x v="1"/>
  </r>
  <r>
    <s v="2024-09-17"/>
    <s v="854"/>
    <x v="2"/>
    <n v="2"/>
    <n v="509.18"/>
    <n v="0"/>
    <n v="162.9376"/>
    <n v="1181.2976000000001"/>
    <x v="3"/>
    <s v="562949960662861"/>
    <x v="1"/>
  </r>
  <r>
    <s v="2024-09-20"/>
    <s v="858"/>
    <x v="308"/>
    <n v="35.79"/>
    <n v="16.6144"/>
    <n v="0"/>
    <n v="95.140699999999995"/>
    <n v="689.77009999999996"/>
    <x v="119"/>
    <s v="562949960662861"/>
    <x v="1"/>
  </r>
  <r>
    <s v="2024-09-20"/>
    <s v="858"/>
    <x v="3"/>
    <n v="91"/>
    <n v="222.13"/>
    <n v="0"/>
    <n v="3234.2127999999998"/>
    <n v="23448.042799999999"/>
    <x v="120"/>
    <s v="562949960662861"/>
    <x v="1"/>
  </r>
  <r>
    <s v="2024-09-20"/>
    <s v="858"/>
    <x v="347"/>
    <n v="37"/>
    <n v="132.5"/>
    <n v="0"/>
    <n v="784.4"/>
    <n v="5686.9"/>
    <x v="76"/>
    <s v="562949960662861"/>
    <x v="1"/>
  </r>
  <r>
    <s v="2024-09-23"/>
    <s v="860"/>
    <x v="188"/>
    <n v="3"/>
    <n v="8369.8274999999994"/>
    <n v="0"/>
    <n v="4017.5171999999998"/>
    <n v="29126.9997"/>
    <x v="0"/>
    <s v="562949962168470"/>
    <x v="34"/>
  </r>
  <r>
    <s v="2024-09-23"/>
    <s v="861"/>
    <x v="201"/>
    <n v="4"/>
    <n v="230"/>
    <n v="0"/>
    <n v="147.19999999999999"/>
    <n v="1067.2"/>
    <x v="0"/>
    <s v="562949961089521"/>
    <x v="16"/>
  </r>
  <r>
    <s v="2024-09-23"/>
    <s v="861"/>
    <x v="81"/>
    <n v="4"/>
    <n v="2890"/>
    <n v="0"/>
    <n v="1849.6"/>
    <n v="13409.6"/>
    <x v="0"/>
    <s v="562949961089521"/>
    <x v="16"/>
  </r>
  <r>
    <s v="2024-09-23"/>
    <s v="861"/>
    <x v="82"/>
    <n v="4"/>
    <n v="280"/>
    <n v="0"/>
    <n v="179.2"/>
    <n v="1299.2"/>
    <x v="0"/>
    <s v="562949961089521"/>
    <x v="16"/>
  </r>
  <r>
    <s v="2024-09-23"/>
    <s v="862"/>
    <x v="201"/>
    <n v="4"/>
    <n v="230"/>
    <n v="0"/>
    <n v="147.19999999999999"/>
    <n v="1067.2"/>
    <x v="0"/>
    <s v="562949961089521"/>
    <x v="16"/>
  </r>
  <r>
    <s v="2024-09-23"/>
    <s v="862"/>
    <x v="81"/>
    <n v="4"/>
    <n v="2890"/>
    <n v="0"/>
    <n v="1849.6"/>
    <n v="13409.6"/>
    <x v="0"/>
    <s v="562949961089521"/>
    <x v="16"/>
  </r>
  <r>
    <s v="2024-09-23"/>
    <s v="862"/>
    <x v="82"/>
    <n v="4"/>
    <n v="280"/>
    <n v="0"/>
    <n v="179.2"/>
    <n v="1299.2"/>
    <x v="0"/>
    <s v="562949961089521"/>
    <x v="16"/>
  </r>
  <r>
    <s v="2024-09-23"/>
    <s v="863"/>
    <x v="201"/>
    <n v="1"/>
    <n v="230"/>
    <n v="0"/>
    <n v="36.799999999999997"/>
    <n v="266.8"/>
    <x v="0"/>
    <s v="562949961089521"/>
    <x v="16"/>
  </r>
  <r>
    <s v="2024-09-23"/>
    <s v="863"/>
    <x v="81"/>
    <n v="1"/>
    <n v="2890"/>
    <n v="0"/>
    <n v="462.4"/>
    <n v="3352.4"/>
    <x v="0"/>
    <s v="562949961089521"/>
    <x v="16"/>
  </r>
  <r>
    <s v="2024-09-23"/>
    <s v="863"/>
    <x v="82"/>
    <n v="1"/>
    <n v="280"/>
    <n v="0"/>
    <n v="44.8"/>
    <n v="324.8"/>
    <x v="0"/>
    <s v="562949961089521"/>
    <x v="16"/>
  </r>
  <r>
    <s v="2024-09-23"/>
    <s v="865"/>
    <x v="102"/>
    <n v="100"/>
    <n v="125"/>
    <n v="0"/>
    <n v="2000"/>
    <n v="14500"/>
    <x v="0"/>
    <s v="562949961792756"/>
    <x v="17"/>
  </r>
  <r>
    <s v="2024-08-21"/>
    <s v="751"/>
    <x v="3"/>
    <n v="80"/>
    <n v="222.13"/>
    <n v="0"/>
    <n v="2843.2640000000001"/>
    <n v="20613.664000000001"/>
    <x v="121"/>
    <s v="562949960662861"/>
    <x v="1"/>
  </r>
  <r>
    <s v="2024-08-21"/>
    <s v="751"/>
    <x v="2"/>
    <n v="1"/>
    <n v="509.18"/>
    <n v="0"/>
    <n v="81.468800000000002"/>
    <n v="590.64880000000005"/>
    <x v="5"/>
    <s v="562949960662861"/>
    <x v="1"/>
  </r>
  <r>
    <s v="2024-09-24"/>
    <s v="866"/>
    <x v="531"/>
    <n v="1"/>
    <n v="2808"/>
    <n v="0"/>
    <n v="449.28"/>
    <n v="3257.28"/>
    <x v="0"/>
    <s v="562949962363306"/>
    <x v="3"/>
  </r>
  <r>
    <s v="2024-09-24"/>
    <s v="868"/>
    <x v="86"/>
    <n v="2"/>
    <n v="3060"/>
    <n v="0"/>
    <n v="979.2"/>
    <n v="7099.2"/>
    <x v="0"/>
    <s v="562949960976385"/>
    <x v="18"/>
  </r>
  <r>
    <s v="2024-09-24"/>
    <s v="868"/>
    <x v="128"/>
    <n v="28"/>
    <n v="460"/>
    <n v="0"/>
    <n v="2060.8000000000002"/>
    <n v="14940.8"/>
    <x v="0"/>
    <s v="562949960976385"/>
    <x v="18"/>
  </r>
  <r>
    <s v="2024-04-08"/>
    <s v="45"/>
    <x v="43"/>
    <n v="3"/>
    <n v="4200"/>
    <n v="0"/>
    <n v="2016"/>
    <n v="14616"/>
    <x v="9"/>
    <s v="562949961918804"/>
    <x v="14"/>
  </r>
  <r>
    <s v="2024-09-06"/>
    <s v="797"/>
    <x v="417"/>
    <n v="1"/>
    <n v="3000"/>
    <n v="0"/>
    <n v="480"/>
    <n v="3480"/>
    <x v="5"/>
    <s v="562949960662861"/>
    <x v="1"/>
  </r>
  <r>
    <s v="2024-09-25"/>
    <s v="869"/>
    <x v="86"/>
    <n v="0.875"/>
    <n v="3060"/>
    <n v="0"/>
    <n v="428.4"/>
    <n v="3105.9"/>
    <x v="0"/>
    <s v="562949960976385"/>
    <x v="18"/>
  </r>
  <r>
    <s v="2024-09-25"/>
    <s v="869"/>
    <x v="128"/>
    <n v="8"/>
    <n v="460"/>
    <n v="0"/>
    <n v="588.79999999999995"/>
    <n v="4268.8"/>
    <x v="0"/>
    <s v="562949960976385"/>
    <x v="18"/>
  </r>
  <r>
    <s v="2024-09-25"/>
    <s v="870"/>
    <x v="128"/>
    <n v="6"/>
    <n v="460"/>
    <n v="0"/>
    <n v="441.6"/>
    <n v="3201.6"/>
    <x v="0"/>
    <s v="562949960976385"/>
    <x v="18"/>
  </r>
  <r>
    <s v="2024-09-25"/>
    <s v="870"/>
    <x v="86"/>
    <n v="0.125"/>
    <n v="3060"/>
    <n v="0"/>
    <n v="61.2"/>
    <n v="443.7"/>
    <x v="0"/>
    <s v="562949960976385"/>
    <x v="18"/>
  </r>
  <r>
    <s v="2024-09-25"/>
    <s v="871"/>
    <x v="283"/>
    <n v="3"/>
    <n v="4560.34"/>
    <n v="0"/>
    <n v="2188.9632000000001"/>
    <n v="15869.983200000001"/>
    <x v="0"/>
    <s v="562949961739400"/>
    <x v="20"/>
  </r>
  <r>
    <s v="2024-09-25"/>
    <s v="871"/>
    <x v="532"/>
    <n v="3"/>
    <n v="1E-4"/>
    <n v="0"/>
    <n v="0"/>
    <n v="2.9999999999999997E-4"/>
    <x v="0"/>
    <s v="562949961739400"/>
    <x v="20"/>
  </r>
  <r>
    <s v="2024-09-12"/>
    <s v="822"/>
    <x v="223"/>
    <n v="5"/>
    <n v="282.48"/>
    <n v="0"/>
    <n v="225.98400000000001"/>
    <n v="1638.384"/>
    <x v="7"/>
    <s v="562949961792756"/>
    <x v="17"/>
  </r>
  <r>
    <s v="2024-09-12"/>
    <s v="822"/>
    <x v="415"/>
    <n v="8"/>
    <n v="83.67"/>
    <n v="0"/>
    <n v="107.0976"/>
    <n v="776.45759999999996"/>
    <x v="26"/>
    <s v="562949961792756"/>
    <x v="17"/>
  </r>
  <r>
    <s v="2024-09-25"/>
    <s v="872"/>
    <x v="284"/>
    <n v="4"/>
    <n v="1579"/>
    <n v="0"/>
    <n v="1010.56"/>
    <n v="7326.56"/>
    <x v="0"/>
    <s v="PROV1113"/>
    <x v="58"/>
  </r>
  <r>
    <s v="2024-09-25"/>
    <s v="874"/>
    <x v="533"/>
    <n v="50"/>
    <n v="26.3"/>
    <n v="0"/>
    <n v="210.4"/>
    <n v="1525.4"/>
    <x v="0"/>
    <s v="562949960680730"/>
    <x v="10"/>
  </r>
  <r>
    <s v="2024-09-25"/>
    <s v="874"/>
    <x v="59"/>
    <n v="550"/>
    <n v="10.32"/>
    <n v="0"/>
    <n v="908.16"/>
    <n v="6584.16"/>
    <x v="0"/>
    <s v="562949960680730"/>
    <x v="10"/>
  </r>
  <r>
    <s v="2024-09-25"/>
    <s v="874"/>
    <x v="25"/>
    <n v="50"/>
    <n v="16.329999999999998"/>
    <n v="0"/>
    <n v="130.63999999999999"/>
    <n v="947.14"/>
    <x v="0"/>
    <s v="562949960680730"/>
    <x v="10"/>
  </r>
  <r>
    <s v="2024-09-25"/>
    <s v="874"/>
    <x v="56"/>
    <n v="1050"/>
    <n v="10.32"/>
    <n v="0"/>
    <n v="1733.76"/>
    <n v="12569.76"/>
    <x v="0"/>
    <s v="562949960680730"/>
    <x v="10"/>
  </r>
  <r>
    <s v="2024-09-25"/>
    <s v="874"/>
    <x v="63"/>
    <n v="100"/>
    <n v="46.49"/>
    <n v="0"/>
    <n v="743.84"/>
    <n v="5392.84"/>
    <x v="0"/>
    <s v="562949960680730"/>
    <x v="10"/>
  </r>
  <r>
    <s v="2024-09-25"/>
    <s v="874"/>
    <x v="61"/>
    <n v="950"/>
    <n v="10.32"/>
    <n v="0"/>
    <n v="1568.64"/>
    <n v="11372.64"/>
    <x v="0"/>
    <s v="562949960680730"/>
    <x v="10"/>
  </r>
  <r>
    <s v="2024-09-25"/>
    <s v="874"/>
    <x v="487"/>
    <n v="600"/>
    <n v="7.36"/>
    <n v="0"/>
    <n v="706.56"/>
    <n v="5122.5600000000004"/>
    <x v="0"/>
    <s v="562949960680730"/>
    <x v="10"/>
  </r>
  <r>
    <s v="2024-09-25"/>
    <s v="874"/>
    <x v="60"/>
    <n v="300"/>
    <n v="7.36"/>
    <n v="0"/>
    <n v="353.28"/>
    <n v="2561.2800000000002"/>
    <x v="0"/>
    <s v="562949960680730"/>
    <x v="10"/>
  </r>
  <r>
    <s v="2024-09-25"/>
    <s v="874"/>
    <x v="534"/>
    <n v="25"/>
    <n v="26.3"/>
    <n v="0"/>
    <n v="105.2"/>
    <n v="762.7"/>
    <x v="0"/>
    <s v="562949960680730"/>
    <x v="10"/>
  </r>
  <r>
    <s v="2024-09-25"/>
    <s v="874"/>
    <x v="535"/>
    <n v="50"/>
    <n v="26.3"/>
    <n v="0"/>
    <n v="210.4"/>
    <n v="1525.4"/>
    <x v="0"/>
    <s v="562949960680730"/>
    <x v="10"/>
  </r>
  <r>
    <s v="2024-09-25"/>
    <s v="874"/>
    <x v="536"/>
    <n v="22"/>
    <n v="8.32"/>
    <n v="0"/>
    <n v="29.2864"/>
    <n v="212.32640000000001"/>
    <x v="0"/>
    <s v="562949960680730"/>
    <x v="10"/>
  </r>
  <r>
    <s v="2024-09-25"/>
    <s v="874"/>
    <x v="151"/>
    <n v="100"/>
    <n v="16.329999999999998"/>
    <n v="0"/>
    <n v="261.27999999999997"/>
    <n v="1894.28"/>
    <x v="0"/>
    <s v="562949960680730"/>
    <x v="10"/>
  </r>
  <r>
    <s v="2024-09-25"/>
    <s v="874"/>
    <x v="57"/>
    <n v="750"/>
    <n v="7.36"/>
    <n v="0"/>
    <n v="883.2"/>
    <n v="6403.2"/>
    <x v="0"/>
    <s v="562949960680730"/>
    <x v="10"/>
  </r>
  <r>
    <s v="2024-09-25"/>
    <s v="874"/>
    <x v="473"/>
    <n v="50"/>
    <n v="10.32"/>
    <n v="0"/>
    <n v="82.56"/>
    <n v="598.55999999999995"/>
    <x v="0"/>
    <s v="562949960680730"/>
    <x v="10"/>
  </r>
  <r>
    <s v="2024-09-25"/>
    <s v="874"/>
    <x v="64"/>
    <n v="50"/>
    <n v="16.329999999999998"/>
    <n v="0"/>
    <n v="130.63999999999999"/>
    <n v="947.14"/>
    <x v="0"/>
    <s v="562949960680730"/>
    <x v="10"/>
  </r>
  <r>
    <s v="2024-08-22"/>
    <s v="757"/>
    <x v="315"/>
    <n v="5"/>
    <n v="125.01"/>
    <n v="0"/>
    <n v="100.008"/>
    <n v="725.05799999999999"/>
    <x v="7"/>
    <s v="PROV1062"/>
    <x v="7"/>
  </r>
  <r>
    <s v="2024-08-22"/>
    <s v="757"/>
    <x v="429"/>
    <n v="18"/>
    <n v="36"/>
    <n v="0"/>
    <n v="103.68"/>
    <n v="751.68"/>
    <x v="10"/>
    <s v="PROV1062"/>
    <x v="7"/>
  </r>
  <r>
    <s v="2024-08-22"/>
    <s v="757"/>
    <x v="144"/>
    <n v="25"/>
    <n v="13.02"/>
    <n v="0"/>
    <n v="52.08"/>
    <n v="377.58"/>
    <x v="34"/>
    <s v="PROV1062"/>
    <x v="7"/>
  </r>
  <r>
    <s v="2024-08-22"/>
    <s v="757"/>
    <x v="430"/>
    <n v="10"/>
    <n v="17.27"/>
    <n v="0"/>
    <n v="27.632000000000001"/>
    <n v="200.33199999999999"/>
    <x v="12"/>
    <s v="PROV1062"/>
    <x v="7"/>
  </r>
  <r>
    <s v="2024-08-22"/>
    <s v="757"/>
    <x v="13"/>
    <n v="15"/>
    <n v="91.67"/>
    <n v="0"/>
    <n v="220.00800000000001"/>
    <n v="1595.058"/>
    <x v="14"/>
    <s v="PROV1062"/>
    <x v="7"/>
  </r>
  <r>
    <s v="2024-08-22"/>
    <s v="757"/>
    <x v="14"/>
    <n v="2"/>
    <n v="40.299999999999997"/>
    <n v="0"/>
    <n v="12.896000000000001"/>
    <n v="93.495999999999995"/>
    <x v="3"/>
    <s v="PROV1062"/>
    <x v="7"/>
  </r>
  <r>
    <s v="2024-08-22"/>
    <s v="757"/>
    <x v="499"/>
    <n v="2"/>
    <n v="309.24"/>
    <n v="0"/>
    <n v="98.956800000000001"/>
    <n v="717.43679999999995"/>
    <x v="3"/>
    <s v="PROV1062"/>
    <x v="7"/>
  </r>
  <r>
    <s v="2024-08-22"/>
    <s v="757"/>
    <x v="504"/>
    <n v="3"/>
    <n v="246.96"/>
    <n v="0"/>
    <n v="118.5408"/>
    <n v="859.42079999999999"/>
    <x v="9"/>
    <s v="PROV1062"/>
    <x v="7"/>
  </r>
  <r>
    <s v="2024-08-22"/>
    <s v="757"/>
    <x v="500"/>
    <n v="2"/>
    <n v="128.44999999999999"/>
    <n v="0"/>
    <n v="41.103999999999999"/>
    <n v="298.00400000000002"/>
    <x v="3"/>
    <s v="PROV1062"/>
    <x v="7"/>
  </r>
  <r>
    <s v="2024-08-22"/>
    <s v="757"/>
    <x v="136"/>
    <n v="2"/>
    <n v="242.58"/>
    <n v="0"/>
    <n v="77.625600000000006"/>
    <n v="562.78560000000004"/>
    <x v="3"/>
    <s v="PROV1062"/>
    <x v="7"/>
  </r>
  <r>
    <s v="2024-08-22"/>
    <s v="757"/>
    <x v="140"/>
    <n v="13"/>
    <n v="33.46"/>
    <n v="0"/>
    <n v="69.596800000000002"/>
    <n v="504.57679999999999"/>
    <x v="40"/>
    <s v="PROV1062"/>
    <x v="7"/>
  </r>
  <r>
    <s v="2024-08-22"/>
    <s v="757"/>
    <x v="502"/>
    <n v="2"/>
    <n v="141.43"/>
    <n v="0"/>
    <n v="45.257599999999996"/>
    <n v="328.11759999999998"/>
    <x v="3"/>
    <s v="PROV1062"/>
    <x v="7"/>
  </r>
  <r>
    <s v="2024-09-23"/>
    <s v="864"/>
    <x v="281"/>
    <n v="93.6"/>
    <n v="406.69"/>
    <n v="0"/>
    <n v="6090.5893999999998"/>
    <n v="44156.773399999998"/>
    <x v="122"/>
    <s v="562949960680730"/>
    <x v="10"/>
  </r>
  <r>
    <s v="2024-09-25"/>
    <s v="873"/>
    <x v="3"/>
    <n v="20"/>
    <n v="222.13"/>
    <n v="0"/>
    <n v="710.81600000000003"/>
    <n v="5153.4160000000002"/>
    <x v="42"/>
    <s v="562949960662861"/>
    <x v="1"/>
  </r>
  <r>
    <s v="2024-09-25"/>
    <s v="873"/>
    <x v="2"/>
    <n v="3"/>
    <n v="509.18"/>
    <n v="0"/>
    <n v="244.40639999999999"/>
    <n v="1771.9464"/>
    <x v="9"/>
    <s v="562949960662861"/>
    <x v="1"/>
  </r>
  <r>
    <s v="2024-08-22"/>
    <s v="757"/>
    <x v="97"/>
    <n v="10"/>
    <n v="101.1"/>
    <n v="0"/>
    <n v="161.76"/>
    <n v="1172.76"/>
    <x v="12"/>
    <s v="PROV1062"/>
    <x v="7"/>
  </r>
  <r>
    <s v="2024-08-22"/>
    <s v="757"/>
    <x v="394"/>
    <n v="6"/>
    <n v="27.34"/>
    <n v="0"/>
    <n v="26.246400000000001"/>
    <n v="190.28639999999999"/>
    <x v="6"/>
    <s v="PROV1062"/>
    <x v="7"/>
  </r>
  <r>
    <s v="2024-08-22"/>
    <s v="757"/>
    <x v="123"/>
    <n v="6"/>
    <n v="3.22"/>
    <n v="0"/>
    <n v="3.0912000000000002"/>
    <n v="22.411200000000001"/>
    <x v="6"/>
    <s v="PROV1062"/>
    <x v="7"/>
  </r>
  <r>
    <s v="2024-08-22"/>
    <s v="757"/>
    <x v="402"/>
    <n v="4"/>
    <n v="13.97"/>
    <n v="0"/>
    <n v="8.9407999999999994"/>
    <n v="64.820800000000006"/>
    <x v="2"/>
    <s v="PROV1062"/>
    <x v="7"/>
  </r>
  <r>
    <s v="2024-08-22"/>
    <s v="757"/>
    <x v="407"/>
    <n v="5"/>
    <n v="9.8800000000000008"/>
    <n v="0"/>
    <n v="7.9039999999999999"/>
    <n v="57.304000000000002"/>
    <x v="7"/>
    <s v="PROV1062"/>
    <x v="7"/>
  </r>
  <r>
    <s v="2024-08-22"/>
    <s v="757"/>
    <x v="138"/>
    <n v="3"/>
    <n v="142.68"/>
    <n v="0"/>
    <n v="68.486400000000003"/>
    <n v="496.52640000000002"/>
    <x v="9"/>
    <s v="PROV1062"/>
    <x v="7"/>
  </r>
  <r>
    <s v="2024-08-22"/>
    <s v="757"/>
    <x v="328"/>
    <n v="4"/>
    <n v="985.38"/>
    <n v="0"/>
    <n v="630.64319999999998"/>
    <n v="4572.1632"/>
    <x v="2"/>
    <s v="PROV1062"/>
    <x v="7"/>
  </r>
  <r>
    <s v="2024-08-22"/>
    <s v="757"/>
    <x v="403"/>
    <n v="1"/>
    <n v="70.459999999999994"/>
    <n v="0"/>
    <n v="11.2736"/>
    <n v="81.733599999999996"/>
    <x v="5"/>
    <s v="PROV1062"/>
    <x v="7"/>
  </r>
  <r>
    <s v="2024-08-22"/>
    <s v="757"/>
    <x v="404"/>
    <n v="4"/>
    <n v="2.86"/>
    <n v="0"/>
    <n v="1.8304"/>
    <n v="13.2704"/>
    <x v="2"/>
    <s v="PROV1062"/>
    <x v="7"/>
  </r>
  <r>
    <s v="2024-08-22"/>
    <s v="757"/>
    <x v="405"/>
    <n v="2"/>
    <n v="140.07"/>
    <n v="0"/>
    <n v="44.822400000000002"/>
    <n v="324.9624"/>
    <x v="3"/>
    <s v="PROV1062"/>
    <x v="7"/>
  </r>
  <r>
    <s v="2024-08-22"/>
    <s v="757"/>
    <x v="501"/>
    <n v="3"/>
    <n v="439.62"/>
    <n v="0"/>
    <n v="211.01759999999999"/>
    <n v="1529.8776"/>
    <x v="9"/>
    <s v="PROV1062"/>
    <x v="7"/>
  </r>
  <r>
    <s v="2024-08-01"/>
    <s v="646"/>
    <x v="38"/>
    <n v="87"/>
    <n v="14.17"/>
    <n v="0"/>
    <n v="197.24639999999999"/>
    <n v="1430.0364"/>
    <x v="67"/>
    <s v="PROV1062"/>
    <x v="7"/>
  </r>
  <r>
    <s v="2024-08-01"/>
    <s v="646"/>
    <x v="52"/>
    <n v="21"/>
    <n v="21.39"/>
    <n v="0"/>
    <n v="71.870400000000004"/>
    <n v="521.06039999999996"/>
    <x v="47"/>
    <s v="PROV1062"/>
    <x v="7"/>
  </r>
  <r>
    <s v="2024-08-01"/>
    <s v="646"/>
    <x v="130"/>
    <n v="87"/>
    <n v="35.31"/>
    <n v="0"/>
    <n v="491.51519999999999"/>
    <n v="3563.4852000000001"/>
    <x v="67"/>
    <s v="PROV1062"/>
    <x v="7"/>
  </r>
  <r>
    <s v="2024-08-01"/>
    <s v="646"/>
    <x v="401"/>
    <n v="36"/>
    <n v="12.01"/>
    <n v="0"/>
    <n v="69.177599999999998"/>
    <n v="501.5376"/>
    <x v="27"/>
    <s v="PROV1062"/>
    <x v="7"/>
  </r>
  <r>
    <s v="2024-08-01"/>
    <s v="646"/>
    <x v="93"/>
    <n v="58"/>
    <n v="2.14"/>
    <n v="0"/>
    <n v="19.859200000000001"/>
    <n v="143.97919999999999"/>
    <x v="123"/>
    <s v="PROV1062"/>
    <x v="7"/>
  </r>
  <r>
    <s v="2024-08-01"/>
    <s v="646"/>
    <x v="48"/>
    <n v="5"/>
    <n v="3.84"/>
    <n v="0"/>
    <n v="3.0720000000000001"/>
    <n v="22.271999999999998"/>
    <x v="7"/>
    <s v="PROV1062"/>
    <x v="7"/>
  </r>
  <r>
    <s v="2024-08-01"/>
    <s v="646"/>
    <x v="29"/>
    <n v="25"/>
    <n v="9.25"/>
    <n v="0"/>
    <n v="37"/>
    <n v="268.25"/>
    <x v="34"/>
    <s v="PROV1062"/>
    <x v="7"/>
  </r>
  <r>
    <s v="2024-08-01"/>
    <s v="646"/>
    <x v="131"/>
    <n v="10"/>
    <n v="5.67"/>
    <n v="0"/>
    <n v="9.0719999999999992"/>
    <n v="65.772000000000006"/>
    <x v="12"/>
    <s v="PROV1062"/>
    <x v="7"/>
  </r>
  <r>
    <s v="2024-08-01"/>
    <s v="646"/>
    <x v="51"/>
    <n v="7"/>
    <n v="5.67"/>
    <n v="0"/>
    <n v="6.3503999999999996"/>
    <n v="46.040399999999998"/>
    <x v="28"/>
    <s v="PROV1062"/>
    <x v="7"/>
  </r>
  <r>
    <s v="2024-08-01"/>
    <s v="646"/>
    <x v="98"/>
    <n v="23"/>
    <n v="1.85"/>
    <n v="0"/>
    <n v="6.8079999999999998"/>
    <n v="49.357999999999997"/>
    <x v="124"/>
    <s v="PROV1062"/>
    <x v="7"/>
  </r>
  <r>
    <s v="2024-08-01"/>
    <s v="646"/>
    <x v="167"/>
    <n v="24"/>
    <n v="1.48"/>
    <n v="0"/>
    <n v="5.6832000000000003"/>
    <n v="41.203200000000002"/>
    <x v="13"/>
    <s v="PROV1062"/>
    <x v="7"/>
  </r>
  <r>
    <s v="2024-08-01"/>
    <s v="646"/>
    <x v="94"/>
    <n v="30"/>
    <n v="2.84"/>
    <n v="0"/>
    <n v="13.632"/>
    <n v="98.831999999999994"/>
    <x v="75"/>
    <s v="PROV1062"/>
    <x v="7"/>
  </r>
  <r>
    <s v="2024-08-01"/>
    <s v="646"/>
    <x v="316"/>
    <n v="17"/>
    <n v="5.26"/>
    <n v="0"/>
    <n v="14.3072"/>
    <n v="103.7272"/>
    <x v="29"/>
    <s v="PROV1062"/>
    <x v="7"/>
  </r>
  <r>
    <s v="2024-08-01"/>
    <s v="646"/>
    <x v="334"/>
    <n v="17"/>
    <n v="12.88"/>
    <n v="0"/>
    <n v="35.0336"/>
    <n v="253.99359999999999"/>
    <x v="29"/>
    <s v="PROV1062"/>
    <x v="7"/>
  </r>
  <r>
    <s v="2024-08-01"/>
    <s v="646"/>
    <x v="92"/>
    <n v="8"/>
    <n v="1.57"/>
    <n v="0"/>
    <n v="2.0095999999999998"/>
    <n v="14.569599999999999"/>
    <x v="26"/>
    <s v="PROV1062"/>
    <x v="7"/>
  </r>
  <r>
    <s v="2024-08-01"/>
    <s v="646"/>
    <x v="96"/>
    <n v="2"/>
    <n v="2.99"/>
    <n v="0"/>
    <n v="0.95679999999999998"/>
    <n v="6.9367999999999999"/>
    <x v="3"/>
    <s v="PROV1062"/>
    <x v="7"/>
  </r>
  <r>
    <s v="2024-08-01"/>
    <s v="646"/>
    <x v="26"/>
    <n v="8"/>
    <n v="6.76"/>
    <n v="0"/>
    <n v="8.6527999999999992"/>
    <n v="62.732799999999997"/>
    <x v="26"/>
    <s v="PROV1062"/>
    <x v="7"/>
  </r>
  <r>
    <s v="2024-08-01"/>
    <s v="646"/>
    <x v="299"/>
    <n v="48"/>
    <n v="11.41"/>
    <n v="0"/>
    <n v="87.628799999999998"/>
    <n v="635.30880000000002"/>
    <x v="72"/>
    <s v="PROV1062"/>
    <x v="7"/>
  </r>
  <r>
    <s v="2024-08-01"/>
    <s v="646"/>
    <x v="293"/>
    <n v="42"/>
    <n v="19.670000000000002"/>
    <n v="0"/>
    <n v="132.1824"/>
    <n v="958.32240000000002"/>
    <x v="46"/>
    <s v="PROV1062"/>
    <x v="7"/>
  </r>
  <r>
    <s v="2024-08-01"/>
    <s v="646"/>
    <x v="394"/>
    <n v="36"/>
    <n v="27.34"/>
    <n v="0"/>
    <n v="157.47839999999999"/>
    <n v="1141.7184"/>
    <x v="27"/>
    <s v="PROV1062"/>
    <x v="7"/>
  </r>
  <r>
    <s v="2024-08-01"/>
    <s v="646"/>
    <x v="395"/>
    <n v="19"/>
    <n v="3.72"/>
    <n v="0"/>
    <n v="11.3088"/>
    <n v="81.988799999999998"/>
    <x v="19"/>
    <s v="PROV1062"/>
    <x v="7"/>
  </r>
  <r>
    <s v="2024-08-01"/>
    <s v="646"/>
    <x v="397"/>
    <n v="3"/>
    <n v="15.66"/>
    <n v="0"/>
    <n v="7.5167999999999999"/>
    <n v="54.4968"/>
    <x v="9"/>
    <s v="PROV1062"/>
    <x v="7"/>
  </r>
  <r>
    <s v="2024-08-01"/>
    <s v="646"/>
    <x v="292"/>
    <n v="57"/>
    <n v="2.38"/>
    <n v="0"/>
    <n v="21.7056"/>
    <n v="157.3656"/>
    <x v="125"/>
    <s v="PROV1062"/>
    <x v="7"/>
  </r>
  <r>
    <s v="2024-08-01"/>
    <s v="646"/>
    <x v="126"/>
    <n v="28"/>
    <n v="5.93"/>
    <n v="0"/>
    <n v="26.566400000000002"/>
    <n v="192.60640000000001"/>
    <x v="126"/>
    <s v="PROV1062"/>
    <x v="7"/>
  </r>
  <r>
    <s v="2024-08-01"/>
    <s v="646"/>
    <x v="396"/>
    <n v="3"/>
    <n v="3.37"/>
    <n v="0"/>
    <n v="1.6175999999999999"/>
    <n v="11.727600000000001"/>
    <x v="9"/>
    <s v="PROV1062"/>
    <x v="7"/>
  </r>
  <r>
    <s v="2024-08-01"/>
    <s v="646"/>
    <x v="388"/>
    <n v="4"/>
    <n v="9.07"/>
    <n v="0"/>
    <n v="5.8048000000000002"/>
    <n v="42.084800000000001"/>
    <x v="2"/>
    <s v="PROV1062"/>
    <x v="7"/>
  </r>
  <r>
    <s v="2024-08-01"/>
    <s v="646"/>
    <x v="387"/>
    <n v="3"/>
    <n v="6.79"/>
    <n v="0"/>
    <n v="3.2591999999999999"/>
    <n v="23.629200000000001"/>
    <x v="9"/>
    <s v="PROV1062"/>
    <x v="7"/>
  </r>
  <r>
    <s v="2024-08-01"/>
    <s v="646"/>
    <x v="398"/>
    <n v="4"/>
    <n v="13.53"/>
    <n v="0"/>
    <n v="8.6592000000000002"/>
    <n v="62.779200000000003"/>
    <x v="2"/>
    <s v="PROV1062"/>
    <x v="7"/>
  </r>
  <r>
    <s v="2024-08-01"/>
    <s v="646"/>
    <x v="268"/>
    <n v="7"/>
    <n v="15.36"/>
    <n v="0"/>
    <n v="17.203199999999999"/>
    <n v="124.72320000000001"/>
    <x v="28"/>
    <s v="PROV1062"/>
    <x v="7"/>
  </r>
  <r>
    <s v="2024-08-01"/>
    <s v="646"/>
    <x v="276"/>
    <n v="3"/>
    <n v="164.6"/>
    <n v="0"/>
    <n v="79.007999999999996"/>
    <n v="572.80799999999999"/>
    <x v="9"/>
    <s v="PROV1062"/>
    <x v="7"/>
  </r>
  <r>
    <s v="2024-08-01"/>
    <s v="646"/>
    <x v="37"/>
    <n v="4"/>
    <n v="176.9"/>
    <n v="0"/>
    <n v="113.21599999999999"/>
    <n v="820.81600000000003"/>
    <x v="2"/>
    <s v="PROV1062"/>
    <x v="7"/>
  </r>
  <r>
    <s v="2024-09-25"/>
    <s v="876"/>
    <x v="283"/>
    <n v="2"/>
    <n v="4560.34"/>
    <n v="0"/>
    <n v="1459.3088"/>
    <n v="10579.988799999999"/>
    <x v="0"/>
    <s v="562949961739400"/>
    <x v="20"/>
  </r>
  <r>
    <s v="2024-09-25"/>
    <s v="876"/>
    <x v="532"/>
    <n v="2"/>
    <n v="1E-4"/>
    <n v="0"/>
    <n v="0"/>
    <n v="2.0000000000000001E-4"/>
    <x v="0"/>
    <s v="562949961739400"/>
    <x v="20"/>
  </r>
  <r>
    <s v="2024-09-25"/>
    <s v="877"/>
    <x v="284"/>
    <n v="4"/>
    <n v="1579"/>
    <n v="0"/>
    <n v="1010.56"/>
    <n v="7326.56"/>
    <x v="0"/>
    <s v="PROV1113"/>
    <x v="58"/>
  </r>
  <r>
    <s v="2024-09-25"/>
    <s v="878"/>
    <x v="3"/>
    <n v="170"/>
    <n v="217"/>
    <n v="0"/>
    <n v="5902.4"/>
    <n v="42792.4"/>
    <x v="0"/>
    <s v="562949961081370"/>
    <x v="44"/>
  </r>
  <r>
    <s v="2024-09-25"/>
    <s v="879"/>
    <x v="128"/>
    <n v="42"/>
    <n v="460"/>
    <n v="0"/>
    <n v="3091.2"/>
    <n v="22411.200000000001"/>
    <x v="0"/>
    <s v="562949960976385"/>
    <x v="18"/>
  </r>
  <r>
    <s v="2024-09-25"/>
    <s v="879"/>
    <x v="86"/>
    <n v="3"/>
    <n v="3060"/>
    <n v="0"/>
    <n v="1468.8"/>
    <n v="10648.8"/>
    <x v="0"/>
    <s v="562949960976385"/>
    <x v="18"/>
  </r>
  <r>
    <s v="2024-09-05"/>
    <s v="793"/>
    <x v="52"/>
    <n v="21"/>
    <n v="21.39"/>
    <n v="0"/>
    <n v="71.870400000000004"/>
    <n v="521.06039999999996"/>
    <x v="47"/>
    <s v="PROV1062"/>
    <x v="7"/>
  </r>
  <r>
    <s v="2024-09-05"/>
    <s v="793"/>
    <x v="93"/>
    <n v="30"/>
    <n v="2.14"/>
    <n v="0"/>
    <n v="10.272"/>
    <n v="74.471999999999994"/>
    <x v="75"/>
    <s v="PROV1062"/>
    <x v="7"/>
  </r>
  <r>
    <s v="2024-09-05"/>
    <s v="793"/>
    <x v="167"/>
    <n v="40"/>
    <n v="1.48"/>
    <n v="0"/>
    <n v="9.4719999999999995"/>
    <n v="68.671999999999997"/>
    <x v="39"/>
    <s v="PROV1062"/>
    <x v="7"/>
  </r>
  <r>
    <s v="2024-09-05"/>
    <s v="793"/>
    <x v="37"/>
    <n v="2"/>
    <n v="176.9"/>
    <n v="0"/>
    <n v="56.607999999999997"/>
    <n v="410.40800000000002"/>
    <x v="3"/>
    <s v="PROV1062"/>
    <x v="7"/>
  </r>
  <r>
    <s v="2024-09-25"/>
    <s v="880"/>
    <x v="223"/>
    <n v="124"/>
    <n v="282.48"/>
    <n v="0"/>
    <n v="5604.4031999999997"/>
    <n v="40631.923199999997"/>
    <x v="0"/>
    <s v="562949961792756"/>
    <x v="17"/>
  </r>
  <r>
    <s v="2024-09-25"/>
    <s v="880"/>
    <x v="323"/>
    <n v="11"/>
    <n v="282.48"/>
    <n v="0"/>
    <n v="497.16480000000001"/>
    <n v="3604.4448000000002"/>
    <x v="0"/>
    <s v="562949961792756"/>
    <x v="17"/>
  </r>
  <r>
    <s v="2024-09-25"/>
    <s v="881"/>
    <x v="223"/>
    <n v="125"/>
    <n v="282.48"/>
    <n v="0"/>
    <n v="5649.6"/>
    <n v="40959.599999999999"/>
    <x v="0"/>
    <s v="562949961792756"/>
    <x v="17"/>
  </r>
  <r>
    <s v="2024-09-25"/>
    <s v="881"/>
    <x v="323"/>
    <n v="11"/>
    <n v="282.48"/>
    <n v="0"/>
    <n v="497.16480000000001"/>
    <n v="3604.4448000000002"/>
    <x v="0"/>
    <s v="562949961792756"/>
    <x v="17"/>
  </r>
  <r>
    <s v="2024-09-26"/>
    <s v="882"/>
    <x v="161"/>
    <n v="1"/>
    <n v="3646.5"/>
    <n v="0"/>
    <n v="583.44000000000005"/>
    <n v="4229.9399999999996"/>
    <x v="0"/>
    <s v="562949962203361"/>
    <x v="29"/>
  </r>
  <r>
    <s v="2024-09-26"/>
    <s v="883"/>
    <x v="3"/>
    <n v="6"/>
    <n v="222.13"/>
    <n v="0"/>
    <n v="213.2448"/>
    <n v="1546.0247999999999"/>
    <x v="0"/>
    <s v="562949960662861"/>
    <x v="1"/>
  </r>
  <r>
    <s v="2024-09-26"/>
    <s v="883"/>
    <x v="348"/>
    <n v="3"/>
    <n v="124.71"/>
    <n v="0"/>
    <n v="59.860799999999998"/>
    <n v="433.99079999999998"/>
    <x v="0"/>
    <s v="562949960662861"/>
    <x v="1"/>
  </r>
  <r>
    <s v="2024-09-26"/>
    <s v="883"/>
    <x v="170"/>
    <n v="47"/>
    <n v="12"/>
    <n v="0"/>
    <n v="90.24"/>
    <n v="654.24"/>
    <x v="0"/>
    <s v="562949960662861"/>
    <x v="1"/>
  </r>
  <r>
    <s v="2024-09-26"/>
    <s v="883"/>
    <x v="308"/>
    <n v="11.952"/>
    <n v="16.434899999999999"/>
    <n v="0"/>
    <n v="31.428799999999999"/>
    <n v="227.8587"/>
    <x v="0"/>
    <s v="562949960662861"/>
    <x v="1"/>
  </r>
  <r>
    <s v="2024-09-26"/>
    <s v="884"/>
    <x v="207"/>
    <n v="10"/>
    <n v="317.52"/>
    <n v="0"/>
    <n v="508.03199999999998"/>
    <n v="3683.232"/>
    <x v="0"/>
    <s v="PROV1035"/>
    <x v="24"/>
  </r>
  <r>
    <s v="2024-09-26"/>
    <s v="884"/>
    <x v="263"/>
    <n v="23"/>
    <n v="46.1"/>
    <n v="0"/>
    <n v="169.648"/>
    <n v="1229.9480000000001"/>
    <x v="0"/>
    <s v="PROV1035"/>
    <x v="24"/>
  </r>
  <r>
    <s v="2024-09-26"/>
    <s v="884"/>
    <x v="264"/>
    <n v="64"/>
    <n v="53.21"/>
    <n v="0"/>
    <n v="544.87040000000002"/>
    <n v="3950.3103999999998"/>
    <x v="0"/>
    <s v="PROV1035"/>
    <x v="24"/>
  </r>
  <r>
    <s v="2024-09-26"/>
    <s v="884"/>
    <x v="254"/>
    <n v="10"/>
    <n v="14.21"/>
    <n v="0"/>
    <n v="22.736000000000001"/>
    <n v="164.83600000000001"/>
    <x v="0"/>
    <s v="PROV1035"/>
    <x v="24"/>
  </r>
  <r>
    <s v="2024-09-26"/>
    <s v="884"/>
    <x v="257"/>
    <n v="18"/>
    <n v="64.17"/>
    <n v="0"/>
    <n v="184.80959999999999"/>
    <n v="1339.8696"/>
    <x v="0"/>
    <s v="PROV1035"/>
    <x v="24"/>
  </r>
  <r>
    <s v="2024-09-26"/>
    <s v="884"/>
    <x v="271"/>
    <n v="14"/>
    <n v="53.21"/>
    <n v="0"/>
    <n v="119.1904"/>
    <n v="864.13040000000001"/>
    <x v="0"/>
    <s v="PROV1035"/>
    <x v="24"/>
  </r>
  <r>
    <s v="2024-09-26"/>
    <s v="884"/>
    <x v="258"/>
    <n v="4"/>
    <n v="174.27"/>
    <n v="0"/>
    <n v="111.53279999999999"/>
    <n v="808.61279999999999"/>
    <x v="0"/>
    <s v="PROV1035"/>
    <x v="24"/>
  </r>
  <r>
    <s v="2024-09-26"/>
    <s v="884"/>
    <x v="265"/>
    <n v="7"/>
    <n v="606.63"/>
    <n v="0"/>
    <n v="679.42560000000003"/>
    <n v="4925.8356000000003"/>
    <x v="0"/>
    <s v="PROV1035"/>
    <x v="24"/>
  </r>
  <r>
    <s v="2024-09-26"/>
    <s v="884"/>
    <x v="256"/>
    <n v="48"/>
    <n v="70.61"/>
    <n v="0"/>
    <n v="542.28480000000002"/>
    <n v="3931.5648000000001"/>
    <x v="0"/>
    <s v="PROV1035"/>
    <x v="24"/>
  </r>
  <r>
    <s v="2024-09-26"/>
    <s v="884"/>
    <x v="261"/>
    <n v="22"/>
    <n v="52.640900000000002"/>
    <n v="0"/>
    <n v="185.29599999999999"/>
    <n v="1343.3958"/>
    <x v="0"/>
    <s v="PROV1035"/>
    <x v="24"/>
  </r>
  <r>
    <s v="2024-09-26"/>
    <s v="884"/>
    <x v="255"/>
    <n v="2"/>
    <n v="116.74"/>
    <n v="0"/>
    <n v="37.3568"/>
    <n v="270.83679999999998"/>
    <x v="0"/>
    <s v="PROV1035"/>
    <x v="24"/>
  </r>
  <r>
    <s v="2024-09-26"/>
    <s v="884"/>
    <x v="262"/>
    <n v="10"/>
    <n v="53.210999999999999"/>
    <n v="0"/>
    <n v="85.137600000000006"/>
    <n v="617.24760000000003"/>
    <x v="0"/>
    <s v="PROV1035"/>
    <x v="24"/>
  </r>
  <r>
    <s v="2024-09-26"/>
    <s v="885"/>
    <x v="240"/>
    <n v="4"/>
    <n v="1034.913"/>
    <n v="0"/>
    <n v="662.34429999999998"/>
    <n v="4801.9962999999998"/>
    <x v="0"/>
    <s v="562949962094252"/>
    <x v="12"/>
  </r>
  <r>
    <s v="2024-09-26"/>
    <s v="888"/>
    <x v="434"/>
    <n v="350"/>
    <n v="1.36"/>
    <n v="0"/>
    <n v="76.16"/>
    <n v="552.16"/>
    <x v="0"/>
    <s v="562949961596766"/>
    <x v="53"/>
  </r>
  <r>
    <s v="2024-09-26"/>
    <s v="889"/>
    <x v="448"/>
    <n v="21"/>
    <n v="387.74299999999999"/>
    <n v="0"/>
    <n v="1302.8164999999999"/>
    <n v="9445.4195"/>
    <x v="0"/>
    <s v="PROV1080"/>
    <x v="4"/>
  </r>
  <r>
    <s v="2024-09-26"/>
    <s v="890"/>
    <x v="116"/>
    <n v="100"/>
    <n v="2.589"/>
    <n v="0"/>
    <n v="41.423999999999999"/>
    <n v="300.32400000000001"/>
    <x v="0"/>
    <s v="PROV1156"/>
    <x v="66"/>
  </r>
  <r>
    <s v="2024-09-26"/>
    <s v="891"/>
    <x v="537"/>
    <n v="1"/>
    <n v="650"/>
    <n v="0"/>
    <n v="104"/>
    <n v="754"/>
    <x v="0"/>
    <s v="562949961686878"/>
    <x v="26"/>
  </r>
  <r>
    <s v="2024-09-26"/>
    <s v="892"/>
    <x v="272"/>
    <n v="10"/>
    <n v="317.51499999999999"/>
    <n v="0"/>
    <n v="508.024"/>
    <n v="3683.174"/>
    <x v="0"/>
    <s v="PROV1035"/>
    <x v="24"/>
  </r>
  <r>
    <s v="2024-09-26"/>
    <s v="892"/>
    <x v="257"/>
    <n v="16"/>
    <n v="64.165000000000006"/>
    <n v="0"/>
    <n v="164.26240000000001"/>
    <n v="1190.9023999999999"/>
    <x v="0"/>
    <s v="PROV1035"/>
    <x v="24"/>
  </r>
  <r>
    <s v="2024-09-26"/>
    <s v="892"/>
    <x v="258"/>
    <n v="4"/>
    <n v="174.27"/>
    <n v="0"/>
    <n v="111.53279999999999"/>
    <n v="808.61279999999999"/>
    <x v="0"/>
    <s v="PROV1035"/>
    <x v="24"/>
  </r>
  <r>
    <s v="2024-09-26"/>
    <s v="892"/>
    <x v="254"/>
    <n v="10"/>
    <n v="14.212"/>
    <n v="0"/>
    <n v="22.7392"/>
    <n v="164.85919999999999"/>
    <x v="0"/>
    <s v="PROV1035"/>
    <x v="24"/>
  </r>
  <r>
    <s v="2024-09-26"/>
    <s v="892"/>
    <x v="262"/>
    <n v="12"/>
    <n v="53.21"/>
    <n v="0"/>
    <n v="102.1632"/>
    <n v="740.68320000000006"/>
    <x v="0"/>
    <s v="PROV1035"/>
    <x v="24"/>
  </r>
  <r>
    <s v="2024-09-26"/>
    <s v="892"/>
    <x v="271"/>
    <n v="19"/>
    <n v="53.21"/>
    <n v="0"/>
    <n v="161.75839999999999"/>
    <n v="1172.7483999999999"/>
    <x v="0"/>
    <s v="PROV1035"/>
    <x v="24"/>
  </r>
  <r>
    <s v="2024-09-26"/>
    <s v="892"/>
    <x v="263"/>
    <n v="34"/>
    <n v="46.104999999999997"/>
    <n v="0"/>
    <n v="250.81120000000001"/>
    <n v="1818.3812"/>
    <x v="0"/>
    <s v="PROV1035"/>
    <x v="24"/>
  </r>
  <r>
    <s v="2024-09-26"/>
    <s v="892"/>
    <x v="264"/>
    <n v="66"/>
    <n v="53.21"/>
    <n v="0"/>
    <n v="561.89760000000001"/>
    <n v="4073.7575999999999"/>
    <x v="0"/>
    <s v="PROV1035"/>
    <x v="24"/>
  </r>
  <r>
    <s v="2024-09-26"/>
    <s v="892"/>
    <x v="261"/>
    <n v="15"/>
    <n v="52.375300000000003"/>
    <n v="0"/>
    <n v="125.7007"/>
    <n v="911.33019999999999"/>
    <x v="0"/>
    <s v="PROV1035"/>
    <x v="24"/>
  </r>
  <r>
    <s v="2024-09-26"/>
    <s v="892"/>
    <x v="265"/>
    <n v="6"/>
    <n v="606.63"/>
    <n v="0"/>
    <n v="582.36479999999995"/>
    <n v="4222.1448"/>
    <x v="0"/>
    <s v="PROV1035"/>
    <x v="24"/>
  </r>
  <r>
    <s v="2024-09-26"/>
    <s v="892"/>
    <x v="256"/>
    <n v="47"/>
    <n v="70.609499999999997"/>
    <n v="0"/>
    <n v="530.98339999999996"/>
    <n v="3849.6298999999999"/>
    <x v="0"/>
    <s v="PROV1035"/>
    <x v="24"/>
  </r>
  <r>
    <s v="2024-09-06"/>
    <s v="797"/>
    <x v="348"/>
    <n v="1"/>
    <n v="132.5"/>
    <n v="0"/>
    <n v="21.2"/>
    <n v="153.69999999999999"/>
    <x v="5"/>
    <s v="562949960662861"/>
    <x v="1"/>
  </r>
  <r>
    <s v="2024-07-29"/>
    <s v="623"/>
    <x v="105"/>
    <n v="9"/>
    <n v="607.41999999999996"/>
    <n v="0"/>
    <n v="874.6848"/>
    <n v="6341.4647999999997"/>
    <x v="25"/>
    <s v="562949960850953"/>
    <x v="2"/>
  </r>
  <r>
    <s v="2024-07-29"/>
    <s v="623"/>
    <x v="7"/>
    <n v="8"/>
    <n v="607.41999999999996"/>
    <n v="0"/>
    <n v="777.49760000000003"/>
    <n v="5636.8576000000003"/>
    <x v="2"/>
    <s v="562949960850953"/>
    <x v="2"/>
  </r>
  <r>
    <s v="2024-09-27"/>
    <s v="894"/>
    <x v="102"/>
    <n v="10"/>
    <n v="125"/>
    <n v="0"/>
    <n v="200"/>
    <n v="1450"/>
    <x v="0"/>
    <s v="562949961792756"/>
    <x v="17"/>
  </r>
  <r>
    <s v="2024-09-27"/>
    <s v="895"/>
    <x v="337"/>
    <n v="1"/>
    <n v="3663"/>
    <n v="0"/>
    <n v="586.08000000000004"/>
    <n v="4249.08"/>
    <x v="0"/>
    <s v="562949962537981"/>
    <x v="48"/>
  </r>
  <r>
    <s v="2024-09-27"/>
    <s v="896"/>
    <x v="337"/>
    <n v="1"/>
    <n v="3157.7586000000001"/>
    <n v="0"/>
    <n v="505.2414"/>
    <n v="3663"/>
    <x v="0"/>
    <s v="562949962537981"/>
    <x v="48"/>
  </r>
  <r>
    <s v="2024-09-27"/>
    <s v="897"/>
    <x v="223"/>
    <n v="10"/>
    <n v="282.48"/>
    <n v="0"/>
    <n v="451.96800000000002"/>
    <n v="3276.768"/>
    <x v="0"/>
    <s v="562949961792756"/>
    <x v="17"/>
  </r>
  <r>
    <s v="2024-09-27"/>
    <s v="898"/>
    <x v="3"/>
    <n v="34"/>
    <n v="222.13"/>
    <n v="0"/>
    <n v="1208.3871999999999"/>
    <n v="8760.8071999999993"/>
    <x v="0"/>
    <s v="562949960662861"/>
    <x v="1"/>
  </r>
  <r>
    <s v="2024-09-27"/>
    <s v="898"/>
    <x v="274"/>
    <n v="67.2"/>
    <n v="16.369"/>
    <n v="0"/>
    <n v="175.99950000000001"/>
    <n v="1275.9963"/>
    <x v="0"/>
    <s v="562949960662861"/>
    <x v="1"/>
  </r>
  <r>
    <s v="2024-09-27"/>
    <s v="898"/>
    <x v="307"/>
    <n v="146"/>
    <n v="17.5"/>
    <n v="0"/>
    <n v="408.8"/>
    <n v="2963.8"/>
    <x v="0"/>
    <s v="562949960662861"/>
    <x v="1"/>
  </r>
  <r>
    <s v="2024-09-27"/>
    <s v="898"/>
    <x v="317"/>
    <n v="20"/>
    <n v="124.38"/>
    <n v="0"/>
    <n v="398.01600000000002"/>
    <n v="2885.616"/>
    <x v="0"/>
    <s v="562949960662861"/>
    <x v="1"/>
  </r>
  <r>
    <s v="2024-09-26"/>
    <s v="887"/>
    <x v="381"/>
    <n v="17"/>
    <n v="19.38"/>
    <n v="0"/>
    <n v="52.7136"/>
    <n v="382.17360000000002"/>
    <x v="29"/>
    <s v="562949960662861"/>
    <x v="1"/>
  </r>
  <r>
    <s v="2024-09-26"/>
    <s v="887"/>
    <x v="274"/>
    <n v="598.08000000000004"/>
    <n v="16.553000000000001"/>
    <n v="0"/>
    <n v="1584"/>
    <n v="11484.0003"/>
    <x v="127"/>
    <s v="562949960662861"/>
    <x v="1"/>
  </r>
  <r>
    <s v="2024-09-26"/>
    <s v="887"/>
    <x v="308"/>
    <n v="143.16"/>
    <n v="16.465199999999999"/>
    <n v="0"/>
    <n v="377.14530000000002"/>
    <n v="2734.3033"/>
    <x v="128"/>
    <s v="562949960662861"/>
    <x v="1"/>
  </r>
  <r>
    <s v="2024-09-26"/>
    <s v="887"/>
    <x v="380"/>
    <n v="335.16"/>
    <n v="16.7197"/>
    <n v="0"/>
    <n v="896.60159999999996"/>
    <n v="6500.3615"/>
    <x v="129"/>
    <s v="562949960662861"/>
    <x v="1"/>
  </r>
  <r>
    <s v="2024-09-26"/>
    <s v="893"/>
    <x v="240"/>
    <n v="3"/>
    <n v="1034.9100000000001"/>
    <n v="0"/>
    <n v="496.7568"/>
    <n v="3601.4868000000001"/>
    <x v="9"/>
    <s v="562949962094252"/>
    <x v="12"/>
  </r>
  <r>
    <s v="2024-09-27"/>
    <s v="898"/>
    <x v="381"/>
    <n v="34"/>
    <n v="19.149999999999999"/>
    <n v="0"/>
    <n v="104.176"/>
    <n v="755.27599999999995"/>
    <x v="0"/>
    <s v="562949960662861"/>
    <x v="1"/>
  </r>
  <r>
    <s v="2024-09-27"/>
    <s v="898"/>
    <x v="308"/>
    <n v="238.6"/>
    <n v="16.465199999999999"/>
    <n v="0"/>
    <n v="628.57550000000003"/>
    <n v="4557.1722"/>
    <x v="0"/>
    <s v="562949960662861"/>
    <x v="1"/>
  </r>
  <r>
    <s v="2024-09-27"/>
    <s v="900"/>
    <x v="128"/>
    <n v="14"/>
    <n v="460"/>
    <n v="0"/>
    <n v="1030.4000000000001"/>
    <n v="7470.4"/>
    <x v="0"/>
    <s v="562949960976385"/>
    <x v="18"/>
  </r>
  <r>
    <s v="2024-09-27"/>
    <s v="900"/>
    <x v="86"/>
    <n v="1"/>
    <n v="3060"/>
    <n v="0"/>
    <n v="489.6"/>
    <n v="3549.6"/>
    <x v="0"/>
    <s v="562949960976385"/>
    <x v="18"/>
  </r>
  <r>
    <s v="2024-09-27"/>
    <s v="901"/>
    <x v="274"/>
    <n v="1989.12"/>
    <n v="16.369"/>
    <n v="0"/>
    <n v="5209.5998"/>
    <n v="37769.598599999998"/>
    <x v="0"/>
    <s v="562949960662861"/>
    <x v="1"/>
  </r>
  <r>
    <s v="2024-09-27"/>
    <s v="901"/>
    <x v="417"/>
    <n v="1"/>
    <n v="2824"/>
    <n v="0"/>
    <n v="451.84"/>
    <n v="3275.84"/>
    <x v="0"/>
    <s v="562949960662861"/>
    <x v="1"/>
  </r>
  <r>
    <s v="2024-09-27"/>
    <s v="901"/>
    <x v="348"/>
    <n v="1"/>
    <n v="124.71"/>
    <n v="0"/>
    <n v="19.953600000000002"/>
    <n v="144.6636"/>
    <x v="0"/>
    <s v="562949960662861"/>
    <x v="1"/>
  </r>
  <r>
    <s v="2024-09-27"/>
    <s v="901"/>
    <x v="455"/>
    <n v="3352.5"/>
    <n v="16.627500000000001"/>
    <n v="0"/>
    <n v="8918.9995999999992"/>
    <n v="64662.747000000003"/>
    <x v="0"/>
    <s v="562949960662861"/>
    <x v="1"/>
  </r>
  <r>
    <s v="2024-09-27"/>
    <s v="901"/>
    <x v="380"/>
    <n v="726.18"/>
    <n v="16.7197"/>
    <n v="0"/>
    <n v="1942.6368"/>
    <n v="14084.116599999999"/>
    <x v="0"/>
    <s v="562949960662861"/>
    <x v="1"/>
  </r>
  <r>
    <s v="2024-09-27"/>
    <s v="901"/>
    <x v="308"/>
    <n v="23.86"/>
    <n v="16.465199999999999"/>
    <n v="0"/>
    <n v="62.857599999999998"/>
    <n v="455.7176"/>
    <x v="0"/>
    <s v="562949960662861"/>
    <x v="1"/>
  </r>
  <r>
    <s v="2024-09-27"/>
    <s v="901"/>
    <x v="381"/>
    <n v="265"/>
    <n v="19.149999999999999"/>
    <n v="0"/>
    <n v="811.96"/>
    <n v="5886.71"/>
    <x v="0"/>
    <s v="562949960662861"/>
    <x v="1"/>
  </r>
  <r>
    <s v="2024-09-30"/>
    <s v="902"/>
    <x v="115"/>
    <n v="18"/>
    <n v="499.32"/>
    <n v="0"/>
    <n v="1438.0416"/>
    <n v="10425.801600000001"/>
    <x v="0"/>
    <s v="562949961686878"/>
    <x v="26"/>
  </r>
  <r>
    <s v="2024-09-30"/>
    <s v="902"/>
    <x v="114"/>
    <n v="12"/>
    <n v="260.61"/>
    <n v="0"/>
    <n v="500.37119999999999"/>
    <n v="3627.6912000000002"/>
    <x v="0"/>
    <s v="562949961686878"/>
    <x v="26"/>
  </r>
  <r>
    <s v="2024-09-30"/>
    <s v="902"/>
    <x v="538"/>
    <n v="16"/>
    <n v="53"/>
    <n v="0"/>
    <n v="135.68"/>
    <n v="983.68"/>
    <x v="0"/>
    <s v="562949961686878"/>
    <x v="26"/>
  </r>
  <r>
    <s v="2024-09-30"/>
    <s v="902"/>
    <x v="108"/>
    <n v="11"/>
    <n v="329.85"/>
    <n v="0"/>
    <n v="580.53599999999994"/>
    <n v="4208.8860000000004"/>
    <x v="0"/>
    <s v="562949961686878"/>
    <x v="26"/>
  </r>
  <r>
    <s v="2024-09-30"/>
    <s v="902"/>
    <x v="106"/>
    <n v="5"/>
    <n v="1388.52"/>
    <n v="0"/>
    <n v="1110.816"/>
    <n v="8053.4160000000002"/>
    <x v="0"/>
    <s v="562949961686878"/>
    <x v="26"/>
  </r>
  <r>
    <s v="2024-09-30"/>
    <s v="902"/>
    <x v="539"/>
    <n v="16"/>
    <n v="337.36"/>
    <n v="0"/>
    <n v="863.64160000000004"/>
    <n v="6261.4016000000001"/>
    <x v="0"/>
    <s v="562949961686878"/>
    <x v="26"/>
  </r>
  <r>
    <s v="2024-09-30"/>
    <s v="902"/>
    <x v="91"/>
    <n v="69"/>
    <n v="58.14"/>
    <n v="0"/>
    <n v="641.86559999999997"/>
    <n v="4653.5255999999999"/>
    <x v="0"/>
    <s v="562949961686878"/>
    <x v="26"/>
  </r>
  <r>
    <s v="2024-09-30"/>
    <s v="902"/>
    <x v="101"/>
    <n v="11"/>
    <n v="34.201000000000001"/>
    <n v="0"/>
    <n v="60.193800000000003"/>
    <n v="436.40480000000002"/>
    <x v="0"/>
    <s v="562949961686878"/>
    <x v="26"/>
  </r>
  <r>
    <s v="2024-09-30"/>
    <s v="903"/>
    <x v="150"/>
    <n v="1"/>
    <n v="2155.172"/>
    <n v="0"/>
    <n v="344.82749999999999"/>
    <n v="2499.9994999999999"/>
    <x v="0"/>
    <s v="562949962363306"/>
    <x v="3"/>
  </r>
  <r>
    <s v="2024-09-30"/>
    <s v="903"/>
    <x v="149"/>
    <n v="1"/>
    <n v="965.52"/>
    <n v="0"/>
    <n v="154.48320000000001"/>
    <n v="1120.0032000000001"/>
    <x v="0"/>
    <s v="562949962363306"/>
    <x v="3"/>
  </r>
  <r>
    <s v="2024-09-30"/>
    <s v="904"/>
    <x v="44"/>
    <n v="3"/>
    <n v="5068.12"/>
    <n v="0"/>
    <n v="2432.6976"/>
    <n v="17637.0576"/>
    <x v="0"/>
    <s v="562949961125401"/>
    <x v="35"/>
  </r>
  <r>
    <s v="2024-09-30"/>
    <s v="905"/>
    <x v="265"/>
    <n v="7"/>
    <n v="606.63"/>
    <n v="0"/>
    <n v="679.42560000000003"/>
    <n v="4925.8356000000003"/>
    <x v="0"/>
    <s v="PROV1035"/>
    <x v="24"/>
  </r>
  <r>
    <s v="2024-09-30"/>
    <s v="905"/>
    <x v="261"/>
    <n v="22"/>
    <n v="52.640900000000002"/>
    <n v="0"/>
    <n v="185.29599999999999"/>
    <n v="1343.3958"/>
    <x v="0"/>
    <s v="PROV1035"/>
    <x v="24"/>
  </r>
  <r>
    <s v="2024-09-30"/>
    <s v="905"/>
    <x v="207"/>
    <n v="10"/>
    <n v="317.52"/>
    <n v="0"/>
    <n v="508.03199999999998"/>
    <n v="3683.232"/>
    <x v="0"/>
    <s v="PROV1035"/>
    <x v="24"/>
  </r>
  <r>
    <s v="2024-09-30"/>
    <s v="905"/>
    <x v="263"/>
    <n v="23"/>
    <n v="46.1"/>
    <n v="0"/>
    <n v="169.648"/>
    <n v="1229.9480000000001"/>
    <x v="0"/>
    <s v="PROV1035"/>
    <x v="24"/>
  </r>
  <r>
    <s v="2024-09-30"/>
    <s v="905"/>
    <x v="254"/>
    <n v="10"/>
    <n v="14.21"/>
    <n v="0"/>
    <n v="22.736000000000001"/>
    <n v="164.83600000000001"/>
    <x v="0"/>
    <s v="PROV1035"/>
    <x v="24"/>
  </r>
  <r>
    <s v="2024-09-30"/>
    <s v="905"/>
    <x v="255"/>
    <n v="2"/>
    <n v="116.74"/>
    <n v="0"/>
    <n v="37.3568"/>
    <n v="270.83679999999998"/>
    <x v="0"/>
    <s v="PROV1035"/>
    <x v="24"/>
  </r>
  <r>
    <s v="2024-09-30"/>
    <s v="905"/>
    <x v="262"/>
    <n v="10"/>
    <n v="53.210999999999999"/>
    <n v="0"/>
    <n v="85.137600000000006"/>
    <n v="617.24760000000003"/>
    <x v="0"/>
    <s v="PROV1035"/>
    <x v="24"/>
  </r>
  <r>
    <s v="2024-09-30"/>
    <s v="905"/>
    <x v="271"/>
    <n v="10"/>
    <n v="53.21"/>
    <n v="0"/>
    <n v="85.135999999999996"/>
    <n v="617.23599999999999"/>
    <x v="0"/>
    <s v="PROV1035"/>
    <x v="24"/>
  </r>
  <r>
    <s v="2024-09-30"/>
    <s v="905"/>
    <x v="258"/>
    <n v="2"/>
    <n v="174.27"/>
    <n v="0"/>
    <n v="55.766399999999997"/>
    <n v="404.3064"/>
    <x v="0"/>
    <s v="PROV1035"/>
    <x v="24"/>
  </r>
  <r>
    <s v="2024-09-30"/>
    <s v="905"/>
    <x v="256"/>
    <n v="46"/>
    <n v="70.61"/>
    <n v="0"/>
    <n v="519.68960000000004"/>
    <n v="3767.7496000000001"/>
    <x v="0"/>
    <s v="PROV1035"/>
    <x v="24"/>
  </r>
  <r>
    <s v="2024-09-30"/>
    <s v="905"/>
    <x v="264"/>
    <n v="63"/>
    <n v="53.21"/>
    <n v="0"/>
    <n v="536.35680000000002"/>
    <n v="3888.5868"/>
    <x v="0"/>
    <s v="PROV1035"/>
    <x v="24"/>
  </r>
  <r>
    <s v="2024-09-30"/>
    <s v="905"/>
    <x v="257"/>
    <n v="15"/>
    <n v="64.17"/>
    <n v="0"/>
    <n v="154.00800000000001"/>
    <n v="1116.558"/>
    <x v="0"/>
    <s v="PROV1035"/>
    <x v="24"/>
  </r>
  <r>
    <s v="2024-09-30"/>
    <s v="906"/>
    <x v="122"/>
    <n v="4"/>
    <n v="2.42"/>
    <n v="0"/>
    <n v="1.5488"/>
    <n v="11.2288"/>
    <x v="0"/>
    <s v="562949960680741"/>
    <x v="6"/>
  </r>
  <r>
    <s v="2024-09-30"/>
    <s v="906"/>
    <x v="394"/>
    <n v="6"/>
    <n v="33.821599999999997"/>
    <n v="0"/>
    <n v="32.468699999999998"/>
    <n v="235.39830000000001"/>
    <x v="0"/>
    <s v="562949960680741"/>
    <x v="6"/>
  </r>
  <r>
    <s v="2024-09-30"/>
    <s v="906"/>
    <x v="98"/>
    <n v="17"/>
    <n v="1.1000000000000001"/>
    <n v="0"/>
    <n v="2.992"/>
    <n v="21.692"/>
    <x v="0"/>
    <s v="562949960680741"/>
    <x v="6"/>
  </r>
  <r>
    <s v="2024-09-30"/>
    <s v="906"/>
    <x v="397"/>
    <n v="2"/>
    <n v="36.32"/>
    <n v="0"/>
    <n v="11.622400000000001"/>
    <n v="84.2624"/>
    <x v="0"/>
    <s v="562949960680741"/>
    <x v="6"/>
  </r>
  <r>
    <s v="2024-09-30"/>
    <s v="906"/>
    <x v="387"/>
    <n v="2"/>
    <n v="8.25"/>
    <n v="0"/>
    <n v="2.64"/>
    <n v="19.14"/>
    <x v="0"/>
    <s v="562949960680741"/>
    <x v="6"/>
  </r>
  <r>
    <s v="2024-09-30"/>
    <s v="906"/>
    <x v="334"/>
    <n v="7"/>
    <n v="7.27"/>
    <n v="0"/>
    <n v="8.1424000000000003"/>
    <n v="59.032400000000003"/>
    <x v="0"/>
    <s v="562949960680741"/>
    <x v="6"/>
  </r>
  <r>
    <s v="2024-09-30"/>
    <s v="906"/>
    <x v="26"/>
    <n v="7"/>
    <n v="3"/>
    <n v="0"/>
    <n v="3.36"/>
    <n v="24.36"/>
    <x v="0"/>
    <s v="562949960680741"/>
    <x v="6"/>
  </r>
  <r>
    <s v="2024-09-30"/>
    <s v="906"/>
    <x v="52"/>
    <n v="48"/>
    <n v="20.87"/>
    <n v="0"/>
    <n v="160.2816"/>
    <n v="1162.0416"/>
    <x v="0"/>
    <s v="562949960680741"/>
    <x v="6"/>
  </r>
  <r>
    <s v="2024-09-30"/>
    <s v="906"/>
    <x v="140"/>
    <n v="11"/>
    <n v="39.9"/>
    <n v="0"/>
    <n v="70.224000000000004"/>
    <n v="509.12400000000002"/>
    <x v="0"/>
    <s v="562949960680741"/>
    <x v="6"/>
  </r>
  <r>
    <s v="2024-09-30"/>
    <s v="906"/>
    <x v="130"/>
    <n v="78"/>
    <n v="31.78"/>
    <n v="0"/>
    <n v="396.61439999999999"/>
    <n v="2875.4544000000001"/>
    <x v="0"/>
    <s v="562949960680741"/>
    <x v="6"/>
  </r>
  <r>
    <s v="2024-09-30"/>
    <s v="906"/>
    <x v="540"/>
    <n v="2"/>
    <n v="29.83"/>
    <n v="0"/>
    <n v="9.5456000000000003"/>
    <n v="69.205600000000004"/>
    <x v="0"/>
    <s v="562949960680741"/>
    <x v="6"/>
  </r>
  <r>
    <s v="2024-09-30"/>
    <s v="906"/>
    <x v="249"/>
    <n v="31"/>
    <n v="33"/>
    <n v="0"/>
    <n v="163.68"/>
    <n v="1186.68"/>
    <x v="0"/>
    <s v="562949960680741"/>
    <x v="6"/>
  </r>
  <r>
    <s v="2024-09-30"/>
    <s v="906"/>
    <x v="93"/>
    <n v="64"/>
    <n v="1.88"/>
    <n v="0"/>
    <n v="19.251200000000001"/>
    <n v="139.5712"/>
    <x v="0"/>
    <s v="562949960680741"/>
    <x v="6"/>
  </r>
  <r>
    <s v="2024-09-30"/>
    <s v="906"/>
    <x v="316"/>
    <n v="13"/>
    <n v="3.64"/>
    <n v="0"/>
    <n v="7.5712000000000002"/>
    <n v="54.891199999999998"/>
    <x v="0"/>
    <s v="562949960680741"/>
    <x v="6"/>
  </r>
  <r>
    <s v="2024-09-30"/>
    <s v="906"/>
    <x v="293"/>
    <n v="6"/>
    <n v="22.9133"/>
    <n v="0"/>
    <n v="21.9968"/>
    <n v="159.47659999999999"/>
    <x v="0"/>
    <s v="562949960680741"/>
    <x v="6"/>
  </r>
  <r>
    <s v="2024-09-30"/>
    <s v="906"/>
    <x v="48"/>
    <n v="12"/>
    <n v="2"/>
    <n v="0"/>
    <n v="3.84"/>
    <n v="27.84"/>
    <x v="0"/>
    <s v="562949960680741"/>
    <x v="6"/>
  </r>
  <r>
    <s v="2024-09-30"/>
    <s v="906"/>
    <x v="292"/>
    <n v="17"/>
    <n v="26"/>
    <n v="0"/>
    <n v="70.72"/>
    <n v="512.72"/>
    <x v="0"/>
    <s v="562949960680741"/>
    <x v="6"/>
  </r>
  <r>
    <s v="2024-09-30"/>
    <s v="906"/>
    <x v="294"/>
    <n v="9"/>
    <n v="9.6999999999999993"/>
    <n v="0"/>
    <n v="13.968"/>
    <n v="101.268"/>
    <x v="0"/>
    <s v="562949960680741"/>
    <x v="6"/>
  </r>
  <r>
    <s v="2024-09-30"/>
    <s v="906"/>
    <x v="401"/>
    <n v="24"/>
    <n v="13.005000000000001"/>
    <n v="0"/>
    <n v="49.9392"/>
    <n v="362.05919999999998"/>
    <x v="0"/>
    <s v="562949960680741"/>
    <x v="6"/>
  </r>
  <r>
    <s v="2024-09-30"/>
    <s v="906"/>
    <x v="37"/>
    <n v="4"/>
    <n v="178.2"/>
    <n v="0"/>
    <n v="114.048"/>
    <n v="826.84799999999996"/>
    <x v="0"/>
    <s v="562949960680741"/>
    <x v="6"/>
  </r>
  <r>
    <s v="2024-09-30"/>
    <s v="906"/>
    <x v="276"/>
    <n v="3"/>
    <n v="209"/>
    <n v="0"/>
    <n v="100.32"/>
    <n v="727.32"/>
    <x v="0"/>
    <s v="562949960680741"/>
    <x v="6"/>
  </r>
  <r>
    <s v="2024-09-30"/>
    <s v="906"/>
    <x v="167"/>
    <n v="17"/>
    <n v="1.83"/>
    <n v="0"/>
    <n v="4.9775999999999998"/>
    <n v="36.087600000000002"/>
    <x v="0"/>
    <s v="562949960680741"/>
    <x v="6"/>
  </r>
  <r>
    <s v="2024-09-30"/>
    <s v="906"/>
    <x v="29"/>
    <n v="17"/>
    <n v="5.5"/>
    <n v="0"/>
    <n v="14.96"/>
    <n v="108.46"/>
    <x v="0"/>
    <s v="562949960680741"/>
    <x v="6"/>
  </r>
  <r>
    <s v="2024-09-30"/>
    <s v="906"/>
    <x v="268"/>
    <n v="3"/>
    <n v="25.3"/>
    <n v="0"/>
    <n v="12.144"/>
    <n v="88.043999999999997"/>
    <x v="0"/>
    <s v="562949960680741"/>
    <x v="6"/>
  </r>
  <r>
    <s v="2024-09-30"/>
    <s v="906"/>
    <x v="138"/>
    <n v="3"/>
    <n v="106"/>
    <n v="0"/>
    <n v="50.88"/>
    <n v="368.88"/>
    <x v="0"/>
    <s v="562949960680741"/>
    <x v="6"/>
  </r>
  <r>
    <s v="2024-09-30"/>
    <s v="906"/>
    <x v="123"/>
    <n v="25"/>
    <n v="5.63"/>
    <n v="0"/>
    <n v="22.52"/>
    <n v="163.27000000000001"/>
    <x v="0"/>
    <s v="562949960680741"/>
    <x v="6"/>
  </r>
  <r>
    <s v="2024-09-30"/>
    <s v="906"/>
    <x v="38"/>
    <n v="69"/>
    <n v="10.59"/>
    <n v="0"/>
    <n v="116.9136"/>
    <n v="847.62360000000001"/>
    <x v="0"/>
    <s v="562949960680741"/>
    <x v="6"/>
  </r>
  <r>
    <s v="2024-09-30"/>
    <s v="906"/>
    <x v="96"/>
    <n v="4"/>
    <n v="1.65"/>
    <n v="0"/>
    <n v="1.056"/>
    <n v="7.6559999999999997"/>
    <x v="0"/>
    <s v="562949960680741"/>
    <x v="6"/>
  </r>
  <r>
    <s v="2024-09-30"/>
    <s v="906"/>
    <x v="404"/>
    <n v="4"/>
    <n v="17.07"/>
    <n v="0"/>
    <n v="10.924799999999999"/>
    <n v="79.204800000000006"/>
    <x v="0"/>
    <s v="562949960680741"/>
    <x v="6"/>
  </r>
  <r>
    <s v="2024-09-30"/>
    <s v="906"/>
    <x v="51"/>
    <n v="6"/>
    <n v="1.76"/>
    <n v="0"/>
    <n v="1.6896"/>
    <n v="12.249599999999999"/>
    <x v="0"/>
    <s v="562949960680741"/>
    <x v="6"/>
  </r>
  <r>
    <s v="2024-09-30"/>
    <s v="906"/>
    <x v="388"/>
    <n v="3"/>
    <n v="9.35"/>
    <n v="0"/>
    <n v="4.4880000000000004"/>
    <n v="32.537999999999997"/>
    <x v="0"/>
    <s v="562949960680741"/>
    <x v="6"/>
  </r>
  <r>
    <s v="2024-09-30"/>
    <s v="906"/>
    <x v="297"/>
    <n v="1"/>
    <n v="4"/>
    <n v="0"/>
    <n v="0.64"/>
    <n v="4.6399999999999997"/>
    <x v="0"/>
    <s v="562949960680741"/>
    <x v="6"/>
  </r>
  <r>
    <s v="2024-09-30"/>
    <s v="906"/>
    <x v="299"/>
    <n v="42"/>
    <n v="13.005000000000001"/>
    <n v="0"/>
    <n v="87.393600000000006"/>
    <n v="633.60360000000003"/>
    <x v="0"/>
    <s v="562949960680741"/>
    <x v="6"/>
  </r>
  <r>
    <s v="2024-09-30"/>
    <s v="906"/>
    <x v="92"/>
    <n v="6"/>
    <n v="1.5"/>
    <n v="0"/>
    <n v="1.44"/>
    <n v="10.44"/>
    <x v="0"/>
    <s v="562949960680741"/>
    <x v="6"/>
  </r>
  <r>
    <s v="2024-09-30"/>
    <s v="906"/>
    <x v="402"/>
    <n v="10"/>
    <n v="18.18"/>
    <n v="0"/>
    <n v="29.088000000000001"/>
    <n v="210.88800000000001"/>
    <x v="0"/>
    <s v="562949960680741"/>
    <x v="6"/>
  </r>
  <r>
    <s v="2024-09-30"/>
    <s v="906"/>
    <x v="328"/>
    <n v="4"/>
    <n v="1040"/>
    <n v="0"/>
    <n v="665.6"/>
    <n v="4825.6000000000004"/>
    <x v="0"/>
    <s v="562949960680741"/>
    <x v="6"/>
  </r>
  <r>
    <s v="2024-10-02"/>
    <s v="907"/>
    <x v="62"/>
    <n v="25"/>
    <n v="50.11"/>
    <n v="0"/>
    <n v="200.44"/>
    <n v="1453.19"/>
    <x v="0"/>
    <s v="PROV1157"/>
    <x v="56"/>
  </r>
  <r>
    <s v="2024-10-02"/>
    <s v="908"/>
    <x v="408"/>
    <n v="1"/>
    <n v="2500"/>
    <n v="0"/>
    <n v="400"/>
    <n v="2900"/>
    <x v="0"/>
    <s v="PROV1158"/>
    <x v="67"/>
  </r>
  <r>
    <s v="2024-10-02"/>
    <s v="909"/>
    <x v="309"/>
    <n v="3"/>
    <n v="630.9"/>
    <n v="0"/>
    <n v="302.83199999999999"/>
    <n v="2195.5320000000002"/>
    <x v="0"/>
    <s v="562949962586594"/>
    <x v="0"/>
  </r>
  <r>
    <s v="2024-10-02"/>
    <s v="910"/>
    <x v="538"/>
    <n v="18"/>
    <n v="53"/>
    <n v="0"/>
    <n v="152.63999999999999"/>
    <n v="1106.6400000000001"/>
    <x v="0"/>
    <s v="562949961686878"/>
    <x v="26"/>
  </r>
  <r>
    <s v="2024-10-02"/>
    <s v="910"/>
    <x v="108"/>
    <n v="13"/>
    <n v="329.85"/>
    <n v="0"/>
    <n v="686.08799999999997"/>
    <n v="4974.1379999999999"/>
    <x v="0"/>
    <s v="562949961686878"/>
    <x v="26"/>
  </r>
  <r>
    <s v="2024-10-02"/>
    <s v="910"/>
    <x v="539"/>
    <n v="18"/>
    <n v="337.36"/>
    <n v="0"/>
    <n v="971.59680000000003"/>
    <n v="7044.0767999999998"/>
    <x v="0"/>
    <s v="562949961686878"/>
    <x v="26"/>
  </r>
  <r>
    <s v="2024-10-02"/>
    <s v="910"/>
    <x v="91"/>
    <n v="47"/>
    <n v="58.14"/>
    <n v="0"/>
    <n v="437.21280000000002"/>
    <n v="3169.7928000000002"/>
    <x v="0"/>
    <s v="562949961686878"/>
    <x v="26"/>
  </r>
  <r>
    <s v="2024-10-02"/>
    <s v="910"/>
    <x v="114"/>
    <n v="6"/>
    <n v="260.61"/>
    <n v="0"/>
    <n v="250.18559999999999"/>
    <n v="1813.8456000000001"/>
    <x v="0"/>
    <s v="562949961686878"/>
    <x v="26"/>
  </r>
  <r>
    <s v="2024-10-02"/>
    <s v="910"/>
    <x v="106"/>
    <n v="4"/>
    <n v="1388.52"/>
    <n v="0"/>
    <n v="888.65279999999996"/>
    <n v="6442.7327999999998"/>
    <x v="0"/>
    <s v="562949961686878"/>
    <x v="26"/>
  </r>
  <r>
    <s v="2024-10-02"/>
    <s v="910"/>
    <x v="101"/>
    <n v="3"/>
    <n v="34.200000000000003"/>
    <n v="0"/>
    <n v="16.416"/>
    <n v="119.01600000000001"/>
    <x v="0"/>
    <s v="562949961686878"/>
    <x v="26"/>
  </r>
  <r>
    <s v="2024-10-02"/>
    <s v="911"/>
    <x v="44"/>
    <n v="3"/>
    <n v="5068.12"/>
    <n v="0"/>
    <n v="2432.6976"/>
    <n v="17637.0576"/>
    <x v="0"/>
    <s v="562949962094252"/>
    <x v="12"/>
  </r>
  <r>
    <s v="2024-10-02"/>
    <s v="912"/>
    <x v="150"/>
    <n v="1"/>
    <n v="2155.172"/>
    <n v="0"/>
    <n v="344.82749999999999"/>
    <n v="2499.9994999999999"/>
    <x v="0"/>
    <s v="562949962363306"/>
    <x v="3"/>
  </r>
  <r>
    <s v="2024-10-02"/>
    <s v="912"/>
    <x v="149"/>
    <n v="1"/>
    <n v="965.52"/>
    <n v="0"/>
    <n v="154.48320000000001"/>
    <n v="1120.0032000000001"/>
    <x v="0"/>
    <s v="562949962363306"/>
    <x v="3"/>
  </r>
  <r>
    <s v="2024-10-02"/>
    <s v="913"/>
    <x v="138"/>
    <n v="3"/>
    <n v="106"/>
    <n v="0"/>
    <n v="50.88"/>
    <n v="368.88"/>
    <x v="0"/>
    <s v="PROV1157"/>
    <x v="56"/>
  </r>
  <r>
    <s v="2024-10-02"/>
    <s v="913"/>
    <x v="94"/>
    <n v="20"/>
    <n v="1.35"/>
    <n v="0"/>
    <n v="4.32"/>
    <n v="31.32"/>
    <x v="0"/>
    <s v="PROV1157"/>
    <x v="56"/>
  </r>
  <r>
    <s v="2024-10-02"/>
    <s v="913"/>
    <x v="123"/>
    <n v="25"/>
    <n v="5.63"/>
    <n v="0"/>
    <n v="22.52"/>
    <n v="163.27000000000001"/>
    <x v="0"/>
    <s v="PROV1157"/>
    <x v="56"/>
  </r>
  <r>
    <s v="2024-10-02"/>
    <s v="913"/>
    <x v="38"/>
    <n v="69"/>
    <n v="10.59"/>
    <n v="0"/>
    <n v="116.9136"/>
    <n v="847.62360000000001"/>
    <x v="0"/>
    <s v="PROV1157"/>
    <x v="56"/>
  </r>
  <r>
    <s v="2024-10-02"/>
    <s v="913"/>
    <x v="96"/>
    <n v="4"/>
    <n v="1.65"/>
    <n v="0"/>
    <n v="1.056"/>
    <n v="7.6559999999999997"/>
    <x v="0"/>
    <s v="PROV1157"/>
    <x v="56"/>
  </r>
  <r>
    <s v="2024-10-02"/>
    <s v="913"/>
    <x v="404"/>
    <n v="4"/>
    <n v="17.07"/>
    <n v="0"/>
    <n v="10.924799999999999"/>
    <n v="79.204800000000006"/>
    <x v="0"/>
    <s v="PROV1157"/>
    <x v="56"/>
  </r>
  <r>
    <s v="2024-10-02"/>
    <s v="913"/>
    <x v="51"/>
    <n v="6"/>
    <n v="1.76"/>
    <n v="0"/>
    <n v="1.6896"/>
    <n v="12.249599999999999"/>
    <x v="0"/>
    <s v="PROV1157"/>
    <x v="56"/>
  </r>
  <r>
    <s v="2024-10-02"/>
    <s v="913"/>
    <x v="388"/>
    <n v="3"/>
    <n v="9.35"/>
    <n v="0"/>
    <n v="4.4880000000000004"/>
    <n v="32.537999999999997"/>
    <x v="0"/>
    <s v="PROV1157"/>
    <x v="56"/>
  </r>
  <r>
    <s v="2024-10-02"/>
    <s v="913"/>
    <x v="297"/>
    <n v="1"/>
    <n v="4"/>
    <n v="0"/>
    <n v="0.64"/>
    <n v="4.6399999999999997"/>
    <x v="0"/>
    <s v="PROV1157"/>
    <x v="56"/>
  </r>
  <r>
    <s v="2024-10-02"/>
    <s v="913"/>
    <x v="299"/>
    <n v="42"/>
    <n v="13.01"/>
    <n v="0"/>
    <n v="87.427199999999999"/>
    <n v="633.84720000000004"/>
    <x v="0"/>
    <s v="PROV1157"/>
    <x v="56"/>
  </r>
  <r>
    <s v="2024-10-02"/>
    <s v="913"/>
    <x v="92"/>
    <n v="6"/>
    <n v="1.5"/>
    <n v="0"/>
    <n v="1.44"/>
    <n v="10.44"/>
    <x v="0"/>
    <s v="PROV1157"/>
    <x v="56"/>
  </r>
  <r>
    <s v="2024-10-02"/>
    <s v="913"/>
    <x v="402"/>
    <n v="10"/>
    <n v="18.18"/>
    <n v="0"/>
    <n v="29.088000000000001"/>
    <n v="210.88800000000001"/>
    <x v="0"/>
    <s v="PROV1157"/>
    <x v="56"/>
  </r>
  <r>
    <s v="2024-10-02"/>
    <s v="913"/>
    <x v="328"/>
    <n v="4"/>
    <n v="1040"/>
    <n v="0"/>
    <n v="665.6"/>
    <n v="4825.6000000000004"/>
    <x v="0"/>
    <s v="PROV1157"/>
    <x v="56"/>
  </r>
  <r>
    <s v="2024-10-02"/>
    <s v="913"/>
    <x v="294"/>
    <n v="9"/>
    <n v="9.6999999999999993"/>
    <n v="0"/>
    <n v="13.968"/>
    <n v="101.268"/>
    <x v="0"/>
    <s v="PROV1157"/>
    <x v="56"/>
  </r>
  <r>
    <s v="2024-10-02"/>
    <s v="913"/>
    <x v="401"/>
    <n v="24"/>
    <n v="13.005000000000001"/>
    <n v="0"/>
    <n v="49.9392"/>
    <n v="362.05919999999998"/>
    <x v="0"/>
    <s v="PROV1157"/>
    <x v="56"/>
  </r>
  <r>
    <s v="2024-10-02"/>
    <s v="913"/>
    <x v="37"/>
    <n v="4"/>
    <n v="178.2"/>
    <n v="0"/>
    <n v="114.048"/>
    <n v="826.84799999999996"/>
    <x v="0"/>
    <s v="PROV1157"/>
    <x v="56"/>
  </r>
  <r>
    <s v="2024-10-02"/>
    <s v="913"/>
    <x v="276"/>
    <n v="3"/>
    <n v="209"/>
    <n v="0"/>
    <n v="100.32"/>
    <n v="727.32"/>
    <x v="0"/>
    <s v="PROV1157"/>
    <x v="56"/>
  </r>
  <r>
    <s v="2024-10-02"/>
    <s v="913"/>
    <x v="29"/>
    <n v="17"/>
    <n v="5.5"/>
    <n v="0"/>
    <n v="14.96"/>
    <n v="108.46"/>
    <x v="0"/>
    <s v="PROV1157"/>
    <x v="56"/>
  </r>
  <r>
    <s v="2024-10-02"/>
    <s v="913"/>
    <x v="167"/>
    <n v="17"/>
    <n v="1.83"/>
    <n v="0"/>
    <n v="4.9775999999999998"/>
    <n v="36.087600000000002"/>
    <x v="0"/>
    <s v="PROV1157"/>
    <x v="56"/>
  </r>
  <r>
    <s v="2024-10-02"/>
    <s v="913"/>
    <x v="268"/>
    <n v="3"/>
    <n v="25.3"/>
    <n v="0"/>
    <n v="12.144"/>
    <n v="88.043999999999997"/>
    <x v="0"/>
    <s v="PROV1157"/>
    <x v="56"/>
  </r>
  <r>
    <s v="2024-10-02"/>
    <s v="913"/>
    <x v="397"/>
    <n v="2"/>
    <n v="36.32"/>
    <n v="0"/>
    <n v="11.622400000000001"/>
    <n v="84.2624"/>
    <x v="0"/>
    <s v="PROV1157"/>
    <x v="56"/>
  </r>
  <r>
    <s v="2024-10-02"/>
    <s v="913"/>
    <x v="387"/>
    <n v="2"/>
    <n v="8.25"/>
    <n v="0"/>
    <n v="2.64"/>
    <n v="19.14"/>
    <x v="0"/>
    <s v="PROV1157"/>
    <x v="56"/>
  </r>
  <r>
    <s v="2024-10-02"/>
    <s v="913"/>
    <x v="122"/>
    <n v="4"/>
    <n v="2.42"/>
    <n v="0"/>
    <n v="1.5488"/>
    <n v="11.2288"/>
    <x v="0"/>
    <s v="PROV1157"/>
    <x v="56"/>
  </r>
  <r>
    <s v="2024-10-02"/>
    <s v="913"/>
    <x v="394"/>
    <n v="6"/>
    <n v="33.82"/>
    <n v="0"/>
    <n v="32.467199999999998"/>
    <n v="235.38720000000001"/>
    <x v="0"/>
    <s v="PROV1157"/>
    <x v="56"/>
  </r>
  <r>
    <s v="2024-10-02"/>
    <s v="913"/>
    <x v="98"/>
    <n v="17"/>
    <n v="1.1000000000000001"/>
    <n v="0"/>
    <n v="2.992"/>
    <n v="21.692"/>
    <x v="0"/>
    <s v="PROV1157"/>
    <x v="56"/>
  </r>
  <r>
    <s v="2024-10-02"/>
    <s v="913"/>
    <x v="334"/>
    <n v="7"/>
    <n v="7.27"/>
    <n v="0"/>
    <n v="8.1424000000000003"/>
    <n v="59.032400000000003"/>
    <x v="0"/>
    <s v="PROV1157"/>
    <x v="56"/>
  </r>
  <r>
    <s v="2024-10-02"/>
    <s v="913"/>
    <x v="26"/>
    <n v="7"/>
    <n v="3"/>
    <n v="0"/>
    <n v="3.36"/>
    <n v="24.36"/>
    <x v="0"/>
    <s v="PROV1157"/>
    <x v="56"/>
  </r>
  <r>
    <s v="2024-10-02"/>
    <s v="913"/>
    <x v="52"/>
    <n v="48"/>
    <n v="20.87"/>
    <n v="0"/>
    <n v="160.2816"/>
    <n v="1162.0416"/>
    <x v="0"/>
    <s v="PROV1157"/>
    <x v="56"/>
  </r>
  <r>
    <s v="2024-10-02"/>
    <s v="913"/>
    <x v="395"/>
    <n v="12"/>
    <n v="4.4000000000000004"/>
    <n v="0"/>
    <n v="8.4480000000000004"/>
    <n v="61.247999999999998"/>
    <x v="0"/>
    <s v="PROV1157"/>
    <x v="56"/>
  </r>
  <r>
    <s v="2024-10-02"/>
    <s v="913"/>
    <x v="140"/>
    <n v="11"/>
    <n v="39.9"/>
    <n v="0"/>
    <n v="70.224000000000004"/>
    <n v="509.12400000000002"/>
    <x v="0"/>
    <s v="PROV1157"/>
    <x v="56"/>
  </r>
  <r>
    <s v="2024-10-02"/>
    <s v="913"/>
    <x v="130"/>
    <n v="78"/>
    <n v="31.78"/>
    <n v="0"/>
    <n v="396.61439999999999"/>
    <n v="2875.4544000000001"/>
    <x v="0"/>
    <s v="PROV1157"/>
    <x v="56"/>
  </r>
  <r>
    <s v="2024-10-02"/>
    <s v="913"/>
    <x v="540"/>
    <n v="2"/>
    <n v="29.83"/>
    <n v="0"/>
    <n v="9.5456000000000003"/>
    <n v="69.205600000000004"/>
    <x v="0"/>
    <s v="PROV1157"/>
    <x v="56"/>
  </r>
  <r>
    <s v="2024-10-02"/>
    <s v="913"/>
    <x v="249"/>
    <n v="31"/>
    <n v="33"/>
    <n v="0"/>
    <n v="163.68"/>
    <n v="1186.68"/>
    <x v="0"/>
    <s v="PROV1157"/>
    <x v="56"/>
  </r>
  <r>
    <s v="2024-10-02"/>
    <s v="913"/>
    <x v="93"/>
    <n v="64"/>
    <n v="1.88"/>
    <n v="0"/>
    <n v="19.251200000000001"/>
    <n v="139.5712"/>
    <x v="0"/>
    <s v="PROV1157"/>
    <x v="56"/>
  </r>
  <r>
    <s v="2024-10-02"/>
    <s v="913"/>
    <x v="316"/>
    <n v="13"/>
    <n v="3.64"/>
    <n v="0"/>
    <n v="7.5712000000000002"/>
    <n v="54.891199999999998"/>
    <x v="0"/>
    <s v="PROV1157"/>
    <x v="56"/>
  </r>
  <r>
    <s v="2024-10-02"/>
    <s v="913"/>
    <x v="48"/>
    <n v="12"/>
    <n v="2"/>
    <n v="0"/>
    <n v="3.84"/>
    <n v="27.84"/>
    <x v="0"/>
    <s v="PROV1157"/>
    <x v="56"/>
  </r>
  <r>
    <s v="2024-10-02"/>
    <s v="913"/>
    <x v="399"/>
    <n v="2"/>
    <n v="6.99"/>
    <n v="0"/>
    <n v="2.2368000000000001"/>
    <n v="16.216799999999999"/>
    <x v="0"/>
    <s v="PROV1157"/>
    <x v="56"/>
  </r>
  <r>
    <s v="2024-10-02"/>
    <s v="913"/>
    <x v="293"/>
    <n v="6"/>
    <n v="22.914000000000001"/>
    <n v="0"/>
    <n v="21.997399999999999"/>
    <n v="159.48140000000001"/>
    <x v="0"/>
    <s v="PROV1157"/>
    <x v="56"/>
  </r>
  <r>
    <s v="2024-10-02"/>
    <s v="914"/>
    <x v="94"/>
    <n v="20"/>
    <n v="1.35"/>
    <n v="0"/>
    <n v="4.32"/>
    <n v="31.32"/>
    <x v="0"/>
    <s v="PROV1157"/>
    <x v="56"/>
  </r>
  <r>
    <s v="2024-10-02"/>
    <s v="914"/>
    <x v="38"/>
    <n v="69"/>
    <n v="10.59"/>
    <n v="0"/>
    <n v="116.9136"/>
    <n v="847.62360000000001"/>
    <x v="0"/>
    <s v="PROV1157"/>
    <x v="56"/>
  </r>
  <r>
    <s v="2024-10-02"/>
    <s v="914"/>
    <x v="404"/>
    <n v="4"/>
    <n v="17.07"/>
    <n v="0"/>
    <n v="10.924799999999999"/>
    <n v="79.204800000000006"/>
    <x v="0"/>
    <s v="PROV1157"/>
    <x v="56"/>
  </r>
  <r>
    <s v="2024-10-02"/>
    <s v="914"/>
    <x v="96"/>
    <n v="4"/>
    <n v="1.65"/>
    <n v="0"/>
    <n v="1.056"/>
    <n v="7.6559999999999997"/>
    <x v="0"/>
    <s v="PROV1157"/>
    <x v="56"/>
  </r>
  <r>
    <s v="2024-10-02"/>
    <s v="914"/>
    <x v="51"/>
    <n v="6"/>
    <n v="1.76"/>
    <n v="0"/>
    <n v="1.6896"/>
    <n v="12.249599999999999"/>
    <x v="0"/>
    <s v="PROV1157"/>
    <x v="56"/>
  </r>
  <r>
    <s v="2024-10-02"/>
    <s v="914"/>
    <x v="388"/>
    <n v="3"/>
    <n v="9.35"/>
    <n v="0"/>
    <n v="4.4880000000000004"/>
    <n v="32.537999999999997"/>
    <x v="0"/>
    <s v="PROV1157"/>
    <x v="56"/>
  </r>
  <r>
    <s v="2024-10-02"/>
    <s v="914"/>
    <x v="297"/>
    <n v="1"/>
    <n v="4"/>
    <n v="0"/>
    <n v="0.64"/>
    <n v="4.6399999999999997"/>
    <x v="0"/>
    <s v="PROV1157"/>
    <x v="56"/>
  </r>
  <r>
    <s v="2024-10-02"/>
    <s v="914"/>
    <x v="299"/>
    <n v="42"/>
    <n v="13.01"/>
    <n v="0"/>
    <n v="87.427199999999999"/>
    <n v="633.84720000000004"/>
    <x v="0"/>
    <s v="PROV1157"/>
    <x v="56"/>
  </r>
  <r>
    <s v="2024-10-02"/>
    <s v="914"/>
    <x v="92"/>
    <n v="6"/>
    <n v="1.5"/>
    <n v="0"/>
    <n v="1.44"/>
    <n v="10.44"/>
    <x v="0"/>
    <s v="PROV1157"/>
    <x v="56"/>
  </r>
  <r>
    <s v="2024-10-02"/>
    <s v="914"/>
    <x v="402"/>
    <n v="10"/>
    <n v="18.18"/>
    <n v="0"/>
    <n v="29.088000000000001"/>
    <n v="210.88800000000001"/>
    <x v="0"/>
    <s v="PROV1157"/>
    <x v="56"/>
  </r>
  <r>
    <s v="2024-10-02"/>
    <s v="914"/>
    <x v="328"/>
    <n v="4"/>
    <n v="1040"/>
    <n v="0"/>
    <n v="665.6"/>
    <n v="4825.6000000000004"/>
    <x v="0"/>
    <s v="PROV1157"/>
    <x v="56"/>
  </r>
  <r>
    <s v="2024-10-02"/>
    <s v="914"/>
    <x v="294"/>
    <n v="9"/>
    <n v="9.6999999999999993"/>
    <n v="0"/>
    <n v="13.968"/>
    <n v="101.268"/>
    <x v="0"/>
    <s v="PROV1157"/>
    <x v="56"/>
  </r>
  <r>
    <s v="2024-10-02"/>
    <s v="914"/>
    <x v="401"/>
    <n v="24"/>
    <n v="13.005000000000001"/>
    <n v="0"/>
    <n v="49.9392"/>
    <n v="362.05919999999998"/>
    <x v="0"/>
    <s v="PROV1157"/>
    <x v="56"/>
  </r>
  <r>
    <s v="2024-10-02"/>
    <s v="914"/>
    <x v="276"/>
    <n v="3"/>
    <n v="209"/>
    <n v="0"/>
    <n v="100.32"/>
    <n v="727.32"/>
    <x v="0"/>
    <s v="PROV1157"/>
    <x v="56"/>
  </r>
  <r>
    <s v="2024-10-02"/>
    <s v="914"/>
    <x v="29"/>
    <n v="17"/>
    <n v="5.5"/>
    <n v="0"/>
    <n v="14.96"/>
    <n v="108.46"/>
    <x v="0"/>
    <s v="PROV1157"/>
    <x v="56"/>
  </r>
  <r>
    <s v="2024-10-02"/>
    <s v="914"/>
    <x v="167"/>
    <n v="17"/>
    <n v="1.83"/>
    <n v="0"/>
    <n v="4.9775999999999998"/>
    <n v="36.087600000000002"/>
    <x v="0"/>
    <s v="PROV1157"/>
    <x v="56"/>
  </r>
  <r>
    <s v="2024-10-02"/>
    <s v="914"/>
    <x v="387"/>
    <n v="2"/>
    <n v="8.25"/>
    <n v="0"/>
    <n v="2.64"/>
    <n v="19.14"/>
    <x v="0"/>
    <s v="PROV1157"/>
    <x v="56"/>
  </r>
  <r>
    <s v="2024-10-02"/>
    <s v="914"/>
    <x v="122"/>
    <n v="4"/>
    <n v="2.42"/>
    <n v="0"/>
    <n v="1.5488"/>
    <n v="11.2288"/>
    <x v="0"/>
    <s v="PROV1157"/>
    <x v="56"/>
  </r>
  <r>
    <s v="2024-10-02"/>
    <s v="914"/>
    <x v="394"/>
    <n v="6"/>
    <n v="33.82"/>
    <n v="0"/>
    <n v="32.467199999999998"/>
    <n v="235.38720000000001"/>
    <x v="0"/>
    <s v="PROV1157"/>
    <x v="56"/>
  </r>
  <r>
    <s v="2024-10-02"/>
    <s v="914"/>
    <x v="98"/>
    <n v="17"/>
    <n v="1.1000000000000001"/>
    <n v="0"/>
    <n v="2.992"/>
    <n v="21.692"/>
    <x v="0"/>
    <s v="PROV1157"/>
    <x v="56"/>
  </r>
  <r>
    <s v="2024-10-02"/>
    <s v="914"/>
    <x v="334"/>
    <n v="7"/>
    <n v="7.27"/>
    <n v="0"/>
    <n v="8.1424000000000003"/>
    <n v="59.032400000000003"/>
    <x v="0"/>
    <s v="PROV1157"/>
    <x v="56"/>
  </r>
  <r>
    <s v="2024-10-02"/>
    <s v="914"/>
    <x v="26"/>
    <n v="7"/>
    <n v="3"/>
    <n v="0"/>
    <n v="3.36"/>
    <n v="24.36"/>
    <x v="0"/>
    <s v="PROV1157"/>
    <x v="56"/>
  </r>
  <r>
    <s v="2024-10-02"/>
    <s v="914"/>
    <x v="268"/>
    <n v="3"/>
    <n v="25.3"/>
    <n v="0"/>
    <n v="12.144"/>
    <n v="88.043999999999997"/>
    <x v="0"/>
    <s v="PROV1157"/>
    <x v="56"/>
  </r>
  <r>
    <s v="2024-10-02"/>
    <s v="914"/>
    <x v="397"/>
    <n v="2"/>
    <n v="36.32"/>
    <n v="0"/>
    <n v="11.622400000000001"/>
    <n v="84.2624"/>
    <x v="0"/>
    <s v="PROV1157"/>
    <x v="56"/>
  </r>
  <r>
    <s v="2024-10-02"/>
    <s v="914"/>
    <x v="123"/>
    <n v="25"/>
    <n v="5.63"/>
    <n v="0"/>
    <n v="22.52"/>
    <n v="163.27000000000001"/>
    <x v="0"/>
    <s v="PROV1157"/>
    <x v="56"/>
  </r>
  <r>
    <s v="2024-10-02"/>
    <s v="914"/>
    <x v="138"/>
    <n v="3"/>
    <n v="106"/>
    <n v="0"/>
    <n v="50.88"/>
    <n v="368.88"/>
    <x v="0"/>
    <s v="PROV1157"/>
    <x v="56"/>
  </r>
  <r>
    <s v="2024-10-02"/>
    <s v="914"/>
    <x v="316"/>
    <n v="13"/>
    <n v="3.64"/>
    <n v="0"/>
    <n v="7.5712000000000002"/>
    <n v="54.891199999999998"/>
    <x v="0"/>
    <s v="PROV1157"/>
    <x v="56"/>
  </r>
  <r>
    <s v="2024-10-02"/>
    <s v="914"/>
    <x v="48"/>
    <n v="12"/>
    <n v="2"/>
    <n v="0"/>
    <n v="3.84"/>
    <n v="27.84"/>
    <x v="0"/>
    <s v="PROV1157"/>
    <x v="56"/>
  </r>
  <r>
    <s v="2024-10-02"/>
    <s v="914"/>
    <x v="292"/>
    <n v="17"/>
    <n v="26"/>
    <n v="0"/>
    <n v="70.72"/>
    <n v="512.72"/>
    <x v="0"/>
    <s v="PROV1157"/>
    <x v="56"/>
  </r>
  <r>
    <s v="2024-10-02"/>
    <s v="914"/>
    <x v="399"/>
    <n v="2"/>
    <n v="6.99"/>
    <n v="0"/>
    <n v="2.2368000000000001"/>
    <n v="16.216799999999999"/>
    <x v="0"/>
    <s v="PROV1157"/>
    <x v="56"/>
  </r>
  <r>
    <s v="2024-10-02"/>
    <s v="914"/>
    <x v="293"/>
    <n v="6"/>
    <n v="22.914000000000001"/>
    <n v="0"/>
    <n v="21.997399999999999"/>
    <n v="159.48140000000001"/>
    <x v="0"/>
    <s v="PROV1157"/>
    <x v="56"/>
  </r>
  <r>
    <s v="2024-10-02"/>
    <s v="914"/>
    <x v="37"/>
    <n v="4"/>
    <n v="178.2"/>
    <n v="0"/>
    <n v="114.048"/>
    <n v="826.84799999999996"/>
    <x v="0"/>
    <s v="PROV1157"/>
    <x v="56"/>
  </r>
  <r>
    <s v="2024-10-02"/>
    <s v="914"/>
    <x v="52"/>
    <n v="48"/>
    <n v="20.87"/>
    <n v="0"/>
    <n v="160.2816"/>
    <n v="1162.0416"/>
    <x v="0"/>
    <s v="PROV1157"/>
    <x v="56"/>
  </r>
  <r>
    <s v="2024-10-02"/>
    <s v="914"/>
    <x v="395"/>
    <n v="12"/>
    <n v="4.4000000000000004"/>
    <n v="0"/>
    <n v="8.4480000000000004"/>
    <n v="61.247999999999998"/>
    <x v="0"/>
    <s v="PROV1157"/>
    <x v="56"/>
  </r>
  <r>
    <s v="2024-10-02"/>
    <s v="914"/>
    <x v="140"/>
    <n v="11"/>
    <n v="39.9"/>
    <n v="0"/>
    <n v="70.224000000000004"/>
    <n v="509.12400000000002"/>
    <x v="0"/>
    <s v="PROV1157"/>
    <x v="56"/>
  </r>
  <r>
    <s v="2024-10-02"/>
    <s v="914"/>
    <x v="130"/>
    <n v="78"/>
    <n v="31.78"/>
    <n v="0"/>
    <n v="396.61439999999999"/>
    <n v="2875.4544000000001"/>
    <x v="0"/>
    <s v="PROV1157"/>
    <x v="56"/>
  </r>
  <r>
    <s v="2024-10-02"/>
    <s v="914"/>
    <x v="540"/>
    <n v="2"/>
    <n v="29.83"/>
    <n v="0"/>
    <n v="9.5456000000000003"/>
    <n v="69.205600000000004"/>
    <x v="0"/>
    <s v="PROV1157"/>
    <x v="56"/>
  </r>
  <r>
    <s v="2024-10-02"/>
    <s v="914"/>
    <x v="249"/>
    <n v="31"/>
    <n v="33"/>
    <n v="0"/>
    <n v="163.68"/>
    <n v="1186.68"/>
    <x v="0"/>
    <s v="PROV1157"/>
    <x v="56"/>
  </r>
  <r>
    <s v="2024-10-02"/>
    <s v="914"/>
    <x v="93"/>
    <n v="64"/>
    <n v="1.88"/>
    <n v="0"/>
    <n v="19.251200000000001"/>
    <n v="139.5712"/>
    <x v="0"/>
    <s v="PROV1157"/>
    <x v="56"/>
  </r>
  <r>
    <s v="2024-10-03"/>
    <s v="925"/>
    <x v="146"/>
    <n v="1"/>
    <n v="4.4000000000000004"/>
    <n v="0"/>
    <n v="0.70399999999999996"/>
    <n v="5.1040000000000001"/>
    <x v="0"/>
    <s v="PROV1157"/>
    <x v="56"/>
  </r>
  <r>
    <s v="2024-10-03"/>
    <s v="925"/>
    <x v="127"/>
    <n v="3"/>
    <n v="352"/>
    <n v="0"/>
    <n v="168.96"/>
    <n v="1224.96"/>
    <x v="0"/>
    <s v="PROV1157"/>
    <x v="56"/>
  </r>
  <r>
    <s v="2024-10-03"/>
    <s v="925"/>
    <x v="48"/>
    <n v="5"/>
    <n v="2"/>
    <n v="0"/>
    <n v="1.6"/>
    <n v="11.6"/>
    <x v="0"/>
    <s v="PROV1157"/>
    <x v="56"/>
  </r>
  <r>
    <s v="2024-10-03"/>
    <s v="925"/>
    <x v="144"/>
    <n v="16"/>
    <n v="12.5"/>
    <n v="0"/>
    <n v="32"/>
    <n v="232"/>
    <x v="0"/>
    <s v="PROV1157"/>
    <x v="56"/>
  </r>
  <r>
    <s v="2024-10-03"/>
    <s v="929"/>
    <x v="541"/>
    <n v="20"/>
    <n v="262.5"/>
    <n v="0"/>
    <n v="840"/>
    <n v="6090"/>
    <x v="0"/>
    <s v="PROV1037"/>
    <x v="23"/>
  </r>
  <r>
    <s v="2024-10-04"/>
    <s v="932"/>
    <x v="27"/>
    <n v="1"/>
    <n v="210"/>
    <n v="0"/>
    <n v="33.6"/>
    <n v="243.6"/>
    <x v="0"/>
    <s v="PROV1157"/>
    <x v="56"/>
  </r>
  <r>
    <s v="2024-10-04"/>
    <s v="932"/>
    <x v="40"/>
    <n v="1"/>
    <n v="162.75"/>
    <n v="0"/>
    <n v="26.04"/>
    <n v="188.79"/>
    <x v="0"/>
    <s v="PROV1157"/>
    <x v="56"/>
  </r>
  <r>
    <s v="2024-10-04"/>
    <s v="932"/>
    <x v="133"/>
    <n v="2"/>
    <n v="15"/>
    <n v="0"/>
    <n v="4.8"/>
    <n v="34.799999999999997"/>
    <x v="0"/>
    <s v="PROV1157"/>
    <x v="56"/>
  </r>
  <r>
    <s v="2024-10-04"/>
    <s v="932"/>
    <x v="41"/>
    <n v="2"/>
    <n v="96"/>
    <n v="0"/>
    <n v="30.72"/>
    <n v="222.72"/>
    <x v="0"/>
    <s v="PROV1157"/>
    <x v="56"/>
  </r>
  <r>
    <s v="2024-10-04"/>
    <s v="932"/>
    <x v="37"/>
    <n v="2"/>
    <n v="178.2"/>
    <n v="0"/>
    <n v="57.024000000000001"/>
    <n v="413.42399999999998"/>
    <x v="0"/>
    <s v="PROV1157"/>
    <x v="56"/>
  </r>
  <r>
    <s v="2024-10-04"/>
    <s v="932"/>
    <x v="35"/>
    <n v="2"/>
    <n v="25"/>
    <n v="0"/>
    <n v="8"/>
    <n v="58"/>
    <x v="0"/>
    <s v="PROV1157"/>
    <x v="56"/>
  </r>
  <r>
    <s v="2024-10-04"/>
    <s v="932"/>
    <x v="131"/>
    <n v="2"/>
    <n v="5.94"/>
    <n v="0"/>
    <n v="1.9008"/>
    <n v="13.780799999999999"/>
    <x v="0"/>
    <s v="PROV1157"/>
    <x v="56"/>
  </r>
  <r>
    <s v="2024-10-04"/>
    <s v="932"/>
    <x v="168"/>
    <n v="1"/>
    <n v="187.43"/>
    <n v="0"/>
    <n v="29.988800000000001"/>
    <n v="217.4188"/>
    <x v="0"/>
    <s v="PROV1157"/>
    <x v="56"/>
  </r>
  <r>
    <s v="2024-10-04"/>
    <s v="933"/>
    <x v="274"/>
    <n v="1989.12"/>
    <n v="16.369"/>
    <n v="0"/>
    <n v="5209.5998"/>
    <n v="37769.598599999998"/>
    <x v="0"/>
    <s v="562949960662861"/>
    <x v="1"/>
  </r>
  <r>
    <s v="2024-10-04"/>
    <s v="933"/>
    <x v="417"/>
    <n v="1"/>
    <n v="2824"/>
    <n v="0"/>
    <n v="451.84"/>
    <n v="3275.84"/>
    <x v="0"/>
    <s v="562949960662861"/>
    <x v="1"/>
  </r>
  <r>
    <s v="2024-10-04"/>
    <s v="933"/>
    <x v="348"/>
    <n v="1"/>
    <n v="124.71"/>
    <n v="0"/>
    <n v="19.953600000000002"/>
    <n v="144.6636"/>
    <x v="0"/>
    <s v="562949960662861"/>
    <x v="1"/>
  </r>
  <r>
    <s v="2024-10-04"/>
    <s v="933"/>
    <x v="455"/>
    <n v="3352.5"/>
    <n v="16.627500000000001"/>
    <n v="0"/>
    <n v="8918.9995999999992"/>
    <n v="64662.747000000003"/>
    <x v="0"/>
    <s v="562949960662861"/>
    <x v="1"/>
  </r>
  <r>
    <s v="2024-10-04"/>
    <s v="933"/>
    <x v="380"/>
    <n v="726.18"/>
    <n v="16.7197"/>
    <n v="0"/>
    <n v="1942.6368"/>
    <n v="14084.116599999999"/>
    <x v="0"/>
    <s v="562949960662861"/>
    <x v="1"/>
  </r>
  <r>
    <s v="2024-10-04"/>
    <s v="933"/>
    <x v="308"/>
    <n v="23.86"/>
    <n v="16.465199999999999"/>
    <n v="0"/>
    <n v="62.857599999999998"/>
    <n v="455.7176"/>
    <x v="0"/>
    <s v="562949960662861"/>
    <x v="1"/>
  </r>
  <r>
    <s v="2024-10-04"/>
    <s v="934"/>
    <x v="417"/>
    <n v="1"/>
    <n v="2824"/>
    <n v="0"/>
    <n v="451.84"/>
    <n v="3275.84"/>
    <x v="0"/>
    <s v="562949960662861"/>
    <x v="1"/>
  </r>
  <r>
    <s v="2024-10-04"/>
    <s v="934"/>
    <x v="455"/>
    <n v="3352.5"/>
    <n v="16.627500000000001"/>
    <n v="0"/>
    <n v="8918.9995999999992"/>
    <n v="64662.747000000003"/>
    <x v="0"/>
    <s v="562949960662861"/>
    <x v="1"/>
  </r>
  <r>
    <s v="2024-10-04"/>
    <s v="934"/>
    <x v="380"/>
    <n v="726.18"/>
    <n v="16.7197"/>
    <n v="0"/>
    <n v="1942.6368"/>
    <n v="14084.116599999999"/>
    <x v="0"/>
    <s v="562949960662861"/>
    <x v="1"/>
  </r>
  <r>
    <s v="2024-10-04"/>
    <s v="934"/>
    <x v="308"/>
    <n v="23.86"/>
    <n v="16.465199999999999"/>
    <n v="0"/>
    <n v="62.857599999999998"/>
    <n v="455.7176"/>
    <x v="0"/>
    <s v="562949960662861"/>
    <x v="1"/>
  </r>
  <r>
    <s v="2024-10-04"/>
    <s v="934"/>
    <x v="274"/>
    <n v="1989.12"/>
    <n v="16.369"/>
    <n v="0"/>
    <n v="5209.5998"/>
    <n v="37769.598599999998"/>
    <x v="0"/>
    <s v="562949960662861"/>
    <x v="1"/>
  </r>
  <r>
    <s v="2024-10-04"/>
    <s v="935"/>
    <x v="255"/>
    <n v="2"/>
    <n v="116.76"/>
    <n v="0"/>
    <n v="37.363199999999999"/>
    <n v="270.88319999999999"/>
    <x v="0"/>
    <s v="PROV1035"/>
    <x v="24"/>
  </r>
  <r>
    <s v="2024-10-04"/>
    <s v="935"/>
    <x v="254"/>
    <n v="10"/>
    <n v="14.21"/>
    <n v="0"/>
    <n v="22.736000000000001"/>
    <n v="164.83600000000001"/>
    <x v="0"/>
    <s v="PROV1035"/>
    <x v="24"/>
  </r>
  <r>
    <s v="2024-10-04"/>
    <s v="935"/>
    <x v="257"/>
    <n v="25"/>
    <n v="64.17"/>
    <n v="0"/>
    <n v="256.68"/>
    <n v="1860.93"/>
    <x v="0"/>
    <s v="PROV1035"/>
    <x v="24"/>
  </r>
  <r>
    <s v="2024-10-04"/>
    <s v="936"/>
    <x v="240"/>
    <n v="4"/>
    <n v="992.67"/>
    <n v="0"/>
    <n v="635.30880000000002"/>
    <n v="4605.9888000000001"/>
    <x v="0"/>
    <s v="562949962094252"/>
    <x v="12"/>
  </r>
  <r>
    <s v="2024-10-04"/>
    <s v="937"/>
    <x v="264"/>
    <n v="87"/>
    <n v="53.21"/>
    <n v="0"/>
    <n v="740.68320000000006"/>
    <n v="5369.9531999999999"/>
    <x v="0"/>
    <s v="PROV1035"/>
    <x v="24"/>
  </r>
  <r>
    <s v="2024-10-04"/>
    <s v="937"/>
    <x v="262"/>
    <n v="10"/>
    <n v="53.21"/>
    <n v="0"/>
    <n v="85.135999999999996"/>
    <n v="617.23599999999999"/>
    <x v="0"/>
    <s v="PROV1035"/>
    <x v="24"/>
  </r>
  <r>
    <s v="2024-10-04"/>
    <s v="937"/>
    <x v="257"/>
    <n v="25"/>
    <n v="64.17"/>
    <n v="0"/>
    <n v="256.68"/>
    <n v="1860.93"/>
    <x v="0"/>
    <s v="PROV1035"/>
    <x v="24"/>
  </r>
  <r>
    <s v="2024-10-04"/>
    <s v="937"/>
    <x v="255"/>
    <n v="2"/>
    <n v="119.58"/>
    <n v="0"/>
    <n v="38.265599999999999"/>
    <n v="277.42559999999997"/>
    <x v="0"/>
    <s v="PROV1035"/>
    <x v="24"/>
  </r>
  <r>
    <s v="2024-10-04"/>
    <s v="937"/>
    <x v="256"/>
    <n v="65"/>
    <n v="70.61"/>
    <n v="0"/>
    <n v="734.34400000000005"/>
    <n v="5323.9939999999997"/>
    <x v="0"/>
    <s v="PROV1035"/>
    <x v="24"/>
  </r>
  <r>
    <s v="2024-10-04"/>
    <s v="937"/>
    <x v="263"/>
    <n v="25"/>
    <n v="46.1"/>
    <n v="0"/>
    <n v="184.4"/>
    <n v="1336.9"/>
    <x v="0"/>
    <s v="PROV1035"/>
    <x v="24"/>
  </r>
  <r>
    <s v="2024-10-04"/>
    <s v="937"/>
    <x v="261"/>
    <n v="22"/>
    <n v="53.21"/>
    <n v="0"/>
    <n v="187.29920000000001"/>
    <n v="1357.9192"/>
    <x v="0"/>
    <s v="PROV1035"/>
    <x v="24"/>
  </r>
  <r>
    <s v="2024-10-04"/>
    <s v="937"/>
    <x v="272"/>
    <n v="10"/>
    <n v="325.17"/>
    <n v="0"/>
    <n v="520.27200000000005"/>
    <n v="3771.9720000000002"/>
    <x v="0"/>
    <s v="PROV1035"/>
    <x v="24"/>
  </r>
  <r>
    <s v="2024-10-04"/>
    <s v="937"/>
    <x v="271"/>
    <n v="15"/>
    <n v="53.21"/>
    <n v="0"/>
    <n v="127.70399999999999"/>
    <n v="925.85400000000004"/>
    <x v="0"/>
    <s v="PROV1035"/>
    <x v="24"/>
  </r>
  <r>
    <s v="2024-10-04"/>
    <s v="937"/>
    <x v="265"/>
    <n v="14"/>
    <n v="606.625"/>
    <n v="0"/>
    <n v="1358.84"/>
    <n v="9851.59"/>
    <x v="0"/>
    <s v="PROV1035"/>
    <x v="24"/>
  </r>
  <r>
    <s v="2024-10-04"/>
    <s v="937"/>
    <x v="258"/>
    <n v="8"/>
    <n v="174.267"/>
    <n v="0"/>
    <n v="223.06180000000001"/>
    <n v="1617.1977999999999"/>
    <x v="0"/>
    <s v="PROV1035"/>
    <x v="24"/>
  </r>
  <r>
    <s v="2024-10-04"/>
    <s v="937"/>
    <x v="254"/>
    <n v="10"/>
    <n v="14.210900000000001"/>
    <n v="0"/>
    <n v="22.737400000000001"/>
    <n v="164.84639999999999"/>
    <x v="0"/>
    <s v="PROV1035"/>
    <x v="24"/>
  </r>
  <r>
    <s v="2024-10-04"/>
    <s v="938"/>
    <x v="537"/>
    <n v="1"/>
    <n v="650"/>
    <n v="0"/>
    <n v="104"/>
    <n v="754"/>
    <x v="0"/>
    <s v="562949961686878"/>
    <x v="26"/>
  </r>
  <r>
    <s v="2024-10-04"/>
    <s v="939"/>
    <x v="539"/>
    <n v="8"/>
    <n v="569.70000000000005"/>
    <n v="0"/>
    <n v="729.21600000000001"/>
    <n v="5286.8159999999998"/>
    <x v="0"/>
    <s v="562949961686878"/>
    <x v="26"/>
  </r>
  <r>
    <s v="2024-10-04"/>
    <s v="940"/>
    <x v="542"/>
    <n v="8"/>
    <n v="569.70000000000005"/>
    <n v="0"/>
    <n v="729.21600000000001"/>
    <n v="5286.8159999999998"/>
    <x v="0"/>
    <s v="562949961686878"/>
    <x v="26"/>
  </r>
  <r>
    <s v="2024-10-04"/>
    <s v="941"/>
    <x v="22"/>
    <n v="1"/>
    <n v="7167.9137000000001"/>
    <n v="0"/>
    <n v="1146.8661999999999"/>
    <n v="8314.7798999999995"/>
    <x v="0"/>
    <s v="PROV1020"/>
    <x v="8"/>
  </r>
  <r>
    <s v="2024-10-04"/>
    <s v="942"/>
    <x v="543"/>
    <n v="1"/>
    <n v="1379.31"/>
    <n v="0"/>
    <n v="220.68960000000001"/>
    <n v="1599.9996000000001"/>
    <x v="0"/>
    <s v="PROV1035"/>
    <x v="24"/>
  </r>
  <r>
    <s v="2024-10-07"/>
    <s v="943"/>
    <x v="94"/>
    <n v="6"/>
    <n v="1.35"/>
    <n v="0"/>
    <n v="1.296"/>
    <n v="9.3960000000000008"/>
    <x v="0"/>
    <s v="PROV1157"/>
    <x v="56"/>
  </r>
  <r>
    <s v="2024-10-07"/>
    <s v="943"/>
    <x v="92"/>
    <n v="12"/>
    <n v="1.5"/>
    <n v="0"/>
    <n v="2.88"/>
    <n v="20.88"/>
    <x v="0"/>
    <s v="PROV1157"/>
    <x v="56"/>
  </r>
  <r>
    <s v="2024-10-07"/>
    <s v="943"/>
    <x v="164"/>
    <n v="2"/>
    <n v="133.35"/>
    <n v="0"/>
    <n v="42.671999999999997"/>
    <n v="309.37200000000001"/>
    <x v="0"/>
    <s v="PROV1157"/>
    <x v="56"/>
  </r>
  <r>
    <s v="2024-10-07"/>
    <s v="943"/>
    <x v="165"/>
    <n v="18"/>
    <n v="1.1000000000000001"/>
    <n v="0"/>
    <n v="3.1680000000000001"/>
    <n v="22.968"/>
    <x v="0"/>
    <s v="PROV1157"/>
    <x v="56"/>
  </r>
  <r>
    <s v="2024-10-07"/>
    <s v="943"/>
    <x v="167"/>
    <n v="4"/>
    <n v="1.83"/>
    <n v="0"/>
    <n v="1.1712"/>
    <n v="8.4911999999999992"/>
    <x v="0"/>
    <s v="PROV1157"/>
    <x v="56"/>
  </r>
  <r>
    <s v="2024-10-07"/>
    <s v="943"/>
    <x v="166"/>
    <n v="4"/>
    <n v="6.3"/>
    <n v="0"/>
    <n v="4.032"/>
    <n v="29.231999999999999"/>
    <x v="0"/>
    <s v="PROV1157"/>
    <x v="56"/>
  </r>
  <r>
    <s v="2024-10-07"/>
    <s v="943"/>
    <x v="111"/>
    <n v="1"/>
    <n v="140"/>
    <n v="0"/>
    <n v="22.4"/>
    <n v="162.4"/>
    <x v="0"/>
    <s v="PROV1157"/>
    <x v="56"/>
  </r>
  <r>
    <s v="2024-10-07"/>
    <s v="943"/>
    <x v="301"/>
    <n v="1"/>
    <n v="30"/>
    <n v="0"/>
    <n v="4.8"/>
    <n v="34.799999999999997"/>
    <x v="0"/>
    <s v="PROV1157"/>
    <x v="56"/>
  </r>
  <r>
    <s v="2024-10-07"/>
    <s v="943"/>
    <x v="37"/>
    <n v="2"/>
    <n v="178.2"/>
    <n v="0"/>
    <n v="57.024000000000001"/>
    <n v="413.42399999999998"/>
    <x v="0"/>
    <s v="PROV1157"/>
    <x v="56"/>
  </r>
  <r>
    <s v="2024-10-07"/>
    <s v="943"/>
    <x v="249"/>
    <n v="9"/>
    <n v="33"/>
    <n v="0"/>
    <n v="47.52"/>
    <n v="344.52"/>
    <x v="0"/>
    <s v="PROV1157"/>
    <x v="56"/>
  </r>
  <r>
    <s v="2024-10-07"/>
    <s v="943"/>
    <x v="93"/>
    <n v="12"/>
    <n v="1.88"/>
    <n v="0"/>
    <n v="3.6095999999999999"/>
    <n v="26.169599999999999"/>
    <x v="0"/>
    <s v="PROV1157"/>
    <x v="56"/>
  </r>
  <r>
    <s v="2024-10-07"/>
    <s v="943"/>
    <x v="38"/>
    <n v="6"/>
    <n v="10.59"/>
    <n v="0"/>
    <n v="10.166399999999999"/>
    <n v="73.706400000000002"/>
    <x v="0"/>
    <s v="PROV1157"/>
    <x v="56"/>
  </r>
  <r>
    <s v="2024-09-26"/>
    <s v="886"/>
    <x v="381"/>
    <n v="3"/>
    <n v="19.38"/>
    <n v="0"/>
    <n v="9.3024000000000004"/>
    <n v="67.442400000000006"/>
    <x v="9"/>
    <s v="562949960662861"/>
    <x v="1"/>
  </r>
  <r>
    <s v="2024-09-26"/>
    <s v="886"/>
    <x v="308"/>
    <n v="11.93"/>
    <n v="16.213699999999999"/>
    <n v="0"/>
    <n v="30.948699999999999"/>
    <n v="224.37819999999999"/>
    <x v="130"/>
    <s v="562949960662861"/>
    <x v="1"/>
  </r>
  <r>
    <s v="2024-09-26"/>
    <s v="886"/>
    <x v="3"/>
    <n v="2"/>
    <n v="222.13"/>
    <n v="0"/>
    <n v="71.081599999999995"/>
    <n v="515.34159999999997"/>
    <x v="3"/>
    <s v="562949960662861"/>
    <x v="1"/>
  </r>
  <r>
    <s v="2024-09-26"/>
    <s v="886"/>
    <x v="307"/>
    <n v="21"/>
    <n v="17"/>
    <n v="0"/>
    <n v="57.12"/>
    <n v="414.12"/>
    <x v="47"/>
    <s v="562949960662861"/>
    <x v="1"/>
  </r>
  <r>
    <s v="2024-09-17"/>
    <s v="854"/>
    <x v="3"/>
    <n v="75"/>
    <n v="222.13"/>
    <n v="0"/>
    <n v="2665.56"/>
    <n v="19325.310000000001"/>
    <x v="81"/>
    <s v="562949960662861"/>
    <x v="1"/>
  </r>
  <r>
    <s v="2024-10-08"/>
    <s v="944"/>
    <x v="3"/>
    <n v="34"/>
    <n v="222.13"/>
    <n v="0"/>
    <n v="1208.3871999999999"/>
    <n v="8760.8071999999993"/>
    <x v="0"/>
    <s v="562949960662861"/>
    <x v="1"/>
  </r>
  <r>
    <s v="2024-10-08"/>
    <s v="944"/>
    <x v="274"/>
    <n v="67.2"/>
    <n v="16.369"/>
    <n v="0"/>
    <n v="175.99950000000001"/>
    <n v="1275.9963"/>
    <x v="0"/>
    <s v="562949960662861"/>
    <x v="1"/>
  </r>
  <r>
    <s v="2024-10-08"/>
    <s v="944"/>
    <x v="307"/>
    <n v="146"/>
    <n v="17.5"/>
    <n v="0"/>
    <n v="408.8"/>
    <n v="2963.8"/>
    <x v="0"/>
    <s v="562949960662861"/>
    <x v="1"/>
  </r>
  <r>
    <s v="2024-10-08"/>
    <s v="944"/>
    <x v="308"/>
    <n v="238.6"/>
    <n v="16.465199999999999"/>
    <n v="0"/>
    <n v="628.57550000000003"/>
    <n v="4557.1722"/>
    <x v="0"/>
    <s v="562949960662861"/>
    <x v="1"/>
  </r>
  <r>
    <s v="2024-10-08"/>
    <s v="945"/>
    <x v="544"/>
    <n v="3"/>
    <n v="3103.44"/>
    <n v="0"/>
    <n v="1489.6512"/>
    <n v="10799.9712"/>
    <x v="0"/>
    <s v="PROV1159"/>
    <x v="68"/>
  </r>
  <r>
    <s v="2024-10-08"/>
    <s v="945"/>
    <x v="545"/>
    <n v="0.41249999999999998"/>
    <n v="65"/>
    <n v="0"/>
    <n v="4.29"/>
    <n v="31.102499999999999"/>
    <x v="0"/>
    <s v="PROV1159"/>
    <x v="68"/>
  </r>
  <r>
    <s v="2024-10-08"/>
    <s v="945"/>
    <x v="546"/>
    <n v="0.25"/>
    <n v="2586.8200000000002"/>
    <n v="0"/>
    <n v="103.47280000000001"/>
    <n v="750.17780000000005"/>
    <x v="0"/>
    <s v="PROV1159"/>
    <x v="68"/>
  </r>
  <r>
    <s v="2024-10-08"/>
    <s v="946"/>
    <x v="545"/>
    <n v="0.41249999999999998"/>
    <n v="65"/>
    <n v="0"/>
    <n v="4.29"/>
    <n v="31.102499999999999"/>
    <x v="0"/>
    <s v="PROV1159"/>
    <x v="68"/>
  </r>
  <r>
    <s v="2024-10-08"/>
    <s v="946"/>
    <x v="544"/>
    <n v="3"/>
    <n v="3103.44"/>
    <n v="0"/>
    <n v="1489.6512"/>
    <n v="10799.9712"/>
    <x v="0"/>
    <s v="PROV1159"/>
    <x v="68"/>
  </r>
  <r>
    <s v="2024-10-08"/>
    <s v="946"/>
    <x v="546"/>
    <n v="0.25"/>
    <n v="2586.8200000000002"/>
    <n v="0"/>
    <n v="103.47280000000001"/>
    <n v="750.17780000000005"/>
    <x v="0"/>
    <s v="PROV1159"/>
    <x v="68"/>
  </r>
  <r>
    <s v="2024-10-08"/>
    <s v="947"/>
    <x v="546"/>
    <n v="0.25"/>
    <n v="2586.8200000000002"/>
    <n v="0"/>
    <n v="103.47280000000001"/>
    <n v="750.17780000000005"/>
    <x v="0"/>
    <s v="PROV1159"/>
    <x v="68"/>
  </r>
  <r>
    <s v="2024-10-08"/>
    <s v="947"/>
    <x v="545"/>
    <n v="0.41249999999999998"/>
    <n v="65"/>
    <n v="0"/>
    <n v="4.29"/>
    <n v="31.102499999999999"/>
    <x v="0"/>
    <s v="PROV1159"/>
    <x v="68"/>
  </r>
  <r>
    <s v="2024-10-08"/>
    <s v="947"/>
    <x v="544"/>
    <n v="3"/>
    <n v="3103.44"/>
    <n v="0"/>
    <n v="1489.6512"/>
    <n v="10799.9712"/>
    <x v="0"/>
    <s v="PROV1159"/>
    <x v="68"/>
  </r>
  <r>
    <s v="2024-10-08"/>
    <s v="948"/>
    <x v="544"/>
    <n v="3"/>
    <n v="3103.44"/>
    <n v="0"/>
    <n v="1489.6512"/>
    <n v="10799.9712"/>
    <x v="0"/>
    <s v="PROV1159"/>
    <x v="68"/>
  </r>
  <r>
    <s v="2024-10-08"/>
    <s v="948"/>
    <x v="546"/>
    <n v="0.25"/>
    <n v="2586.8200000000002"/>
    <n v="0"/>
    <n v="103.47280000000001"/>
    <n v="750.17780000000005"/>
    <x v="0"/>
    <s v="PROV1159"/>
    <x v="68"/>
  </r>
  <r>
    <s v="2024-10-08"/>
    <s v="948"/>
    <x v="545"/>
    <n v="0.41249999999999998"/>
    <n v="65"/>
    <n v="0"/>
    <n v="4.29"/>
    <n v="31.102499999999999"/>
    <x v="0"/>
    <s v="PROV1159"/>
    <x v="68"/>
  </r>
  <r>
    <s v="2024-09-17"/>
    <s v="856"/>
    <x v="308"/>
    <n v="190.88"/>
    <n v="16.465199999999999"/>
    <n v="0"/>
    <n v="502.86079999999998"/>
    <n v="3645.7406000000001"/>
    <x v="131"/>
    <s v="562949960662861"/>
    <x v="1"/>
  </r>
  <r>
    <s v="2024-09-17"/>
    <s v="856"/>
    <x v="380"/>
    <n v="167.58"/>
    <n v="16.7197"/>
    <n v="0"/>
    <n v="448.30079999999998"/>
    <n v="3250.1806999999999"/>
    <x v="132"/>
    <s v="562949960662861"/>
    <x v="1"/>
  </r>
  <r>
    <s v="2024-09-17"/>
    <s v="856"/>
    <x v="455"/>
    <n v="26.82"/>
    <n v="16.627500000000001"/>
    <n v="0"/>
    <n v="71.351900000000001"/>
    <n v="517.30150000000003"/>
    <x v="133"/>
    <s v="562949960662861"/>
    <x v="1"/>
  </r>
  <r>
    <s v="2024-09-17"/>
    <s v="856"/>
    <x v="417"/>
    <n v="1"/>
    <n v="3000"/>
    <n v="0"/>
    <n v="480"/>
    <n v="3480"/>
    <x v="5"/>
    <s v="562949960662861"/>
    <x v="1"/>
  </r>
  <r>
    <s v="2024-09-17"/>
    <s v="856"/>
    <x v="3"/>
    <n v="16"/>
    <n v="222.13"/>
    <n v="0"/>
    <n v="568.65279999999996"/>
    <n v="4122.7327999999998"/>
    <x v="22"/>
    <s v="562949960662861"/>
    <x v="1"/>
  </r>
  <r>
    <s v="2024-09-17"/>
    <s v="856"/>
    <x v="275"/>
    <n v="12"/>
    <n v="11.5"/>
    <n v="0"/>
    <n v="22.08"/>
    <n v="160.08000000000001"/>
    <x v="30"/>
    <s v="562949960662861"/>
    <x v="1"/>
  </r>
  <r>
    <s v="2024-09-17"/>
    <s v="856"/>
    <x v="170"/>
    <n v="598"/>
    <n v="12.5"/>
    <n v="0"/>
    <n v="1196"/>
    <n v="8671"/>
    <x v="134"/>
    <s v="562949960662861"/>
    <x v="1"/>
  </r>
  <r>
    <s v="2024-09-17"/>
    <s v="856"/>
    <x v="307"/>
    <n v="87"/>
    <n v="17.5"/>
    <n v="0"/>
    <n v="243.6"/>
    <n v="1766.1"/>
    <x v="67"/>
    <s v="562949960662861"/>
    <x v="1"/>
  </r>
  <r>
    <s v="2024-10-08"/>
    <s v="949"/>
    <x v="417"/>
    <n v="1"/>
    <n v="2824"/>
    <n v="0"/>
    <n v="451.84"/>
    <n v="3275.84"/>
    <x v="0"/>
    <s v="562949960662861"/>
    <x v="1"/>
  </r>
  <r>
    <s v="2024-10-08"/>
    <s v="950"/>
    <x v="283"/>
    <n v="2"/>
    <n v="4560.34"/>
    <n v="0"/>
    <n v="1459.3088"/>
    <n v="10579.988799999999"/>
    <x v="0"/>
    <s v="562949961739400"/>
    <x v="20"/>
  </r>
  <r>
    <s v="2024-10-08"/>
    <s v="950"/>
    <x v="532"/>
    <n v="2"/>
    <n v="1E-4"/>
    <n v="0"/>
    <n v="0"/>
    <n v="2.0000000000000001E-4"/>
    <x v="0"/>
    <s v="562949961739400"/>
    <x v="20"/>
  </r>
  <r>
    <s v="2024-10-08"/>
    <s v="951"/>
    <x v="284"/>
    <n v="2"/>
    <n v="1579"/>
    <n v="0"/>
    <n v="505.28"/>
    <n v="3663.28"/>
    <x v="0"/>
    <s v="PROV1113"/>
    <x v="58"/>
  </r>
  <r>
    <s v="2024-10-08"/>
    <s v="952"/>
    <x v="102"/>
    <n v="10"/>
    <n v="125"/>
    <n v="0"/>
    <n v="200"/>
    <n v="1450"/>
    <x v="0"/>
    <s v="562949961792756"/>
    <x v="17"/>
  </r>
  <r>
    <s v="2024-10-09"/>
    <s v="954"/>
    <x v="226"/>
    <n v="8"/>
    <n v="48.91"/>
    <n v="0"/>
    <n v="62.604799999999997"/>
    <n v="453.88479999999998"/>
    <x v="0"/>
    <s v="562949962551276"/>
    <x v="15"/>
  </r>
  <r>
    <s v="2024-10-09"/>
    <s v="954"/>
    <x v="227"/>
    <n v="3"/>
    <n v="46.6"/>
    <n v="0"/>
    <n v="22.367999999999999"/>
    <n v="162.16800000000001"/>
    <x v="0"/>
    <s v="562949962551276"/>
    <x v="15"/>
  </r>
  <r>
    <s v="2024-10-09"/>
    <s v="955"/>
    <x v="81"/>
    <n v="28.5"/>
    <n v="2890"/>
    <n v="0"/>
    <n v="13178.4"/>
    <n v="95543.4"/>
    <x v="0"/>
    <s v="562949961089521"/>
    <x v="16"/>
  </r>
  <r>
    <s v="2024-10-09"/>
    <s v="955"/>
    <x v="82"/>
    <n v="28.5"/>
    <n v="280"/>
    <n v="0"/>
    <n v="1276.8"/>
    <n v="9256.7999999999993"/>
    <x v="0"/>
    <s v="562949961089521"/>
    <x v="16"/>
  </r>
  <r>
    <s v="2024-10-09"/>
    <s v="955"/>
    <x v="201"/>
    <n v="28.5"/>
    <n v="230"/>
    <n v="0"/>
    <n v="1048.8"/>
    <n v="7603.8"/>
    <x v="0"/>
    <s v="562949961089521"/>
    <x v="16"/>
  </r>
  <r>
    <s v="2024-10-09"/>
    <s v="956"/>
    <x v="223"/>
    <n v="10"/>
    <n v="282.48"/>
    <n v="0"/>
    <n v="451.96800000000002"/>
    <n v="3276.768"/>
    <x v="0"/>
    <s v="562949961792756"/>
    <x v="17"/>
  </r>
  <r>
    <s v="2024-10-09"/>
    <s v="957"/>
    <x v="341"/>
    <n v="2"/>
    <n v="47"/>
    <n v="0"/>
    <n v="15.04"/>
    <n v="109.04"/>
    <x v="0"/>
    <s v="562949960680730"/>
    <x v="10"/>
  </r>
  <r>
    <s v="2024-10-09"/>
    <s v="957"/>
    <x v="342"/>
    <n v="2"/>
    <n v="12.78"/>
    <n v="0"/>
    <n v="4.0895999999999999"/>
    <n v="29.6496"/>
    <x v="0"/>
    <s v="562949960680730"/>
    <x v="10"/>
  </r>
  <r>
    <s v="2024-10-09"/>
    <s v="958"/>
    <x v="308"/>
    <n v="47.72"/>
    <n v="16.465199999999999"/>
    <n v="0"/>
    <n v="125.71510000000001"/>
    <n v="911.43439999999998"/>
    <x v="0"/>
    <s v="562949960662861"/>
    <x v="1"/>
  </r>
  <r>
    <s v="2024-10-09"/>
    <s v="958"/>
    <x v="3"/>
    <n v="3"/>
    <n v="222.13"/>
    <n v="0"/>
    <n v="106.6224"/>
    <n v="773.01239999999996"/>
    <x v="0"/>
    <s v="562949960662861"/>
    <x v="1"/>
  </r>
  <r>
    <s v="2024-10-09"/>
    <s v="959"/>
    <x v="135"/>
    <n v="1"/>
    <n v="4993.8999999999996"/>
    <n v="0"/>
    <n v="799.024"/>
    <n v="5792.924"/>
    <x v="0"/>
    <s v="562949960680730"/>
    <x v="10"/>
  </r>
  <r>
    <s v="2024-10-10"/>
    <s v="960"/>
    <x v="144"/>
    <n v="16"/>
    <n v="14.32"/>
    <n v="0"/>
    <n v="36.659199999999998"/>
    <n v="265.7792"/>
    <x v="0"/>
    <s v="PROV1062"/>
    <x v="7"/>
  </r>
  <r>
    <s v="2024-10-10"/>
    <s v="960"/>
    <x v="430"/>
    <n v="3"/>
    <n v="19"/>
    <n v="0"/>
    <n v="9.1199999999999992"/>
    <n v="66.12"/>
    <x v="0"/>
    <s v="PROV1062"/>
    <x v="7"/>
  </r>
  <r>
    <s v="2024-10-10"/>
    <s v="960"/>
    <x v="100"/>
    <n v="2"/>
    <n v="84.36"/>
    <n v="0"/>
    <n v="26.995200000000001"/>
    <n v="195.71520000000001"/>
    <x v="0"/>
    <s v="PROV1062"/>
    <x v="7"/>
  </r>
  <r>
    <s v="2024-10-10"/>
    <s v="960"/>
    <x v="145"/>
    <n v="1"/>
    <n v="12.06"/>
    <n v="0"/>
    <n v="1.9296"/>
    <n v="13.989599999999999"/>
    <x v="0"/>
    <s v="PROV1062"/>
    <x v="7"/>
  </r>
  <r>
    <s v="2024-10-10"/>
    <s v="960"/>
    <x v="99"/>
    <n v="1"/>
    <n v="105.52"/>
    <n v="0"/>
    <n v="16.883199999999999"/>
    <n v="122.4032"/>
    <x v="0"/>
    <s v="PROV1062"/>
    <x v="7"/>
  </r>
  <r>
    <s v="2024-10-10"/>
    <s v="960"/>
    <x v="98"/>
    <n v="1"/>
    <n v="3.98"/>
    <n v="0"/>
    <n v="0.63680000000000003"/>
    <n v="4.6167999999999996"/>
    <x v="0"/>
    <s v="PROV1062"/>
    <x v="7"/>
  </r>
  <r>
    <s v="2024-10-10"/>
    <s v="960"/>
    <x v="96"/>
    <n v="4"/>
    <n v="2.99"/>
    <n v="0"/>
    <n v="1.9136"/>
    <n v="13.8736"/>
    <x v="0"/>
    <s v="PROV1062"/>
    <x v="7"/>
  </r>
  <r>
    <s v="2024-10-10"/>
    <s v="960"/>
    <x v="146"/>
    <n v="1"/>
    <n v="4.37"/>
    <n v="0"/>
    <n v="0.69920000000000004"/>
    <n v="5.0692000000000004"/>
    <x v="0"/>
    <s v="PROV1062"/>
    <x v="7"/>
  </r>
  <r>
    <s v="2024-10-10"/>
    <s v="960"/>
    <x v="48"/>
    <n v="5"/>
    <n v="3.84"/>
    <n v="0"/>
    <n v="3.0720000000000001"/>
    <n v="22.271999999999998"/>
    <x v="0"/>
    <s v="PROV1062"/>
    <x v="7"/>
  </r>
  <r>
    <s v="2024-10-10"/>
    <s v="960"/>
    <x v="142"/>
    <n v="1"/>
    <n v="286.87"/>
    <n v="0"/>
    <n v="45.8992"/>
    <n v="332.76920000000001"/>
    <x v="0"/>
    <s v="PROV1062"/>
    <x v="7"/>
  </r>
  <r>
    <s v="2024-10-10"/>
    <s v="960"/>
    <x v="127"/>
    <n v="3"/>
    <n v="398.48"/>
    <n v="0"/>
    <n v="191.2704"/>
    <n v="1386.7103999999999"/>
    <x v="0"/>
    <s v="PROV1062"/>
    <x v="7"/>
  </r>
  <r>
    <s v="2024-10-10"/>
    <s v="960"/>
    <x v="547"/>
    <n v="1"/>
    <n v="117.619"/>
    <n v="0"/>
    <n v="18.818999999999999"/>
    <n v="136.43799999999999"/>
    <x v="0"/>
    <s v="PROV1062"/>
    <x v="7"/>
  </r>
  <r>
    <s v="2024-10-10"/>
    <s v="960"/>
    <x v="97"/>
    <n v="1"/>
    <n v="101.105"/>
    <n v="0"/>
    <n v="16.1768"/>
    <n v="117.2818"/>
    <x v="0"/>
    <s v="PROV1062"/>
    <x v="7"/>
  </r>
  <r>
    <s v="2024-10-10"/>
    <s v="961"/>
    <x v="44"/>
    <n v="1"/>
    <n v="5068.12"/>
    <n v="0"/>
    <n v="810.89919999999995"/>
    <n v="5879.0191999999997"/>
    <x v="0"/>
    <s v="562949961125401"/>
    <x v="35"/>
  </r>
  <r>
    <s v="2024-10-10"/>
    <s v="962"/>
    <x v="491"/>
    <n v="1"/>
    <n v="16498.53"/>
    <n v="0"/>
    <n v="2639.7647999999999"/>
    <n v="19138.2948"/>
    <x v="0"/>
    <s v="PROV1131"/>
    <x v="60"/>
  </r>
  <r>
    <s v="2024-09-26"/>
    <s v="887"/>
    <x v="455"/>
    <n v="107.28"/>
    <n v="16.627500000000001"/>
    <n v="0"/>
    <n v="285.40800000000002"/>
    <n v="2069.2078999999999"/>
    <x v="135"/>
    <s v="562949960662861"/>
    <x v="1"/>
  </r>
  <r>
    <s v="2024-09-26"/>
    <s v="887"/>
    <x v="417"/>
    <n v="1"/>
    <n v="2824"/>
    <n v="0"/>
    <n v="451.84"/>
    <n v="3275.84"/>
    <x v="5"/>
    <s v="562949960662861"/>
    <x v="1"/>
  </r>
  <r>
    <s v="2024-09-26"/>
    <s v="887"/>
    <x v="3"/>
    <n v="6"/>
    <n v="222.13"/>
    <n v="0"/>
    <n v="213.2448"/>
    <n v="1546.0247999999999"/>
    <x v="6"/>
    <s v="562949960662861"/>
    <x v="1"/>
  </r>
  <r>
    <s v="2024-09-26"/>
    <s v="887"/>
    <x v="275"/>
    <n v="4"/>
    <n v="11"/>
    <n v="0"/>
    <n v="7.04"/>
    <n v="51.04"/>
    <x v="2"/>
    <s v="562949960662861"/>
    <x v="1"/>
  </r>
  <r>
    <s v="2024-09-26"/>
    <s v="887"/>
    <x v="170"/>
    <n v="188"/>
    <n v="12"/>
    <n v="0"/>
    <n v="360.96"/>
    <n v="2616.96"/>
    <x v="136"/>
    <s v="562949960662861"/>
    <x v="1"/>
  </r>
  <r>
    <s v="2024-09-26"/>
    <s v="887"/>
    <x v="307"/>
    <n v="14"/>
    <n v="17"/>
    <n v="0"/>
    <n v="38.08"/>
    <n v="276.08"/>
    <x v="11"/>
    <s v="562949960662861"/>
    <x v="1"/>
  </r>
  <r>
    <s v="2024-09-11"/>
    <s v="811"/>
    <x v="163"/>
    <n v="2"/>
    <n v="1239.06"/>
    <n v="0"/>
    <n v="396.49919999999997"/>
    <n v="2874.6192000000001"/>
    <x v="3"/>
    <s v="562949960662861"/>
    <x v="1"/>
  </r>
  <r>
    <s v="2024-09-11"/>
    <s v="811"/>
    <x v="134"/>
    <n v="14"/>
    <n v="87.525000000000006"/>
    <n v="0"/>
    <n v="196.05600000000001"/>
    <n v="1421.4059999999999"/>
    <x v="11"/>
    <s v="562949960662861"/>
    <x v="1"/>
  </r>
  <r>
    <s v="2024-09-11"/>
    <s v="811"/>
    <x v="342"/>
    <n v="3"/>
    <n v="50.16"/>
    <n v="0"/>
    <n v="24.076799999999999"/>
    <n v="174.55680000000001"/>
    <x v="9"/>
    <s v="562949960662861"/>
    <x v="1"/>
  </r>
  <r>
    <s v="2024-10-03"/>
    <s v="928"/>
    <x v="269"/>
    <n v="9"/>
    <n v="29.04"/>
    <n v="0"/>
    <n v="41.817599999999999"/>
    <n v="303.17759999999998"/>
    <x v="25"/>
    <s v="562949960680730"/>
    <x v="10"/>
  </r>
  <r>
    <s v="2024-10-03"/>
    <s v="928"/>
    <x v="548"/>
    <n v="5"/>
    <n v="21.28"/>
    <n v="0"/>
    <n v="17.024000000000001"/>
    <n v="123.42400000000001"/>
    <x v="7"/>
    <s v="562949960680730"/>
    <x v="10"/>
  </r>
  <r>
    <s v="2024-10-03"/>
    <s v="928"/>
    <x v="126"/>
    <n v="5"/>
    <n v="7.02"/>
    <n v="0"/>
    <n v="5.6159999999999997"/>
    <n v="40.716000000000001"/>
    <x v="7"/>
    <s v="562949960680730"/>
    <x v="10"/>
  </r>
  <r>
    <s v="2024-10-03"/>
    <s v="928"/>
    <x v="392"/>
    <n v="4"/>
    <n v="7.04"/>
    <n v="0"/>
    <n v="4.5056000000000003"/>
    <n v="32.665599999999998"/>
    <x v="2"/>
    <s v="562949960680730"/>
    <x v="10"/>
  </r>
  <r>
    <s v="2024-10-03"/>
    <s v="928"/>
    <x v="122"/>
    <n v="15"/>
    <n v="1.81"/>
    <n v="0"/>
    <n v="4.3440000000000003"/>
    <n v="31.494"/>
    <x v="14"/>
    <s v="562949960680730"/>
    <x v="10"/>
  </r>
  <r>
    <s v="2024-10-03"/>
    <s v="928"/>
    <x v="399"/>
    <n v="6"/>
    <n v="10.38"/>
    <n v="0"/>
    <n v="9.9648000000000003"/>
    <n v="72.244799999999998"/>
    <x v="6"/>
    <s v="562949960680730"/>
    <x v="10"/>
  </r>
  <r>
    <s v="2024-10-03"/>
    <s v="928"/>
    <x v="297"/>
    <n v="5"/>
    <n v="4.05"/>
    <n v="0"/>
    <n v="3.24"/>
    <n v="23.49"/>
    <x v="7"/>
    <s v="562949960680730"/>
    <x v="10"/>
  </r>
  <r>
    <s v="2024-09-27"/>
    <s v="899"/>
    <x v="3"/>
    <n v="89"/>
    <n v="217"/>
    <n v="0"/>
    <n v="3090.08"/>
    <n v="22403.08"/>
    <x v="137"/>
    <s v="562949961081370"/>
    <x v="44"/>
  </r>
  <r>
    <s v="2024-10-09"/>
    <s v="953"/>
    <x v="81"/>
    <n v="13"/>
    <n v="2890"/>
    <n v="0"/>
    <n v="6011.2"/>
    <n v="43581.2"/>
    <x v="40"/>
    <s v="562949961089521"/>
    <x v="16"/>
  </r>
  <r>
    <s v="2024-10-09"/>
    <s v="953"/>
    <x v="82"/>
    <n v="15"/>
    <n v="280"/>
    <n v="0"/>
    <n v="672"/>
    <n v="4872"/>
    <x v="14"/>
    <s v="562949961089521"/>
    <x v="16"/>
  </r>
  <r>
    <s v="2024-07-29"/>
    <s v="625"/>
    <x v="140"/>
    <n v="4"/>
    <n v="44.1"/>
    <n v="0"/>
    <n v="28.224"/>
    <n v="204.624"/>
    <x v="2"/>
    <s v="562949960680741"/>
    <x v="6"/>
  </r>
  <r>
    <s v="2024-07-29"/>
    <s v="625"/>
    <x v="138"/>
    <n v="4"/>
    <n v="106"/>
    <n v="0"/>
    <n v="67.84"/>
    <n v="491.84"/>
    <x v="2"/>
    <s v="562949960680741"/>
    <x v="6"/>
  </r>
  <r>
    <s v="2024-07-29"/>
    <s v="625"/>
    <x v="139"/>
    <n v="1"/>
    <n v="14"/>
    <n v="0"/>
    <n v="2.2400000000000002"/>
    <n v="16.239999999999998"/>
    <x v="5"/>
    <s v="562949960680741"/>
    <x v="6"/>
  </r>
  <r>
    <s v="2024-10-15"/>
    <s v="963"/>
    <x v="81"/>
    <n v="2"/>
    <n v="2890"/>
    <n v="0"/>
    <n v="924.8"/>
    <n v="6704.8"/>
    <x v="0"/>
    <s v="562949961089521"/>
    <x v="16"/>
  </r>
  <r>
    <s v="2024-10-15"/>
    <s v="964"/>
    <x v="449"/>
    <n v="2"/>
    <n v="6021.64"/>
    <n v="0"/>
    <n v="1926.9248"/>
    <n v="13970.2048"/>
    <x v="0"/>
    <s v="562949961739515"/>
    <x v="42"/>
  </r>
  <r>
    <s v="2024-10-15"/>
    <s v="964"/>
    <x v="238"/>
    <n v="1"/>
    <n v="2834.09"/>
    <n v="0"/>
    <n v="453.45440000000002"/>
    <n v="3287.5444000000002"/>
    <x v="0"/>
    <s v="562949961739515"/>
    <x v="42"/>
  </r>
  <r>
    <s v="2024-10-15"/>
    <s v="965"/>
    <x v="3"/>
    <n v="3"/>
    <n v="222.13"/>
    <n v="0"/>
    <n v="106.6224"/>
    <n v="773.01239999999996"/>
    <x v="0"/>
    <s v="562949960662861"/>
    <x v="1"/>
  </r>
  <r>
    <s v="2024-10-18"/>
    <s v="966"/>
    <x v="448"/>
    <n v="16"/>
    <n v="352.72"/>
    <n v="0"/>
    <n v="902.96320000000003"/>
    <n v="6546.4831999999997"/>
    <x v="0"/>
    <s v="PROV1080"/>
    <x v="4"/>
  </r>
  <r>
    <s v="2024-10-18"/>
    <s v="967"/>
    <x v="8"/>
    <n v="1"/>
    <n v="581.94000000000005"/>
    <n v="0"/>
    <n v="93.110399999999998"/>
    <n v="675.05039999999997"/>
    <x v="0"/>
    <s v="PROV1062"/>
    <x v="7"/>
  </r>
  <r>
    <s v="2024-10-18"/>
    <s v="967"/>
    <x v="4"/>
    <n v="2"/>
    <n v="171.11"/>
    <n v="0"/>
    <n v="54.755200000000002"/>
    <n v="396.97519999999997"/>
    <x v="0"/>
    <s v="PROV1062"/>
    <x v="7"/>
  </r>
  <r>
    <s v="2024-10-18"/>
    <s v="967"/>
    <x v="5"/>
    <n v="1"/>
    <n v="171.11"/>
    <n v="0"/>
    <n v="27.377600000000001"/>
    <n v="198.48759999999999"/>
    <x v="0"/>
    <s v="PROV1062"/>
    <x v="7"/>
  </r>
  <r>
    <s v="2024-10-18"/>
    <s v="967"/>
    <x v="104"/>
    <n v="5"/>
    <n v="171.11"/>
    <n v="0"/>
    <n v="136.88800000000001"/>
    <n v="992.43799999999999"/>
    <x v="0"/>
    <s v="PROV1062"/>
    <x v="7"/>
  </r>
  <r>
    <s v="2024-10-18"/>
    <s v="967"/>
    <x v="409"/>
    <n v="3"/>
    <n v="581.94000000000005"/>
    <n v="0"/>
    <n v="279.33120000000002"/>
    <n v="2025.1512"/>
    <x v="0"/>
    <s v="PROV1062"/>
    <x v="7"/>
  </r>
  <r>
    <s v="2024-10-18"/>
    <s v="968"/>
    <x v="44"/>
    <n v="3"/>
    <n v="5068.12"/>
    <n v="0"/>
    <n v="2432.6976"/>
    <n v="17637.0576"/>
    <x v="0"/>
    <s v="562949962094252"/>
    <x v="12"/>
  </r>
  <r>
    <s v="2024-09-25"/>
    <s v="875"/>
    <x v="62"/>
    <n v="25"/>
    <n v="50.11"/>
    <n v="0"/>
    <n v="200.44"/>
    <n v="1453.19"/>
    <x v="34"/>
    <s v="562949960680741"/>
    <x v="6"/>
  </r>
  <r>
    <s v="2024-09-13"/>
    <s v="839"/>
    <x v="104"/>
    <n v="1"/>
    <n v="180"/>
    <n v="0"/>
    <n v="28.8"/>
    <n v="208.8"/>
    <x v="5"/>
    <s v="562949960680741"/>
    <x v="6"/>
  </r>
  <r>
    <s v="2024-09-13"/>
    <s v="839"/>
    <x v="134"/>
    <n v="5"/>
    <n v="160"/>
    <n v="0"/>
    <n v="128"/>
    <n v="928"/>
    <x v="7"/>
    <s v="562949960680741"/>
    <x v="6"/>
  </r>
  <r>
    <s v="2024-09-13"/>
    <s v="839"/>
    <x v="139"/>
    <n v="6"/>
    <n v="14"/>
    <n v="0"/>
    <n v="13.44"/>
    <n v="97.44"/>
    <x v="6"/>
    <s v="562949960680741"/>
    <x v="6"/>
  </r>
  <r>
    <s v="2024-09-09"/>
    <s v="806"/>
    <x v="123"/>
    <n v="2"/>
    <n v="4.8499999999999996"/>
    <n v="0"/>
    <n v="1.552"/>
    <n v="11.252000000000001"/>
    <x v="3"/>
    <s v="562949960680741"/>
    <x v="6"/>
  </r>
  <r>
    <s v="2024-09-09"/>
    <s v="806"/>
    <x v="407"/>
    <n v="5"/>
    <n v="12.12"/>
    <n v="0"/>
    <n v="9.6959999999999997"/>
    <n v="70.296000000000006"/>
    <x v="7"/>
    <s v="562949960680741"/>
    <x v="6"/>
  </r>
  <r>
    <s v="2024-09-09"/>
    <s v="806"/>
    <x v="37"/>
    <n v="1"/>
    <n v="178.2"/>
    <n v="0"/>
    <n v="28.512"/>
    <n v="206.71199999999999"/>
    <x v="5"/>
    <s v="562949960680741"/>
    <x v="6"/>
  </r>
  <r>
    <s v="2024-09-09"/>
    <s v="806"/>
    <x v="32"/>
    <n v="2"/>
    <n v="82"/>
    <n v="0"/>
    <n v="26.24"/>
    <n v="190.24"/>
    <x v="3"/>
    <s v="562949960680741"/>
    <x v="6"/>
  </r>
  <r>
    <s v="2024-09-09"/>
    <s v="806"/>
    <x v="138"/>
    <n v="3"/>
    <n v="106"/>
    <n v="0"/>
    <n v="50.88"/>
    <n v="368.88"/>
    <x v="9"/>
    <s v="562949960680741"/>
    <x v="6"/>
  </r>
  <r>
    <s v="2024-08-23"/>
    <s v="762"/>
    <x v="144"/>
    <n v="1"/>
    <n v="14.3"/>
    <n v="0"/>
    <n v="2.2879999999999998"/>
    <n v="16.588000000000001"/>
    <x v="5"/>
    <s v="562949960680741"/>
    <x v="6"/>
  </r>
  <r>
    <s v="2024-08-23"/>
    <s v="762"/>
    <x v="97"/>
    <n v="1"/>
    <n v="90.93"/>
    <n v="0"/>
    <n v="14.5488"/>
    <n v="105.47880000000001"/>
    <x v="5"/>
    <s v="562949960680741"/>
    <x v="6"/>
  </r>
  <r>
    <s v="2024-08-23"/>
    <s v="762"/>
    <x v="142"/>
    <n v="1"/>
    <n v="248.52"/>
    <n v="0"/>
    <n v="39.763199999999998"/>
    <n v="288.28320000000002"/>
    <x v="5"/>
    <s v="562949960680741"/>
    <x v="6"/>
  </r>
  <r>
    <s v="2024-08-23"/>
    <s v="762"/>
    <x v="146"/>
    <n v="1"/>
    <n v="4.4000000000000004"/>
    <n v="0"/>
    <n v="0.70399999999999996"/>
    <n v="5.1040000000000001"/>
    <x v="5"/>
    <s v="562949960680741"/>
    <x v="6"/>
  </r>
  <r>
    <s v="2024-08-23"/>
    <s v="761"/>
    <x v="430"/>
    <n v="3"/>
    <n v="18.5"/>
    <n v="0"/>
    <n v="8.8800000000000008"/>
    <n v="64.38"/>
    <x v="9"/>
    <s v="562949960680741"/>
    <x v="6"/>
  </r>
  <r>
    <s v="2024-08-23"/>
    <s v="761"/>
    <x v="48"/>
    <n v="5"/>
    <n v="2.2000000000000002"/>
    <n v="0"/>
    <n v="1.76"/>
    <n v="12.76"/>
    <x v="7"/>
    <s v="562949960680741"/>
    <x v="6"/>
  </r>
  <r>
    <s v="2024-08-23"/>
    <s v="761"/>
    <x v="145"/>
    <n v="1"/>
    <n v="12.18"/>
    <n v="0"/>
    <n v="1.9488000000000001"/>
    <n v="14.1288"/>
    <x v="5"/>
    <s v="562949960680741"/>
    <x v="6"/>
  </r>
  <r>
    <s v="2024-08-23"/>
    <s v="761"/>
    <x v="98"/>
    <n v="1"/>
    <n v="3.85"/>
    <n v="0"/>
    <n v="0.61599999999999999"/>
    <n v="4.4660000000000002"/>
    <x v="5"/>
    <s v="562949960680741"/>
    <x v="6"/>
  </r>
  <r>
    <s v="2024-08-23"/>
    <s v="761"/>
    <x v="127"/>
    <n v="4"/>
    <n v="352"/>
    <n v="0"/>
    <n v="225.28"/>
    <n v="1633.28"/>
    <x v="2"/>
    <s v="562949960680741"/>
    <x v="6"/>
  </r>
  <r>
    <s v="2024-08-23"/>
    <s v="761"/>
    <x v="146"/>
    <n v="1"/>
    <n v="4.4000000000000004"/>
    <n v="0"/>
    <n v="0.70399999999999996"/>
    <n v="5.1040000000000001"/>
    <x v="5"/>
    <s v="562949960680741"/>
    <x v="6"/>
  </r>
  <r>
    <s v="2024-08-23"/>
    <s v="761"/>
    <x v="96"/>
    <n v="4"/>
    <n v="1.65"/>
    <n v="0"/>
    <n v="1.056"/>
    <n v="7.6559999999999997"/>
    <x v="2"/>
    <s v="562949960680741"/>
    <x v="6"/>
  </r>
  <r>
    <s v="2024-08-23"/>
    <s v="761"/>
    <x v="97"/>
    <n v="1"/>
    <n v="90.93"/>
    <n v="0"/>
    <n v="14.5488"/>
    <n v="105.47880000000001"/>
    <x v="5"/>
    <s v="562949960680741"/>
    <x v="6"/>
  </r>
  <r>
    <s v="2024-07-17"/>
    <s v="593"/>
    <x v="547"/>
    <n v="1"/>
    <n v="105"/>
    <n v="0"/>
    <n v="16.8"/>
    <n v="121.8"/>
    <x v="5"/>
    <s v="562949960680741"/>
    <x v="6"/>
  </r>
  <r>
    <s v="2024-07-17"/>
    <s v="593"/>
    <x v="249"/>
    <n v="4"/>
    <n v="22.04"/>
    <n v="0"/>
    <n v="14.105600000000001"/>
    <n v="102.26560000000001"/>
    <x v="2"/>
    <s v="562949960680741"/>
    <x v="6"/>
  </r>
  <r>
    <s v="2024-07-17"/>
    <s v="593"/>
    <x v="166"/>
    <n v="1"/>
    <n v="5.25"/>
    <n v="0"/>
    <n v="0.84"/>
    <n v="6.09"/>
    <x v="5"/>
    <s v="562949960680741"/>
    <x v="6"/>
  </r>
  <r>
    <s v="2024-07-12"/>
    <s v="579"/>
    <x v="13"/>
    <n v="16"/>
    <n v="37"/>
    <n v="0"/>
    <n v="94.72"/>
    <n v="686.72"/>
    <x v="22"/>
    <s v="562949960680741"/>
    <x v="6"/>
  </r>
  <r>
    <s v="2024-07-12"/>
    <s v="579"/>
    <x v="249"/>
    <n v="3"/>
    <n v="31"/>
    <n v="0"/>
    <n v="14.88"/>
    <n v="107.88"/>
    <x v="9"/>
    <s v="562949960680741"/>
    <x v="6"/>
  </r>
  <r>
    <s v="2024-07-12"/>
    <s v="579"/>
    <x v="246"/>
    <n v="8"/>
    <n v="38"/>
    <n v="0"/>
    <n v="48.64"/>
    <n v="352.64"/>
    <x v="26"/>
    <s v="562949960680741"/>
    <x v="6"/>
  </r>
  <r>
    <s v="2024-07-12"/>
    <s v="579"/>
    <x v="247"/>
    <n v="10"/>
    <n v="42"/>
    <n v="0"/>
    <n v="67.2"/>
    <n v="487.2"/>
    <x v="12"/>
    <s v="562949960680741"/>
    <x v="6"/>
  </r>
  <r>
    <s v="2024-07-12"/>
    <s v="579"/>
    <x v="248"/>
    <n v="6"/>
    <n v="16.260000000000002"/>
    <n v="0"/>
    <n v="15.6096"/>
    <n v="113.1696"/>
    <x v="6"/>
    <s v="562949960680741"/>
    <x v="6"/>
  </r>
  <r>
    <s v="2024-07-09"/>
    <s v="553"/>
    <x v="139"/>
    <n v="2"/>
    <n v="14"/>
    <n v="0"/>
    <n v="4.4800000000000004"/>
    <n v="32.479999999999997"/>
    <x v="3"/>
    <s v="562949960680741"/>
    <x v="6"/>
  </r>
  <r>
    <s v="2024-07-09"/>
    <s v="553"/>
    <x v="138"/>
    <n v="2"/>
    <n v="106"/>
    <n v="0"/>
    <n v="33.92"/>
    <n v="245.92"/>
    <x v="3"/>
    <s v="562949960680741"/>
    <x v="6"/>
  </r>
  <r>
    <s v="2024-07-09"/>
    <s v="553"/>
    <x v="140"/>
    <n v="2"/>
    <n v="44.1"/>
    <n v="0"/>
    <n v="14.112"/>
    <n v="102.312"/>
    <x v="3"/>
    <s v="562949960680741"/>
    <x v="6"/>
  </r>
  <r>
    <s v="2024-05-13"/>
    <s v="233"/>
    <x v="3"/>
    <n v="4"/>
    <n v="214"/>
    <n v="0"/>
    <n v="136.96"/>
    <n v="992.96"/>
    <x v="2"/>
    <s v="562949960662861"/>
    <x v="1"/>
  </r>
  <r>
    <s v="2024-05-24"/>
    <s v="329"/>
    <x v="176"/>
    <n v="2"/>
    <n v="108.39"/>
    <n v="0"/>
    <n v="34.684800000000003"/>
    <n v="251.4648"/>
    <x v="3"/>
    <s v="562949960662861"/>
    <x v="1"/>
  </r>
  <r>
    <s v="2024-05-15"/>
    <s v="263"/>
    <x v="3"/>
    <n v="27"/>
    <n v="214"/>
    <n v="0"/>
    <n v="924.48"/>
    <n v="6702.48"/>
    <x v="138"/>
    <s v="562949960662861"/>
    <x v="1"/>
  </r>
  <r>
    <s v="2024-07-01"/>
    <s v="501"/>
    <x v="212"/>
    <n v="20"/>
    <n v="26.73"/>
    <n v="0"/>
    <n v="85.536000000000001"/>
    <n v="620.13599999999997"/>
    <x v="42"/>
    <s v="562949960662861"/>
    <x v="1"/>
  </r>
  <r>
    <s v="2024-06-03"/>
    <s v="380"/>
    <x v="275"/>
    <n v="24"/>
    <n v="11"/>
    <n v="0"/>
    <n v="42.24"/>
    <n v="306.24"/>
    <x v="13"/>
    <s v="562949960662861"/>
    <x v="1"/>
  </r>
  <r>
    <s v="2024-08-07"/>
    <s v="684"/>
    <x v="275"/>
    <n v="40"/>
    <n v="11"/>
    <n v="0"/>
    <n v="70.400000000000006"/>
    <n v="510.4"/>
    <x v="39"/>
    <s v="562949960662861"/>
    <x v="1"/>
  </r>
  <r>
    <s v="2024-10-21"/>
    <s v="969"/>
    <x v="491"/>
    <n v="1"/>
    <n v="16498.53"/>
    <n v="0"/>
    <n v="2639.7647999999999"/>
    <n v="19138.2948"/>
    <x v="0"/>
    <s v="PROV1131"/>
    <x v="60"/>
  </r>
  <r>
    <s v="2024-06-06"/>
    <s v="407"/>
    <x v="3"/>
    <n v="6"/>
    <n v="214"/>
    <n v="0"/>
    <n v="205.44"/>
    <n v="1489.44"/>
    <x v="6"/>
    <s v="562949960662861"/>
    <x v="1"/>
  </r>
  <r>
    <s v="2024-08-08"/>
    <s v="698"/>
    <x v="275"/>
    <n v="35"/>
    <n v="11.5"/>
    <n v="0"/>
    <n v="64.400000000000006"/>
    <n v="466.9"/>
    <x v="36"/>
    <s v="562949960662861"/>
    <x v="1"/>
  </r>
  <r>
    <s v="2024-08-13"/>
    <s v="731"/>
    <x v="307"/>
    <n v="21"/>
    <n v="17"/>
    <n v="0"/>
    <n v="57.12"/>
    <n v="414.12"/>
    <x v="47"/>
    <s v="562949960662861"/>
    <x v="1"/>
  </r>
  <r>
    <s v="2024-08-13"/>
    <s v="731"/>
    <x v="381"/>
    <n v="3"/>
    <n v="19.38"/>
    <n v="0"/>
    <n v="9.3024000000000004"/>
    <n v="67.442400000000006"/>
    <x v="9"/>
    <s v="562949960662861"/>
    <x v="1"/>
  </r>
  <r>
    <s v="2024-08-13"/>
    <s v="731"/>
    <x v="308"/>
    <n v="11.93"/>
    <n v="16.465199999999999"/>
    <n v="0"/>
    <n v="31.428799999999999"/>
    <n v="227.8586"/>
    <x v="130"/>
    <s v="562949960662861"/>
    <x v="1"/>
  </r>
  <r>
    <s v="2024-06-14"/>
    <s v="439"/>
    <x v="415"/>
    <n v="8"/>
    <n v="80.44"/>
    <n v="0"/>
    <n v="102.9632"/>
    <n v="746.48320000000001"/>
    <x v="26"/>
    <s v="562949960662861"/>
    <x v="1"/>
  </r>
  <r>
    <s v="2024-05-23"/>
    <s v="318"/>
    <x v="415"/>
    <n v="20"/>
    <n v="77.95"/>
    <n v="0"/>
    <n v="249.44"/>
    <n v="1808.44"/>
    <x v="42"/>
    <s v="562949960662861"/>
    <x v="1"/>
  </r>
  <r>
    <s v="2024-06-06"/>
    <s v="405"/>
    <x v="421"/>
    <n v="25"/>
    <n v="24.45"/>
    <n v="0"/>
    <n v="97.8"/>
    <n v="709.05"/>
    <x v="34"/>
    <s v="562949960662861"/>
    <x v="1"/>
  </r>
  <r>
    <s v="2024-06-28"/>
    <s v="494"/>
    <x v="362"/>
    <n v="41"/>
    <n v="23.82"/>
    <n v="0"/>
    <n v="156.25919999999999"/>
    <n v="1132.8792000000001"/>
    <x v="16"/>
    <s v="562949960662861"/>
    <x v="1"/>
  </r>
  <r>
    <s v="2024-08-08"/>
    <s v="695"/>
    <x v="455"/>
    <n v="26.82"/>
    <n v="16.627500000000001"/>
    <n v="0"/>
    <n v="71.351900000000001"/>
    <n v="517.30150000000003"/>
    <x v="133"/>
    <s v="562949960662861"/>
    <x v="1"/>
  </r>
  <r>
    <s v="2024-08-08"/>
    <s v="695"/>
    <x v="381"/>
    <n v="134"/>
    <n v="19.38"/>
    <n v="0"/>
    <n v="415.50720000000001"/>
    <n v="3012.4272000000001"/>
    <x v="139"/>
    <s v="562949960662861"/>
    <x v="1"/>
  </r>
  <r>
    <s v="2024-08-08"/>
    <s v="695"/>
    <x v="307"/>
    <n v="248"/>
    <n v="17.4999"/>
    <n v="0"/>
    <n v="694.39570000000003"/>
    <n v="5034.3689000000004"/>
    <x v="140"/>
    <s v="562949960662861"/>
    <x v="1"/>
  </r>
  <r>
    <s v="2024-08-08"/>
    <s v="695"/>
    <x v="347"/>
    <n v="5"/>
    <n v="132.5"/>
    <n v="0"/>
    <n v="106"/>
    <n v="768.5"/>
    <x v="7"/>
    <s v="562949960662861"/>
    <x v="1"/>
  </r>
  <r>
    <s v="2024-08-08"/>
    <s v="695"/>
    <x v="274"/>
    <n v="208.32"/>
    <n v="16.369"/>
    <n v="0"/>
    <n v="545.59839999999997"/>
    <n v="3955.5884999999998"/>
    <x v="141"/>
    <s v="562949960662861"/>
    <x v="1"/>
  </r>
  <r>
    <s v="2024-08-08"/>
    <s v="695"/>
    <x v="170"/>
    <n v="4385"/>
    <n v="12.4999"/>
    <n v="0"/>
    <n v="8769.9241999999995"/>
    <n v="63581.950599999996"/>
    <x v="142"/>
    <s v="562949960662861"/>
    <x v="1"/>
  </r>
  <r>
    <s v="2024-08-08"/>
    <s v="695"/>
    <x v="3"/>
    <n v="87"/>
    <n v="222.13"/>
    <n v="0"/>
    <n v="3092.0495999999998"/>
    <n v="22417.3596"/>
    <x v="67"/>
    <s v="562949960662861"/>
    <x v="1"/>
  </r>
  <r>
    <s v="2024-07-19"/>
    <s v="597"/>
    <x v="308"/>
    <n v="787.38"/>
    <n v="16.8642"/>
    <n v="0"/>
    <n v="2124.5663"/>
    <n v="15403.105600000001"/>
    <x v="143"/>
    <s v="562949960662861"/>
    <x v="1"/>
  </r>
  <r>
    <s v="2024-07-19"/>
    <s v="597"/>
    <x v="380"/>
    <n v="1303.4000000000001"/>
    <n v="17.1251"/>
    <n v="0"/>
    <n v="3571.3431"/>
    <n v="25892.2376"/>
    <x v="144"/>
    <s v="562949960662861"/>
    <x v="1"/>
  </r>
  <r>
    <s v="2024-07-19"/>
    <s v="597"/>
    <x v="455"/>
    <n v="26.82"/>
    <n v="17.0306"/>
    <n v="0"/>
    <n v="73.081599999999995"/>
    <n v="529.84159999999997"/>
    <x v="133"/>
    <s v="562949960662861"/>
    <x v="1"/>
  </r>
  <r>
    <s v="2024-07-19"/>
    <s v="597"/>
    <x v="307"/>
    <n v="235"/>
    <n v="17"/>
    <n v="0"/>
    <n v="639.20000000000005"/>
    <n v="4634.2"/>
    <x v="145"/>
    <s v="562949960662861"/>
    <x v="1"/>
  </r>
  <r>
    <s v="2024-07-19"/>
    <s v="597"/>
    <x v="0"/>
    <n v="40"/>
    <n v="41.88"/>
    <n v="0"/>
    <n v="268.03199999999998"/>
    <n v="1943.232"/>
    <x v="39"/>
    <s v="562949960662861"/>
    <x v="1"/>
  </r>
  <r>
    <s v="2024-07-19"/>
    <s v="597"/>
    <x v="348"/>
    <n v="34"/>
    <n v="132.5"/>
    <n v="0"/>
    <n v="720.8"/>
    <n v="5225.8"/>
    <x v="146"/>
    <s v="562949960662861"/>
    <x v="1"/>
  </r>
  <r>
    <s v="2024-10-21"/>
    <s v="970"/>
    <x v="549"/>
    <n v="1"/>
    <n v="10063.57"/>
    <n v="0"/>
    <n v="1610.1712"/>
    <n v="11673.7412"/>
    <x v="0"/>
    <s v="PROV1160"/>
    <x v="69"/>
  </r>
  <r>
    <s v="2024-08-05"/>
    <s v="662"/>
    <x v="415"/>
    <n v="6"/>
    <n v="80.44"/>
    <n v="0"/>
    <n v="77.222399999999993"/>
    <n v="559.86239999999998"/>
    <x v="6"/>
    <s v="562949960662861"/>
    <x v="1"/>
  </r>
  <r>
    <s v="2024-08-05"/>
    <s v="664"/>
    <x v="321"/>
    <n v="100"/>
    <n v="104"/>
    <n v="0"/>
    <n v="1664"/>
    <n v="12064"/>
    <x v="23"/>
    <s v="562949960662861"/>
    <x v="1"/>
  </r>
  <r>
    <s v="2024-08-05"/>
    <s v="664"/>
    <x v="440"/>
    <n v="3"/>
    <n v="26.06"/>
    <n v="0"/>
    <n v="12.508800000000001"/>
    <n v="90.688800000000001"/>
    <x v="9"/>
    <s v="562949960662861"/>
    <x v="1"/>
  </r>
  <r>
    <s v="2024-08-05"/>
    <s v="664"/>
    <x v="481"/>
    <n v="3"/>
    <n v="32.25"/>
    <n v="0"/>
    <n v="15.48"/>
    <n v="112.23"/>
    <x v="9"/>
    <s v="562949960662861"/>
    <x v="1"/>
  </r>
  <r>
    <s v="2024-08-05"/>
    <s v="664"/>
    <x v="550"/>
    <n v="1"/>
    <n v="338.03"/>
    <n v="0"/>
    <n v="54.084800000000001"/>
    <n v="392.1148"/>
    <x v="5"/>
    <s v="562949960662861"/>
    <x v="1"/>
  </r>
  <r>
    <s v="2024-06-05"/>
    <s v="396"/>
    <x v="551"/>
    <n v="8"/>
    <n v="148"/>
    <n v="0"/>
    <n v="189.44"/>
    <n v="1373.44"/>
    <x v="26"/>
    <s v="562949960662861"/>
    <x v="1"/>
  </r>
  <r>
    <s v="2024-06-10"/>
    <s v="422"/>
    <x v="3"/>
    <n v="3"/>
    <n v="214"/>
    <n v="0"/>
    <n v="102.72"/>
    <n v="744.72"/>
    <x v="9"/>
    <s v="562949960662861"/>
    <x v="1"/>
  </r>
  <r>
    <s v="2024-08-01"/>
    <s v="641"/>
    <x v="307"/>
    <n v="870"/>
    <n v="17.5"/>
    <n v="0"/>
    <n v="2436"/>
    <n v="17661"/>
    <x v="147"/>
    <s v="562949960662861"/>
    <x v="1"/>
  </r>
  <r>
    <s v="2024-08-01"/>
    <s v="641"/>
    <x v="170"/>
    <n v="1659"/>
    <n v="12.5"/>
    <n v="0"/>
    <n v="3318"/>
    <n v="24055.5"/>
    <x v="148"/>
    <s v="562949960662861"/>
    <x v="1"/>
  </r>
  <r>
    <s v="2024-10-22"/>
    <s v="971"/>
    <x v="552"/>
    <n v="1"/>
    <n v="10063.57"/>
    <n v="0"/>
    <n v="1610.1712"/>
    <n v="11673.7412"/>
    <x v="0"/>
    <s v="PROV1160"/>
    <x v="69"/>
  </r>
  <r>
    <s v="2024-10-22"/>
    <s v="972"/>
    <x v="532"/>
    <n v="2"/>
    <n v="1E-4"/>
    <n v="0"/>
    <n v="0"/>
    <n v="2.0000000000000001E-4"/>
    <x v="0"/>
    <s v="562949961739400"/>
    <x v="20"/>
  </r>
  <r>
    <s v="2024-10-22"/>
    <s v="972"/>
    <x v="283"/>
    <n v="2"/>
    <n v="4560.34"/>
    <n v="0"/>
    <n v="1459.3088"/>
    <n v="10579.988799999999"/>
    <x v="0"/>
    <s v="562949961739400"/>
    <x v="20"/>
  </r>
  <r>
    <s v="2024-07-31"/>
    <s v="638"/>
    <x v="308"/>
    <n v="1801.43"/>
    <n v="16.465199999999999"/>
    <n v="0"/>
    <n v="4745.7485999999999"/>
    <n v="34406.677199999998"/>
    <x v="149"/>
    <s v="562949960662861"/>
    <x v="1"/>
  </r>
  <r>
    <s v="2024-07-31"/>
    <s v="638"/>
    <x v="380"/>
    <n v="1117.2"/>
    <n v="16.7197"/>
    <n v="0"/>
    <n v="2988.6718999999998"/>
    <n v="21667.871599999999"/>
    <x v="150"/>
    <s v="562949960662861"/>
    <x v="1"/>
  </r>
  <r>
    <s v="2024-07-31"/>
    <s v="638"/>
    <x v="455"/>
    <n v="670.5"/>
    <n v="16.627500000000001"/>
    <n v="0"/>
    <n v="1783.7999"/>
    <n v="12932.5494"/>
    <x v="151"/>
    <s v="562949960662861"/>
    <x v="1"/>
  </r>
  <r>
    <s v="2024-07-31"/>
    <s v="638"/>
    <x v="417"/>
    <n v="1"/>
    <n v="3000"/>
    <n v="0"/>
    <n v="480"/>
    <n v="3480"/>
    <x v="5"/>
    <s v="562949960662861"/>
    <x v="1"/>
  </r>
  <r>
    <s v="2024-07-31"/>
    <s v="638"/>
    <x v="348"/>
    <n v="26"/>
    <n v="132.5"/>
    <n v="0"/>
    <n v="551.20000000000005"/>
    <n v="3996.2"/>
    <x v="1"/>
    <s v="562949960662861"/>
    <x v="1"/>
  </r>
  <r>
    <s v="2024-07-31"/>
    <s v="638"/>
    <x v="347"/>
    <n v="5"/>
    <n v="132.5"/>
    <n v="0"/>
    <n v="106"/>
    <n v="768.5"/>
    <x v="7"/>
    <s v="562949960662861"/>
    <x v="1"/>
  </r>
  <r>
    <s v="2024-07-25"/>
    <s v="603"/>
    <x v="362"/>
    <n v="16"/>
    <n v="22.42"/>
    <n v="0"/>
    <n v="57.395200000000003"/>
    <n v="416.11520000000002"/>
    <x v="22"/>
    <s v="562949960662861"/>
    <x v="1"/>
  </r>
  <r>
    <s v="2024-07-25"/>
    <s v="603"/>
    <x v="381"/>
    <n v="67"/>
    <n v="18.239999999999998"/>
    <n v="0"/>
    <n v="195.53280000000001"/>
    <n v="1417.6128000000001"/>
    <x v="115"/>
    <s v="562949960662861"/>
    <x v="1"/>
  </r>
  <r>
    <s v="2024-07-25"/>
    <s v="603"/>
    <x v="274"/>
    <n v="208.32"/>
    <n v="16.0715"/>
    <n v="0"/>
    <n v="535.6807"/>
    <n v="3883.6851999999999"/>
    <x v="141"/>
    <s v="562949960662861"/>
    <x v="1"/>
  </r>
  <r>
    <s v="2024-07-25"/>
    <s v="603"/>
    <x v="308"/>
    <n v="95.44"/>
    <n v="16.165700000000001"/>
    <n v="0"/>
    <n v="246.85669999999999"/>
    <n v="1789.7111"/>
    <x v="152"/>
    <s v="562949960662861"/>
    <x v="1"/>
  </r>
  <r>
    <s v="2024-07-25"/>
    <s v="603"/>
    <x v="380"/>
    <n v="148.96"/>
    <n v="16.415700000000001"/>
    <n v="0"/>
    <n v="391.245"/>
    <n v="2836.5261999999998"/>
    <x v="153"/>
    <s v="562949960662861"/>
    <x v="1"/>
  </r>
  <r>
    <s v="2024-05-31"/>
    <s v="371"/>
    <x v="274"/>
    <n v="947.52"/>
    <n v="17.361599999999999"/>
    <n v="0"/>
    <n v="2632.0752000000002"/>
    <n v="19082.544999999998"/>
    <x v="154"/>
    <s v="562949960662861"/>
    <x v="1"/>
  </r>
  <r>
    <s v="2024-05-31"/>
    <s v="371"/>
    <x v="308"/>
    <n v="1503.18"/>
    <n v="17.462700000000002"/>
    <n v="0"/>
    <n v="4199.9327999999996"/>
    <n v="30449.512699999999"/>
    <x v="155"/>
    <s v="562949960662861"/>
    <x v="1"/>
  </r>
  <r>
    <s v="2024-05-31"/>
    <s v="371"/>
    <x v="380"/>
    <n v="204.82"/>
    <n v="17.7331"/>
    <n v="0"/>
    <n v="581.13440000000003"/>
    <n v="4213.2241999999997"/>
    <x v="156"/>
    <s v="562949960662861"/>
    <x v="1"/>
  </r>
  <r>
    <s v="2024-05-31"/>
    <s v="371"/>
    <x v="455"/>
    <n v="187.74"/>
    <n v="17.635000000000002"/>
    <n v="0"/>
    <n v="529.72640000000001"/>
    <n v="3840.5162"/>
    <x v="157"/>
    <s v="562949960662861"/>
    <x v="1"/>
  </r>
  <r>
    <s v="2024-10-22"/>
    <s v="973"/>
    <x v="190"/>
    <n v="10"/>
    <n v="430"/>
    <n v="0"/>
    <n v="688"/>
    <n v="4988"/>
    <x v="0"/>
    <s v="562949961918804"/>
    <x v="14"/>
  </r>
  <r>
    <s v="2024-06-06"/>
    <s v="412"/>
    <x v="3"/>
    <n v="66"/>
    <n v="214"/>
    <n v="0"/>
    <n v="2259.84"/>
    <n v="16383.84"/>
    <x v="158"/>
    <s v="562949960662861"/>
    <x v="1"/>
  </r>
  <r>
    <s v="2024-06-06"/>
    <s v="412"/>
    <x v="307"/>
    <n v="224"/>
    <n v="17"/>
    <n v="0"/>
    <n v="609.28"/>
    <n v="4417.28"/>
    <x v="57"/>
    <s v="562949960662861"/>
    <x v="1"/>
  </r>
  <r>
    <s v="2024-06-25"/>
    <s v="470"/>
    <x v="417"/>
    <n v="1"/>
    <n v="3000"/>
    <n v="0"/>
    <n v="480"/>
    <n v="3480"/>
    <x v="5"/>
    <s v="562949960662861"/>
    <x v="1"/>
  </r>
  <r>
    <s v="2024-06-25"/>
    <s v="470"/>
    <x v="275"/>
    <n v="300"/>
    <n v="11"/>
    <n v="0"/>
    <n v="528"/>
    <n v="3828"/>
    <x v="159"/>
    <s v="562949960662861"/>
    <x v="1"/>
  </r>
  <r>
    <s v="2024-06-27"/>
    <s v="478"/>
    <x v="275"/>
    <n v="31"/>
    <n v="12"/>
    <n v="0"/>
    <n v="59.52"/>
    <n v="431.52"/>
    <x v="71"/>
    <s v="562949960662861"/>
    <x v="1"/>
  </r>
  <r>
    <s v="2024-06-27"/>
    <s v="478"/>
    <x v="307"/>
    <n v="286"/>
    <n v="18"/>
    <n v="0"/>
    <n v="823.68"/>
    <n v="5971.68"/>
    <x v="160"/>
    <s v="562949960662861"/>
    <x v="1"/>
  </r>
  <r>
    <s v="2024-08-05"/>
    <s v="667"/>
    <x v="347"/>
    <n v="6"/>
    <n v="132.5"/>
    <n v="0"/>
    <n v="127.2"/>
    <n v="922.2"/>
    <x v="6"/>
    <s v="562949960662861"/>
    <x v="1"/>
  </r>
  <r>
    <s v="2024-08-05"/>
    <s v="667"/>
    <x v="455"/>
    <n v="268.2"/>
    <n v="17.0305"/>
    <n v="0"/>
    <n v="730.81280000000004"/>
    <n v="5298.3928999999998"/>
    <x v="161"/>
    <s v="562949960662861"/>
    <x v="1"/>
  </r>
  <r>
    <s v="2024-08-05"/>
    <s v="667"/>
    <x v="348"/>
    <n v="17"/>
    <n v="132.5"/>
    <n v="0"/>
    <n v="360.4"/>
    <n v="2612.9"/>
    <x v="29"/>
    <s v="562949960662861"/>
    <x v="1"/>
  </r>
  <r>
    <s v="2024-08-05"/>
    <s v="667"/>
    <x v="417"/>
    <n v="1"/>
    <n v="3000"/>
    <n v="0"/>
    <n v="480"/>
    <n v="3480"/>
    <x v="5"/>
    <s v="562949960662861"/>
    <x v="1"/>
  </r>
  <r>
    <s v="2024-09-12"/>
    <s v="826"/>
    <x v="347"/>
    <n v="2"/>
    <n v="124.71"/>
    <n v="0"/>
    <n v="39.907200000000003"/>
    <n v="289.3272"/>
    <x v="3"/>
    <s v="562949960662861"/>
    <x v="1"/>
  </r>
  <r>
    <s v="2024-09-12"/>
    <s v="826"/>
    <x v="308"/>
    <n v="47.72"/>
    <n v="16.465199999999999"/>
    <n v="0"/>
    <n v="125.71510000000001"/>
    <n v="911.43439999999998"/>
    <x v="162"/>
    <s v="562949960662861"/>
    <x v="1"/>
  </r>
  <r>
    <s v="2024-07-25"/>
    <s v="609"/>
    <x v="307"/>
    <n v="8"/>
    <n v="17"/>
    <n v="0"/>
    <n v="21.76"/>
    <n v="157.76"/>
    <x v="26"/>
    <s v="562949960662861"/>
    <x v="1"/>
  </r>
  <r>
    <s v="2024-07-25"/>
    <s v="609"/>
    <x v="381"/>
    <n v="156"/>
    <n v="19.38"/>
    <n v="0"/>
    <n v="483.72480000000002"/>
    <n v="3507.0048000000002"/>
    <x v="163"/>
    <s v="562949960662861"/>
    <x v="1"/>
  </r>
  <r>
    <s v="2024-10-22"/>
    <s v="974"/>
    <x v="553"/>
    <n v="1"/>
    <n v="720.21"/>
    <n v="0"/>
    <n v="115.2336"/>
    <n v="835.44359999999995"/>
    <x v="0"/>
    <s v="PROV1131"/>
    <x v="60"/>
  </r>
  <r>
    <s v="2024-10-22"/>
    <s v="975"/>
    <x v="141"/>
    <n v="4"/>
    <n v="2313"/>
    <n v="0"/>
    <n v="1480.32"/>
    <n v="10732.32"/>
    <x v="0"/>
    <s v="PROV1113"/>
    <x v="58"/>
  </r>
  <r>
    <s v="2024-10-22"/>
    <s v="976"/>
    <x v="138"/>
    <n v="4"/>
    <n v="86.21"/>
    <n v="0"/>
    <n v="55.174399999999999"/>
    <n v="400.01440000000002"/>
    <x v="0"/>
    <s v="562949960680730"/>
    <x v="10"/>
  </r>
  <r>
    <s v="2024-10-22"/>
    <s v="976"/>
    <x v="140"/>
    <n v="4"/>
    <n v="63.74"/>
    <n v="0"/>
    <n v="40.793599999999998"/>
    <n v="295.75360000000001"/>
    <x v="0"/>
    <s v="562949960680730"/>
    <x v="10"/>
  </r>
  <r>
    <s v="2024-10-23"/>
    <s v="977"/>
    <x v="554"/>
    <n v="1"/>
    <n v="8575"/>
    <n v="0"/>
    <n v="1372"/>
    <n v="9947"/>
    <x v="0"/>
    <s v="PROV1157"/>
    <x v="56"/>
  </r>
  <r>
    <s v="2024-10-23"/>
    <s v="978"/>
    <x v="3"/>
    <n v="34"/>
    <n v="222.13"/>
    <n v="0"/>
    <n v="1208.3871999999999"/>
    <n v="8760.8071999999993"/>
    <x v="0"/>
    <s v="562949960662861"/>
    <x v="1"/>
  </r>
  <r>
    <s v="2024-10-23"/>
    <s v="979"/>
    <x v="555"/>
    <n v="1"/>
    <n v="41165.230000000003"/>
    <n v="0"/>
    <n v="6586.4368000000004"/>
    <n v="47751.666799999999"/>
    <x v="0"/>
    <s v="PROV1131"/>
    <x v="60"/>
  </r>
  <r>
    <s v="2024-10-23"/>
    <s v="979"/>
    <x v="556"/>
    <n v="1"/>
    <n v="15756.15"/>
    <n v="0"/>
    <n v="2520.9839999999999"/>
    <n v="18277.133999999998"/>
    <x v="0"/>
    <s v="PROV1131"/>
    <x v="60"/>
  </r>
  <r>
    <s v="2024-10-23"/>
    <s v="979"/>
    <x v="557"/>
    <n v="1"/>
    <n v="24717.45"/>
    <n v="0"/>
    <n v="3954.7919999999999"/>
    <n v="28672.241999999998"/>
    <x v="0"/>
    <s v="PROV1131"/>
    <x v="60"/>
  </r>
  <r>
    <s v="2024-10-23"/>
    <s v="980"/>
    <x v="558"/>
    <n v="1"/>
    <n v="581.94000000000005"/>
    <n v="0"/>
    <n v="93.110399999999998"/>
    <n v="675.05039999999997"/>
    <x v="0"/>
    <s v="PROV1062"/>
    <x v="7"/>
  </r>
  <r>
    <s v="2024-10-23"/>
    <s v="980"/>
    <x v="7"/>
    <n v="3"/>
    <n v="581.94000000000005"/>
    <n v="0"/>
    <n v="279.33120000000002"/>
    <n v="2025.1512"/>
    <x v="0"/>
    <s v="PROV1062"/>
    <x v="7"/>
  </r>
  <r>
    <s v="2024-10-23"/>
    <s v="980"/>
    <x v="409"/>
    <n v="4"/>
    <n v="581.94000000000005"/>
    <n v="0"/>
    <n v="372.44159999999999"/>
    <n v="2700.2015999999999"/>
    <x v="0"/>
    <s v="PROV1062"/>
    <x v="7"/>
  </r>
  <r>
    <s v="2024-10-23"/>
    <s v="980"/>
    <x v="103"/>
    <n v="3"/>
    <n v="581.94000000000005"/>
    <n v="0"/>
    <n v="279.33120000000002"/>
    <n v="2025.1512"/>
    <x v="0"/>
    <s v="PROV1062"/>
    <x v="7"/>
  </r>
  <r>
    <s v="2024-10-23"/>
    <s v="980"/>
    <x v="104"/>
    <n v="4"/>
    <n v="171.11"/>
    <n v="0"/>
    <n v="109.5104"/>
    <n v="793.95039999999995"/>
    <x v="0"/>
    <s v="PROV1062"/>
    <x v="7"/>
  </r>
  <r>
    <s v="2024-10-23"/>
    <s v="980"/>
    <x v="4"/>
    <n v="11"/>
    <n v="171.11"/>
    <n v="0"/>
    <n v="301.15359999999998"/>
    <n v="2183.3636000000001"/>
    <x v="0"/>
    <s v="PROV1062"/>
    <x v="7"/>
  </r>
  <r>
    <s v="2024-10-23"/>
    <s v="980"/>
    <x v="6"/>
    <n v="1"/>
    <n v="171.11"/>
    <n v="0"/>
    <n v="27.377600000000001"/>
    <n v="198.48759999999999"/>
    <x v="0"/>
    <s v="PROV1062"/>
    <x v="7"/>
  </r>
  <r>
    <s v="2024-10-23"/>
    <s v="980"/>
    <x v="8"/>
    <n v="1"/>
    <n v="581.94000000000005"/>
    <n v="0"/>
    <n v="93.110399999999998"/>
    <n v="675.05039999999997"/>
    <x v="0"/>
    <s v="PROV1062"/>
    <x v="7"/>
  </r>
  <r>
    <s v="2024-10-23"/>
    <s v="981"/>
    <x v="476"/>
    <n v="1"/>
    <n v="17710"/>
    <n v="0"/>
    <n v="2833.6"/>
    <n v="20543.599999999999"/>
    <x v="0"/>
    <s v="PROV1160"/>
    <x v="69"/>
  </r>
  <r>
    <s v="2024-10-23"/>
    <s v="982"/>
    <x v="449"/>
    <n v="2"/>
    <n v="6021.64"/>
    <n v="0"/>
    <n v="1926.9248"/>
    <n v="13970.2048"/>
    <x v="0"/>
    <s v="562949961739515"/>
    <x v="42"/>
  </r>
  <r>
    <s v="2024-10-23"/>
    <s v="983"/>
    <x v="11"/>
    <n v="30"/>
    <n v="47.95"/>
    <n v="0"/>
    <n v="230.16"/>
    <n v="1668.66"/>
    <x v="0"/>
    <s v="562949960680730"/>
    <x v="10"/>
  </r>
  <r>
    <s v="2024-10-23"/>
    <s v="983"/>
    <x v="20"/>
    <n v="5"/>
    <n v="24.96"/>
    <n v="0"/>
    <n v="19.968"/>
    <n v="144.768"/>
    <x v="0"/>
    <s v="562949960680730"/>
    <x v="10"/>
  </r>
  <r>
    <s v="2024-10-24"/>
    <s v="984"/>
    <x v="82"/>
    <n v="15"/>
    <n v="280"/>
    <n v="0"/>
    <n v="672"/>
    <n v="4872"/>
    <x v="0"/>
    <s v="562949961089521"/>
    <x v="16"/>
  </r>
  <r>
    <s v="2024-10-24"/>
    <s v="984"/>
    <x v="81"/>
    <n v="7"/>
    <n v="2890"/>
    <n v="0"/>
    <n v="3236.8"/>
    <n v="23466.799999999999"/>
    <x v="0"/>
    <s v="562949961089521"/>
    <x v="16"/>
  </r>
  <r>
    <s v="2024-10-24"/>
    <s v="985"/>
    <x v="442"/>
    <n v="5"/>
    <n v="136.59"/>
    <n v="0"/>
    <n v="109.27200000000001"/>
    <n v="792.22199999999998"/>
    <x v="0"/>
    <s v="PROV1157"/>
    <x v="56"/>
  </r>
  <r>
    <s v="2024-10-24"/>
    <s v="985"/>
    <x v="451"/>
    <n v="2"/>
    <n v="70"/>
    <n v="0"/>
    <n v="22.4"/>
    <n v="162.4"/>
    <x v="0"/>
    <s v="PROV1157"/>
    <x v="56"/>
  </r>
  <r>
    <s v="2024-10-24"/>
    <s v="985"/>
    <x v="443"/>
    <n v="5"/>
    <n v="325.5"/>
    <n v="0"/>
    <n v="260.39999999999998"/>
    <n v="1887.9"/>
    <x v="0"/>
    <s v="PROV1157"/>
    <x v="56"/>
  </r>
  <r>
    <s v="2024-10-24"/>
    <s v="985"/>
    <x v="248"/>
    <n v="5"/>
    <n v="17.07"/>
    <n v="0"/>
    <n v="13.656000000000001"/>
    <n v="99.006"/>
    <x v="0"/>
    <s v="PROV1157"/>
    <x v="56"/>
  </r>
  <r>
    <s v="2024-10-24"/>
    <s v="985"/>
    <x v="444"/>
    <n v="5"/>
    <n v="314"/>
    <n v="0"/>
    <n v="251.2"/>
    <n v="1821.2"/>
    <x v="0"/>
    <s v="PROV1157"/>
    <x v="56"/>
  </r>
  <r>
    <s v="2024-10-24"/>
    <s v="985"/>
    <x v="445"/>
    <n v="10"/>
    <n v="39.9"/>
    <n v="0"/>
    <n v="63.84"/>
    <n v="462.84"/>
    <x v="0"/>
    <s v="PROV1157"/>
    <x v="56"/>
  </r>
  <r>
    <s v="2024-10-24"/>
    <s v="986"/>
    <x v="461"/>
    <n v="5"/>
    <n v="92.5"/>
    <n v="0"/>
    <n v="74"/>
    <n v="536.5"/>
    <x v="0"/>
    <s v="PROV1157"/>
    <x v="56"/>
  </r>
  <r>
    <s v="2024-10-24"/>
    <s v="987"/>
    <x v="559"/>
    <n v="1"/>
    <n v="1650"/>
    <n v="0"/>
    <n v="264"/>
    <n v="1914"/>
    <x v="0"/>
    <s v="PROV1161"/>
    <x v="70"/>
  </r>
  <r>
    <s v="2024-10-28"/>
    <s v="988"/>
    <x v="3"/>
    <n v="20"/>
    <n v="222.13"/>
    <n v="0"/>
    <n v="710.81600000000003"/>
    <n v="5153.4160000000002"/>
    <x v="0"/>
    <s v="562949960662861"/>
    <x v="1"/>
  </r>
  <r>
    <s v="2024-10-28"/>
    <s v="989"/>
    <x v="141"/>
    <n v="4"/>
    <n v="2382"/>
    <n v="0"/>
    <n v="1524.48"/>
    <n v="11052.48"/>
    <x v="0"/>
    <s v="PROV1113"/>
    <x v="58"/>
  </r>
  <r>
    <s v="2024-10-28"/>
    <s v="990"/>
    <x v="200"/>
    <n v="1"/>
    <n v="2804.4"/>
    <n v="0"/>
    <n v="448.70400000000001"/>
    <n v="3253.1039999999998"/>
    <x v="0"/>
    <s v="562949962203361"/>
    <x v="29"/>
  </r>
  <r>
    <s v="2024-10-28"/>
    <s v="991"/>
    <x v="413"/>
    <n v="1"/>
    <n v="80"/>
    <n v="0"/>
    <n v="12.8"/>
    <n v="92.8"/>
    <x v="0"/>
    <s v="PROV1157"/>
    <x v="56"/>
  </r>
  <r>
    <s v="2024-10-28"/>
    <s v="991"/>
    <x v="11"/>
    <n v="3"/>
    <n v="50"/>
    <n v="0"/>
    <n v="24"/>
    <n v="174"/>
    <x v="0"/>
    <s v="PROV1157"/>
    <x v="56"/>
  </r>
  <r>
    <s v="2024-10-28"/>
    <s v="991"/>
    <x v="27"/>
    <n v="1"/>
    <n v="210"/>
    <n v="0"/>
    <n v="33.6"/>
    <n v="243.6"/>
    <x v="0"/>
    <s v="PROV1157"/>
    <x v="56"/>
  </r>
  <r>
    <s v="2024-10-28"/>
    <s v="991"/>
    <x v="26"/>
    <n v="4"/>
    <n v="3"/>
    <n v="0"/>
    <n v="1.92"/>
    <n v="13.92"/>
    <x v="0"/>
    <s v="PROV1157"/>
    <x v="56"/>
  </r>
  <r>
    <s v="2024-10-28"/>
    <s v="991"/>
    <x v="31"/>
    <n v="1"/>
    <n v="150"/>
    <n v="0"/>
    <n v="24"/>
    <n v="174"/>
    <x v="0"/>
    <s v="PROV1157"/>
    <x v="56"/>
  </r>
  <r>
    <s v="2024-10-28"/>
    <s v="991"/>
    <x v="29"/>
    <n v="6"/>
    <n v="5.5"/>
    <n v="0"/>
    <n v="5.28"/>
    <n v="38.28"/>
    <x v="0"/>
    <s v="PROV1157"/>
    <x v="56"/>
  </r>
  <r>
    <s v="2024-10-28"/>
    <s v="991"/>
    <x v="32"/>
    <n v="2"/>
    <n v="82"/>
    <n v="0"/>
    <n v="26.24"/>
    <n v="190.24"/>
    <x v="0"/>
    <s v="PROV1157"/>
    <x v="56"/>
  </r>
  <r>
    <s v="2024-10-28"/>
    <s v="991"/>
    <x v="30"/>
    <n v="5"/>
    <n v="6.68"/>
    <n v="0"/>
    <n v="5.3440000000000003"/>
    <n v="38.744"/>
    <x v="0"/>
    <s v="PROV1157"/>
    <x v="56"/>
  </r>
  <r>
    <s v="2024-10-28"/>
    <s v="991"/>
    <x v="28"/>
    <n v="2"/>
    <n v="16.5"/>
    <n v="0"/>
    <n v="5.28"/>
    <n v="38.28"/>
    <x v="0"/>
    <s v="PROV1157"/>
    <x v="56"/>
  </r>
  <r>
    <s v="2024-10-28"/>
    <s v="992"/>
    <x v="96"/>
    <n v="4"/>
    <n v="1.65"/>
    <n v="0"/>
    <n v="1.056"/>
    <n v="7.6559999999999997"/>
    <x v="0"/>
    <s v="PROV1157"/>
    <x v="56"/>
  </r>
  <r>
    <s v="2024-10-28"/>
    <s v="992"/>
    <x v="99"/>
    <n v="1"/>
    <n v="157.21"/>
    <n v="0"/>
    <n v="25.153600000000001"/>
    <n v="182.36359999999999"/>
    <x v="0"/>
    <s v="PROV1157"/>
    <x v="56"/>
  </r>
  <r>
    <s v="2024-10-28"/>
    <s v="992"/>
    <x v="142"/>
    <n v="1"/>
    <n v="248.52"/>
    <n v="0"/>
    <n v="39.763199999999998"/>
    <n v="288.28320000000002"/>
    <x v="0"/>
    <s v="PROV1157"/>
    <x v="56"/>
  </r>
  <r>
    <s v="2024-10-28"/>
    <s v="993"/>
    <x v="96"/>
    <n v="4"/>
    <n v="1.65"/>
    <n v="0"/>
    <n v="1.056"/>
    <n v="7.6559999999999997"/>
    <x v="0"/>
    <s v="PROV1157"/>
    <x v="56"/>
  </r>
  <r>
    <s v="2024-10-28"/>
    <s v="993"/>
    <x v="99"/>
    <n v="1"/>
    <n v="157.21"/>
    <n v="0"/>
    <n v="25.153600000000001"/>
    <n v="182.36359999999999"/>
    <x v="0"/>
    <s v="PROV1157"/>
    <x v="56"/>
  </r>
  <r>
    <s v="2024-10-28"/>
    <s v="993"/>
    <x v="142"/>
    <n v="1"/>
    <n v="248.52"/>
    <n v="0"/>
    <n v="39.763199999999998"/>
    <n v="288.28320000000002"/>
    <x v="0"/>
    <s v="PROV1157"/>
    <x v="56"/>
  </r>
  <r>
    <s v="2024-10-28"/>
    <s v="993"/>
    <x v="144"/>
    <n v="16"/>
    <n v="15"/>
    <n v="0"/>
    <n v="38.4"/>
    <n v="278.39999999999998"/>
    <x v="0"/>
    <s v="PROV1157"/>
    <x v="56"/>
  </r>
  <r>
    <s v="2024-10-28"/>
    <s v="993"/>
    <x v="48"/>
    <n v="5"/>
    <n v="2"/>
    <n v="0"/>
    <n v="1.6"/>
    <n v="11.6"/>
    <x v="0"/>
    <s v="PROV1157"/>
    <x v="56"/>
  </r>
  <r>
    <s v="2024-10-28"/>
    <s v="993"/>
    <x v="430"/>
    <n v="3"/>
    <n v="20"/>
    <n v="0"/>
    <n v="9.6"/>
    <n v="69.599999999999994"/>
    <x v="0"/>
    <s v="PROV1157"/>
    <x v="56"/>
  </r>
  <r>
    <s v="2024-10-28"/>
    <s v="993"/>
    <x v="97"/>
    <n v="1"/>
    <n v="90.93"/>
    <n v="0"/>
    <n v="14.5488"/>
    <n v="105.47880000000001"/>
    <x v="0"/>
    <s v="PROV1157"/>
    <x v="56"/>
  </r>
  <r>
    <s v="2024-10-28"/>
    <s v="993"/>
    <x v="547"/>
    <n v="1"/>
    <n v="352"/>
    <n v="0"/>
    <n v="56.32"/>
    <n v="408.32"/>
    <x v="0"/>
    <s v="PROV1157"/>
    <x v="56"/>
  </r>
  <r>
    <s v="2024-10-28"/>
    <s v="993"/>
    <x v="524"/>
    <n v="1"/>
    <n v="2467.5"/>
    <n v="0"/>
    <n v="394.8"/>
    <n v="2862.3"/>
    <x v="0"/>
    <s v="PROV1157"/>
    <x v="56"/>
  </r>
  <r>
    <s v="2024-10-28"/>
    <s v="993"/>
    <x v="145"/>
    <n v="1"/>
    <n v="10"/>
    <n v="0"/>
    <n v="1.6"/>
    <n v="11.6"/>
    <x v="0"/>
    <s v="PROV1157"/>
    <x v="56"/>
  </r>
  <r>
    <s v="2024-10-28"/>
    <s v="994"/>
    <x v="461"/>
    <n v="1"/>
    <n v="92.5"/>
    <n v="0"/>
    <n v="14.8"/>
    <n v="107.3"/>
    <x v="0"/>
    <s v="PROV1157"/>
    <x v="56"/>
  </r>
  <r>
    <s v="2024-10-28"/>
    <s v="995"/>
    <x v="560"/>
    <n v="1"/>
    <n v="4680"/>
    <n v="0"/>
    <n v="748.8"/>
    <n v="5428.8"/>
    <x v="0"/>
    <s v="562949962203361"/>
    <x v="29"/>
  </r>
  <r>
    <s v="2024-10-28"/>
    <s v="995"/>
    <x v="561"/>
    <n v="1"/>
    <n v="14727.37"/>
    <n v="0"/>
    <n v="2356.3791999999999"/>
    <n v="17083.749199999998"/>
    <x v="0"/>
    <s v="562949962203361"/>
    <x v="29"/>
  </r>
  <r>
    <s v="2024-10-28"/>
    <s v="995"/>
    <x v="562"/>
    <n v="1"/>
    <n v="8271.1299999999992"/>
    <n v="0"/>
    <n v="1323.3807999999999"/>
    <n v="9594.5108"/>
    <x v="0"/>
    <s v="562949962203361"/>
    <x v="29"/>
  </r>
  <r>
    <s v="2024-10-28"/>
    <s v="996"/>
    <x v="563"/>
    <n v="1"/>
    <n v="20148"/>
    <n v="0"/>
    <n v="3223.68"/>
    <n v="23371.68"/>
    <x v="0"/>
    <s v="562949962363306"/>
    <x v="3"/>
  </r>
  <r>
    <s v="2024-10-28"/>
    <s v="997"/>
    <x v="564"/>
    <n v="1"/>
    <n v="16767.490000000002"/>
    <n v="0"/>
    <n v="2682.7984000000001"/>
    <n v="19450.288400000001"/>
    <x v="0"/>
    <s v="PROV1131"/>
    <x v="60"/>
  </r>
  <r>
    <s v="2024-10-29"/>
    <s v="998"/>
    <x v="565"/>
    <n v="1"/>
    <n v="5301.7241000000004"/>
    <n v="0"/>
    <n v="848.27589999999998"/>
    <n v="6150"/>
    <x v="0"/>
    <s v="PROV11747"/>
    <x v="71"/>
  </r>
  <r>
    <s v="2024-10-29"/>
    <s v="999"/>
    <x v="461"/>
    <n v="15"/>
    <n v="92.5"/>
    <n v="0"/>
    <n v="222"/>
    <n v="1609.5"/>
    <x v="0"/>
    <s v="PROV1157"/>
    <x v="56"/>
  </r>
  <r>
    <s v="2024-10-29"/>
    <s v="1000"/>
    <x v="3"/>
    <n v="100"/>
    <n v="217"/>
    <n v="0"/>
    <n v="3472"/>
    <n v="25172"/>
    <x v="0"/>
    <s v="562949961081370"/>
    <x v="44"/>
  </r>
  <r>
    <s v="2024-10-29"/>
    <s v="1001"/>
    <x v="4"/>
    <n v="12"/>
    <n v="171.11"/>
    <n v="0"/>
    <n v="328.53120000000001"/>
    <n v="2381.8512000000001"/>
    <x v="0"/>
    <s v="PROV1062"/>
    <x v="7"/>
  </r>
  <r>
    <s v="2024-10-29"/>
    <s v="1001"/>
    <x v="409"/>
    <n v="4"/>
    <n v="581.94000000000005"/>
    <n v="0"/>
    <n v="372.44159999999999"/>
    <n v="2700.2015999999999"/>
    <x v="0"/>
    <s v="PROV1062"/>
    <x v="7"/>
  </r>
  <r>
    <s v="2024-10-29"/>
    <s v="1001"/>
    <x v="475"/>
    <n v="2"/>
    <n v="581.94000000000005"/>
    <n v="0"/>
    <n v="186.2208"/>
    <n v="1350.1007999999999"/>
    <x v="0"/>
    <s v="PROV1062"/>
    <x v="7"/>
  </r>
  <r>
    <s v="2024-10-29"/>
    <s v="1001"/>
    <x v="103"/>
    <n v="3"/>
    <n v="581.94000000000005"/>
    <n v="0"/>
    <n v="279.33120000000002"/>
    <n v="2025.1512"/>
    <x v="0"/>
    <s v="PROV1062"/>
    <x v="7"/>
  </r>
  <r>
    <s v="2024-10-29"/>
    <s v="1001"/>
    <x v="8"/>
    <n v="2"/>
    <n v="581.94000000000005"/>
    <n v="0"/>
    <n v="186.2208"/>
    <n v="1350.1007999999999"/>
    <x v="0"/>
    <s v="PROV1062"/>
    <x v="7"/>
  </r>
  <r>
    <s v="2024-10-29"/>
    <s v="1001"/>
    <x v="104"/>
    <n v="4"/>
    <n v="171.11"/>
    <n v="0"/>
    <n v="109.5104"/>
    <n v="793.95039999999995"/>
    <x v="0"/>
    <s v="PROV1062"/>
    <x v="7"/>
  </r>
  <r>
    <s v="2024-10-29"/>
    <s v="1002"/>
    <x v="238"/>
    <n v="1"/>
    <n v="2834.09"/>
    <n v="0"/>
    <n v="453.45440000000002"/>
    <n v="3287.5444000000002"/>
    <x v="0"/>
    <s v="562949961739515"/>
    <x v="42"/>
  </r>
  <r>
    <s v="2024-10-29"/>
    <s v="1002"/>
    <x v="449"/>
    <n v="2"/>
    <n v="6021.64"/>
    <n v="0"/>
    <n v="1926.9248"/>
    <n v="13970.2048"/>
    <x v="0"/>
    <s v="562949961739515"/>
    <x v="42"/>
  </r>
  <r>
    <s v="2024-10-30"/>
    <s v="1003"/>
    <x v="59"/>
    <n v="100"/>
    <n v="9.3800000000000008"/>
    <n v="0"/>
    <n v="150.08000000000001"/>
    <n v="1088.08"/>
    <x v="0"/>
    <s v="562949960680730"/>
    <x v="10"/>
  </r>
  <r>
    <s v="2024-10-30"/>
    <s v="1003"/>
    <x v="151"/>
    <n v="100"/>
    <n v="14.82"/>
    <n v="0"/>
    <n v="237.12"/>
    <n v="1719.12"/>
    <x v="0"/>
    <s v="562949960680730"/>
    <x v="10"/>
  </r>
  <r>
    <s v="2024-10-30"/>
    <s v="1003"/>
    <x v="61"/>
    <n v="700"/>
    <n v="9.3800000000000008"/>
    <n v="0"/>
    <n v="1050.56"/>
    <n v="7616.56"/>
    <x v="0"/>
    <s v="562949960680730"/>
    <x v="10"/>
  </r>
  <r>
    <s v="2024-10-30"/>
    <s v="1003"/>
    <x v="60"/>
    <n v="150"/>
    <n v="6.68"/>
    <n v="0"/>
    <n v="160.32"/>
    <n v="1162.32"/>
    <x v="0"/>
    <s v="562949960680730"/>
    <x v="10"/>
  </r>
  <r>
    <s v="2024-10-30"/>
    <s v="1003"/>
    <x v="487"/>
    <n v="450"/>
    <n v="6.68"/>
    <n v="0"/>
    <n v="480.96"/>
    <n v="3486.96"/>
    <x v="0"/>
    <s v="562949960680730"/>
    <x v="10"/>
  </r>
  <r>
    <s v="2024-10-30"/>
    <s v="1003"/>
    <x v="25"/>
    <n v="100"/>
    <n v="14.82"/>
    <n v="0"/>
    <n v="237.12"/>
    <n v="1719.12"/>
    <x v="0"/>
    <s v="562949960680730"/>
    <x v="10"/>
  </r>
  <r>
    <s v="2024-10-30"/>
    <s v="1003"/>
    <x v="57"/>
    <n v="850"/>
    <n v="6.68"/>
    <n v="0"/>
    <n v="908.48"/>
    <n v="6586.48"/>
    <x v="0"/>
    <s v="562949960680730"/>
    <x v="10"/>
  </r>
  <r>
    <s v="2024-10-30"/>
    <s v="1003"/>
    <x v="56"/>
    <n v="350"/>
    <n v="9.3800000000000008"/>
    <n v="0"/>
    <n v="525.28"/>
    <n v="3808.28"/>
    <x v="0"/>
    <s v="562949960680730"/>
    <x v="10"/>
  </r>
  <r>
    <s v="2024-10-30"/>
    <s v="1003"/>
    <x v="535"/>
    <n v="50"/>
    <n v="23.88"/>
    <n v="0"/>
    <n v="191.04"/>
    <n v="1385.04"/>
    <x v="0"/>
    <s v="562949960680730"/>
    <x v="10"/>
  </r>
  <r>
    <s v="2024-10-30"/>
    <s v="1003"/>
    <x v="63"/>
    <n v="100"/>
    <n v="47.6"/>
    <n v="0"/>
    <n v="761.6"/>
    <n v="5521.6"/>
    <x v="0"/>
    <s v="562949960680730"/>
    <x v="10"/>
  </r>
  <r>
    <s v="2024-10-30"/>
    <s v="1004"/>
    <x v="461"/>
    <n v="15"/>
    <n v="92.5"/>
    <n v="0"/>
    <n v="222"/>
    <n v="1609.5"/>
    <x v="0"/>
    <s v="PROV1157"/>
    <x v="56"/>
  </r>
  <r>
    <s v="2024-10-30"/>
    <s v="1005"/>
    <x v="566"/>
    <n v="1"/>
    <n v="9185"/>
    <n v="0"/>
    <n v="1469.6"/>
    <n v="10654.6"/>
    <x v="0"/>
    <s v="PROV1157"/>
    <x v="56"/>
  </r>
  <r>
    <s v="2024-10-30"/>
    <s v="1006"/>
    <x v="59"/>
    <n v="400"/>
    <n v="9.3800000000000008"/>
    <n v="0"/>
    <n v="600.32000000000005"/>
    <n v="4352.32"/>
    <x v="0"/>
    <s v="562949960680730"/>
    <x v="10"/>
  </r>
  <r>
    <s v="2024-10-30"/>
    <s v="1006"/>
    <x v="25"/>
    <n v="300"/>
    <n v="14.82"/>
    <n v="0"/>
    <n v="711.36"/>
    <n v="5157.3599999999997"/>
    <x v="0"/>
    <s v="562949960680730"/>
    <x v="10"/>
  </r>
  <r>
    <s v="2024-10-30"/>
    <s v="1006"/>
    <x v="57"/>
    <n v="550"/>
    <n v="6.68"/>
    <n v="0"/>
    <n v="587.84"/>
    <n v="4261.84"/>
    <x v="0"/>
    <s v="562949960680730"/>
    <x v="10"/>
  </r>
  <r>
    <s v="2024-10-30"/>
    <s v="1006"/>
    <x v="487"/>
    <n v="550"/>
    <n v="6.68"/>
    <n v="0"/>
    <n v="587.84"/>
    <n v="4261.84"/>
    <x v="0"/>
    <s v="562949960680730"/>
    <x v="10"/>
  </r>
  <r>
    <s v="2024-10-30"/>
    <s v="1006"/>
    <x v="534"/>
    <n v="50"/>
    <n v="23.88"/>
    <n v="0"/>
    <n v="191.04"/>
    <n v="1385.04"/>
    <x v="0"/>
    <s v="562949960680730"/>
    <x v="10"/>
  </r>
  <r>
    <s v="2024-10-30"/>
    <s v="1006"/>
    <x v="63"/>
    <n v="200"/>
    <n v="47.6"/>
    <n v="0"/>
    <n v="1523.2"/>
    <n v="11043.2"/>
    <x v="0"/>
    <s v="562949960680730"/>
    <x v="10"/>
  </r>
  <r>
    <s v="2024-10-30"/>
    <s v="1006"/>
    <x v="535"/>
    <n v="50"/>
    <n v="23.88"/>
    <n v="0"/>
    <n v="191.04"/>
    <n v="1385.04"/>
    <x v="0"/>
    <s v="562949960680730"/>
    <x v="10"/>
  </r>
  <r>
    <s v="2024-10-30"/>
    <s v="1006"/>
    <x v="151"/>
    <n v="200"/>
    <n v="14.82"/>
    <n v="0"/>
    <n v="474.24"/>
    <n v="3438.24"/>
    <x v="0"/>
    <s v="562949960680730"/>
    <x v="10"/>
  </r>
  <r>
    <s v="2024-10-30"/>
    <s v="1006"/>
    <x v="533"/>
    <n v="100"/>
    <n v="23.88"/>
    <n v="0"/>
    <n v="382.08"/>
    <n v="2770.08"/>
    <x v="0"/>
    <s v="562949960680730"/>
    <x v="10"/>
  </r>
  <r>
    <s v="2024-10-30"/>
    <s v="1006"/>
    <x v="61"/>
    <n v="750"/>
    <n v="9.3800000000000008"/>
    <n v="0"/>
    <n v="1125.5999999999999"/>
    <n v="8160.6"/>
    <x v="0"/>
    <s v="562949960680730"/>
    <x v="10"/>
  </r>
  <r>
    <s v="2024-10-30"/>
    <s v="1006"/>
    <x v="56"/>
    <n v="850"/>
    <n v="9.3800000000000008"/>
    <n v="0"/>
    <n v="1275.68"/>
    <n v="9248.68"/>
    <x v="0"/>
    <s v="562949960680730"/>
    <x v="10"/>
  </r>
  <r>
    <s v="2024-10-30"/>
    <s v="1006"/>
    <x v="62"/>
    <n v="100"/>
    <n v="37.525399999999998"/>
    <n v="0"/>
    <n v="600.40639999999996"/>
    <n v="4352.9463999999998"/>
    <x v="0"/>
    <s v="562949960680730"/>
    <x v="10"/>
  </r>
  <r>
    <s v="2024-10-30"/>
    <s v="1007"/>
    <x v="567"/>
    <n v="13"/>
    <n v="386.57"/>
    <n v="0"/>
    <n v="804.06560000000002"/>
    <n v="5829.4755999999998"/>
    <x v="0"/>
    <s v="PROV11755"/>
    <x v="72"/>
  </r>
  <r>
    <s v="2024-10-30"/>
    <s v="1008"/>
    <x v="2"/>
    <n v="8"/>
    <n v="530.20000000000005"/>
    <n v="127.248"/>
    <n v="658.29629999999997"/>
    <n v="4772.6482999999998"/>
    <x v="0"/>
    <s v="562949960850953"/>
    <x v="2"/>
  </r>
  <r>
    <s v="2024-10-31"/>
    <s v="1009"/>
    <x v="66"/>
    <n v="11"/>
    <n v="160"/>
    <n v="0"/>
    <n v="281.60000000000002"/>
    <n v="2041.6"/>
    <x v="0"/>
    <s v="562949961089521"/>
    <x v="16"/>
  </r>
  <r>
    <s v="2024-10-31"/>
    <s v="1009"/>
    <x v="82"/>
    <n v="15"/>
    <n v="280"/>
    <n v="0"/>
    <n v="672"/>
    <n v="4872"/>
    <x v="0"/>
    <s v="562949961089521"/>
    <x v="16"/>
  </r>
  <r>
    <s v="2024-10-31"/>
    <s v="1009"/>
    <x v="81"/>
    <n v="11"/>
    <n v="2890"/>
    <n v="0"/>
    <n v="5086.3999999999996"/>
    <n v="36876.400000000001"/>
    <x v="0"/>
    <s v="562949961089521"/>
    <x v="16"/>
  </r>
  <r>
    <s v="2024-10-31"/>
    <s v="1010"/>
    <x v="57"/>
    <n v="600"/>
    <n v="6.68"/>
    <n v="0"/>
    <n v="641.28"/>
    <n v="4649.28"/>
    <x v="0"/>
    <s v="562949960680730"/>
    <x v="10"/>
  </r>
  <r>
    <s v="2024-10-31"/>
    <s v="1010"/>
    <x v="534"/>
    <n v="50"/>
    <n v="23.88"/>
    <n v="0"/>
    <n v="191.04"/>
    <n v="1385.04"/>
    <x v="0"/>
    <s v="562949960680730"/>
    <x v="10"/>
  </r>
  <r>
    <s v="2024-10-31"/>
    <s v="1010"/>
    <x v="60"/>
    <n v="300"/>
    <n v="6.68"/>
    <n v="0"/>
    <n v="320.64"/>
    <n v="2324.64"/>
    <x v="0"/>
    <s v="562949960680730"/>
    <x v="10"/>
  </r>
  <r>
    <s v="2024-10-31"/>
    <s v="1010"/>
    <x v="25"/>
    <n v="200"/>
    <n v="14.82"/>
    <n v="0"/>
    <n v="474.24"/>
    <n v="3438.24"/>
    <x v="0"/>
    <s v="562949960680730"/>
    <x v="10"/>
  </r>
  <r>
    <s v="2024-10-31"/>
    <s v="1010"/>
    <x v="63"/>
    <n v="100"/>
    <n v="47.6"/>
    <n v="0"/>
    <n v="761.6"/>
    <n v="5521.6"/>
    <x v="0"/>
    <s v="562949960680730"/>
    <x v="10"/>
  </r>
  <r>
    <s v="2024-10-31"/>
    <s v="1010"/>
    <x v="487"/>
    <n v="550"/>
    <n v="6.68"/>
    <n v="0"/>
    <n v="587.84"/>
    <n v="4261.84"/>
    <x v="0"/>
    <s v="562949960680730"/>
    <x v="10"/>
  </r>
  <r>
    <s v="2024-10-31"/>
    <s v="1010"/>
    <x v="61"/>
    <n v="850"/>
    <n v="9.3800000000000008"/>
    <n v="0"/>
    <n v="1275.68"/>
    <n v="9248.68"/>
    <x v="0"/>
    <s v="562949960680730"/>
    <x v="10"/>
  </r>
  <r>
    <s v="2024-10-31"/>
    <s v="1010"/>
    <x v="151"/>
    <n v="150"/>
    <n v="14.82"/>
    <n v="0"/>
    <n v="355.68"/>
    <n v="2578.6799999999998"/>
    <x v="0"/>
    <s v="562949960680730"/>
    <x v="10"/>
  </r>
  <r>
    <s v="2024-10-31"/>
    <s v="1010"/>
    <x v="59"/>
    <n v="500"/>
    <n v="9.3800000000000008"/>
    <n v="0"/>
    <n v="750.4"/>
    <n v="5440.4"/>
    <x v="0"/>
    <s v="562949960680730"/>
    <x v="10"/>
  </r>
  <r>
    <s v="2024-10-31"/>
    <s v="1010"/>
    <x v="56"/>
    <n v="850"/>
    <n v="9.3800000000000008"/>
    <n v="0"/>
    <n v="1275.68"/>
    <n v="9248.68"/>
    <x v="0"/>
    <s v="562949960680730"/>
    <x v="10"/>
  </r>
  <r>
    <s v="2024-10-31"/>
    <s v="1010"/>
    <x v="535"/>
    <n v="50"/>
    <n v="23.88"/>
    <n v="0"/>
    <n v="191.04"/>
    <n v="1385.04"/>
    <x v="0"/>
    <s v="562949960680730"/>
    <x v="10"/>
  </r>
  <r>
    <s v="2024-10-31"/>
    <s v="1011"/>
    <x v="90"/>
    <n v="1"/>
    <n v="420.45"/>
    <n v="0"/>
    <n v="67.272000000000006"/>
    <n v="487.72199999999998"/>
    <x v="0"/>
    <s v="562949961686878"/>
    <x v="26"/>
  </r>
  <r>
    <s v="2024-10-31"/>
    <s v="1011"/>
    <x v="89"/>
    <n v="1"/>
    <n v="400.14"/>
    <n v="0"/>
    <n v="64.022400000000005"/>
    <n v="464.16239999999999"/>
    <x v="0"/>
    <s v="562949961686878"/>
    <x v="26"/>
  </r>
  <r>
    <s v="2024-10-31"/>
    <s v="1012"/>
    <x v="325"/>
    <n v="14"/>
    <n v="320"/>
    <n v="0"/>
    <n v="716.8"/>
    <n v="5196.8"/>
    <x v="0"/>
    <s v="562949960976385"/>
    <x v="18"/>
  </r>
  <r>
    <s v="2024-10-31"/>
    <s v="1012"/>
    <x v="86"/>
    <n v="1"/>
    <n v="2620"/>
    <n v="0"/>
    <n v="419.2"/>
    <n v="3039.2"/>
    <x v="0"/>
    <s v="562949960976385"/>
    <x v="18"/>
  </r>
  <r>
    <s v="2024-10-31"/>
    <s v="1013"/>
    <x v="568"/>
    <n v="2"/>
    <n v="6900.3"/>
    <n v="0"/>
    <n v="2208.096"/>
    <n v="16008.696"/>
    <x v="0"/>
    <s v="PROV1078"/>
    <x v="49"/>
  </r>
  <r>
    <s v="2024-10-31"/>
    <s v="1014"/>
    <x v="71"/>
    <n v="8"/>
    <n v="2800"/>
    <n v="0"/>
    <n v="3584"/>
    <n v="25984"/>
    <x v="0"/>
    <s v="562949960976385"/>
    <x v="18"/>
  </r>
  <r>
    <s v="2024-11-01"/>
    <s v="1015"/>
    <x v="569"/>
    <n v="3"/>
    <n v="2800"/>
    <n v="0"/>
    <n v="1344"/>
    <n v="9744"/>
    <x v="0"/>
    <s v="562949960976385"/>
    <x v="18"/>
  </r>
  <r>
    <s v="2024-11-01"/>
    <s v="1016"/>
    <x v="71"/>
    <n v="8"/>
    <n v="2800"/>
    <n v="0"/>
    <n v="3584"/>
    <n v="25984"/>
    <x v="0"/>
    <s v="562949960976385"/>
    <x v="18"/>
  </r>
  <r>
    <s v="2024-11-01"/>
    <s v="1017"/>
    <x v="569"/>
    <n v="3"/>
    <n v="565"/>
    <n v="0"/>
    <n v="271.2"/>
    <n v="1966.2"/>
    <x v="0"/>
    <s v="562949960972522"/>
    <x v="21"/>
  </r>
  <r>
    <s v="2024-11-01"/>
    <s v="1018"/>
    <x v="569"/>
    <n v="4"/>
    <n v="565"/>
    <n v="0"/>
    <n v="361.6"/>
    <n v="2621.6"/>
    <x v="0"/>
    <s v="562949960972522"/>
    <x v="21"/>
  </r>
  <r>
    <s v="2024-11-01"/>
    <s v="1019"/>
    <x v="569"/>
    <n v="8"/>
    <n v="565"/>
    <n v="0"/>
    <n v="723.2"/>
    <n v="5243.2"/>
    <x v="0"/>
    <s v="562949960972522"/>
    <x v="21"/>
  </r>
  <r>
    <s v="2024-11-01"/>
    <s v="1020"/>
    <x v="569"/>
    <n v="3"/>
    <n v="565"/>
    <n v="0"/>
    <n v="271.2"/>
    <n v="1966.2"/>
    <x v="0"/>
    <s v="562949960972522"/>
    <x v="21"/>
  </r>
  <r>
    <s v="2024-11-04"/>
    <s v="1021"/>
    <x v="455"/>
    <n v="9"/>
    <n v="427.03"/>
    <n v="0"/>
    <n v="614.92319999999995"/>
    <n v="4458.1931999999997"/>
    <x v="0"/>
    <s v="562949960662861"/>
    <x v="1"/>
  </r>
  <r>
    <s v="2024-11-04"/>
    <s v="1021"/>
    <x v="307"/>
    <n v="620"/>
    <n v="17"/>
    <n v="0"/>
    <n v="1686.4"/>
    <n v="12226.4"/>
    <x v="0"/>
    <s v="562949960662861"/>
    <x v="1"/>
  </r>
  <r>
    <s v="2024-11-04"/>
    <s v="1022"/>
    <x v="455"/>
    <n v="243.24"/>
    <n v="15.8003"/>
    <n v="0"/>
    <n v="614.92240000000004"/>
    <n v="4458.1873999999998"/>
    <x v="0"/>
    <s v="562949960662861"/>
    <x v="1"/>
  </r>
  <r>
    <s v="2024-11-04"/>
    <s v="1022"/>
    <x v="307"/>
    <n v="620"/>
    <n v="17"/>
    <n v="0"/>
    <n v="1686.4"/>
    <n v="12226.4"/>
    <x v="0"/>
    <s v="562949960662861"/>
    <x v="1"/>
  </r>
  <r>
    <s v="2024-11-04"/>
    <s v="1023"/>
    <x v="455"/>
    <n v="108.10809999999999"/>
    <n v="15.8001"/>
    <n v="0"/>
    <n v="273.29899999999998"/>
    <n v="1981.4177999999999"/>
    <x v="0"/>
    <s v="562949960662861"/>
    <x v="1"/>
  </r>
  <r>
    <s v="2024-11-04"/>
    <s v="1024"/>
    <x v="570"/>
    <n v="1"/>
    <n v="581.94000000000005"/>
    <n v="0"/>
    <n v="93.110399999999998"/>
    <n v="675.05039999999997"/>
    <x v="0"/>
    <s v="PROV1062"/>
    <x v="7"/>
  </r>
  <r>
    <s v="2024-11-04"/>
    <s v="1024"/>
    <x v="103"/>
    <n v="3"/>
    <n v="581.94000000000005"/>
    <n v="0"/>
    <n v="279.33120000000002"/>
    <n v="2025.1512"/>
    <x v="0"/>
    <s v="PROV1062"/>
    <x v="7"/>
  </r>
  <r>
    <s v="2024-11-04"/>
    <s v="1024"/>
    <x v="558"/>
    <n v="1"/>
    <n v="581.94000000000005"/>
    <n v="0"/>
    <n v="93.110399999999998"/>
    <n v="675.05039999999997"/>
    <x v="0"/>
    <s v="PROV1062"/>
    <x v="7"/>
  </r>
  <r>
    <s v="2024-11-04"/>
    <s v="1024"/>
    <x v="8"/>
    <n v="1"/>
    <n v="581.94000000000005"/>
    <n v="0"/>
    <n v="93.110399999999998"/>
    <n v="675.05039999999997"/>
    <x v="0"/>
    <s v="PROV1062"/>
    <x v="7"/>
  </r>
  <r>
    <s v="2024-11-04"/>
    <s v="1024"/>
    <x v="409"/>
    <n v="3"/>
    <n v="581.94000000000005"/>
    <n v="0"/>
    <n v="279.33120000000002"/>
    <n v="2025.1512"/>
    <x v="0"/>
    <s v="PROV1062"/>
    <x v="7"/>
  </r>
  <r>
    <s v="2024-11-04"/>
    <s v="1024"/>
    <x v="4"/>
    <n v="8"/>
    <n v="171.11"/>
    <n v="0"/>
    <n v="219.02080000000001"/>
    <n v="1587.9007999999999"/>
    <x v="0"/>
    <s v="PROV1062"/>
    <x v="7"/>
  </r>
  <r>
    <s v="2024-11-04"/>
    <s v="1024"/>
    <x v="104"/>
    <n v="2"/>
    <n v="171.11"/>
    <n v="0"/>
    <n v="54.755200000000002"/>
    <n v="396.97519999999997"/>
    <x v="0"/>
    <s v="PROV1062"/>
    <x v="7"/>
  </r>
  <r>
    <s v="2024-11-04"/>
    <s v="1024"/>
    <x v="6"/>
    <n v="1"/>
    <n v="171.11"/>
    <n v="0"/>
    <n v="27.377600000000001"/>
    <n v="198.48759999999999"/>
    <x v="0"/>
    <s v="PROV1062"/>
    <x v="7"/>
  </r>
  <r>
    <s v="2024-11-04"/>
    <s v="1024"/>
    <x v="7"/>
    <n v="2"/>
    <n v="581.94000000000005"/>
    <n v="0"/>
    <n v="186.2208"/>
    <n v="1350.1007999999999"/>
    <x v="0"/>
    <s v="PROV1062"/>
    <x v="7"/>
  </r>
  <r>
    <s v="2024-11-04"/>
    <s v="1025"/>
    <x v="239"/>
    <n v="1"/>
    <n v="6021.64"/>
    <n v="0"/>
    <n v="963.4624"/>
    <n v="6985.1023999999998"/>
    <x v="0"/>
    <s v="562949961739515"/>
    <x v="42"/>
  </r>
  <r>
    <s v="2024-11-04"/>
    <s v="1025"/>
    <x v="238"/>
    <n v="2"/>
    <n v="2834.09"/>
    <n v="0"/>
    <n v="906.90880000000004"/>
    <n v="6575.0888000000004"/>
    <x v="0"/>
    <s v="562949961739515"/>
    <x v="42"/>
  </r>
  <r>
    <s v="2024-11-04"/>
    <s v="1026"/>
    <x v="566"/>
    <n v="1"/>
    <n v="7026.29"/>
    <n v="0"/>
    <n v="1124.2064"/>
    <n v="8150.4964"/>
    <x v="0"/>
    <s v="562949960680730"/>
    <x v="10"/>
  </r>
  <r>
    <s v="2024-11-05"/>
    <s v="1027"/>
    <x v="566"/>
    <n v="1"/>
    <n v="7026.29"/>
    <n v="0"/>
    <n v="1124.2064"/>
    <n v="8150.4964"/>
    <x v="0"/>
    <s v="562949960680730"/>
    <x v="10"/>
  </r>
  <r>
    <s v="2024-11-05"/>
    <s v="1028"/>
    <x v="559"/>
    <n v="1"/>
    <n v="1695"/>
    <n v="0"/>
    <n v="271.2"/>
    <n v="1966.2"/>
    <x v="0"/>
    <s v="PROV11756"/>
    <x v="73"/>
  </r>
  <r>
    <s v="2024-11-05"/>
    <s v="1029"/>
    <x v="571"/>
    <n v="1"/>
    <n v="3393.9"/>
    <n v="0"/>
    <n v="543.024"/>
    <n v="3936.924"/>
    <x v="0"/>
    <s v="562949962586594"/>
    <x v="0"/>
  </r>
  <r>
    <s v="2024-11-05"/>
    <s v="1030"/>
    <x v="3"/>
    <n v="3"/>
    <n v="222.13"/>
    <n v="0"/>
    <n v="106.6224"/>
    <n v="773.01239999999996"/>
    <x v="0"/>
    <s v="562949960662861"/>
    <x v="1"/>
  </r>
  <r>
    <s v="2024-11-06"/>
    <s v="1032"/>
    <x v="315"/>
    <n v="5"/>
    <n v="101.92"/>
    <n v="0"/>
    <n v="81.536000000000001"/>
    <n v="591.13599999999997"/>
    <x v="0"/>
    <s v="PROV1062"/>
    <x v="7"/>
  </r>
  <r>
    <s v="2024-11-06"/>
    <s v="1033"/>
    <x v="81"/>
    <n v="21.5"/>
    <n v="2890"/>
    <n v="0"/>
    <n v="9941.6"/>
    <n v="72076.600000000006"/>
    <x v="0"/>
    <s v="562949961089521"/>
    <x v="16"/>
  </r>
  <r>
    <s v="2024-11-06"/>
    <s v="1033"/>
    <x v="82"/>
    <n v="21.5"/>
    <n v="280"/>
    <n v="0"/>
    <n v="963.2"/>
    <n v="6983.2"/>
    <x v="0"/>
    <s v="562949961089521"/>
    <x v="16"/>
  </r>
  <r>
    <s v="2024-11-06"/>
    <s v="1034"/>
    <x v="337"/>
    <n v="2"/>
    <n v="3157.7586000000001"/>
    <n v="0"/>
    <n v="1010.4828"/>
    <n v="7326"/>
    <x v="0"/>
    <s v="562949962537981"/>
    <x v="48"/>
  </r>
  <r>
    <s v="2024-11-06"/>
    <s v="1035"/>
    <x v="93"/>
    <n v="30"/>
    <n v="1.04"/>
    <n v="0"/>
    <n v="4.992"/>
    <n v="36.192"/>
    <x v="0"/>
    <s v="562949960680730"/>
    <x v="10"/>
  </r>
  <r>
    <s v="2024-11-06"/>
    <s v="1035"/>
    <x v="166"/>
    <n v="4"/>
    <n v="1.47"/>
    <n v="0"/>
    <n v="0.94079999999999997"/>
    <n v="6.8208000000000002"/>
    <x v="0"/>
    <s v="562949960680730"/>
    <x v="10"/>
  </r>
  <r>
    <s v="2024-11-06"/>
    <s v="1035"/>
    <x v="167"/>
    <n v="40"/>
    <n v="0.63"/>
    <n v="0"/>
    <n v="4.032"/>
    <n v="29.231999999999999"/>
    <x v="0"/>
    <s v="562949960680730"/>
    <x v="10"/>
  </r>
  <r>
    <s v="2024-11-06"/>
    <s v="1035"/>
    <x v="38"/>
    <n v="6"/>
    <n v="7.4116"/>
    <n v="0"/>
    <n v="7.1151"/>
    <n v="51.584699999999998"/>
    <x v="0"/>
    <s v="562949960680730"/>
    <x v="10"/>
  </r>
  <r>
    <s v="2024-11-06"/>
    <s v="1035"/>
    <x v="37"/>
    <n v="2"/>
    <n v="102.88"/>
    <n v="0"/>
    <n v="32.921599999999998"/>
    <n v="238.6816"/>
    <x v="0"/>
    <s v="562949960680730"/>
    <x v="10"/>
  </r>
  <r>
    <s v="2024-11-06"/>
    <s v="1036"/>
    <x v="237"/>
    <n v="1"/>
    <n v="1643.5"/>
    <n v="0"/>
    <n v="262.95999999999998"/>
    <n v="1906.46"/>
    <x v="0"/>
    <s v="562949962551276"/>
    <x v="15"/>
  </r>
  <r>
    <s v="2024-11-06"/>
    <s v="1037"/>
    <x v="484"/>
    <n v="1"/>
    <n v="8271.7199999999993"/>
    <n v="0"/>
    <n v="1323.4752000000001"/>
    <n v="9595.1952000000001"/>
    <x v="0"/>
    <s v="PROV1132"/>
    <x v="61"/>
  </r>
  <r>
    <s v="2024-11-06"/>
    <s v="1038"/>
    <x v="568"/>
    <n v="1"/>
    <n v="4936.5"/>
    <n v="0"/>
    <n v="789.84"/>
    <n v="5726.34"/>
    <x v="0"/>
    <s v="PROV1157"/>
    <x v="56"/>
  </r>
  <r>
    <s v="2024-11-06"/>
    <s v="1039"/>
    <x v="568"/>
    <n v="1"/>
    <n v="3541.63"/>
    <n v="0"/>
    <n v="566.66079999999999"/>
    <n v="4108.2907999999998"/>
    <x v="0"/>
    <s v="562949961792756"/>
    <x v="17"/>
  </r>
  <r>
    <s v="2024-08-12"/>
    <s v="727"/>
    <x v="3"/>
    <n v="60"/>
    <n v="222.13"/>
    <n v="0"/>
    <n v="2132.4479999999999"/>
    <n v="15460.248"/>
    <x v="73"/>
    <s v="562949960662861"/>
    <x v="1"/>
  </r>
  <r>
    <s v="2024-11-06"/>
    <s v="1040"/>
    <x v="134"/>
    <n v="3"/>
    <n v="87.53"/>
    <n v="0"/>
    <n v="42.014400000000002"/>
    <n v="304.6044"/>
    <x v="0"/>
    <s v="562949960662861"/>
    <x v="1"/>
  </r>
  <r>
    <s v="2024-11-06"/>
    <s v="1040"/>
    <x v="125"/>
    <n v="2"/>
    <n v="5.99"/>
    <n v="0"/>
    <n v="1.9168000000000001"/>
    <n v="13.896800000000001"/>
    <x v="0"/>
    <s v="562949960662861"/>
    <x v="1"/>
  </r>
  <r>
    <s v="2024-11-06"/>
    <s v="1040"/>
    <x v="0"/>
    <n v="1"/>
    <n v="41.875100000000003"/>
    <n v="0"/>
    <n v="6.7"/>
    <n v="48.575099999999999"/>
    <x v="0"/>
    <s v="562949960662861"/>
    <x v="1"/>
  </r>
  <r>
    <s v="2024-11-06"/>
    <s v="1040"/>
    <x v="3"/>
    <n v="1"/>
    <n v="222.13"/>
    <n v="0"/>
    <n v="35.540799999999997"/>
    <n v="257.67079999999999"/>
    <x v="0"/>
    <s v="562949960662861"/>
    <x v="1"/>
  </r>
  <r>
    <s v="2024-11-06"/>
    <s v="1040"/>
    <x v="2"/>
    <n v="1"/>
    <n v="509.18"/>
    <n v="0"/>
    <n v="81.468800000000002"/>
    <n v="590.64880000000005"/>
    <x v="0"/>
    <s v="562949960662861"/>
    <x v="1"/>
  </r>
  <r>
    <s v="2024-11-06"/>
    <s v="1040"/>
    <x v="102"/>
    <n v="1"/>
    <n v="137.08000000000001"/>
    <n v="0"/>
    <n v="21.9328"/>
    <n v="159.0128"/>
    <x v="0"/>
    <s v="562949960662861"/>
    <x v="1"/>
  </r>
  <r>
    <s v="2024-11-06"/>
    <s v="1040"/>
    <x v="163"/>
    <n v="1"/>
    <n v="1239.06"/>
    <n v="0"/>
    <n v="198.24959999999999"/>
    <n v="1437.3096"/>
    <x v="0"/>
    <s v="562949960662861"/>
    <x v="1"/>
  </r>
  <r>
    <s v="2024-11-06"/>
    <s v="1040"/>
    <x v="415"/>
    <n v="12"/>
    <n v="75.709999999999994"/>
    <n v="0"/>
    <n v="145.36320000000001"/>
    <n v="1053.8832"/>
    <x v="0"/>
    <s v="562949960662861"/>
    <x v="1"/>
  </r>
  <r>
    <s v="2024-11-06"/>
    <s v="1040"/>
    <x v="393"/>
    <n v="12"/>
    <n v="5.9249999999999998"/>
    <n v="0"/>
    <n v="11.375999999999999"/>
    <n v="82.475999999999999"/>
    <x v="0"/>
    <s v="562949960662861"/>
    <x v="1"/>
  </r>
  <r>
    <s v="2024-11-06"/>
    <s v="1040"/>
    <x v="313"/>
    <n v="1"/>
    <n v="57.92"/>
    <n v="0"/>
    <n v="9.2672000000000008"/>
    <n v="67.187200000000004"/>
    <x v="0"/>
    <s v="562949960662861"/>
    <x v="1"/>
  </r>
  <r>
    <s v="2024-11-06"/>
    <s v="1040"/>
    <x v="309"/>
    <n v="1"/>
    <n v="429"/>
    <n v="0"/>
    <n v="68.64"/>
    <n v="497.64"/>
    <x v="0"/>
    <s v="562949960662861"/>
    <x v="1"/>
  </r>
  <r>
    <s v="2024-11-06"/>
    <s v="1041"/>
    <x v="270"/>
    <n v="1"/>
    <n v="78.45"/>
    <n v="0"/>
    <n v="12.552"/>
    <n v="91.001999999999995"/>
    <x v="0"/>
    <s v="PROV1035"/>
    <x v="24"/>
  </r>
  <r>
    <s v="2024-11-06"/>
    <s v="1041"/>
    <x v="156"/>
    <n v="1"/>
    <n v="53.21"/>
    <n v="0"/>
    <n v="8.5136000000000003"/>
    <n v="61.723599999999998"/>
    <x v="0"/>
    <s v="PROV1035"/>
    <x v="24"/>
  </r>
  <r>
    <s v="2024-11-06"/>
    <s v="1041"/>
    <x v="158"/>
    <n v="3"/>
    <n v="46.1"/>
    <n v="0"/>
    <n v="22.128"/>
    <n v="160.428"/>
    <x v="0"/>
    <s v="PROV1035"/>
    <x v="24"/>
  </r>
  <r>
    <s v="2024-11-06"/>
    <s v="1041"/>
    <x v="205"/>
    <n v="4"/>
    <n v="155.69"/>
    <n v="0"/>
    <n v="99.641599999999997"/>
    <n v="722.40160000000003"/>
    <x v="0"/>
    <s v="PROV1035"/>
    <x v="24"/>
  </r>
  <r>
    <s v="2024-11-06"/>
    <s v="1041"/>
    <x v="83"/>
    <n v="2"/>
    <n v="53.21"/>
    <n v="0"/>
    <n v="17.027200000000001"/>
    <n v="123.4472"/>
    <x v="0"/>
    <s v="PROV1035"/>
    <x v="24"/>
  </r>
  <r>
    <s v="2024-11-06"/>
    <s v="1041"/>
    <x v="224"/>
    <n v="7"/>
    <n v="53.21"/>
    <n v="0"/>
    <n v="59.595199999999998"/>
    <n v="432.0652"/>
    <x v="0"/>
    <s v="PROV1035"/>
    <x v="24"/>
  </r>
  <r>
    <s v="2024-11-06"/>
    <s v="1041"/>
    <x v="252"/>
    <n v="5"/>
    <n v="59.17"/>
    <n v="0"/>
    <n v="47.335999999999999"/>
    <n v="343.18599999999998"/>
    <x v="0"/>
    <s v="PROV1035"/>
    <x v="24"/>
  </r>
  <r>
    <s v="2024-11-06"/>
    <s v="1041"/>
    <x v="154"/>
    <n v="1"/>
    <n v="64.16"/>
    <n v="0"/>
    <n v="10.265599999999999"/>
    <n v="74.425600000000003"/>
    <x v="0"/>
    <s v="PROV1035"/>
    <x v="24"/>
  </r>
  <r>
    <s v="2024-11-06"/>
    <s v="1041"/>
    <x v="157"/>
    <n v="6"/>
    <n v="78.459999999999994"/>
    <n v="0"/>
    <n v="75.321600000000004"/>
    <n v="546.08159999999998"/>
    <x v="0"/>
    <s v="PROV1035"/>
    <x v="24"/>
  </r>
  <r>
    <s v="2024-11-06"/>
    <s v="1041"/>
    <x v="255"/>
    <n v="1"/>
    <n v="119.58"/>
    <n v="0"/>
    <n v="19.1328"/>
    <n v="138.71279999999999"/>
    <x v="0"/>
    <s v="PROV1035"/>
    <x v="24"/>
  </r>
  <r>
    <s v="2024-11-06"/>
    <s v="1041"/>
    <x v="159"/>
    <n v="2"/>
    <n v="461.18"/>
    <n v="0"/>
    <n v="147.57759999999999"/>
    <n v="1069.9376"/>
    <x v="0"/>
    <s v="PROV1035"/>
    <x v="24"/>
  </r>
  <r>
    <s v="2024-11-06"/>
    <s v="1041"/>
    <x v="376"/>
    <n v="1"/>
    <n v="60.77"/>
    <n v="0"/>
    <n v="9.7232000000000003"/>
    <n v="70.493200000000002"/>
    <x v="0"/>
    <s v="PROV1035"/>
    <x v="24"/>
  </r>
  <r>
    <s v="2024-11-06"/>
    <s v="1041"/>
    <x v="258"/>
    <n v="4"/>
    <n v="174.27"/>
    <n v="0"/>
    <n v="111.53279999999999"/>
    <n v="808.61279999999999"/>
    <x v="0"/>
    <s v="PROV1035"/>
    <x v="24"/>
  </r>
  <r>
    <s v="2024-11-06"/>
    <s v="1041"/>
    <x v="225"/>
    <n v="24"/>
    <n v="14.21"/>
    <n v="0"/>
    <n v="54.566400000000002"/>
    <n v="395.60640000000001"/>
    <x v="0"/>
    <s v="PROV1035"/>
    <x v="24"/>
  </r>
  <r>
    <s v="2024-11-06"/>
    <s v="1041"/>
    <x v="155"/>
    <n v="25"/>
    <n v="53.21"/>
    <n v="0"/>
    <n v="212.84"/>
    <n v="1543.09"/>
    <x v="0"/>
    <s v="PROV1035"/>
    <x v="24"/>
  </r>
  <r>
    <s v="2024-11-06"/>
    <s v="1041"/>
    <x v="254"/>
    <n v="2"/>
    <n v="15.638999999999999"/>
    <n v="0"/>
    <n v="5.0045000000000002"/>
    <n v="36.282499999999999"/>
    <x v="0"/>
    <s v="PROV1035"/>
    <x v="24"/>
  </r>
  <r>
    <s v="2024-11-06"/>
    <s v="1042"/>
    <x v="240"/>
    <n v="1"/>
    <n v="1034.9100000000001"/>
    <n v="0"/>
    <n v="165.5856"/>
    <n v="1200.4956"/>
    <x v="0"/>
    <s v="562949962094252"/>
    <x v="12"/>
  </r>
  <r>
    <s v="2024-11-06"/>
    <s v="1043"/>
    <x v="572"/>
    <n v="1"/>
    <n v="9846.77"/>
    <n v="0"/>
    <n v="1575.4831999999999"/>
    <n v="11422.253199999999"/>
    <x v="0"/>
    <s v="PROV1108"/>
    <x v="62"/>
  </r>
  <r>
    <s v="2024-11-06"/>
    <s v="1043"/>
    <x v="228"/>
    <n v="1"/>
    <n v="300"/>
    <n v="0"/>
    <n v="48"/>
    <n v="348"/>
    <x v="0"/>
    <s v="PROV1108"/>
    <x v="62"/>
  </r>
  <r>
    <s v="2024-11-06"/>
    <s v="1044"/>
    <x v="215"/>
    <n v="4"/>
    <n v="472.12"/>
    <n v="0"/>
    <n v="302.15679999999998"/>
    <n v="2190.6368000000002"/>
    <x v="0"/>
    <s v="562949961686878"/>
    <x v="26"/>
  </r>
  <r>
    <s v="2024-11-06"/>
    <s v="1045"/>
    <x v="528"/>
    <n v="10"/>
    <n v="106.81"/>
    <n v="0"/>
    <n v="170.89599999999999"/>
    <n v="1238.9960000000001"/>
    <x v="0"/>
    <s v="PROV1035"/>
    <x v="24"/>
  </r>
  <r>
    <s v="2024-11-06"/>
    <s v="1045"/>
    <x v="272"/>
    <n v="4"/>
    <n v="325.17"/>
    <n v="0"/>
    <n v="208.1088"/>
    <n v="1508.7888"/>
    <x v="0"/>
    <s v="PROV1035"/>
    <x v="24"/>
  </r>
  <r>
    <s v="2024-11-06"/>
    <s v="1046"/>
    <x v="250"/>
    <n v="226.2"/>
    <n v="98"/>
    <n v="0"/>
    <n v="3546.8159999999998"/>
    <n v="25714.416000000001"/>
    <x v="0"/>
    <s v="562949961081370"/>
    <x v="44"/>
  </r>
  <r>
    <s v="2024-11-06"/>
    <s v="1046"/>
    <x v="349"/>
    <n v="128.9"/>
    <n v="190"/>
    <n v="0"/>
    <n v="3918.56"/>
    <n v="28409.56"/>
    <x v="0"/>
    <s v="562949961081370"/>
    <x v="44"/>
  </r>
  <r>
    <s v="2024-11-06"/>
    <s v="1046"/>
    <x v="354"/>
    <n v="114"/>
    <n v="116.5"/>
    <n v="0"/>
    <n v="2124.96"/>
    <n v="15405.96"/>
    <x v="0"/>
    <s v="562949961081370"/>
    <x v="44"/>
  </r>
  <r>
    <s v="2024-11-06"/>
    <s v="1046"/>
    <x v="251"/>
    <n v="168"/>
    <n v="86"/>
    <n v="0"/>
    <n v="2311.6799999999998"/>
    <n v="16759.68"/>
    <x v="0"/>
    <s v="562949961081370"/>
    <x v="44"/>
  </r>
  <r>
    <s v="2024-11-07"/>
    <s v="1047"/>
    <x v="421"/>
    <n v="50"/>
    <n v="23.01"/>
    <n v="0"/>
    <n v="184.08"/>
    <n v="1334.58"/>
    <x v="0"/>
    <s v="562949960662861"/>
    <x v="1"/>
  </r>
  <r>
    <s v="2024-11-07"/>
    <s v="1047"/>
    <x v="440"/>
    <n v="50"/>
    <n v="24.53"/>
    <n v="0"/>
    <n v="196.24"/>
    <n v="1422.74"/>
    <x v="0"/>
    <s v="562949960662861"/>
    <x v="1"/>
  </r>
  <r>
    <s v="2024-11-07"/>
    <s v="1047"/>
    <x v="422"/>
    <n v="50"/>
    <n v="45.68"/>
    <n v="0"/>
    <n v="365.44"/>
    <n v="2649.44"/>
    <x v="0"/>
    <s v="562949960662861"/>
    <x v="1"/>
  </r>
  <r>
    <s v="2024-11-07"/>
    <s v="1048"/>
    <x v="169"/>
    <n v="14"/>
    <n v="460"/>
    <n v="0"/>
    <n v="1030.4000000000001"/>
    <n v="7470.4"/>
    <x v="0"/>
    <s v="562949960976385"/>
    <x v="18"/>
  </r>
  <r>
    <s v="2024-11-07"/>
    <s v="1048"/>
    <x v="128"/>
    <n v="14"/>
    <n v="460"/>
    <n v="0"/>
    <n v="1030.4000000000001"/>
    <n v="7470.4"/>
    <x v="0"/>
    <s v="562949960976385"/>
    <x v="18"/>
  </r>
  <r>
    <s v="2024-11-07"/>
    <s v="1048"/>
    <x v="86"/>
    <n v="2"/>
    <n v="3060"/>
    <n v="0"/>
    <n v="979.2"/>
    <n v="7099.2"/>
    <x v="0"/>
    <s v="562949960976385"/>
    <x v="18"/>
  </r>
  <r>
    <s v="2024-11-07"/>
    <s v="1049"/>
    <x v="573"/>
    <n v="1"/>
    <n v="4281.03"/>
    <n v="0"/>
    <n v="684.96479999999997"/>
    <n v="4965.9948000000004"/>
    <x v="0"/>
    <s v="562949962203361"/>
    <x v="29"/>
  </r>
  <r>
    <s v="2024-11-07"/>
    <s v="1049"/>
    <x v="562"/>
    <n v="1"/>
    <n v="8271.1299999999992"/>
    <n v="0"/>
    <n v="1323.3807999999999"/>
    <n v="9594.5108"/>
    <x v="0"/>
    <s v="562949962203361"/>
    <x v="29"/>
  </r>
  <r>
    <s v="2024-11-07"/>
    <s v="1049"/>
    <x v="574"/>
    <n v="1"/>
    <n v="14727.37"/>
    <n v="0"/>
    <n v="2356.3791999999999"/>
    <n v="17083.749199999998"/>
    <x v="0"/>
    <s v="562949962203361"/>
    <x v="29"/>
  </r>
  <r>
    <s v="2024-11-07"/>
    <s v="1050"/>
    <x v="190"/>
    <n v="12"/>
    <n v="430"/>
    <n v="0"/>
    <n v="825.6"/>
    <n v="5985.6"/>
    <x v="0"/>
    <s v="562949961918804"/>
    <x v="14"/>
  </r>
  <r>
    <s v="2024-11-07"/>
    <s v="1051"/>
    <x v="169"/>
    <n v="14"/>
    <n v="460"/>
    <n v="0"/>
    <n v="1030.4000000000001"/>
    <n v="7470.4"/>
    <x v="0"/>
    <s v="562949960976385"/>
    <x v="18"/>
  </r>
  <r>
    <s v="2024-11-07"/>
    <s v="1051"/>
    <x v="86"/>
    <n v="2"/>
    <n v="3060"/>
    <n v="0"/>
    <n v="979.2"/>
    <n v="7099.2"/>
    <x v="0"/>
    <s v="562949960976385"/>
    <x v="18"/>
  </r>
  <r>
    <s v="2024-11-07"/>
    <s v="1051"/>
    <x v="128"/>
    <n v="14"/>
    <n v="460"/>
    <n v="0"/>
    <n v="1030.4000000000001"/>
    <n v="7470.4"/>
    <x v="0"/>
    <s v="562949960976385"/>
    <x v="18"/>
  </r>
  <r>
    <s v="2024-11-07"/>
    <s v="1052"/>
    <x v="169"/>
    <n v="14"/>
    <n v="460"/>
    <n v="0"/>
    <n v="1030.4000000000001"/>
    <n v="7470.4"/>
    <x v="0"/>
    <s v="562949960976385"/>
    <x v="18"/>
  </r>
  <r>
    <s v="2024-11-07"/>
    <s v="1052"/>
    <x v="86"/>
    <n v="2"/>
    <n v="3060"/>
    <n v="0"/>
    <n v="979.2"/>
    <n v="7099.2"/>
    <x v="0"/>
    <s v="562949960976385"/>
    <x v="18"/>
  </r>
  <r>
    <s v="2024-11-07"/>
    <s v="1052"/>
    <x v="128"/>
    <n v="14"/>
    <n v="460"/>
    <n v="0"/>
    <n v="1030.4000000000001"/>
    <n v="7470.4"/>
    <x v="0"/>
    <s v="562949960976385"/>
    <x v="18"/>
  </r>
  <r>
    <s v="2024-11-07"/>
    <s v="1053"/>
    <x v="86"/>
    <n v="1"/>
    <n v="3120"/>
    <n v="0"/>
    <n v="499.2"/>
    <n v="3619.2"/>
    <x v="0"/>
    <s v="562949960976385"/>
    <x v="18"/>
  </r>
  <r>
    <s v="2024-11-07"/>
    <s v="1053"/>
    <x v="486"/>
    <n v="14"/>
    <n v="220"/>
    <n v="0"/>
    <n v="492.8"/>
    <n v="3572.8"/>
    <x v="0"/>
    <s v="562949960976385"/>
    <x v="18"/>
  </r>
  <r>
    <s v="2024-11-07"/>
    <s v="1054"/>
    <x v="415"/>
    <n v="62"/>
    <n v="83.67"/>
    <n v="0"/>
    <n v="830.00639999999999"/>
    <n v="6017.5464000000002"/>
    <x v="0"/>
    <s v="562949961792756"/>
    <x v="17"/>
  </r>
  <r>
    <s v="2024-11-07"/>
    <s v="1055"/>
    <x v="461"/>
    <n v="15"/>
    <n v="81.760000000000005"/>
    <n v="0"/>
    <n v="196.22399999999999"/>
    <n v="1422.624"/>
    <x v="0"/>
    <s v="562949960662861"/>
    <x v="1"/>
  </r>
  <r>
    <s v="2024-11-07"/>
    <s v="1056"/>
    <x v="3"/>
    <n v="30"/>
    <n v="222.13"/>
    <n v="0"/>
    <n v="1066.2239999999999"/>
    <n v="7730.1239999999998"/>
    <x v="0"/>
    <s v="562949960662861"/>
    <x v="1"/>
  </r>
  <r>
    <s v="2024-11-07"/>
    <s v="1057"/>
    <x v="309"/>
    <n v="3"/>
    <n v="630.9"/>
    <n v="0"/>
    <n v="302.83199999999999"/>
    <n v="2195.5320000000002"/>
    <x v="0"/>
    <s v="562949962586594"/>
    <x v="0"/>
  </r>
  <r>
    <s v="2024-11-07"/>
    <s v="1058"/>
    <x v="575"/>
    <n v="1"/>
    <n v="861.20680000000004"/>
    <n v="0"/>
    <n v="137.79310000000001"/>
    <n v="998.99990000000003"/>
    <x v="0"/>
    <s v="562949962094252"/>
    <x v="12"/>
  </r>
  <r>
    <s v="2024-11-05"/>
    <s v="1031"/>
    <x v="102"/>
    <n v="100"/>
    <n v="118"/>
    <n v="0"/>
    <n v="1888"/>
    <n v="13688"/>
    <x v="23"/>
    <s v="562949961792756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79C48D-1DB6-43F5-9AD3-17C2238BDF06}" name="TablaDinámica6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C7" firstHeaderRow="0" firstDataRow="1" firstDataCol="1"/>
  <pivotFields count="11">
    <pivotField showAll="0"/>
    <pivotField showAll="0"/>
    <pivotField showAll="0"/>
    <pivotField dataField="1" numFmtId="165" showAll="0"/>
    <pivotField numFmtId="165" showAll="0"/>
    <pivotField numFmtId="165" showAll="0"/>
    <pivotField numFmtId="165" showAll="0"/>
    <pivotField numFmtId="165" showAll="0"/>
    <pivotField dataField="1" numFmtId="2" showAll="0"/>
    <pivotField showAll="0"/>
    <pivotField axis="axisRow" showAll="0" measureFilter="1">
      <items count="75">
        <item x="45"/>
        <item x="39"/>
        <item x="60"/>
        <item x="23"/>
        <item x="43"/>
        <item x="65"/>
        <item x="3"/>
        <item x="70"/>
        <item x="44"/>
        <item x="61"/>
        <item x="40"/>
        <item x="9"/>
        <item x="53"/>
        <item x="64"/>
        <item x="49"/>
        <item x="48"/>
        <item x="51"/>
        <item x="18"/>
        <item x="19"/>
        <item x="2"/>
        <item x="32"/>
        <item x="16"/>
        <item x="55"/>
        <item x="34"/>
        <item x="50"/>
        <item x="69"/>
        <item x="62"/>
        <item x="54"/>
        <item x="20"/>
        <item x="25"/>
        <item x="67"/>
        <item x="24"/>
        <item x="5"/>
        <item x="29"/>
        <item x="27"/>
        <item x="7"/>
        <item x="71"/>
        <item x="10"/>
        <item x="46"/>
        <item x="31"/>
        <item x="66"/>
        <item x="35"/>
        <item x="12"/>
        <item x="72"/>
        <item x="59"/>
        <item x="57"/>
        <item x="47"/>
        <item x="14"/>
        <item x="26"/>
        <item x="22"/>
        <item x="38"/>
        <item x="11"/>
        <item x="8"/>
        <item x="36"/>
        <item x="1"/>
        <item x="56"/>
        <item x="28"/>
        <item x="17"/>
        <item x="13"/>
        <item x="41"/>
        <item x="58"/>
        <item x="15"/>
        <item x="42"/>
        <item x="6"/>
        <item x="33"/>
        <item x="37"/>
        <item x="21"/>
        <item x="73"/>
        <item x="68"/>
        <item x="52"/>
        <item x="0"/>
        <item x="63"/>
        <item x="4"/>
        <item x="30"/>
        <item t="default"/>
      </items>
    </pivotField>
  </pivotFields>
  <rowFields count="1">
    <field x="10"/>
  </rowFields>
  <rowItems count="6">
    <i>
      <x v="35"/>
    </i>
    <i>
      <x v="37"/>
    </i>
    <i>
      <x v="54"/>
    </i>
    <i>
      <x v="63"/>
    </i>
    <i>
      <x v="73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surtidos" fld="8" baseField="0" baseItem="0" numFmtId="1"/>
    <dataField name="Suma de cantidad" fld="3" baseField="0" baseItem="0" numFmtId="1"/>
  </dataFields>
  <formats count="4">
    <format dxfId="1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1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0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21A82B-E537-4CFB-B119-0D4A1E75BD89}" name="TablaDinámica8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C7" firstHeaderRow="0" firstDataRow="1" firstDataCol="1"/>
  <pivotFields count="11">
    <pivotField showAll="0"/>
    <pivotField showAll="0"/>
    <pivotField axis="axisRow" showAll="0" measureFilter="1">
      <items count="577">
        <item x="404"/>
        <item x="483"/>
        <item x="361"/>
        <item x="77"/>
        <item x="405"/>
        <item x="306"/>
        <item x="446"/>
        <item x="457"/>
        <item x="482"/>
        <item x="296"/>
        <item x="460"/>
        <item x="235"/>
        <item x="378"/>
        <item x="496"/>
        <item x="414"/>
        <item x="324"/>
        <item x="201"/>
        <item x="454"/>
        <item x="494"/>
        <item x="301"/>
        <item x="146"/>
        <item x="249"/>
        <item x="196"/>
        <item x="102"/>
        <item x="384"/>
        <item x="362"/>
        <item x="211"/>
        <item x="79"/>
        <item x="512"/>
        <item x="385"/>
        <item x="120"/>
        <item x="154"/>
        <item x="203"/>
        <item x="158"/>
        <item x="369"/>
        <item x="128"/>
        <item x="16"/>
        <item x="348"/>
        <item x="347"/>
        <item x="69"/>
        <item x="183"/>
        <item x="322"/>
        <item x="326"/>
        <item x="470"/>
        <item x="10"/>
        <item x="12"/>
        <item x="415"/>
        <item x="187"/>
        <item x="275"/>
        <item x="170"/>
        <item x="307"/>
        <item x="303"/>
        <item x="563"/>
        <item x="113"/>
        <item x="82"/>
        <item x="478"/>
        <item x="279"/>
        <item x="173"/>
        <item x="172"/>
        <item x="525"/>
        <item x="278"/>
        <item x="277"/>
        <item x="523"/>
        <item x="251"/>
        <item x="354"/>
        <item x="138"/>
        <item x="373"/>
        <item x="338"/>
        <item x="243"/>
        <item x="341"/>
        <item x="232"/>
        <item x="33"/>
        <item x="18"/>
        <item x="11"/>
        <item x="545"/>
        <item x="412"/>
        <item x="194"/>
        <item x="536"/>
        <item x="413"/>
        <item x="461"/>
        <item x="477"/>
        <item x="135"/>
        <item x="64"/>
        <item x="25"/>
        <item x="151"/>
        <item x="56"/>
        <item x="61"/>
        <item x="473"/>
        <item x="59"/>
        <item x="462"/>
        <item x="58"/>
        <item x="60"/>
        <item x="487"/>
        <item x="57"/>
        <item x="62"/>
        <item x="63"/>
        <item x="534"/>
        <item x="535"/>
        <item x="533"/>
        <item x="180"/>
        <item x="350"/>
        <item x="355"/>
        <item x="469"/>
        <item x="356"/>
        <item x="466"/>
        <item x="531"/>
        <item x="550"/>
        <item x="300"/>
        <item x="325"/>
        <item x="139"/>
        <item x="3"/>
        <item x="449"/>
        <item x="238"/>
        <item x="239"/>
        <item x="147"/>
        <item x="198"/>
        <item x="489"/>
        <item x="234"/>
        <item x="233"/>
        <item x="484"/>
        <item x="328"/>
        <item x="444"/>
        <item x="403"/>
        <item x="323"/>
        <item x="248"/>
        <item x="340"/>
        <item x="241"/>
        <item x="468"/>
        <item x="20"/>
        <item x="339"/>
        <item x="166"/>
        <item x="566"/>
        <item x="422"/>
        <item x="440"/>
        <item x="421"/>
        <item x="95"/>
        <item x="53"/>
        <item x="30"/>
        <item x="165"/>
        <item x="498"/>
        <item x="292"/>
        <item x="126"/>
        <item x="517"/>
        <item x="399"/>
        <item x="144"/>
        <item x="406"/>
        <item x="29"/>
        <item x="93"/>
        <item x="431"/>
        <item x="123"/>
        <item x="294"/>
        <item x="48"/>
        <item x="397"/>
        <item x="402"/>
        <item x="164"/>
        <item x="395"/>
        <item x="215"/>
        <item x="315"/>
        <item x="182"/>
        <item x="76"/>
        <item x="75"/>
        <item x="366"/>
        <item x="374"/>
        <item x="365"/>
        <item x="186"/>
        <item x="67"/>
        <item x="81"/>
        <item x="285"/>
        <item x="289"/>
        <item x="290"/>
        <item x="287"/>
        <item x="246"/>
        <item x="217"/>
        <item x="140"/>
        <item x="502"/>
        <item x="259"/>
        <item x="445"/>
        <item x="195"/>
        <item x="272"/>
        <item x="54"/>
        <item x="41"/>
        <item x="47"/>
        <item x="32"/>
        <item x="513"/>
        <item x="100"/>
        <item x="265"/>
        <item x="256"/>
        <item x="152"/>
        <item x="537"/>
        <item x="159"/>
        <item x="157"/>
        <item x="424"/>
        <item x="443"/>
        <item x="26"/>
        <item x="92"/>
        <item x="96"/>
        <item x="436"/>
        <item x="495"/>
        <item x="122"/>
        <item x="297"/>
        <item x="392"/>
        <item x="490"/>
        <item x="171"/>
        <item x="511"/>
        <item x="230"/>
        <item x="433"/>
        <item x="332"/>
        <item x="331"/>
        <item x="204"/>
        <item x="526"/>
        <item x="174"/>
        <item x="72"/>
        <item x="273"/>
        <item x="464"/>
        <item x="427"/>
        <item x="371"/>
        <item x="302"/>
        <item x="124"/>
        <item x="343"/>
        <item x="426"/>
        <item x="428"/>
        <item x="218"/>
        <item x="546"/>
        <item x="161"/>
        <item x="441"/>
        <item x="363"/>
        <item x="364"/>
        <item x="317"/>
        <item x="42"/>
        <item x="119"/>
        <item x="452"/>
        <item x="543"/>
        <item x="488"/>
        <item x="199"/>
        <item x="34"/>
        <item x="565"/>
        <item x="70"/>
        <item x="465"/>
        <item x="528"/>
        <item x="442"/>
        <item x="240"/>
        <item x="342"/>
        <item x="309"/>
        <item x="571"/>
        <item x="66"/>
        <item x="245"/>
        <item x="459"/>
        <item x="447"/>
        <item x="329"/>
        <item x="333"/>
        <item x="330"/>
        <item x="562"/>
        <item x="15"/>
        <item x="574"/>
        <item x="561"/>
        <item x="312"/>
        <item x="228"/>
        <item x="530"/>
        <item x="86"/>
        <item x="121"/>
        <item x="231"/>
        <item x="229"/>
        <item x="538"/>
        <item x="88"/>
        <item x="101"/>
        <item x="214"/>
        <item x="90"/>
        <item x="87"/>
        <item x="379"/>
        <item x="508"/>
        <item x="169"/>
        <item x="360"/>
        <item x="291"/>
        <item x="244"/>
        <item x="509"/>
        <item x="85"/>
        <item x="542"/>
        <item x="572"/>
        <item x="185"/>
        <item x="353"/>
        <item x="389"/>
        <item x="1"/>
        <item x="485"/>
        <item x="257"/>
        <item x="263"/>
        <item x="5"/>
        <item x="104"/>
        <item x="4"/>
        <item x="475"/>
        <item x="105"/>
        <item x="409"/>
        <item x="7"/>
        <item x="8"/>
        <item x="558"/>
        <item x="570"/>
        <item x="6"/>
        <item x="103"/>
        <item x="453"/>
        <item x="148"/>
        <item x="223"/>
        <item x="222"/>
        <item x="553"/>
        <item x="510"/>
        <item x="519"/>
        <item x="108"/>
        <item x="91"/>
        <item x="219"/>
        <item x="114"/>
        <item x="216"/>
        <item x="107"/>
        <item x="539"/>
        <item x="89"/>
        <item x="115"/>
        <item x="109"/>
        <item x="220"/>
        <item x="106"/>
        <item x="213"/>
        <item x="150"/>
        <item x="358"/>
        <item x="418"/>
        <item x="43"/>
        <item x="352"/>
        <item x="178"/>
        <item x="221"/>
        <item x="36"/>
        <item x="393"/>
        <item x="125"/>
        <item x="111"/>
        <item x="13"/>
        <item x="372"/>
        <item x="14"/>
        <item x="516"/>
        <item x="544"/>
        <item x="417"/>
        <item x="2"/>
        <item x="458"/>
        <item x="247"/>
        <item x="514"/>
        <item x="237"/>
        <item x="40"/>
        <item x="288"/>
        <item x="134"/>
        <item x="568"/>
        <item x="192"/>
        <item x="225"/>
        <item x="73"/>
        <item x="284"/>
        <item x="283"/>
        <item x="310"/>
        <item x="351"/>
        <item x="177"/>
        <item x="9"/>
        <item x="524"/>
        <item x="200"/>
        <item x="137"/>
        <item x="133"/>
        <item x="39"/>
        <item x="560"/>
        <item x="467"/>
        <item x="112"/>
        <item x="191"/>
        <item x="521"/>
        <item x="554"/>
        <item x="276"/>
        <item x="520"/>
        <item x="37"/>
        <item x="448"/>
        <item x="345"/>
        <item x="567"/>
        <item x="190"/>
        <item x="314"/>
        <item x="117"/>
        <item x="386"/>
        <item x="116"/>
        <item x="471"/>
        <item x="383"/>
        <item x="518"/>
        <item x="357"/>
        <item x="481"/>
        <item x="337"/>
        <item x="456"/>
        <item x="281"/>
        <item x="282"/>
        <item x="83"/>
        <item x="252"/>
        <item x="377"/>
        <item x="156"/>
        <item x="155"/>
        <item x="375"/>
        <item x="224"/>
        <item x="261"/>
        <item x="262"/>
        <item x="264"/>
        <item x="271"/>
        <item x="253"/>
        <item x="206"/>
        <item x="207"/>
        <item x="0"/>
        <item x="551"/>
        <item x="321"/>
        <item x="410"/>
        <item x="197"/>
        <item x="390"/>
        <item x="168"/>
        <item x="529"/>
        <item x="479"/>
        <item x="555"/>
        <item x="480"/>
        <item x="319"/>
        <item x="335"/>
        <item x="318"/>
        <item x="23"/>
        <item x="24"/>
        <item x="556"/>
        <item x="491"/>
        <item x="564"/>
        <item x="492"/>
        <item x="557"/>
        <item x="202"/>
        <item x="376"/>
        <item x="260"/>
        <item x="573"/>
        <item x="280"/>
        <item x="305"/>
        <item x="98"/>
        <item x="131"/>
        <item x="51"/>
        <item x="327"/>
        <item x="423"/>
        <item x="145"/>
        <item x="396"/>
        <item x="388"/>
        <item x="407"/>
        <item x="416"/>
        <item x="35"/>
        <item x="179"/>
        <item x="184"/>
        <item x="532"/>
        <item x="549"/>
        <item x="552"/>
        <item x="541"/>
        <item x="450"/>
        <item x="71"/>
        <item x="313"/>
        <item x="80"/>
        <item x="311"/>
        <item x="242"/>
        <item x="336"/>
        <item x="505"/>
        <item x="163"/>
        <item x="559"/>
        <item x="463"/>
        <item x="575"/>
        <item x="344"/>
        <item x="22"/>
        <item x="408"/>
        <item x="68"/>
        <item x="506"/>
        <item x="210"/>
        <item x="451"/>
        <item x="434"/>
        <item x="176"/>
        <item x="527"/>
        <item x="267"/>
        <item x="391"/>
        <item x="522"/>
        <item x="432"/>
        <item x="258"/>
        <item x="474"/>
        <item x="438"/>
        <item x="167"/>
        <item x="46"/>
        <item x="254"/>
        <item x="439"/>
        <item x="497"/>
        <item x="437"/>
        <item x="435"/>
        <item x="118"/>
        <item x="160"/>
        <item x="370"/>
        <item x="181"/>
        <item x="430"/>
        <item x="419"/>
        <item x="334"/>
        <item x="94"/>
        <item x="316"/>
        <item x="540"/>
        <item x="382"/>
        <item x="209"/>
        <item x="17"/>
        <item x="476"/>
        <item x="472"/>
        <item x="78"/>
        <item x="153"/>
        <item x="270"/>
        <item x="205"/>
        <item x="84"/>
        <item x="227"/>
        <item x="236"/>
        <item x="65"/>
        <item x="226"/>
        <item x="193"/>
        <item x="212"/>
        <item x="162"/>
        <item x="149"/>
        <item x="304"/>
        <item x="320"/>
        <item x="507"/>
        <item x="569"/>
        <item x="130"/>
        <item x="400"/>
        <item x="420"/>
        <item x="38"/>
        <item x="52"/>
        <item x="266"/>
        <item x="19"/>
        <item x="21"/>
        <item x="143"/>
        <item x="429"/>
        <item x="299"/>
        <item x="293"/>
        <item x="394"/>
        <item x="401"/>
        <item x="425"/>
        <item x="286"/>
        <item x="411"/>
        <item x="368"/>
        <item x="97"/>
        <item x="28"/>
        <item x="49"/>
        <item x="45"/>
        <item x="74"/>
        <item x="175"/>
        <item x="189"/>
        <item x="188"/>
        <item x="359"/>
        <item x="142"/>
        <item x="504"/>
        <item x="503"/>
        <item x="27"/>
        <item x="547"/>
        <item x="501"/>
        <item x="499"/>
        <item x="55"/>
        <item x="136"/>
        <item x="298"/>
        <item x="31"/>
        <item x="500"/>
        <item x="129"/>
        <item x="132"/>
        <item x="548"/>
        <item x="50"/>
        <item x="99"/>
        <item x="127"/>
        <item x="381"/>
        <item x="274"/>
        <item x="308"/>
        <item x="380"/>
        <item x="455"/>
        <item x="367"/>
        <item x="515"/>
        <item x="44"/>
        <item x="493"/>
        <item x="250"/>
        <item x="346"/>
        <item x="349"/>
        <item x="486"/>
        <item x="141"/>
        <item x="268"/>
        <item x="269"/>
        <item x="110"/>
        <item x="387"/>
        <item x="398"/>
        <item x="295"/>
        <item x="255"/>
        <item x="208"/>
        <item t="default"/>
      </items>
    </pivotField>
    <pivotField dataField="1" numFmtId="165" showAll="0"/>
    <pivotField numFmtId="165" showAll="0"/>
    <pivotField numFmtId="165" showAll="0"/>
    <pivotField numFmtId="165" showAll="0"/>
    <pivotField numFmtId="165" showAll="0"/>
    <pivotField dataField="1" numFmtId="2" showAll="0"/>
    <pivotField showAll="0"/>
    <pivotField showAll="0"/>
  </pivotFields>
  <rowFields count="1">
    <field x="2"/>
  </rowFields>
  <rowItems count="6">
    <i>
      <x v="49"/>
    </i>
    <i>
      <x v="50"/>
    </i>
    <i>
      <x v="555"/>
    </i>
    <i>
      <x v="556"/>
    </i>
    <i>
      <x v="557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surtidos" fld="8" baseField="0" baseItem="0" numFmtId="2"/>
    <dataField name="Suma de cantidad" fld="3" baseField="0" baseItem="0" numFmtId="165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6E506F-DB23-4D8D-B574-2D15E709FCA4}" name="TablaDinámica3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B12" firstHeaderRow="1" firstDataRow="1" firstDataCol="1"/>
  <pivotFields count="11">
    <pivotField showAll="0"/>
    <pivotField showAll="0"/>
    <pivotField axis="axisRow" showAll="0" measureFilter="1">
      <items count="577">
        <item x="404"/>
        <item x="483"/>
        <item x="361"/>
        <item x="77"/>
        <item x="405"/>
        <item x="306"/>
        <item x="446"/>
        <item x="457"/>
        <item x="482"/>
        <item x="296"/>
        <item x="460"/>
        <item x="235"/>
        <item x="378"/>
        <item x="496"/>
        <item x="414"/>
        <item x="324"/>
        <item x="201"/>
        <item x="454"/>
        <item x="494"/>
        <item x="301"/>
        <item x="146"/>
        <item x="249"/>
        <item x="196"/>
        <item x="102"/>
        <item x="384"/>
        <item x="362"/>
        <item x="211"/>
        <item x="79"/>
        <item x="512"/>
        <item x="385"/>
        <item x="120"/>
        <item x="154"/>
        <item x="203"/>
        <item x="158"/>
        <item x="369"/>
        <item x="128"/>
        <item x="16"/>
        <item x="348"/>
        <item x="347"/>
        <item x="69"/>
        <item x="183"/>
        <item x="322"/>
        <item x="326"/>
        <item x="470"/>
        <item x="10"/>
        <item x="12"/>
        <item x="415"/>
        <item x="187"/>
        <item x="275"/>
        <item x="170"/>
        <item x="307"/>
        <item x="303"/>
        <item x="563"/>
        <item x="113"/>
        <item x="82"/>
        <item x="478"/>
        <item x="279"/>
        <item x="173"/>
        <item x="172"/>
        <item x="525"/>
        <item x="278"/>
        <item x="277"/>
        <item x="523"/>
        <item x="251"/>
        <item x="354"/>
        <item x="138"/>
        <item x="373"/>
        <item x="338"/>
        <item x="243"/>
        <item x="341"/>
        <item x="232"/>
        <item x="33"/>
        <item x="18"/>
        <item x="11"/>
        <item x="545"/>
        <item x="412"/>
        <item x="194"/>
        <item x="536"/>
        <item x="413"/>
        <item x="461"/>
        <item x="477"/>
        <item x="135"/>
        <item x="64"/>
        <item x="25"/>
        <item x="151"/>
        <item x="56"/>
        <item x="61"/>
        <item x="473"/>
        <item x="59"/>
        <item x="462"/>
        <item x="58"/>
        <item x="60"/>
        <item x="487"/>
        <item x="57"/>
        <item x="62"/>
        <item x="63"/>
        <item x="534"/>
        <item x="535"/>
        <item x="533"/>
        <item x="180"/>
        <item x="350"/>
        <item x="355"/>
        <item x="469"/>
        <item x="356"/>
        <item x="466"/>
        <item x="531"/>
        <item x="550"/>
        <item x="300"/>
        <item x="325"/>
        <item x="139"/>
        <item x="3"/>
        <item x="449"/>
        <item x="238"/>
        <item x="239"/>
        <item x="147"/>
        <item x="198"/>
        <item x="489"/>
        <item x="234"/>
        <item x="233"/>
        <item x="484"/>
        <item x="328"/>
        <item x="444"/>
        <item x="403"/>
        <item x="323"/>
        <item x="248"/>
        <item x="340"/>
        <item x="241"/>
        <item x="468"/>
        <item x="20"/>
        <item x="339"/>
        <item x="166"/>
        <item x="566"/>
        <item x="422"/>
        <item x="440"/>
        <item x="421"/>
        <item x="95"/>
        <item x="53"/>
        <item x="30"/>
        <item x="165"/>
        <item x="498"/>
        <item x="292"/>
        <item x="126"/>
        <item x="517"/>
        <item x="399"/>
        <item x="144"/>
        <item x="406"/>
        <item x="29"/>
        <item x="93"/>
        <item x="431"/>
        <item x="123"/>
        <item x="294"/>
        <item x="48"/>
        <item x="397"/>
        <item x="402"/>
        <item x="164"/>
        <item x="395"/>
        <item x="215"/>
        <item x="315"/>
        <item x="182"/>
        <item x="76"/>
        <item x="75"/>
        <item x="366"/>
        <item x="374"/>
        <item x="365"/>
        <item x="186"/>
        <item x="67"/>
        <item x="81"/>
        <item x="285"/>
        <item x="289"/>
        <item x="290"/>
        <item x="287"/>
        <item x="246"/>
        <item x="217"/>
        <item x="140"/>
        <item x="502"/>
        <item x="259"/>
        <item x="445"/>
        <item x="195"/>
        <item x="272"/>
        <item x="54"/>
        <item x="41"/>
        <item x="47"/>
        <item x="32"/>
        <item x="513"/>
        <item x="100"/>
        <item x="265"/>
        <item x="256"/>
        <item x="152"/>
        <item x="537"/>
        <item x="159"/>
        <item x="157"/>
        <item x="424"/>
        <item x="443"/>
        <item x="26"/>
        <item x="92"/>
        <item x="96"/>
        <item x="436"/>
        <item x="495"/>
        <item x="122"/>
        <item x="297"/>
        <item x="392"/>
        <item x="490"/>
        <item x="171"/>
        <item x="511"/>
        <item x="230"/>
        <item x="433"/>
        <item x="332"/>
        <item x="331"/>
        <item x="204"/>
        <item x="526"/>
        <item x="174"/>
        <item x="72"/>
        <item x="273"/>
        <item x="464"/>
        <item x="427"/>
        <item x="371"/>
        <item x="302"/>
        <item x="124"/>
        <item x="343"/>
        <item x="426"/>
        <item x="428"/>
        <item x="218"/>
        <item x="546"/>
        <item x="161"/>
        <item x="441"/>
        <item x="363"/>
        <item x="364"/>
        <item x="317"/>
        <item x="42"/>
        <item x="119"/>
        <item x="452"/>
        <item x="543"/>
        <item x="488"/>
        <item x="199"/>
        <item x="34"/>
        <item x="565"/>
        <item x="70"/>
        <item x="465"/>
        <item x="528"/>
        <item x="442"/>
        <item x="240"/>
        <item x="342"/>
        <item x="309"/>
        <item x="571"/>
        <item x="66"/>
        <item x="245"/>
        <item x="459"/>
        <item x="447"/>
        <item x="329"/>
        <item x="333"/>
        <item x="330"/>
        <item x="562"/>
        <item x="15"/>
        <item x="574"/>
        <item x="561"/>
        <item x="312"/>
        <item x="228"/>
        <item x="530"/>
        <item x="86"/>
        <item x="121"/>
        <item x="231"/>
        <item x="229"/>
        <item x="538"/>
        <item x="88"/>
        <item x="101"/>
        <item x="214"/>
        <item x="90"/>
        <item x="87"/>
        <item x="379"/>
        <item x="508"/>
        <item x="169"/>
        <item x="360"/>
        <item x="291"/>
        <item x="244"/>
        <item x="509"/>
        <item x="85"/>
        <item x="542"/>
        <item x="572"/>
        <item x="185"/>
        <item x="353"/>
        <item x="389"/>
        <item x="1"/>
        <item x="485"/>
        <item x="257"/>
        <item x="263"/>
        <item x="5"/>
        <item x="104"/>
        <item x="4"/>
        <item x="475"/>
        <item x="105"/>
        <item x="409"/>
        <item x="7"/>
        <item x="8"/>
        <item x="558"/>
        <item x="570"/>
        <item x="6"/>
        <item x="103"/>
        <item x="453"/>
        <item x="148"/>
        <item x="223"/>
        <item x="222"/>
        <item x="553"/>
        <item x="510"/>
        <item x="519"/>
        <item x="108"/>
        <item x="91"/>
        <item x="219"/>
        <item x="114"/>
        <item x="216"/>
        <item x="107"/>
        <item x="539"/>
        <item x="89"/>
        <item x="115"/>
        <item x="109"/>
        <item x="220"/>
        <item x="106"/>
        <item x="213"/>
        <item x="150"/>
        <item x="358"/>
        <item x="418"/>
        <item x="43"/>
        <item x="352"/>
        <item x="178"/>
        <item x="221"/>
        <item x="36"/>
        <item x="393"/>
        <item x="125"/>
        <item x="111"/>
        <item x="13"/>
        <item x="372"/>
        <item x="14"/>
        <item x="516"/>
        <item x="544"/>
        <item x="417"/>
        <item x="2"/>
        <item x="458"/>
        <item x="247"/>
        <item x="514"/>
        <item x="237"/>
        <item x="40"/>
        <item x="288"/>
        <item x="134"/>
        <item x="568"/>
        <item x="192"/>
        <item x="225"/>
        <item x="73"/>
        <item x="284"/>
        <item x="283"/>
        <item x="310"/>
        <item x="351"/>
        <item x="177"/>
        <item x="9"/>
        <item x="524"/>
        <item x="200"/>
        <item x="137"/>
        <item x="133"/>
        <item x="39"/>
        <item x="560"/>
        <item x="467"/>
        <item x="112"/>
        <item x="191"/>
        <item x="521"/>
        <item x="554"/>
        <item x="276"/>
        <item x="520"/>
        <item x="37"/>
        <item x="448"/>
        <item x="345"/>
        <item x="567"/>
        <item x="190"/>
        <item x="314"/>
        <item x="117"/>
        <item x="386"/>
        <item x="116"/>
        <item x="471"/>
        <item x="383"/>
        <item x="518"/>
        <item x="357"/>
        <item x="481"/>
        <item x="337"/>
        <item x="456"/>
        <item x="281"/>
        <item x="282"/>
        <item x="83"/>
        <item x="252"/>
        <item x="377"/>
        <item x="156"/>
        <item x="155"/>
        <item x="375"/>
        <item x="224"/>
        <item x="261"/>
        <item x="262"/>
        <item x="264"/>
        <item x="271"/>
        <item x="253"/>
        <item x="206"/>
        <item x="207"/>
        <item x="0"/>
        <item x="551"/>
        <item x="321"/>
        <item x="410"/>
        <item x="197"/>
        <item x="390"/>
        <item x="168"/>
        <item x="529"/>
        <item x="479"/>
        <item x="555"/>
        <item x="480"/>
        <item x="319"/>
        <item x="335"/>
        <item x="318"/>
        <item x="23"/>
        <item x="24"/>
        <item x="556"/>
        <item x="491"/>
        <item x="564"/>
        <item x="492"/>
        <item x="557"/>
        <item x="202"/>
        <item x="376"/>
        <item x="260"/>
        <item x="573"/>
        <item x="280"/>
        <item x="305"/>
        <item x="98"/>
        <item x="131"/>
        <item x="51"/>
        <item x="327"/>
        <item x="423"/>
        <item x="145"/>
        <item x="396"/>
        <item x="388"/>
        <item x="407"/>
        <item x="416"/>
        <item x="35"/>
        <item x="179"/>
        <item x="184"/>
        <item x="532"/>
        <item x="549"/>
        <item x="552"/>
        <item x="541"/>
        <item x="450"/>
        <item x="71"/>
        <item x="313"/>
        <item x="80"/>
        <item x="311"/>
        <item x="242"/>
        <item x="336"/>
        <item x="505"/>
        <item x="163"/>
        <item x="559"/>
        <item x="463"/>
        <item x="575"/>
        <item x="344"/>
        <item x="22"/>
        <item x="408"/>
        <item x="68"/>
        <item x="506"/>
        <item x="210"/>
        <item x="451"/>
        <item x="434"/>
        <item x="176"/>
        <item x="527"/>
        <item x="267"/>
        <item x="391"/>
        <item x="522"/>
        <item x="432"/>
        <item x="258"/>
        <item x="474"/>
        <item x="438"/>
        <item x="167"/>
        <item x="46"/>
        <item x="254"/>
        <item x="439"/>
        <item x="497"/>
        <item x="437"/>
        <item x="435"/>
        <item x="118"/>
        <item x="160"/>
        <item x="370"/>
        <item x="181"/>
        <item x="430"/>
        <item x="419"/>
        <item x="334"/>
        <item x="94"/>
        <item x="316"/>
        <item x="540"/>
        <item x="382"/>
        <item x="209"/>
        <item x="17"/>
        <item x="476"/>
        <item x="472"/>
        <item x="78"/>
        <item x="153"/>
        <item x="270"/>
        <item x="205"/>
        <item x="84"/>
        <item x="227"/>
        <item x="236"/>
        <item x="65"/>
        <item x="226"/>
        <item x="193"/>
        <item x="212"/>
        <item x="162"/>
        <item x="149"/>
        <item x="304"/>
        <item x="320"/>
        <item x="507"/>
        <item x="569"/>
        <item x="130"/>
        <item x="400"/>
        <item x="420"/>
        <item x="38"/>
        <item x="52"/>
        <item x="266"/>
        <item x="19"/>
        <item x="21"/>
        <item x="143"/>
        <item x="429"/>
        <item x="299"/>
        <item x="293"/>
        <item x="394"/>
        <item x="401"/>
        <item x="425"/>
        <item x="286"/>
        <item x="411"/>
        <item x="368"/>
        <item x="97"/>
        <item x="28"/>
        <item x="49"/>
        <item x="45"/>
        <item x="74"/>
        <item x="175"/>
        <item x="189"/>
        <item x="188"/>
        <item x="359"/>
        <item x="142"/>
        <item x="504"/>
        <item x="503"/>
        <item x="27"/>
        <item x="547"/>
        <item x="501"/>
        <item x="499"/>
        <item x="55"/>
        <item x="136"/>
        <item x="298"/>
        <item x="31"/>
        <item x="500"/>
        <item x="129"/>
        <item x="132"/>
        <item x="548"/>
        <item x="50"/>
        <item x="99"/>
        <item x="127"/>
        <item x="381"/>
        <item x="274"/>
        <item x="308"/>
        <item x="380"/>
        <item x="455"/>
        <item x="367"/>
        <item x="515"/>
        <item x="44"/>
        <item x="493"/>
        <item x="250"/>
        <item x="346"/>
        <item x="349"/>
        <item x="486"/>
        <item x="141"/>
        <item x="268"/>
        <item x="269"/>
        <item x="110"/>
        <item x="387"/>
        <item x="398"/>
        <item x="295"/>
        <item x="255"/>
        <item x="208"/>
        <item t="default"/>
      </items>
    </pivotField>
    <pivotField numFmtId="165" showAll="0"/>
    <pivotField numFmtId="165" showAll="0"/>
    <pivotField numFmtId="165" showAll="0"/>
    <pivotField numFmtId="165" showAll="0"/>
    <pivotField dataField="1" numFmtId="165" showAll="0"/>
    <pivotField numFmtId="2" showAll="0"/>
    <pivotField showAll="0"/>
    <pivotField showAll="0"/>
  </pivotFields>
  <rowFields count="1">
    <field x="2"/>
  </rowFields>
  <rowItems count="11">
    <i>
      <x v="23"/>
    </i>
    <i>
      <x v="44"/>
    </i>
    <i>
      <x v="49"/>
    </i>
    <i>
      <x v="110"/>
    </i>
    <i>
      <x v="165"/>
    </i>
    <i>
      <x v="166"/>
    </i>
    <i>
      <x v="211"/>
    </i>
    <i>
      <x v="555"/>
    </i>
    <i>
      <x v="556"/>
    </i>
    <i>
      <x v="558"/>
    </i>
    <i t="grand">
      <x/>
    </i>
  </rowItems>
  <colItems count="1">
    <i/>
  </colItems>
  <dataFields count="1">
    <dataField name="Suma de total" fld="7" baseField="0" baseItem="0" numFmtId="1"/>
  </dataFields>
  <formats count="2">
    <format dxfId="15">
      <pivotArea outline="0" collapsedLevelsAreSubtotals="1" fieldPosition="0"/>
    </format>
    <format dxfId="1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436F3D10-28A9-42F2-AF29-25CB175D1CBB}" autoFormatId="16" applyNumberFormats="0" applyBorderFormats="0" applyFontFormats="0" applyPatternFormats="0" applyAlignmentFormats="0" applyWidthHeightFormats="0">
  <queryTableRefresh nextId="18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09F739-92B5-4D31-B64A-240BE7934AC5}" name="Compras" displayName="Compras" ref="A1:K3681" tableType="queryTable" totalsRowShown="0">
  <autoFilter ref="A1:K3681" xr:uid="{0F09F739-92B5-4D31-B64A-240BE7934AC5}"/>
  <sortState xmlns:xlrd2="http://schemas.microsoft.com/office/spreadsheetml/2017/richdata2" ref="A2:K3681">
    <sortCondition ref="D1:D3681"/>
  </sortState>
  <tableColumns count="11">
    <tableColumn id="1" xr3:uid="{5283177E-8CAA-42BA-BD5D-4426E7EFF62C}" uniqueName="1" name="fecha" queryTableFieldId="1" dataDxfId="16"/>
    <tableColumn id="2" xr3:uid="{D3629E59-ADC3-4A2B-BD58-704D25A58625}" uniqueName="2" name="folio" queryTableFieldId="2" dataDxfId="17"/>
    <tableColumn id="3" xr3:uid="{B3212BCE-B127-4156-94F8-8E511E2771E2}" uniqueName="3" name="nombre" queryTableFieldId="3" dataDxfId="26"/>
    <tableColumn id="4" xr3:uid="{6992A6A3-F805-402F-9B71-5416772572BC}" uniqueName="4" name="cantidad" queryTableFieldId="4" dataDxfId="23"/>
    <tableColumn id="5" xr3:uid="{E78DAF4C-D554-4C1F-8F99-0A33B3639FE2}" uniqueName="5" name="costo" queryTableFieldId="5" dataDxfId="22"/>
    <tableColumn id="6" xr3:uid="{E900ECC6-6614-4495-A884-FE5079CCAAF5}" uniqueName="6" name="descuento" queryTableFieldId="6" dataDxfId="19"/>
    <tableColumn id="7" xr3:uid="{50A50753-E5C3-4B21-A57E-72E03989E848}" uniqueName="7" name="impuestos" queryTableFieldId="7" dataDxfId="20"/>
    <tableColumn id="8" xr3:uid="{78BBD5D3-552B-4643-A650-F5B3FF74AFA3}" uniqueName="8" name="total" queryTableFieldId="8" dataDxfId="21"/>
    <tableColumn id="9" xr3:uid="{3977DE14-5FE1-493C-A9AA-D38D407A8F87}" uniqueName="9" name="surtidos" queryTableFieldId="9" dataDxfId="18"/>
    <tableColumn id="10" xr3:uid="{E9F2BE3B-85B3-4079-AEC9-61AF020A1F9A}" uniqueName="10" name="clave" queryTableFieldId="10" dataDxfId="25"/>
    <tableColumn id="11" xr3:uid="{D9BA1CAA-613F-4A12-A7AF-FC734D133441}" uniqueName="11" name="nombre_comercial" queryTableFieldId="11" dataDxfId="2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8E505-DD0B-455C-B463-D3BD963452CC}">
  <dimension ref="A1:C76"/>
  <sheetViews>
    <sheetView tabSelected="1" workbookViewId="0">
      <selection activeCell="E33" sqref="E33"/>
    </sheetView>
  </sheetViews>
  <sheetFormatPr baseColWidth="10" defaultRowHeight="15" x14ac:dyDescent="0.25"/>
  <cols>
    <col min="1" max="1" width="52.140625" bestFit="1" customWidth="1"/>
    <col min="2" max="2" width="16.28515625" style="2" bestFit="1" customWidth="1"/>
    <col min="3" max="3" width="16.7109375" style="2" bestFit="1" customWidth="1"/>
  </cols>
  <sheetData>
    <row r="1" spans="1:3" x14ac:dyDescent="0.25">
      <c r="A1" s="6" t="s">
        <v>1921</v>
      </c>
      <c r="B1" s="2" t="s">
        <v>1923</v>
      </c>
      <c r="C1" s="2" t="s">
        <v>1924</v>
      </c>
    </row>
    <row r="2" spans="1:3" x14ac:dyDescent="0.25">
      <c r="A2" s="7" t="s">
        <v>53</v>
      </c>
      <c r="B2" s="2">
        <v>972</v>
      </c>
      <c r="C2" s="2">
        <v>5960</v>
      </c>
    </row>
    <row r="3" spans="1:3" x14ac:dyDescent="0.25">
      <c r="A3" s="7" t="s">
        <v>1845</v>
      </c>
      <c r="B3" s="2">
        <v>2490.2999999999997</v>
      </c>
      <c r="C3" s="2">
        <v>30521.260000000002</v>
      </c>
    </row>
    <row r="4" spans="1:3" x14ac:dyDescent="0.25">
      <c r="A4" s="7" t="s">
        <v>21</v>
      </c>
      <c r="B4" s="2">
        <v>47415.179999999986</v>
      </c>
      <c r="C4" s="2">
        <v>93795.531100000037</v>
      </c>
    </row>
    <row r="5" spans="1:3" x14ac:dyDescent="0.25">
      <c r="A5" s="7" t="s">
        <v>1893</v>
      </c>
      <c r="B5" s="2">
        <v>1977</v>
      </c>
      <c r="C5" s="2">
        <v>6375</v>
      </c>
    </row>
    <row r="6" spans="1:3" x14ac:dyDescent="0.25">
      <c r="A6" s="7" t="s">
        <v>243</v>
      </c>
      <c r="B6" s="2">
        <v>1195</v>
      </c>
      <c r="C6" s="2">
        <v>9351.4</v>
      </c>
    </row>
    <row r="7" spans="1:3" x14ac:dyDescent="0.25">
      <c r="A7" s="7" t="s">
        <v>1922</v>
      </c>
      <c r="B7" s="2">
        <v>54049.479999999989</v>
      </c>
      <c r="C7" s="2">
        <v>146003.19110000003</v>
      </c>
    </row>
    <row r="8" spans="1:3" x14ac:dyDescent="0.25">
      <c r="B8"/>
      <c r="C8"/>
    </row>
    <row r="9" spans="1:3" x14ac:dyDescent="0.25">
      <c r="B9"/>
      <c r="C9"/>
    </row>
    <row r="10" spans="1:3" x14ac:dyDescent="0.25">
      <c r="B10"/>
      <c r="C10"/>
    </row>
    <row r="11" spans="1:3" x14ac:dyDescent="0.25">
      <c r="B11"/>
      <c r="C11"/>
    </row>
    <row r="12" spans="1:3" x14ac:dyDescent="0.25">
      <c r="B12"/>
      <c r="C12"/>
    </row>
    <row r="13" spans="1:3" x14ac:dyDescent="0.25">
      <c r="B13"/>
      <c r="C13"/>
    </row>
    <row r="14" spans="1:3" x14ac:dyDescent="0.25">
      <c r="B14"/>
      <c r="C14"/>
    </row>
    <row r="15" spans="1:3" x14ac:dyDescent="0.25">
      <c r="B15"/>
      <c r="C15"/>
    </row>
    <row r="16" spans="1:3" x14ac:dyDescent="0.25">
      <c r="B16"/>
      <c r="C16"/>
    </row>
    <row r="17" spans="2:3" x14ac:dyDescent="0.25">
      <c r="B17"/>
      <c r="C17"/>
    </row>
    <row r="18" spans="2:3" x14ac:dyDescent="0.25">
      <c r="B18"/>
      <c r="C18"/>
    </row>
    <row r="19" spans="2:3" x14ac:dyDescent="0.25">
      <c r="B19"/>
      <c r="C19"/>
    </row>
    <row r="20" spans="2:3" x14ac:dyDescent="0.25">
      <c r="B20"/>
      <c r="C20"/>
    </row>
    <row r="21" spans="2:3" x14ac:dyDescent="0.25">
      <c r="B21"/>
      <c r="C21"/>
    </row>
    <row r="22" spans="2:3" x14ac:dyDescent="0.25">
      <c r="B22"/>
      <c r="C22"/>
    </row>
    <row r="23" spans="2:3" x14ac:dyDescent="0.25">
      <c r="B23"/>
      <c r="C23"/>
    </row>
    <row r="24" spans="2:3" x14ac:dyDescent="0.25">
      <c r="B24"/>
      <c r="C24"/>
    </row>
    <row r="25" spans="2:3" x14ac:dyDescent="0.25">
      <c r="B25"/>
      <c r="C25"/>
    </row>
    <row r="26" spans="2:3" x14ac:dyDescent="0.25">
      <c r="B26"/>
      <c r="C26"/>
    </row>
    <row r="27" spans="2:3" x14ac:dyDescent="0.25">
      <c r="B27"/>
      <c r="C27"/>
    </row>
    <row r="28" spans="2:3" x14ac:dyDescent="0.25">
      <c r="B28"/>
      <c r="C28"/>
    </row>
    <row r="29" spans="2:3" x14ac:dyDescent="0.25">
      <c r="B29"/>
      <c r="C29"/>
    </row>
    <row r="30" spans="2:3" x14ac:dyDescent="0.25">
      <c r="B30"/>
      <c r="C30"/>
    </row>
    <row r="31" spans="2:3" x14ac:dyDescent="0.25">
      <c r="B31"/>
      <c r="C31"/>
    </row>
    <row r="32" spans="2:3" x14ac:dyDescent="0.25">
      <c r="B32"/>
      <c r="C32"/>
    </row>
    <row r="33" spans="2:3" x14ac:dyDescent="0.25">
      <c r="B33"/>
      <c r="C33"/>
    </row>
    <row r="34" spans="2:3" x14ac:dyDescent="0.25">
      <c r="B34"/>
      <c r="C34"/>
    </row>
    <row r="35" spans="2:3" x14ac:dyDescent="0.25">
      <c r="B35"/>
      <c r="C35"/>
    </row>
    <row r="36" spans="2:3" x14ac:dyDescent="0.25">
      <c r="B36"/>
      <c r="C36"/>
    </row>
    <row r="37" spans="2:3" x14ac:dyDescent="0.25">
      <c r="B37"/>
      <c r="C37"/>
    </row>
    <row r="38" spans="2:3" x14ac:dyDescent="0.25">
      <c r="B38"/>
      <c r="C38"/>
    </row>
    <row r="39" spans="2:3" x14ac:dyDescent="0.25">
      <c r="B39"/>
      <c r="C39"/>
    </row>
    <row r="40" spans="2:3" x14ac:dyDescent="0.25">
      <c r="B40"/>
      <c r="C40"/>
    </row>
    <row r="41" spans="2:3" x14ac:dyDescent="0.25">
      <c r="B41"/>
      <c r="C41"/>
    </row>
    <row r="42" spans="2:3" x14ac:dyDescent="0.25">
      <c r="B42"/>
      <c r="C42"/>
    </row>
    <row r="43" spans="2:3" x14ac:dyDescent="0.25">
      <c r="B43"/>
      <c r="C43"/>
    </row>
    <row r="44" spans="2:3" x14ac:dyDescent="0.25">
      <c r="B44"/>
      <c r="C44"/>
    </row>
    <row r="45" spans="2:3" x14ac:dyDescent="0.25">
      <c r="B45"/>
      <c r="C45"/>
    </row>
    <row r="46" spans="2:3" x14ac:dyDescent="0.25">
      <c r="B46"/>
      <c r="C46"/>
    </row>
    <row r="47" spans="2:3" x14ac:dyDescent="0.25">
      <c r="B47"/>
      <c r="C47"/>
    </row>
    <row r="48" spans="2:3" x14ac:dyDescent="0.25">
      <c r="B48"/>
      <c r="C48"/>
    </row>
    <row r="49" spans="2:3" x14ac:dyDescent="0.25">
      <c r="B49"/>
      <c r="C49"/>
    </row>
    <row r="50" spans="2:3" x14ac:dyDescent="0.25">
      <c r="B50"/>
      <c r="C50"/>
    </row>
    <row r="51" spans="2:3" x14ac:dyDescent="0.25">
      <c r="B51"/>
      <c r="C51"/>
    </row>
    <row r="52" spans="2:3" x14ac:dyDescent="0.25">
      <c r="B52"/>
      <c r="C52"/>
    </row>
    <row r="53" spans="2:3" x14ac:dyDescent="0.25">
      <c r="B53"/>
      <c r="C53"/>
    </row>
    <row r="54" spans="2:3" x14ac:dyDescent="0.25">
      <c r="B54"/>
      <c r="C54"/>
    </row>
    <row r="55" spans="2:3" x14ac:dyDescent="0.25">
      <c r="B55"/>
      <c r="C55"/>
    </row>
    <row r="56" spans="2:3" x14ac:dyDescent="0.25">
      <c r="B56"/>
      <c r="C56"/>
    </row>
    <row r="57" spans="2:3" x14ac:dyDescent="0.25">
      <c r="B57"/>
      <c r="C57"/>
    </row>
    <row r="58" spans="2:3" x14ac:dyDescent="0.25">
      <c r="B58"/>
      <c r="C58"/>
    </row>
    <row r="59" spans="2:3" x14ac:dyDescent="0.25">
      <c r="B59"/>
      <c r="C59"/>
    </row>
    <row r="60" spans="2:3" x14ac:dyDescent="0.25">
      <c r="B60"/>
      <c r="C60"/>
    </row>
    <row r="61" spans="2:3" x14ac:dyDescent="0.25">
      <c r="B61"/>
      <c r="C61"/>
    </row>
    <row r="62" spans="2:3" x14ac:dyDescent="0.25">
      <c r="B62"/>
      <c r="C62"/>
    </row>
    <row r="63" spans="2:3" x14ac:dyDescent="0.25">
      <c r="B63"/>
      <c r="C63"/>
    </row>
    <row r="64" spans="2:3" x14ac:dyDescent="0.25">
      <c r="B64"/>
      <c r="C64"/>
    </row>
    <row r="65" spans="2:3" x14ac:dyDescent="0.25">
      <c r="B65"/>
      <c r="C65"/>
    </row>
    <row r="66" spans="2:3" x14ac:dyDescent="0.25">
      <c r="B66"/>
      <c r="C66"/>
    </row>
    <row r="67" spans="2:3" x14ac:dyDescent="0.25">
      <c r="B67"/>
      <c r="C67"/>
    </row>
    <row r="68" spans="2:3" x14ac:dyDescent="0.25">
      <c r="B68"/>
      <c r="C68"/>
    </row>
    <row r="69" spans="2:3" x14ac:dyDescent="0.25">
      <c r="B69"/>
      <c r="C69"/>
    </row>
    <row r="70" spans="2:3" x14ac:dyDescent="0.25">
      <c r="B70"/>
      <c r="C70"/>
    </row>
    <row r="71" spans="2:3" x14ac:dyDescent="0.25">
      <c r="B71"/>
      <c r="C71"/>
    </row>
    <row r="72" spans="2:3" x14ac:dyDescent="0.25">
      <c r="B72"/>
      <c r="C72"/>
    </row>
    <row r="73" spans="2:3" x14ac:dyDescent="0.25">
      <c r="B73"/>
      <c r="C73"/>
    </row>
    <row r="74" spans="2:3" x14ac:dyDescent="0.25">
      <c r="B74"/>
      <c r="C74"/>
    </row>
    <row r="75" spans="2:3" x14ac:dyDescent="0.25">
      <c r="B75"/>
      <c r="C75"/>
    </row>
    <row r="76" spans="2:3" x14ac:dyDescent="0.25">
      <c r="B76"/>
      <c r="C76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2BB3D-1B4E-4237-9DAC-4F89D7121FC8}">
  <dimension ref="A1:C7"/>
  <sheetViews>
    <sheetView workbookViewId="0">
      <selection activeCell="C30" sqref="C30"/>
    </sheetView>
  </sheetViews>
  <sheetFormatPr baseColWidth="10" defaultRowHeight="15" x14ac:dyDescent="0.25"/>
  <cols>
    <col min="1" max="1" width="22.28515625" bestFit="1" customWidth="1"/>
    <col min="2" max="2" width="16.28515625" bestFit="1" customWidth="1"/>
    <col min="3" max="3" width="16.7109375" bestFit="1" customWidth="1"/>
  </cols>
  <sheetData>
    <row r="1" spans="1:3" x14ac:dyDescent="0.25">
      <c r="A1" s="6" t="s">
        <v>1921</v>
      </c>
      <c r="B1" t="s">
        <v>1923</v>
      </c>
      <c r="C1" t="s">
        <v>1924</v>
      </c>
    </row>
    <row r="2" spans="1:3" x14ac:dyDescent="0.25">
      <c r="A2" s="7" t="s">
        <v>1824</v>
      </c>
      <c r="B2" s="4">
        <v>11552</v>
      </c>
      <c r="C2" s="3">
        <v>18623</v>
      </c>
    </row>
    <row r="3" spans="1:3" x14ac:dyDescent="0.25">
      <c r="A3" s="7" t="s">
        <v>1833</v>
      </c>
      <c r="B3" s="4">
        <v>4133</v>
      </c>
      <c r="C3" s="3">
        <v>7378</v>
      </c>
    </row>
    <row r="4" spans="1:3" x14ac:dyDescent="0.25">
      <c r="A4" s="7" t="s">
        <v>569</v>
      </c>
      <c r="B4" s="4">
        <v>8723.58</v>
      </c>
      <c r="C4" s="3">
        <v>20436.540999999994</v>
      </c>
    </row>
    <row r="5" spans="1:3" x14ac:dyDescent="0.25">
      <c r="A5" s="7" t="s">
        <v>631</v>
      </c>
      <c r="B5" s="4">
        <v>7803.7000000000016</v>
      </c>
      <c r="C5" s="3">
        <v>14483.041999999999</v>
      </c>
    </row>
    <row r="6" spans="1:3" x14ac:dyDescent="0.25">
      <c r="A6" s="7" t="s">
        <v>823</v>
      </c>
      <c r="B6" s="4">
        <v>5492.9</v>
      </c>
      <c r="C6" s="3">
        <v>9905.84</v>
      </c>
    </row>
    <row r="7" spans="1:3" x14ac:dyDescent="0.25">
      <c r="A7" s="7" t="s">
        <v>1922</v>
      </c>
      <c r="B7" s="4">
        <v>37705.18</v>
      </c>
      <c r="C7" s="3">
        <v>70826.422999999995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CA624-C7A6-4CEF-9DF1-8746D6981089}">
  <dimension ref="A1:B12"/>
  <sheetViews>
    <sheetView workbookViewId="0">
      <selection activeCell="B1" sqref="B1:B1048576"/>
    </sheetView>
  </sheetViews>
  <sheetFormatPr baseColWidth="10" defaultRowHeight="15" x14ac:dyDescent="0.25"/>
  <cols>
    <col min="1" max="1" width="44.42578125" customWidth="1"/>
    <col min="2" max="2" width="13.140625" style="8" bestFit="1" customWidth="1"/>
    <col min="3" max="3" width="13.140625" bestFit="1" customWidth="1"/>
  </cols>
  <sheetData>
    <row r="1" spans="1:2" x14ac:dyDescent="0.25">
      <c r="A1" s="6" t="s">
        <v>1921</v>
      </c>
      <c r="B1" s="8" t="s">
        <v>1925</v>
      </c>
    </row>
    <row r="2" spans="1:2" x14ac:dyDescent="0.25">
      <c r="A2" s="7" t="s">
        <v>209</v>
      </c>
      <c r="B2" s="8">
        <v>310999.82200000004</v>
      </c>
    </row>
    <row r="3" spans="1:2" x14ac:dyDescent="0.25">
      <c r="A3" s="7" t="s">
        <v>1817</v>
      </c>
      <c r="B3" s="8">
        <v>257691.56610000003</v>
      </c>
    </row>
    <row r="4" spans="1:2" x14ac:dyDescent="0.25">
      <c r="A4" s="7" t="s">
        <v>1824</v>
      </c>
      <c r="B4" s="8">
        <v>268976.74209999997</v>
      </c>
    </row>
    <row r="5" spans="1:2" x14ac:dyDescent="0.25">
      <c r="A5" s="7" t="s">
        <v>24</v>
      </c>
      <c r="B5" s="8">
        <v>827596.17489999998</v>
      </c>
    </row>
    <row r="6" spans="1:2" x14ac:dyDescent="0.25">
      <c r="A6" s="7" t="s">
        <v>1820</v>
      </c>
      <c r="B6" s="8">
        <v>444146.6</v>
      </c>
    </row>
    <row r="7" spans="1:2" x14ac:dyDescent="0.25">
      <c r="A7" s="7" t="s">
        <v>1822</v>
      </c>
      <c r="B7" s="8">
        <v>1187155.5990000002</v>
      </c>
    </row>
    <row r="8" spans="1:2" x14ac:dyDescent="0.25">
      <c r="A8" s="7" t="s">
        <v>1746</v>
      </c>
      <c r="B8" s="8">
        <v>706296.7882999999</v>
      </c>
    </row>
    <row r="9" spans="1:2" x14ac:dyDescent="0.25">
      <c r="A9" s="7" t="s">
        <v>569</v>
      </c>
      <c r="B9" s="8">
        <v>392333.86890000006</v>
      </c>
    </row>
    <row r="10" spans="1:2" x14ac:dyDescent="0.25">
      <c r="A10" s="7" t="s">
        <v>631</v>
      </c>
      <c r="B10" s="8">
        <v>281863.26060000004</v>
      </c>
    </row>
    <row r="11" spans="1:2" x14ac:dyDescent="0.25">
      <c r="A11" s="7" t="s">
        <v>1042</v>
      </c>
      <c r="B11" s="8">
        <v>277273.69949999999</v>
      </c>
    </row>
    <row r="12" spans="1:2" x14ac:dyDescent="0.25">
      <c r="A12" s="7" t="s">
        <v>1922</v>
      </c>
      <c r="B12" s="8">
        <v>4954334.1214000005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080E1-8EBE-4755-9A4C-6011E1B8F38B}">
  <dimension ref="A1:K3681"/>
  <sheetViews>
    <sheetView workbookViewId="0">
      <selection activeCell="K28" sqref="K28"/>
    </sheetView>
  </sheetViews>
  <sheetFormatPr baseColWidth="10" defaultRowHeight="15" x14ac:dyDescent="0.25"/>
  <cols>
    <col min="1" max="1" width="13.7109375" style="5" customWidth="1"/>
    <col min="2" max="2" width="11.140625" style="2" bestFit="1" customWidth="1"/>
    <col min="3" max="3" width="81.140625" bestFit="1" customWidth="1"/>
    <col min="4" max="7" width="11.140625" style="3" bestFit="1" customWidth="1"/>
    <col min="8" max="8" width="11.5703125" style="3" bestFit="1" customWidth="1"/>
    <col min="9" max="9" width="11.140625" style="4" bestFit="1" customWidth="1"/>
    <col min="10" max="10" width="23.7109375" style="4" customWidth="1"/>
    <col min="11" max="11" width="46.28515625" customWidth="1"/>
    <col min="12" max="12" width="57" bestFit="1" customWidth="1"/>
  </cols>
  <sheetData>
    <row r="1" spans="1:11" x14ac:dyDescent="0.25">
      <c r="A1" s="5" t="s">
        <v>0</v>
      </c>
      <c r="B1" s="2" t="s">
        <v>1</v>
      </c>
      <c r="C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t="s">
        <v>9</v>
      </c>
      <c r="K1" t="s">
        <v>10</v>
      </c>
    </row>
    <row r="2" spans="1:11" x14ac:dyDescent="0.25">
      <c r="A2" s="5" t="s">
        <v>1473</v>
      </c>
      <c r="B2" s="2" t="s">
        <v>1475</v>
      </c>
      <c r="C2" s="1" t="s">
        <v>190</v>
      </c>
      <c r="D2" s="3">
        <v>0.125</v>
      </c>
      <c r="E2" s="3">
        <v>3060</v>
      </c>
      <c r="F2" s="3">
        <v>0</v>
      </c>
      <c r="G2" s="3">
        <v>61.2</v>
      </c>
      <c r="H2" s="3">
        <v>443.7</v>
      </c>
      <c r="I2" s="4">
        <v>0</v>
      </c>
      <c r="J2" s="1" t="s">
        <v>143</v>
      </c>
      <c r="K2" s="1" t="s">
        <v>144</v>
      </c>
    </row>
    <row r="3" spans="1:11" x14ac:dyDescent="0.25">
      <c r="A3" s="5" t="s">
        <v>1553</v>
      </c>
      <c r="B3" s="2" t="s">
        <v>1555</v>
      </c>
      <c r="C3" s="1" t="s">
        <v>1560</v>
      </c>
      <c r="D3" s="3">
        <v>0.25</v>
      </c>
      <c r="E3" s="3">
        <v>2586.8200000000002</v>
      </c>
      <c r="F3" s="3">
        <v>0</v>
      </c>
      <c r="G3" s="3">
        <v>103.47280000000001</v>
      </c>
      <c r="H3" s="3">
        <v>750.17780000000005</v>
      </c>
      <c r="I3" s="4">
        <v>0</v>
      </c>
      <c r="J3" s="1" t="s">
        <v>1557</v>
      </c>
      <c r="K3" s="1" t="s">
        <v>1558</v>
      </c>
    </row>
    <row r="4" spans="1:11" x14ac:dyDescent="0.25">
      <c r="A4" s="5" t="s">
        <v>1553</v>
      </c>
      <c r="B4" s="2" t="s">
        <v>1561</v>
      </c>
      <c r="C4" s="1" t="s">
        <v>1560</v>
      </c>
      <c r="D4" s="3">
        <v>0.25</v>
      </c>
      <c r="E4" s="3">
        <v>2586.8200000000002</v>
      </c>
      <c r="F4" s="3">
        <v>0</v>
      </c>
      <c r="G4" s="3">
        <v>103.47280000000001</v>
      </c>
      <c r="H4" s="3">
        <v>750.17780000000005</v>
      </c>
      <c r="I4" s="4">
        <v>0</v>
      </c>
      <c r="J4" s="1" t="s">
        <v>1557</v>
      </c>
      <c r="K4" s="1" t="s">
        <v>1558</v>
      </c>
    </row>
    <row r="5" spans="1:11" x14ac:dyDescent="0.25">
      <c r="A5" s="5" t="s">
        <v>1553</v>
      </c>
      <c r="B5" s="2" t="s">
        <v>1562</v>
      </c>
      <c r="C5" s="1" t="s">
        <v>1560</v>
      </c>
      <c r="D5" s="3">
        <v>0.25</v>
      </c>
      <c r="E5" s="3">
        <v>2586.8200000000002</v>
      </c>
      <c r="F5" s="3">
        <v>0</v>
      </c>
      <c r="G5" s="3">
        <v>103.47280000000001</v>
      </c>
      <c r="H5" s="3">
        <v>750.17780000000005</v>
      </c>
      <c r="I5" s="4">
        <v>0</v>
      </c>
      <c r="J5" s="1" t="s">
        <v>1557</v>
      </c>
      <c r="K5" s="1" t="s">
        <v>1558</v>
      </c>
    </row>
    <row r="6" spans="1:11" x14ac:dyDescent="0.25">
      <c r="A6" s="5" t="s">
        <v>1553</v>
      </c>
      <c r="B6" s="2" t="s">
        <v>1563</v>
      </c>
      <c r="C6" s="1" t="s">
        <v>1560</v>
      </c>
      <c r="D6" s="3">
        <v>0.25</v>
      </c>
      <c r="E6" s="3">
        <v>2586.8200000000002</v>
      </c>
      <c r="F6" s="3">
        <v>0</v>
      </c>
      <c r="G6" s="3">
        <v>103.47280000000001</v>
      </c>
      <c r="H6" s="3">
        <v>750.17780000000005</v>
      </c>
      <c r="I6" s="4">
        <v>0</v>
      </c>
      <c r="J6" s="1" t="s">
        <v>1557</v>
      </c>
      <c r="K6" s="1" t="s">
        <v>1558</v>
      </c>
    </row>
    <row r="7" spans="1:11" x14ac:dyDescent="0.25">
      <c r="A7" s="5" t="s">
        <v>457</v>
      </c>
      <c r="B7" s="2" t="s">
        <v>800</v>
      </c>
      <c r="C7" s="1" t="s">
        <v>1782</v>
      </c>
      <c r="D7" s="3">
        <v>0.4</v>
      </c>
      <c r="E7" s="3">
        <v>200.98099999999999</v>
      </c>
      <c r="F7" s="3">
        <v>0</v>
      </c>
      <c r="G7" s="3">
        <v>12.8628</v>
      </c>
      <c r="H7" s="3">
        <v>93.255200000000002</v>
      </c>
      <c r="I7" s="4">
        <v>0</v>
      </c>
      <c r="J7" s="1" t="s">
        <v>242</v>
      </c>
      <c r="K7" s="1" t="s">
        <v>243</v>
      </c>
    </row>
    <row r="8" spans="1:11" x14ac:dyDescent="0.25">
      <c r="A8" s="5" t="s">
        <v>1553</v>
      </c>
      <c r="B8" s="2" t="s">
        <v>1555</v>
      </c>
      <c r="C8" s="1" t="s">
        <v>1559</v>
      </c>
      <c r="D8" s="3">
        <v>0.41249999999999998</v>
      </c>
      <c r="E8" s="3">
        <v>65</v>
      </c>
      <c r="F8" s="3">
        <v>0</v>
      </c>
      <c r="G8" s="3">
        <v>4.29</v>
      </c>
      <c r="H8" s="3">
        <v>31.102499999999999</v>
      </c>
      <c r="I8" s="4">
        <v>0</v>
      </c>
      <c r="J8" s="1" t="s">
        <v>1557</v>
      </c>
      <c r="K8" s="1" t="s">
        <v>1558</v>
      </c>
    </row>
    <row r="9" spans="1:11" x14ac:dyDescent="0.25">
      <c r="A9" s="5" t="s">
        <v>1553</v>
      </c>
      <c r="B9" s="2" t="s">
        <v>1561</v>
      </c>
      <c r="C9" s="1" t="s">
        <v>1559</v>
      </c>
      <c r="D9" s="3">
        <v>0.41249999999999998</v>
      </c>
      <c r="E9" s="3">
        <v>65</v>
      </c>
      <c r="F9" s="3">
        <v>0</v>
      </c>
      <c r="G9" s="3">
        <v>4.29</v>
      </c>
      <c r="H9" s="3">
        <v>31.102499999999999</v>
      </c>
      <c r="I9" s="4">
        <v>0</v>
      </c>
      <c r="J9" s="1" t="s">
        <v>1557</v>
      </c>
      <c r="K9" s="1" t="s">
        <v>1558</v>
      </c>
    </row>
    <row r="10" spans="1:11" x14ac:dyDescent="0.25">
      <c r="A10" s="5" t="s">
        <v>1553</v>
      </c>
      <c r="B10" s="2" t="s">
        <v>1562</v>
      </c>
      <c r="C10" s="1" t="s">
        <v>1559</v>
      </c>
      <c r="D10" s="3">
        <v>0.41249999999999998</v>
      </c>
      <c r="E10" s="3">
        <v>65</v>
      </c>
      <c r="F10" s="3">
        <v>0</v>
      </c>
      <c r="G10" s="3">
        <v>4.29</v>
      </c>
      <c r="H10" s="3">
        <v>31.102499999999999</v>
      </c>
      <c r="I10" s="4">
        <v>0</v>
      </c>
      <c r="J10" s="1" t="s">
        <v>1557</v>
      </c>
      <c r="K10" s="1" t="s">
        <v>1558</v>
      </c>
    </row>
    <row r="11" spans="1:11" x14ac:dyDescent="0.25">
      <c r="A11" s="5" t="s">
        <v>1553</v>
      </c>
      <c r="B11" s="2" t="s">
        <v>1563</v>
      </c>
      <c r="C11" s="1" t="s">
        <v>1559</v>
      </c>
      <c r="D11" s="3">
        <v>0.41249999999999998</v>
      </c>
      <c r="E11" s="3">
        <v>65</v>
      </c>
      <c r="F11" s="3">
        <v>0</v>
      </c>
      <c r="G11" s="3">
        <v>4.29</v>
      </c>
      <c r="H11" s="3">
        <v>31.102499999999999</v>
      </c>
      <c r="I11" s="4">
        <v>0</v>
      </c>
      <c r="J11" s="1" t="s">
        <v>1557</v>
      </c>
      <c r="K11" s="1" t="s">
        <v>1558</v>
      </c>
    </row>
    <row r="12" spans="1:11" x14ac:dyDescent="0.25">
      <c r="A12" s="5" t="s">
        <v>1344</v>
      </c>
      <c r="B12" s="2" t="s">
        <v>1348</v>
      </c>
      <c r="C12" s="1" t="s">
        <v>134</v>
      </c>
      <c r="D12" s="3">
        <v>0.5</v>
      </c>
      <c r="E12" s="3">
        <v>350</v>
      </c>
      <c r="F12" s="3">
        <v>0</v>
      </c>
      <c r="G12" s="3">
        <v>28</v>
      </c>
      <c r="H12" s="3">
        <v>203</v>
      </c>
      <c r="I12" s="4">
        <v>0</v>
      </c>
      <c r="J12" s="1" t="s">
        <v>131</v>
      </c>
      <c r="K12" s="1" t="s">
        <v>132</v>
      </c>
    </row>
    <row r="13" spans="1:11" x14ac:dyDescent="0.25">
      <c r="A13" s="5" t="s">
        <v>1473</v>
      </c>
      <c r="B13" s="2" t="s">
        <v>1474</v>
      </c>
      <c r="C13" s="1" t="s">
        <v>190</v>
      </c>
      <c r="D13" s="3">
        <v>0.875</v>
      </c>
      <c r="E13" s="3">
        <v>3060</v>
      </c>
      <c r="F13" s="3">
        <v>0</v>
      </c>
      <c r="G13" s="3">
        <v>428.4</v>
      </c>
      <c r="H13" s="3">
        <v>3105.9</v>
      </c>
      <c r="I13" s="4">
        <v>0</v>
      </c>
      <c r="J13" s="1" t="s">
        <v>143</v>
      </c>
      <c r="K13" s="1" t="s">
        <v>144</v>
      </c>
    </row>
    <row r="14" spans="1:11" x14ac:dyDescent="0.25">
      <c r="A14" s="5" t="s">
        <v>25</v>
      </c>
      <c r="B14" s="2" t="s">
        <v>26</v>
      </c>
      <c r="C14" s="1" t="s">
        <v>1875</v>
      </c>
      <c r="D14" s="3">
        <v>1</v>
      </c>
      <c r="E14" s="3">
        <v>180.87</v>
      </c>
      <c r="F14" s="3">
        <v>0</v>
      </c>
      <c r="G14" s="3">
        <v>28.94</v>
      </c>
      <c r="H14" s="3">
        <v>209.81</v>
      </c>
      <c r="I14" s="4">
        <v>0</v>
      </c>
      <c r="J14" s="1" t="s">
        <v>27</v>
      </c>
      <c r="K14" s="1" t="s">
        <v>28</v>
      </c>
    </row>
    <row r="15" spans="1:11" x14ac:dyDescent="0.25">
      <c r="A15" s="5" t="s">
        <v>25</v>
      </c>
      <c r="B15" s="2" t="s">
        <v>26</v>
      </c>
      <c r="C15" s="1" t="s">
        <v>1877</v>
      </c>
      <c r="D15" s="3">
        <v>1</v>
      </c>
      <c r="E15" s="3">
        <v>180.87</v>
      </c>
      <c r="F15" s="3">
        <v>0</v>
      </c>
      <c r="G15" s="3">
        <v>28.94</v>
      </c>
      <c r="H15" s="3">
        <v>209.81</v>
      </c>
      <c r="I15" s="4">
        <v>0</v>
      </c>
      <c r="J15" s="1" t="s">
        <v>27</v>
      </c>
      <c r="K15" s="1" t="s">
        <v>28</v>
      </c>
    </row>
    <row r="16" spans="1:11" x14ac:dyDescent="0.25">
      <c r="A16" s="5" t="s">
        <v>25</v>
      </c>
      <c r="B16" s="2" t="s">
        <v>26</v>
      </c>
      <c r="C16" s="1" t="s">
        <v>1878</v>
      </c>
      <c r="D16" s="3">
        <v>1</v>
      </c>
      <c r="E16" s="3">
        <v>607.41999999999996</v>
      </c>
      <c r="F16" s="3">
        <v>0</v>
      </c>
      <c r="G16" s="3">
        <v>97.19</v>
      </c>
      <c r="H16" s="3">
        <v>704.61</v>
      </c>
      <c r="I16" s="4">
        <v>0</v>
      </c>
      <c r="J16" s="1" t="s">
        <v>27</v>
      </c>
      <c r="K16" s="1" t="s">
        <v>28</v>
      </c>
    </row>
    <row r="17" spans="1:11" x14ac:dyDescent="0.25">
      <c r="A17" s="5" t="s">
        <v>25</v>
      </c>
      <c r="B17" s="2" t="s">
        <v>26</v>
      </c>
      <c r="C17" s="1" t="s">
        <v>1879</v>
      </c>
      <c r="D17" s="3">
        <v>1</v>
      </c>
      <c r="E17" s="3">
        <v>607.41999999999996</v>
      </c>
      <c r="F17" s="3">
        <v>0</v>
      </c>
      <c r="G17" s="3">
        <v>97.19</v>
      </c>
      <c r="H17" s="3">
        <v>704.61</v>
      </c>
      <c r="I17" s="4">
        <v>0</v>
      </c>
      <c r="J17" s="1" t="s">
        <v>27</v>
      </c>
      <c r="K17" s="1" t="s">
        <v>28</v>
      </c>
    </row>
    <row r="18" spans="1:11" x14ac:dyDescent="0.25">
      <c r="A18" s="5" t="s">
        <v>25</v>
      </c>
      <c r="B18" s="2" t="s">
        <v>29</v>
      </c>
      <c r="C18" s="1" t="s">
        <v>1743</v>
      </c>
      <c r="D18" s="3">
        <v>1</v>
      </c>
      <c r="E18" s="3">
        <v>2793.96</v>
      </c>
      <c r="F18" s="3">
        <v>0</v>
      </c>
      <c r="G18" s="3">
        <v>447.03</v>
      </c>
      <c r="H18" s="3">
        <v>3240.99</v>
      </c>
      <c r="I18" s="4">
        <v>0</v>
      </c>
      <c r="J18" s="1" t="s">
        <v>30</v>
      </c>
      <c r="K18" s="1" t="s">
        <v>31</v>
      </c>
    </row>
    <row r="19" spans="1:11" x14ac:dyDescent="0.25">
      <c r="A19" s="5" t="s">
        <v>43</v>
      </c>
      <c r="B19" s="2" t="s">
        <v>44</v>
      </c>
      <c r="C19" s="1" t="s">
        <v>1744</v>
      </c>
      <c r="D19" s="3">
        <v>1</v>
      </c>
      <c r="E19" s="3">
        <v>2731.04</v>
      </c>
      <c r="F19" s="3">
        <v>0</v>
      </c>
      <c r="G19" s="3">
        <v>436.96640000000002</v>
      </c>
      <c r="H19" s="3">
        <v>3168.0064000000002</v>
      </c>
      <c r="I19" s="4">
        <v>0</v>
      </c>
      <c r="J19" s="1" t="s">
        <v>30</v>
      </c>
      <c r="K19" s="1" t="s">
        <v>31</v>
      </c>
    </row>
    <row r="20" spans="1:11" x14ac:dyDescent="0.25">
      <c r="A20" s="5" t="s">
        <v>43</v>
      </c>
      <c r="B20" s="2" t="s">
        <v>44</v>
      </c>
      <c r="C20" s="1" t="s">
        <v>46</v>
      </c>
      <c r="D20" s="3">
        <v>1</v>
      </c>
      <c r="E20" s="3">
        <v>630.17200000000003</v>
      </c>
      <c r="F20" s="3">
        <v>0</v>
      </c>
      <c r="G20" s="3">
        <v>100.8275</v>
      </c>
      <c r="H20" s="3">
        <v>730.99950000000001</v>
      </c>
      <c r="I20" s="4">
        <v>0</v>
      </c>
      <c r="J20" s="1" t="s">
        <v>30</v>
      </c>
      <c r="K20" s="1" t="s">
        <v>31</v>
      </c>
    </row>
    <row r="21" spans="1:11" x14ac:dyDescent="0.25">
      <c r="A21" s="5" t="s">
        <v>47</v>
      </c>
      <c r="B21" s="2" t="s">
        <v>48</v>
      </c>
      <c r="C21" s="1" t="s">
        <v>1875</v>
      </c>
      <c r="D21" s="3">
        <v>1</v>
      </c>
      <c r="E21" s="3">
        <v>180.87</v>
      </c>
      <c r="F21" s="3">
        <v>0</v>
      </c>
      <c r="G21" s="3">
        <v>28.94</v>
      </c>
      <c r="H21" s="3">
        <v>209.81</v>
      </c>
      <c r="I21" s="4">
        <v>0</v>
      </c>
      <c r="J21" s="1" t="s">
        <v>27</v>
      </c>
      <c r="K21" s="1" t="s">
        <v>28</v>
      </c>
    </row>
    <row r="22" spans="1:11" x14ac:dyDescent="0.25">
      <c r="A22" s="5" t="s">
        <v>47</v>
      </c>
      <c r="B22" s="2" t="s">
        <v>48</v>
      </c>
      <c r="C22" s="1" t="s">
        <v>1877</v>
      </c>
      <c r="D22" s="3">
        <v>1</v>
      </c>
      <c r="E22" s="3">
        <v>180.87</v>
      </c>
      <c r="F22" s="3">
        <v>0</v>
      </c>
      <c r="G22" s="3">
        <v>28.94</v>
      </c>
      <c r="H22" s="3">
        <v>209.81</v>
      </c>
      <c r="I22" s="4">
        <v>0</v>
      </c>
      <c r="J22" s="1" t="s">
        <v>27</v>
      </c>
      <c r="K22" s="1" t="s">
        <v>28</v>
      </c>
    </row>
    <row r="23" spans="1:11" x14ac:dyDescent="0.25">
      <c r="A23" s="5" t="s">
        <v>47</v>
      </c>
      <c r="B23" s="2" t="s">
        <v>48</v>
      </c>
      <c r="C23" s="1" t="s">
        <v>1878</v>
      </c>
      <c r="D23" s="3">
        <v>1</v>
      </c>
      <c r="E23" s="3">
        <v>607.41999999999996</v>
      </c>
      <c r="F23" s="3">
        <v>0</v>
      </c>
      <c r="G23" s="3">
        <v>97.19</v>
      </c>
      <c r="H23" s="3">
        <v>704.61</v>
      </c>
      <c r="I23" s="4">
        <v>0</v>
      </c>
      <c r="J23" s="1" t="s">
        <v>27</v>
      </c>
      <c r="K23" s="1" t="s">
        <v>28</v>
      </c>
    </row>
    <row r="24" spans="1:11" x14ac:dyDescent="0.25">
      <c r="A24" s="5" t="s">
        <v>47</v>
      </c>
      <c r="B24" s="2" t="s">
        <v>48</v>
      </c>
      <c r="C24" s="1" t="s">
        <v>1879</v>
      </c>
      <c r="D24" s="3">
        <v>1</v>
      </c>
      <c r="E24" s="3">
        <v>607.41999999999996</v>
      </c>
      <c r="F24" s="3">
        <v>0</v>
      </c>
      <c r="G24" s="3">
        <v>97.19</v>
      </c>
      <c r="H24" s="3">
        <v>704.61</v>
      </c>
      <c r="I24" s="4">
        <v>0</v>
      </c>
      <c r="J24" s="1" t="s">
        <v>27</v>
      </c>
      <c r="K24" s="1" t="s">
        <v>28</v>
      </c>
    </row>
    <row r="25" spans="1:11" x14ac:dyDescent="0.25">
      <c r="A25" s="5" t="s">
        <v>43</v>
      </c>
      <c r="B25" s="2" t="s">
        <v>44</v>
      </c>
      <c r="C25" s="1" t="s">
        <v>1743</v>
      </c>
      <c r="D25" s="3">
        <v>1</v>
      </c>
      <c r="E25" s="3">
        <v>2920.69</v>
      </c>
      <c r="F25" s="3">
        <v>0</v>
      </c>
      <c r="G25" s="3">
        <v>467.31040000000002</v>
      </c>
      <c r="H25" s="3">
        <v>3388.0003999999999</v>
      </c>
      <c r="I25" s="4">
        <v>0</v>
      </c>
      <c r="J25" s="1" t="s">
        <v>30</v>
      </c>
      <c r="K25" s="1" t="s">
        <v>31</v>
      </c>
    </row>
    <row r="26" spans="1:11" x14ac:dyDescent="0.25">
      <c r="A26" s="5" t="s">
        <v>49</v>
      </c>
      <c r="B26" s="2" t="s">
        <v>50</v>
      </c>
      <c r="C26" s="1" t="s">
        <v>54</v>
      </c>
      <c r="D26" s="3">
        <v>1</v>
      </c>
      <c r="E26" s="3">
        <v>1486.51</v>
      </c>
      <c r="F26" s="3">
        <v>0</v>
      </c>
      <c r="G26" s="3">
        <v>237.8416</v>
      </c>
      <c r="H26" s="3">
        <v>1724.3516</v>
      </c>
      <c r="I26" s="4">
        <v>0</v>
      </c>
      <c r="J26" s="1" t="s">
        <v>52</v>
      </c>
      <c r="K26" s="1" t="s">
        <v>53</v>
      </c>
    </row>
    <row r="27" spans="1:11" x14ac:dyDescent="0.25">
      <c r="A27" s="5" t="s">
        <v>57</v>
      </c>
      <c r="B27" s="2" t="s">
        <v>58</v>
      </c>
      <c r="C27" s="1" t="s">
        <v>59</v>
      </c>
      <c r="D27" s="3">
        <v>1</v>
      </c>
      <c r="E27" s="3">
        <v>8037.4481999999998</v>
      </c>
      <c r="F27" s="3">
        <v>0</v>
      </c>
      <c r="G27" s="3">
        <v>1285.9917</v>
      </c>
      <c r="H27" s="3">
        <v>9323.4398999999994</v>
      </c>
      <c r="I27" s="4">
        <v>0</v>
      </c>
      <c r="J27" s="1" t="s">
        <v>60</v>
      </c>
      <c r="K27" s="1" t="s">
        <v>61</v>
      </c>
    </row>
    <row r="28" spans="1:11" x14ac:dyDescent="0.25">
      <c r="A28" s="5" t="s">
        <v>57</v>
      </c>
      <c r="B28" s="2" t="s">
        <v>62</v>
      </c>
      <c r="C28" s="1" t="s">
        <v>59</v>
      </c>
      <c r="D28" s="3">
        <v>1</v>
      </c>
      <c r="E28" s="3">
        <v>8078</v>
      </c>
      <c r="F28" s="3">
        <v>0</v>
      </c>
      <c r="G28" s="3">
        <v>1292.48</v>
      </c>
      <c r="H28" s="3">
        <v>9370.48</v>
      </c>
      <c r="I28" s="4">
        <v>0</v>
      </c>
      <c r="J28" s="1" t="s">
        <v>60</v>
      </c>
      <c r="K28" s="1" t="s">
        <v>61</v>
      </c>
    </row>
    <row r="29" spans="1:11" x14ac:dyDescent="0.25">
      <c r="A29" s="5" t="s">
        <v>57</v>
      </c>
      <c r="B29" s="2" t="s">
        <v>63</v>
      </c>
      <c r="C29" s="1" t="s">
        <v>59</v>
      </c>
      <c r="D29" s="3">
        <v>1</v>
      </c>
      <c r="E29" s="3">
        <v>7280.6895999999997</v>
      </c>
      <c r="F29" s="3">
        <v>0</v>
      </c>
      <c r="G29" s="3">
        <v>1164.9103</v>
      </c>
      <c r="H29" s="3">
        <v>8445.5998999999993</v>
      </c>
      <c r="I29" s="4">
        <v>0</v>
      </c>
      <c r="J29" s="1" t="s">
        <v>60</v>
      </c>
      <c r="K29" s="1" t="s">
        <v>61</v>
      </c>
    </row>
    <row r="30" spans="1:11" x14ac:dyDescent="0.25">
      <c r="A30" s="5" t="s">
        <v>47</v>
      </c>
      <c r="B30" s="2" t="s">
        <v>70</v>
      </c>
      <c r="C30" s="1" t="s">
        <v>1875</v>
      </c>
      <c r="D30" s="3">
        <v>1</v>
      </c>
      <c r="E30" s="3">
        <v>180.87</v>
      </c>
      <c r="F30" s="3">
        <v>5.4260999999999999</v>
      </c>
      <c r="G30" s="3">
        <v>28.94</v>
      </c>
      <c r="H30" s="3">
        <v>204.38</v>
      </c>
      <c r="I30" s="4">
        <v>0</v>
      </c>
      <c r="J30" s="1" t="s">
        <v>27</v>
      </c>
      <c r="K30" s="1" t="s">
        <v>28</v>
      </c>
    </row>
    <row r="31" spans="1:11" x14ac:dyDescent="0.25">
      <c r="A31" s="5" t="s">
        <v>47</v>
      </c>
      <c r="B31" s="2" t="s">
        <v>70</v>
      </c>
      <c r="C31" s="1" t="s">
        <v>1877</v>
      </c>
      <c r="D31" s="3">
        <v>1</v>
      </c>
      <c r="E31" s="3">
        <v>180.87</v>
      </c>
      <c r="F31" s="3">
        <v>5.4260999999999999</v>
      </c>
      <c r="G31" s="3">
        <v>28.94</v>
      </c>
      <c r="H31" s="3">
        <v>204.38</v>
      </c>
      <c r="I31" s="4">
        <v>0</v>
      </c>
      <c r="J31" s="1" t="s">
        <v>27</v>
      </c>
      <c r="K31" s="1" t="s">
        <v>28</v>
      </c>
    </row>
    <row r="32" spans="1:11" x14ac:dyDescent="0.25">
      <c r="A32" s="5" t="s">
        <v>25</v>
      </c>
      <c r="B32" s="2" t="s">
        <v>74</v>
      </c>
      <c r="C32" s="1" t="s">
        <v>76</v>
      </c>
      <c r="D32" s="3">
        <v>1</v>
      </c>
      <c r="E32" s="3">
        <v>210</v>
      </c>
      <c r="F32" s="3">
        <v>0</v>
      </c>
      <c r="G32" s="3">
        <v>33.6</v>
      </c>
      <c r="H32" s="3">
        <v>243.6</v>
      </c>
      <c r="I32" s="4">
        <v>1</v>
      </c>
      <c r="J32" s="1" t="s">
        <v>41</v>
      </c>
      <c r="K32" s="1" t="s">
        <v>1893</v>
      </c>
    </row>
    <row r="33" spans="1:11" x14ac:dyDescent="0.25">
      <c r="A33" s="5" t="s">
        <v>25</v>
      </c>
      <c r="B33" s="2" t="s">
        <v>74</v>
      </c>
      <c r="C33" s="1" t="s">
        <v>1895</v>
      </c>
      <c r="D33" s="3">
        <v>1</v>
      </c>
      <c r="E33" s="3">
        <v>150</v>
      </c>
      <c r="F33" s="3">
        <v>0</v>
      </c>
      <c r="G33" s="3">
        <v>24</v>
      </c>
      <c r="H33" s="3">
        <v>174</v>
      </c>
      <c r="I33" s="4">
        <v>1</v>
      </c>
      <c r="J33" s="1" t="s">
        <v>41</v>
      </c>
      <c r="K33" s="1" t="s">
        <v>1893</v>
      </c>
    </row>
    <row r="34" spans="1:11" x14ac:dyDescent="0.25">
      <c r="A34" s="5" t="s">
        <v>17</v>
      </c>
      <c r="B34" s="2" t="s">
        <v>81</v>
      </c>
      <c r="C34" s="1" t="s">
        <v>1745</v>
      </c>
      <c r="D34" s="3">
        <v>1</v>
      </c>
      <c r="E34" s="3">
        <v>5800</v>
      </c>
      <c r="F34" s="3">
        <v>0</v>
      </c>
      <c r="G34" s="3">
        <v>928</v>
      </c>
      <c r="H34" s="3">
        <v>6728</v>
      </c>
      <c r="I34" s="4">
        <v>1</v>
      </c>
      <c r="J34" s="1" t="s">
        <v>82</v>
      </c>
      <c r="K34" s="1" t="s">
        <v>83</v>
      </c>
    </row>
    <row r="35" spans="1:11" x14ac:dyDescent="0.25">
      <c r="A35" s="5" t="s">
        <v>47</v>
      </c>
      <c r="B35" s="2" t="s">
        <v>88</v>
      </c>
      <c r="C35" s="1" t="s">
        <v>89</v>
      </c>
      <c r="D35" s="3">
        <v>1</v>
      </c>
      <c r="E35" s="3">
        <v>30</v>
      </c>
      <c r="F35" s="3">
        <v>0</v>
      </c>
      <c r="G35" s="3">
        <v>4.8</v>
      </c>
      <c r="H35" s="3">
        <v>34.799999999999997</v>
      </c>
      <c r="I35" s="4">
        <v>1</v>
      </c>
      <c r="J35" s="1" t="s">
        <v>41</v>
      </c>
      <c r="K35" s="1" t="s">
        <v>1893</v>
      </c>
    </row>
    <row r="36" spans="1:11" x14ac:dyDescent="0.25">
      <c r="A36" s="5" t="s">
        <v>47</v>
      </c>
      <c r="B36" s="2" t="s">
        <v>88</v>
      </c>
      <c r="C36" s="1" t="s">
        <v>1897</v>
      </c>
      <c r="D36" s="3">
        <v>1</v>
      </c>
      <c r="E36" s="3">
        <v>155</v>
      </c>
      <c r="F36" s="3">
        <v>0</v>
      </c>
      <c r="G36" s="3">
        <v>24.8</v>
      </c>
      <c r="H36" s="3">
        <v>179.8</v>
      </c>
      <c r="I36" s="4">
        <v>1</v>
      </c>
      <c r="J36" s="1" t="s">
        <v>41</v>
      </c>
      <c r="K36" s="1" t="s">
        <v>1893</v>
      </c>
    </row>
    <row r="37" spans="1:11" x14ac:dyDescent="0.25">
      <c r="A37" s="5" t="s">
        <v>47</v>
      </c>
      <c r="B37" s="2" t="s">
        <v>70</v>
      </c>
      <c r="C37" s="1" t="s">
        <v>1878</v>
      </c>
      <c r="D37" s="3">
        <v>1</v>
      </c>
      <c r="E37" s="3">
        <v>607.41999999999996</v>
      </c>
      <c r="F37" s="3">
        <v>18.2226</v>
      </c>
      <c r="G37" s="3">
        <v>97.19</v>
      </c>
      <c r="H37" s="3">
        <v>686.38</v>
      </c>
      <c r="I37" s="4">
        <v>0</v>
      </c>
      <c r="J37" s="1" t="s">
        <v>27</v>
      </c>
      <c r="K37" s="1" t="s">
        <v>28</v>
      </c>
    </row>
    <row r="38" spans="1:11" x14ac:dyDescent="0.25">
      <c r="A38" s="5" t="s">
        <v>47</v>
      </c>
      <c r="B38" s="2" t="s">
        <v>70</v>
      </c>
      <c r="C38" s="1" t="s">
        <v>1879</v>
      </c>
      <c r="D38" s="3">
        <v>1</v>
      </c>
      <c r="E38" s="3">
        <v>607.41999999999996</v>
      </c>
      <c r="F38" s="3">
        <v>18.2226</v>
      </c>
      <c r="G38" s="3">
        <v>97.19</v>
      </c>
      <c r="H38" s="3">
        <v>686.38</v>
      </c>
      <c r="I38" s="4">
        <v>0</v>
      </c>
      <c r="J38" s="1" t="s">
        <v>27</v>
      </c>
      <c r="K38" s="1" t="s">
        <v>28</v>
      </c>
    </row>
    <row r="39" spans="1:11" x14ac:dyDescent="0.25">
      <c r="A39" s="5" t="s">
        <v>32</v>
      </c>
      <c r="B39" s="2" t="s">
        <v>96</v>
      </c>
      <c r="C39" s="1" t="s">
        <v>1818</v>
      </c>
      <c r="D39" s="3">
        <v>1</v>
      </c>
      <c r="E39" s="3">
        <v>1294.76</v>
      </c>
      <c r="F39" s="3">
        <v>323.69</v>
      </c>
      <c r="G39" s="3">
        <v>155.37119999999999</v>
      </c>
      <c r="H39" s="3">
        <v>1126.4412</v>
      </c>
      <c r="I39" s="4">
        <v>0</v>
      </c>
      <c r="J39" s="1" t="s">
        <v>34</v>
      </c>
      <c r="K39" s="1" t="s">
        <v>35</v>
      </c>
    </row>
    <row r="40" spans="1:11" x14ac:dyDescent="0.25">
      <c r="A40" s="5" t="s">
        <v>97</v>
      </c>
      <c r="B40" s="2" t="s">
        <v>98</v>
      </c>
      <c r="C40" s="1" t="s">
        <v>99</v>
      </c>
      <c r="D40" s="3">
        <v>1</v>
      </c>
      <c r="E40" s="3">
        <v>4200</v>
      </c>
      <c r="F40" s="3">
        <v>0</v>
      </c>
      <c r="G40" s="3">
        <v>672</v>
      </c>
      <c r="H40" s="3">
        <v>4872</v>
      </c>
      <c r="I40" s="4">
        <v>0</v>
      </c>
      <c r="J40" s="1" t="s">
        <v>100</v>
      </c>
      <c r="K40" s="1" t="s">
        <v>101</v>
      </c>
    </row>
    <row r="41" spans="1:11" x14ac:dyDescent="0.25">
      <c r="A41" s="5" t="s">
        <v>97</v>
      </c>
      <c r="B41" s="2" t="s">
        <v>102</v>
      </c>
      <c r="C41" s="1" t="s">
        <v>1743</v>
      </c>
      <c r="D41" s="3">
        <v>1</v>
      </c>
      <c r="E41" s="3">
        <v>2647.41</v>
      </c>
      <c r="F41" s="3">
        <v>0</v>
      </c>
      <c r="G41" s="3">
        <v>423.59</v>
      </c>
      <c r="H41" s="3">
        <v>3071</v>
      </c>
      <c r="I41" s="4">
        <v>0</v>
      </c>
      <c r="J41" s="1" t="s">
        <v>30</v>
      </c>
      <c r="K41" s="1" t="s">
        <v>31</v>
      </c>
    </row>
    <row r="42" spans="1:11" x14ac:dyDescent="0.25">
      <c r="A42" s="5" t="s">
        <v>47</v>
      </c>
      <c r="B42" s="2" t="s">
        <v>107</v>
      </c>
      <c r="C42" s="1" t="s">
        <v>108</v>
      </c>
      <c r="D42" s="3">
        <v>1</v>
      </c>
      <c r="E42" s="3">
        <v>3.75</v>
      </c>
      <c r="F42" s="3">
        <v>0</v>
      </c>
      <c r="G42" s="3">
        <v>0.6</v>
      </c>
      <c r="H42" s="3">
        <v>4.3499999999999996</v>
      </c>
      <c r="I42" s="4">
        <v>1</v>
      </c>
      <c r="J42" s="1" t="s">
        <v>41</v>
      </c>
      <c r="K42" s="1" t="s">
        <v>1893</v>
      </c>
    </row>
    <row r="43" spans="1:11" x14ac:dyDescent="0.25">
      <c r="A43" s="5" t="s">
        <v>47</v>
      </c>
      <c r="B43" s="2" t="s">
        <v>107</v>
      </c>
      <c r="C43" s="1" t="s">
        <v>109</v>
      </c>
      <c r="D43" s="3">
        <v>1</v>
      </c>
      <c r="E43" s="3">
        <v>21</v>
      </c>
      <c r="F43" s="3">
        <v>0</v>
      </c>
      <c r="G43" s="3">
        <v>3.36</v>
      </c>
      <c r="H43" s="3">
        <v>24.36</v>
      </c>
      <c r="I43" s="4">
        <v>1</v>
      </c>
      <c r="J43" s="1" t="s">
        <v>41</v>
      </c>
      <c r="K43" s="1" t="s">
        <v>1893</v>
      </c>
    </row>
    <row r="44" spans="1:11" x14ac:dyDescent="0.25">
      <c r="A44" s="5" t="s">
        <v>47</v>
      </c>
      <c r="B44" s="2" t="s">
        <v>107</v>
      </c>
      <c r="C44" s="1" t="s">
        <v>1899</v>
      </c>
      <c r="D44" s="3">
        <v>1</v>
      </c>
      <c r="E44" s="3">
        <v>68.91</v>
      </c>
      <c r="F44" s="3">
        <v>0</v>
      </c>
      <c r="G44" s="3">
        <v>11.03</v>
      </c>
      <c r="H44" s="3">
        <v>79.94</v>
      </c>
      <c r="I44" s="4">
        <v>1</v>
      </c>
      <c r="J44" s="1" t="s">
        <v>41</v>
      </c>
      <c r="K44" s="1" t="s">
        <v>1893</v>
      </c>
    </row>
    <row r="45" spans="1:11" x14ac:dyDescent="0.25">
      <c r="A45" s="5" t="s">
        <v>47</v>
      </c>
      <c r="B45" s="2" t="s">
        <v>107</v>
      </c>
      <c r="C45" s="1" t="s">
        <v>1900</v>
      </c>
      <c r="D45" s="3">
        <v>1</v>
      </c>
      <c r="E45" s="3">
        <v>410</v>
      </c>
      <c r="F45" s="3">
        <v>0</v>
      </c>
      <c r="G45" s="3">
        <v>65.599999999999994</v>
      </c>
      <c r="H45" s="3">
        <v>475.6</v>
      </c>
      <c r="I45" s="4">
        <v>1</v>
      </c>
      <c r="J45" s="1" t="s">
        <v>41</v>
      </c>
      <c r="K45" s="1" t="s">
        <v>1893</v>
      </c>
    </row>
    <row r="46" spans="1:11" x14ac:dyDescent="0.25">
      <c r="A46" s="5" t="s">
        <v>47</v>
      </c>
      <c r="B46" s="2" t="s">
        <v>133</v>
      </c>
      <c r="C46" s="1" t="s">
        <v>134</v>
      </c>
      <c r="D46" s="3">
        <v>1</v>
      </c>
      <c r="E46" s="3">
        <v>350</v>
      </c>
      <c r="F46" s="3">
        <v>0</v>
      </c>
      <c r="G46" s="3">
        <v>56</v>
      </c>
      <c r="H46" s="3">
        <v>406</v>
      </c>
      <c r="I46" s="4">
        <v>1</v>
      </c>
      <c r="J46" s="1" t="s">
        <v>131</v>
      </c>
      <c r="K46" s="1" t="s">
        <v>132</v>
      </c>
    </row>
    <row r="47" spans="1:11" x14ac:dyDescent="0.25">
      <c r="A47" s="5" t="s">
        <v>47</v>
      </c>
      <c r="B47" s="2" t="s">
        <v>135</v>
      </c>
      <c r="C47" s="1" t="s">
        <v>134</v>
      </c>
      <c r="D47" s="3">
        <v>1</v>
      </c>
      <c r="E47" s="3">
        <v>350</v>
      </c>
      <c r="F47" s="3">
        <v>0</v>
      </c>
      <c r="G47" s="3">
        <v>56</v>
      </c>
      <c r="H47" s="3">
        <v>406</v>
      </c>
      <c r="I47" s="4">
        <v>1</v>
      </c>
      <c r="J47" s="1" t="s">
        <v>131</v>
      </c>
      <c r="K47" s="1" t="s">
        <v>132</v>
      </c>
    </row>
    <row r="48" spans="1:11" x14ac:dyDescent="0.25">
      <c r="A48" s="5" t="s">
        <v>47</v>
      </c>
      <c r="B48" s="2" t="s">
        <v>136</v>
      </c>
      <c r="C48" s="1" t="s">
        <v>137</v>
      </c>
      <c r="D48" s="3">
        <v>1</v>
      </c>
      <c r="E48" s="3">
        <v>3346.2</v>
      </c>
      <c r="F48" s="3">
        <v>0</v>
      </c>
      <c r="G48" s="3">
        <v>535.39</v>
      </c>
      <c r="H48" s="3">
        <v>3881.59</v>
      </c>
      <c r="I48" s="4">
        <v>1</v>
      </c>
      <c r="J48" s="1" t="s">
        <v>138</v>
      </c>
      <c r="K48" s="1" t="s">
        <v>139</v>
      </c>
    </row>
    <row r="49" spans="1:11" x14ac:dyDescent="0.25">
      <c r="A49" s="5" t="s">
        <v>47</v>
      </c>
      <c r="B49" s="2" t="s">
        <v>136</v>
      </c>
      <c r="C49" s="1" t="s">
        <v>140</v>
      </c>
      <c r="D49" s="3">
        <v>1</v>
      </c>
      <c r="E49" s="3">
        <v>25</v>
      </c>
      <c r="F49" s="3">
        <v>0</v>
      </c>
      <c r="G49" s="3">
        <v>4</v>
      </c>
      <c r="H49" s="3">
        <v>29</v>
      </c>
      <c r="I49" s="4">
        <v>1</v>
      </c>
      <c r="J49" s="1" t="s">
        <v>138</v>
      </c>
      <c r="K49" s="1" t="s">
        <v>139</v>
      </c>
    </row>
    <row r="50" spans="1:11" x14ac:dyDescent="0.25">
      <c r="A50" s="5" t="s">
        <v>32</v>
      </c>
      <c r="B50" s="2" t="s">
        <v>153</v>
      </c>
      <c r="C50" s="1" t="s">
        <v>1748</v>
      </c>
      <c r="D50" s="3">
        <v>1</v>
      </c>
      <c r="E50" s="3">
        <v>3094.83</v>
      </c>
      <c r="F50" s="3">
        <v>0</v>
      </c>
      <c r="G50" s="3">
        <v>495.1728</v>
      </c>
      <c r="H50" s="3">
        <v>3590.0028000000002</v>
      </c>
      <c r="I50" s="4">
        <v>0</v>
      </c>
      <c r="J50" s="1" t="s">
        <v>154</v>
      </c>
      <c r="K50" s="1" t="s">
        <v>1749</v>
      </c>
    </row>
    <row r="51" spans="1:11" x14ac:dyDescent="0.25">
      <c r="A51" s="5" t="s">
        <v>57</v>
      </c>
      <c r="B51" s="2" t="s">
        <v>159</v>
      </c>
      <c r="C51" s="1" t="s">
        <v>59</v>
      </c>
      <c r="D51" s="3">
        <v>1</v>
      </c>
      <c r="E51" s="3">
        <v>8535.0257999999994</v>
      </c>
      <c r="F51" s="3">
        <v>0</v>
      </c>
      <c r="G51" s="3">
        <v>1365.6041</v>
      </c>
      <c r="H51" s="3">
        <v>9900.6298999999999</v>
      </c>
      <c r="I51" s="4">
        <v>0</v>
      </c>
      <c r="J51" s="1" t="s">
        <v>60</v>
      </c>
      <c r="K51" s="1" t="s">
        <v>61</v>
      </c>
    </row>
    <row r="52" spans="1:11" x14ac:dyDescent="0.25">
      <c r="A52" s="5" t="s">
        <v>57</v>
      </c>
      <c r="B52" s="2" t="s">
        <v>160</v>
      </c>
      <c r="C52" s="1" t="s">
        <v>59</v>
      </c>
      <c r="D52" s="3">
        <v>1</v>
      </c>
      <c r="E52" s="3">
        <v>7186.7155000000002</v>
      </c>
      <c r="F52" s="3">
        <v>0</v>
      </c>
      <c r="G52" s="3">
        <v>1149.8744999999999</v>
      </c>
      <c r="H52" s="3">
        <v>8336.59</v>
      </c>
      <c r="I52" s="4">
        <v>0</v>
      </c>
      <c r="J52" s="1" t="s">
        <v>60</v>
      </c>
      <c r="K52" s="1" t="s">
        <v>61</v>
      </c>
    </row>
    <row r="53" spans="1:11" x14ac:dyDescent="0.25">
      <c r="A53" s="5" t="s">
        <v>64</v>
      </c>
      <c r="B53" s="2" t="s">
        <v>161</v>
      </c>
      <c r="C53" s="1" t="s">
        <v>162</v>
      </c>
      <c r="D53" s="3">
        <v>1</v>
      </c>
      <c r="E53" s="3">
        <v>772.39</v>
      </c>
      <c r="F53" s="3">
        <v>0</v>
      </c>
      <c r="G53" s="3">
        <v>123.58240000000001</v>
      </c>
      <c r="H53" s="3">
        <v>895.97239999999999</v>
      </c>
      <c r="I53" s="4">
        <v>0</v>
      </c>
      <c r="J53" s="1" t="s">
        <v>52</v>
      </c>
      <c r="K53" s="1" t="s">
        <v>53</v>
      </c>
    </row>
    <row r="54" spans="1:11" x14ac:dyDescent="0.25">
      <c r="A54" s="5" t="s">
        <v>91</v>
      </c>
      <c r="B54" s="2" t="s">
        <v>92</v>
      </c>
      <c r="C54" s="1" t="s">
        <v>165</v>
      </c>
      <c r="D54" s="3">
        <v>1</v>
      </c>
      <c r="E54" s="3">
        <v>55</v>
      </c>
      <c r="F54" s="3">
        <v>0</v>
      </c>
      <c r="G54" s="3">
        <v>8.8000000000000007</v>
      </c>
      <c r="H54" s="3">
        <v>63.8</v>
      </c>
      <c r="I54" s="4">
        <v>0</v>
      </c>
      <c r="J54" s="1" t="s">
        <v>94</v>
      </c>
      <c r="K54" s="1" t="s">
        <v>95</v>
      </c>
    </row>
    <row r="55" spans="1:11" x14ac:dyDescent="0.25">
      <c r="A55" s="5" t="s">
        <v>150</v>
      </c>
      <c r="B55" s="2" t="s">
        <v>183</v>
      </c>
      <c r="C55" s="1" t="s">
        <v>1910</v>
      </c>
      <c r="D55" s="3">
        <v>1</v>
      </c>
      <c r="E55" s="3">
        <v>435.99</v>
      </c>
      <c r="F55" s="3">
        <v>0</v>
      </c>
      <c r="G55" s="3">
        <v>69.760000000000005</v>
      </c>
      <c r="H55" s="3">
        <v>505.75</v>
      </c>
      <c r="I55" s="4">
        <v>1</v>
      </c>
      <c r="J55" s="1" t="s">
        <v>184</v>
      </c>
      <c r="K55" s="1" t="s">
        <v>1752</v>
      </c>
    </row>
    <row r="56" spans="1:11" x14ac:dyDescent="0.25">
      <c r="A56" s="5" t="s">
        <v>174</v>
      </c>
      <c r="B56" s="2" t="s">
        <v>185</v>
      </c>
      <c r="C56" s="1" t="s">
        <v>186</v>
      </c>
      <c r="D56" s="3">
        <v>1</v>
      </c>
      <c r="E56" s="3">
        <v>3378.45</v>
      </c>
      <c r="F56" s="3">
        <v>0</v>
      </c>
      <c r="G56" s="3">
        <v>540.55200000000002</v>
      </c>
      <c r="H56" s="3">
        <v>3919.002</v>
      </c>
      <c r="I56" s="4">
        <v>1</v>
      </c>
      <c r="J56" s="1" t="s">
        <v>187</v>
      </c>
      <c r="K56" s="1" t="s">
        <v>188</v>
      </c>
    </row>
    <row r="57" spans="1:11" x14ac:dyDescent="0.25">
      <c r="A57" s="5" t="s">
        <v>170</v>
      </c>
      <c r="B57" s="2" t="s">
        <v>189</v>
      </c>
      <c r="C57" s="1" t="s">
        <v>190</v>
      </c>
      <c r="D57" s="3">
        <v>1</v>
      </c>
      <c r="E57" s="3">
        <v>2280</v>
      </c>
      <c r="F57" s="3">
        <v>0</v>
      </c>
      <c r="G57" s="3">
        <v>364.8</v>
      </c>
      <c r="H57" s="3">
        <v>2644.8</v>
      </c>
      <c r="I57" s="4">
        <v>1</v>
      </c>
      <c r="J57" s="1" t="s">
        <v>143</v>
      </c>
      <c r="K57" s="1" t="s">
        <v>144</v>
      </c>
    </row>
    <row r="58" spans="1:11" x14ac:dyDescent="0.25">
      <c r="A58" s="5" t="s">
        <v>170</v>
      </c>
      <c r="B58" s="2" t="s">
        <v>191</v>
      </c>
      <c r="C58" s="1" t="s">
        <v>1875</v>
      </c>
      <c r="D58" s="3">
        <v>1</v>
      </c>
      <c r="E58" s="3">
        <v>175.44390000000001</v>
      </c>
      <c r="F58" s="3">
        <v>0</v>
      </c>
      <c r="G58" s="3">
        <v>28.071000000000002</v>
      </c>
      <c r="H58" s="3">
        <v>203.51490000000001</v>
      </c>
      <c r="I58" s="4">
        <v>1</v>
      </c>
      <c r="J58" s="1" t="s">
        <v>27</v>
      </c>
      <c r="K58" s="1" t="s">
        <v>28</v>
      </c>
    </row>
    <row r="59" spans="1:11" x14ac:dyDescent="0.25">
      <c r="A59" s="5" t="s">
        <v>170</v>
      </c>
      <c r="B59" s="2" t="s">
        <v>191</v>
      </c>
      <c r="C59" s="1" t="s">
        <v>1877</v>
      </c>
      <c r="D59" s="3">
        <v>1</v>
      </c>
      <c r="E59" s="3">
        <v>175.44390000000001</v>
      </c>
      <c r="F59" s="3">
        <v>0</v>
      </c>
      <c r="G59" s="3">
        <v>28.071000000000002</v>
      </c>
      <c r="H59" s="3">
        <v>203.51490000000001</v>
      </c>
      <c r="I59" s="4">
        <v>1</v>
      </c>
      <c r="J59" s="1" t="s">
        <v>27</v>
      </c>
      <c r="K59" s="1" t="s">
        <v>28</v>
      </c>
    </row>
    <row r="60" spans="1:11" x14ac:dyDescent="0.25">
      <c r="A60" s="5" t="s">
        <v>170</v>
      </c>
      <c r="B60" s="2" t="s">
        <v>191</v>
      </c>
      <c r="C60" s="1" t="s">
        <v>1878</v>
      </c>
      <c r="D60" s="3">
        <v>1</v>
      </c>
      <c r="E60" s="3">
        <v>589.19740000000002</v>
      </c>
      <c r="F60" s="3">
        <v>0</v>
      </c>
      <c r="G60" s="3">
        <v>94.271600000000007</v>
      </c>
      <c r="H60" s="3">
        <v>683.46900000000005</v>
      </c>
      <c r="I60" s="4">
        <v>1</v>
      </c>
      <c r="J60" s="1" t="s">
        <v>27</v>
      </c>
      <c r="K60" s="1" t="s">
        <v>28</v>
      </c>
    </row>
    <row r="61" spans="1:11" x14ac:dyDescent="0.25">
      <c r="A61" s="5" t="s">
        <v>170</v>
      </c>
      <c r="B61" s="2" t="s">
        <v>191</v>
      </c>
      <c r="C61" s="1" t="s">
        <v>1879</v>
      </c>
      <c r="D61" s="3">
        <v>1</v>
      </c>
      <c r="E61" s="3">
        <v>589.19740000000002</v>
      </c>
      <c r="F61" s="3">
        <v>0</v>
      </c>
      <c r="G61" s="3">
        <v>94.271600000000007</v>
      </c>
      <c r="H61" s="3">
        <v>683.46900000000005</v>
      </c>
      <c r="I61" s="4">
        <v>1</v>
      </c>
      <c r="J61" s="1" t="s">
        <v>27</v>
      </c>
      <c r="K61" s="1" t="s">
        <v>28</v>
      </c>
    </row>
    <row r="62" spans="1:11" x14ac:dyDescent="0.25">
      <c r="A62" s="5" t="s">
        <v>181</v>
      </c>
      <c r="B62" s="2" t="s">
        <v>199</v>
      </c>
      <c r="C62" s="1" t="s">
        <v>202</v>
      </c>
      <c r="D62" s="3">
        <v>1</v>
      </c>
      <c r="E62" s="3">
        <v>75</v>
      </c>
      <c r="F62" s="3">
        <v>0</v>
      </c>
      <c r="G62" s="3">
        <v>12</v>
      </c>
      <c r="H62" s="3">
        <v>87</v>
      </c>
      <c r="I62" s="4">
        <v>0</v>
      </c>
      <c r="J62" s="1" t="s">
        <v>41</v>
      </c>
      <c r="K62" s="1" t="s">
        <v>1893</v>
      </c>
    </row>
    <row r="63" spans="1:11" x14ac:dyDescent="0.25">
      <c r="A63" s="5" t="s">
        <v>181</v>
      </c>
      <c r="B63" s="2" t="s">
        <v>199</v>
      </c>
      <c r="C63" s="1" t="s">
        <v>203</v>
      </c>
      <c r="D63" s="3">
        <v>1</v>
      </c>
      <c r="E63" s="3">
        <v>2.25</v>
      </c>
      <c r="F63" s="3">
        <v>0</v>
      </c>
      <c r="G63" s="3">
        <v>0.36</v>
      </c>
      <c r="H63" s="3">
        <v>2.61</v>
      </c>
      <c r="I63" s="4">
        <v>0</v>
      </c>
      <c r="J63" s="1" t="s">
        <v>41</v>
      </c>
      <c r="K63" s="1" t="s">
        <v>1893</v>
      </c>
    </row>
    <row r="64" spans="1:11" x14ac:dyDescent="0.25">
      <c r="A64" s="5" t="s">
        <v>181</v>
      </c>
      <c r="B64" s="2" t="s">
        <v>199</v>
      </c>
      <c r="C64" s="1" t="s">
        <v>1901</v>
      </c>
      <c r="D64" s="3">
        <v>1</v>
      </c>
      <c r="E64" s="3">
        <v>140</v>
      </c>
      <c r="F64" s="3">
        <v>0</v>
      </c>
      <c r="G64" s="3">
        <v>22.4</v>
      </c>
      <c r="H64" s="3">
        <v>162.4</v>
      </c>
      <c r="I64" s="4">
        <v>0</v>
      </c>
      <c r="J64" s="1" t="s">
        <v>41</v>
      </c>
      <c r="K64" s="1" t="s">
        <v>1893</v>
      </c>
    </row>
    <row r="65" spans="1:11" x14ac:dyDescent="0.25">
      <c r="A65" s="5" t="s">
        <v>181</v>
      </c>
      <c r="B65" s="2" t="s">
        <v>204</v>
      </c>
      <c r="C65" s="1" t="s">
        <v>202</v>
      </c>
      <c r="D65" s="3">
        <v>1</v>
      </c>
      <c r="E65" s="3">
        <v>75</v>
      </c>
      <c r="F65" s="3">
        <v>0</v>
      </c>
      <c r="G65" s="3">
        <v>12</v>
      </c>
      <c r="H65" s="3">
        <v>87</v>
      </c>
      <c r="I65" s="4">
        <v>0</v>
      </c>
      <c r="J65" s="1" t="s">
        <v>41</v>
      </c>
      <c r="K65" s="1" t="s">
        <v>1893</v>
      </c>
    </row>
    <row r="66" spans="1:11" x14ac:dyDescent="0.25">
      <c r="A66" s="5" t="s">
        <v>181</v>
      </c>
      <c r="B66" s="2" t="s">
        <v>204</v>
      </c>
      <c r="C66" s="1" t="s">
        <v>203</v>
      </c>
      <c r="D66" s="3">
        <v>1</v>
      </c>
      <c r="E66" s="3">
        <v>2.25</v>
      </c>
      <c r="F66" s="3">
        <v>0</v>
      </c>
      <c r="G66" s="3">
        <v>0.36</v>
      </c>
      <c r="H66" s="3">
        <v>2.61</v>
      </c>
      <c r="I66" s="4">
        <v>0</v>
      </c>
      <c r="J66" s="1" t="s">
        <v>41</v>
      </c>
      <c r="K66" s="1" t="s">
        <v>1893</v>
      </c>
    </row>
    <row r="67" spans="1:11" x14ac:dyDescent="0.25">
      <c r="A67" s="5" t="s">
        <v>181</v>
      </c>
      <c r="B67" s="2" t="s">
        <v>204</v>
      </c>
      <c r="C67" s="1" t="s">
        <v>1901</v>
      </c>
      <c r="D67" s="3">
        <v>1</v>
      </c>
      <c r="E67" s="3">
        <v>140</v>
      </c>
      <c r="F67" s="3">
        <v>0</v>
      </c>
      <c r="G67" s="3">
        <v>22.4</v>
      </c>
      <c r="H67" s="3">
        <v>162.4</v>
      </c>
      <c r="I67" s="4">
        <v>0</v>
      </c>
      <c r="J67" s="1" t="s">
        <v>41</v>
      </c>
      <c r="K67" s="1" t="s">
        <v>1893</v>
      </c>
    </row>
    <row r="68" spans="1:11" x14ac:dyDescent="0.25">
      <c r="A68" s="5" t="s">
        <v>181</v>
      </c>
      <c r="B68" s="2" t="s">
        <v>210</v>
      </c>
      <c r="C68" s="1" t="s">
        <v>1880</v>
      </c>
      <c r="D68" s="3">
        <v>1</v>
      </c>
      <c r="E68" s="3">
        <v>607.41999999999996</v>
      </c>
      <c r="F68" s="3">
        <v>0</v>
      </c>
      <c r="G68" s="3">
        <v>97.187200000000004</v>
      </c>
      <c r="H68" s="3">
        <v>704.60720000000003</v>
      </c>
      <c r="I68" s="4">
        <v>0</v>
      </c>
      <c r="J68" s="1" t="s">
        <v>27</v>
      </c>
      <c r="K68" s="1" t="s">
        <v>28</v>
      </c>
    </row>
    <row r="69" spans="1:11" x14ac:dyDescent="0.25">
      <c r="A69" s="5" t="s">
        <v>181</v>
      </c>
      <c r="B69" s="2" t="s">
        <v>211</v>
      </c>
      <c r="C69" s="1" t="s">
        <v>1880</v>
      </c>
      <c r="D69" s="3">
        <v>1</v>
      </c>
      <c r="E69" s="3">
        <v>589.19740000000002</v>
      </c>
      <c r="F69" s="3">
        <v>0</v>
      </c>
      <c r="G69" s="3">
        <v>94.271600000000007</v>
      </c>
      <c r="H69" s="3">
        <v>683.46900000000005</v>
      </c>
      <c r="I69" s="4">
        <v>0</v>
      </c>
      <c r="J69" s="1" t="s">
        <v>27</v>
      </c>
      <c r="K69" s="1" t="s">
        <v>28</v>
      </c>
    </row>
    <row r="70" spans="1:11" x14ac:dyDescent="0.25">
      <c r="A70" s="5" t="s">
        <v>181</v>
      </c>
      <c r="B70" s="2" t="s">
        <v>213</v>
      </c>
      <c r="C70" s="1" t="s">
        <v>1880</v>
      </c>
      <c r="D70" s="3">
        <v>1</v>
      </c>
      <c r="E70" s="3">
        <v>607.41999999999996</v>
      </c>
      <c r="F70" s="3">
        <v>18.2226</v>
      </c>
      <c r="G70" s="3">
        <v>97.187200000000004</v>
      </c>
      <c r="H70" s="3">
        <v>686.38459999999998</v>
      </c>
      <c r="I70" s="4">
        <v>0</v>
      </c>
      <c r="J70" s="1" t="s">
        <v>27</v>
      </c>
      <c r="K70" s="1" t="s">
        <v>28</v>
      </c>
    </row>
    <row r="71" spans="1:11" x14ac:dyDescent="0.25">
      <c r="A71" s="5" t="s">
        <v>181</v>
      </c>
      <c r="B71" s="2" t="s">
        <v>214</v>
      </c>
      <c r="C71" s="1" t="s">
        <v>1880</v>
      </c>
      <c r="D71" s="3">
        <v>1</v>
      </c>
      <c r="E71" s="3">
        <v>589.19740000000002</v>
      </c>
      <c r="F71" s="3">
        <v>0</v>
      </c>
      <c r="G71" s="3">
        <v>94.271600000000007</v>
      </c>
      <c r="H71" s="3">
        <v>683.46900000000005</v>
      </c>
      <c r="I71" s="4">
        <v>0</v>
      </c>
      <c r="J71" s="1" t="s">
        <v>27</v>
      </c>
      <c r="K71" s="1" t="s">
        <v>28</v>
      </c>
    </row>
    <row r="72" spans="1:11" x14ac:dyDescent="0.25">
      <c r="A72" s="5" t="s">
        <v>215</v>
      </c>
      <c r="B72" s="2" t="s">
        <v>221</v>
      </c>
      <c r="C72" s="1" t="s">
        <v>1854</v>
      </c>
      <c r="D72" s="3">
        <v>1</v>
      </c>
      <c r="E72" s="3">
        <v>385.32</v>
      </c>
      <c r="F72" s="3">
        <v>0</v>
      </c>
      <c r="G72" s="3">
        <v>61.651200000000003</v>
      </c>
      <c r="H72" s="3">
        <v>446.97120000000001</v>
      </c>
      <c r="I72" s="4">
        <v>0</v>
      </c>
      <c r="J72" s="1" t="s">
        <v>222</v>
      </c>
      <c r="K72" s="1" t="s">
        <v>223</v>
      </c>
    </row>
    <row r="73" spans="1:11" x14ac:dyDescent="0.25">
      <c r="A73" s="5" t="s">
        <v>215</v>
      </c>
      <c r="B73" s="2" t="s">
        <v>221</v>
      </c>
      <c r="C73" s="1" t="s">
        <v>1754</v>
      </c>
      <c r="D73" s="3">
        <v>1</v>
      </c>
      <c r="E73" s="3">
        <v>384.51</v>
      </c>
      <c r="F73" s="3">
        <v>0</v>
      </c>
      <c r="G73" s="3">
        <v>61.521599999999999</v>
      </c>
      <c r="H73" s="3">
        <v>446.03160000000003</v>
      </c>
      <c r="I73" s="4">
        <v>0</v>
      </c>
      <c r="J73" s="1" t="s">
        <v>222</v>
      </c>
      <c r="K73" s="1" t="s">
        <v>223</v>
      </c>
    </row>
    <row r="74" spans="1:11" x14ac:dyDescent="0.25">
      <c r="A74" s="5" t="s">
        <v>224</v>
      </c>
      <c r="B74" s="2" t="s">
        <v>225</v>
      </c>
      <c r="C74" s="1" t="s">
        <v>226</v>
      </c>
      <c r="D74" s="3">
        <v>1</v>
      </c>
      <c r="E74" s="3">
        <v>498</v>
      </c>
      <c r="F74" s="3">
        <v>0</v>
      </c>
      <c r="G74" s="3">
        <v>0</v>
      </c>
      <c r="H74" s="3">
        <v>498</v>
      </c>
      <c r="I74" s="4">
        <v>0</v>
      </c>
      <c r="J74" s="1" t="s">
        <v>227</v>
      </c>
      <c r="K74" s="1" t="s">
        <v>228</v>
      </c>
    </row>
    <row r="75" spans="1:11" x14ac:dyDescent="0.25">
      <c r="A75" s="5" t="s">
        <v>215</v>
      </c>
      <c r="B75" s="2" t="s">
        <v>229</v>
      </c>
      <c r="C75" s="1" t="s">
        <v>230</v>
      </c>
      <c r="D75" s="3">
        <v>1</v>
      </c>
      <c r="E75" s="3">
        <v>122</v>
      </c>
      <c r="F75" s="3">
        <v>0</v>
      </c>
      <c r="G75" s="3">
        <v>19.52</v>
      </c>
      <c r="H75" s="3">
        <v>141.52000000000001</v>
      </c>
      <c r="I75" s="4">
        <v>1</v>
      </c>
      <c r="J75" s="1" t="s">
        <v>41</v>
      </c>
      <c r="K75" s="1" t="s">
        <v>1893</v>
      </c>
    </row>
    <row r="76" spans="1:11" x14ac:dyDescent="0.25">
      <c r="A76" s="5" t="s">
        <v>215</v>
      </c>
      <c r="B76" s="2" t="s">
        <v>231</v>
      </c>
      <c r="C76" s="1" t="s">
        <v>1895</v>
      </c>
      <c r="D76" s="3">
        <v>1</v>
      </c>
      <c r="E76" s="3">
        <v>150</v>
      </c>
      <c r="F76" s="3">
        <v>0</v>
      </c>
      <c r="G76" s="3">
        <v>24</v>
      </c>
      <c r="H76" s="3">
        <v>174</v>
      </c>
      <c r="I76" s="4">
        <v>1</v>
      </c>
      <c r="J76" s="1" t="s">
        <v>41</v>
      </c>
      <c r="K76" s="1" t="s">
        <v>1893</v>
      </c>
    </row>
    <row r="77" spans="1:11" x14ac:dyDescent="0.25">
      <c r="A77" s="5" t="s">
        <v>215</v>
      </c>
      <c r="B77" s="2" t="s">
        <v>231</v>
      </c>
      <c r="C77" s="1" t="s">
        <v>76</v>
      </c>
      <c r="D77" s="3">
        <v>1</v>
      </c>
      <c r="E77" s="3">
        <v>210</v>
      </c>
      <c r="F77" s="3">
        <v>0</v>
      </c>
      <c r="G77" s="3">
        <v>33.6</v>
      </c>
      <c r="H77" s="3">
        <v>243.6</v>
      </c>
      <c r="I77" s="4">
        <v>1</v>
      </c>
      <c r="J77" s="1" t="s">
        <v>41</v>
      </c>
      <c r="K77" s="1" t="s">
        <v>1893</v>
      </c>
    </row>
    <row r="78" spans="1:11" x14ac:dyDescent="0.25">
      <c r="A78" s="5" t="s">
        <v>215</v>
      </c>
      <c r="B78" s="2" t="s">
        <v>235</v>
      </c>
      <c r="C78" s="1" t="s">
        <v>236</v>
      </c>
      <c r="D78" s="3">
        <v>1</v>
      </c>
      <c r="E78" s="3">
        <v>2656.8</v>
      </c>
      <c r="F78" s="3">
        <v>0</v>
      </c>
      <c r="G78" s="3">
        <v>425.08800000000002</v>
      </c>
      <c r="H78" s="3">
        <v>3081.8879999999999</v>
      </c>
      <c r="I78" s="4">
        <v>1</v>
      </c>
      <c r="J78" s="1" t="s">
        <v>237</v>
      </c>
      <c r="K78" s="1" t="s">
        <v>238</v>
      </c>
    </row>
    <row r="79" spans="1:11" x14ac:dyDescent="0.25">
      <c r="A79" s="5" t="s">
        <v>57</v>
      </c>
      <c r="B79" s="2" t="s">
        <v>251</v>
      </c>
      <c r="C79" s="1" t="s">
        <v>252</v>
      </c>
      <c r="D79" s="3">
        <v>1</v>
      </c>
      <c r="E79" s="3">
        <v>10344.827499999999</v>
      </c>
      <c r="F79" s="3">
        <v>0</v>
      </c>
      <c r="G79" s="3">
        <v>1655.1723999999999</v>
      </c>
      <c r="H79" s="3">
        <v>11999.999900000001</v>
      </c>
      <c r="I79" s="4">
        <v>0</v>
      </c>
      <c r="J79" s="1" t="s">
        <v>253</v>
      </c>
      <c r="K79" s="1" t="s">
        <v>254</v>
      </c>
    </row>
    <row r="80" spans="1:11" x14ac:dyDescent="0.25">
      <c r="A80" s="5" t="s">
        <v>262</v>
      </c>
      <c r="B80" s="2" t="s">
        <v>264</v>
      </c>
      <c r="C80" s="1" t="s">
        <v>190</v>
      </c>
      <c r="D80" s="3">
        <v>1</v>
      </c>
      <c r="E80" s="3">
        <v>2637.91</v>
      </c>
      <c r="F80" s="3">
        <v>0</v>
      </c>
      <c r="G80" s="3">
        <v>422.06560000000002</v>
      </c>
      <c r="H80" s="3">
        <v>3059.9756000000002</v>
      </c>
      <c r="I80" s="4">
        <v>0</v>
      </c>
      <c r="J80" s="1" t="s">
        <v>143</v>
      </c>
      <c r="K80" s="1" t="s">
        <v>144</v>
      </c>
    </row>
    <row r="81" spans="1:11" x14ac:dyDescent="0.25">
      <c r="A81" s="5" t="s">
        <v>25</v>
      </c>
      <c r="B81" s="2" t="s">
        <v>266</v>
      </c>
      <c r="C81" s="1" t="s">
        <v>1743</v>
      </c>
      <c r="D81" s="3">
        <v>1</v>
      </c>
      <c r="E81" s="3">
        <v>2793.96</v>
      </c>
      <c r="F81" s="3">
        <v>0</v>
      </c>
      <c r="G81" s="3">
        <v>447.03</v>
      </c>
      <c r="H81" s="3">
        <v>3240.99</v>
      </c>
      <c r="I81" s="4">
        <v>1</v>
      </c>
      <c r="J81" s="1" t="s">
        <v>30</v>
      </c>
      <c r="K81" s="1" t="s">
        <v>31</v>
      </c>
    </row>
    <row r="82" spans="1:11" x14ac:dyDescent="0.25">
      <c r="A82" s="5" t="s">
        <v>215</v>
      </c>
      <c r="B82" s="2" t="s">
        <v>267</v>
      </c>
      <c r="C82" s="1" t="s">
        <v>1899</v>
      </c>
      <c r="D82" s="3">
        <v>1</v>
      </c>
      <c r="E82" s="3">
        <v>68.91</v>
      </c>
      <c r="F82" s="3">
        <v>0</v>
      </c>
      <c r="G82" s="3">
        <v>11.025600000000001</v>
      </c>
      <c r="H82" s="3">
        <v>79.935599999999994</v>
      </c>
      <c r="I82" s="4">
        <v>1</v>
      </c>
      <c r="J82" s="1" t="s">
        <v>41</v>
      </c>
      <c r="K82" s="1" t="s">
        <v>1893</v>
      </c>
    </row>
    <row r="83" spans="1:11" x14ac:dyDescent="0.25">
      <c r="A83" s="5" t="s">
        <v>215</v>
      </c>
      <c r="B83" s="2" t="s">
        <v>268</v>
      </c>
      <c r="C83" s="1" t="s">
        <v>76</v>
      </c>
      <c r="D83" s="3">
        <v>1</v>
      </c>
      <c r="E83" s="3">
        <v>210</v>
      </c>
      <c r="F83" s="3">
        <v>0</v>
      </c>
      <c r="G83" s="3">
        <v>33.6</v>
      </c>
      <c r="H83" s="3">
        <v>243.6</v>
      </c>
      <c r="I83" s="4">
        <v>1</v>
      </c>
      <c r="J83" s="1" t="s">
        <v>41</v>
      </c>
      <c r="K83" s="1" t="s">
        <v>1893</v>
      </c>
    </row>
    <row r="84" spans="1:11" x14ac:dyDescent="0.25">
      <c r="A84" s="5" t="s">
        <v>273</v>
      </c>
      <c r="B84" s="2" t="s">
        <v>276</v>
      </c>
      <c r="C84" s="1" t="s">
        <v>277</v>
      </c>
      <c r="D84" s="3">
        <v>1</v>
      </c>
      <c r="E84" s="3">
        <v>6128.84</v>
      </c>
      <c r="F84" s="3">
        <v>0</v>
      </c>
      <c r="G84" s="3">
        <v>980.61440000000005</v>
      </c>
      <c r="H84" s="3">
        <v>7109.4543999999996</v>
      </c>
      <c r="I84" s="4">
        <v>1</v>
      </c>
      <c r="J84" s="1" t="s">
        <v>73</v>
      </c>
      <c r="K84" s="1" t="s">
        <v>1845</v>
      </c>
    </row>
    <row r="85" spans="1:11" x14ac:dyDescent="0.25">
      <c r="A85" s="5" t="s">
        <v>273</v>
      </c>
      <c r="B85" s="2" t="s">
        <v>276</v>
      </c>
      <c r="C85" s="1" t="s">
        <v>278</v>
      </c>
      <c r="D85" s="3">
        <v>1</v>
      </c>
      <c r="E85" s="3">
        <v>250</v>
      </c>
      <c r="F85" s="3">
        <v>0</v>
      </c>
      <c r="G85" s="3">
        <v>40</v>
      </c>
      <c r="H85" s="3">
        <v>290</v>
      </c>
      <c r="I85" s="4">
        <v>1</v>
      </c>
      <c r="J85" s="1" t="s">
        <v>73</v>
      </c>
      <c r="K85" s="1" t="s">
        <v>1845</v>
      </c>
    </row>
    <row r="86" spans="1:11" x14ac:dyDescent="0.25">
      <c r="A86" s="5" t="s">
        <v>273</v>
      </c>
      <c r="B86" s="2" t="s">
        <v>280</v>
      </c>
      <c r="C86" s="1" t="s">
        <v>1755</v>
      </c>
      <c r="D86" s="3">
        <v>1</v>
      </c>
      <c r="E86" s="3">
        <v>34.64</v>
      </c>
      <c r="F86" s="3">
        <v>0</v>
      </c>
      <c r="G86" s="3">
        <v>5.5423999999999998</v>
      </c>
      <c r="H86" s="3">
        <v>40.182400000000001</v>
      </c>
      <c r="I86" s="4">
        <v>1</v>
      </c>
      <c r="J86" s="1" t="s">
        <v>85</v>
      </c>
      <c r="K86" s="1" t="s">
        <v>86</v>
      </c>
    </row>
    <row r="87" spans="1:11" x14ac:dyDescent="0.25">
      <c r="A87" s="5" t="s">
        <v>262</v>
      </c>
      <c r="B87" s="2" t="s">
        <v>284</v>
      </c>
      <c r="C87" s="1" t="s">
        <v>1823</v>
      </c>
      <c r="D87" s="3">
        <v>1</v>
      </c>
      <c r="E87" s="3">
        <v>273.92</v>
      </c>
      <c r="F87" s="3">
        <v>0</v>
      </c>
      <c r="G87" s="3">
        <v>43.827199999999998</v>
      </c>
      <c r="H87" s="3">
        <v>317.74720000000002</v>
      </c>
      <c r="I87" s="4">
        <v>1</v>
      </c>
      <c r="J87" s="1" t="s">
        <v>41</v>
      </c>
      <c r="K87" s="1" t="s">
        <v>1893</v>
      </c>
    </row>
    <row r="88" spans="1:11" x14ac:dyDescent="0.25">
      <c r="A88" s="5" t="s">
        <v>262</v>
      </c>
      <c r="B88" s="2" t="s">
        <v>284</v>
      </c>
      <c r="C88" s="1" t="s">
        <v>1901</v>
      </c>
      <c r="D88" s="3">
        <v>1</v>
      </c>
      <c r="E88" s="3">
        <v>140</v>
      </c>
      <c r="F88" s="3">
        <v>0</v>
      </c>
      <c r="G88" s="3">
        <v>22.4</v>
      </c>
      <c r="H88" s="3">
        <v>162.4</v>
      </c>
      <c r="I88" s="4">
        <v>1</v>
      </c>
      <c r="J88" s="1" t="s">
        <v>41</v>
      </c>
      <c r="K88" s="1" t="s">
        <v>1893</v>
      </c>
    </row>
    <row r="89" spans="1:11" x14ac:dyDescent="0.25">
      <c r="A89" s="5" t="s">
        <v>262</v>
      </c>
      <c r="B89" s="2" t="s">
        <v>284</v>
      </c>
      <c r="C89" s="1" t="s">
        <v>203</v>
      </c>
      <c r="D89" s="3">
        <v>1</v>
      </c>
      <c r="E89" s="3">
        <v>3.5</v>
      </c>
      <c r="F89" s="3">
        <v>0</v>
      </c>
      <c r="G89" s="3">
        <v>0.56000000000000005</v>
      </c>
      <c r="H89" s="3">
        <v>4.0599999999999996</v>
      </c>
      <c r="I89" s="4">
        <v>1</v>
      </c>
      <c r="J89" s="1" t="s">
        <v>41</v>
      </c>
      <c r="K89" s="1" t="s">
        <v>1893</v>
      </c>
    </row>
    <row r="90" spans="1:11" x14ac:dyDescent="0.25">
      <c r="A90" s="5" t="s">
        <v>262</v>
      </c>
      <c r="B90" s="2" t="s">
        <v>284</v>
      </c>
      <c r="C90" s="1" t="s">
        <v>1903</v>
      </c>
      <c r="D90" s="3">
        <v>1</v>
      </c>
      <c r="E90" s="3">
        <v>10.050000000000001</v>
      </c>
      <c r="F90" s="3">
        <v>0</v>
      </c>
      <c r="G90" s="3">
        <v>1.6080000000000001</v>
      </c>
      <c r="H90" s="3">
        <v>11.657999999999999</v>
      </c>
      <c r="I90" s="4">
        <v>1</v>
      </c>
      <c r="J90" s="1" t="s">
        <v>41</v>
      </c>
      <c r="K90" s="1" t="s">
        <v>1893</v>
      </c>
    </row>
    <row r="91" spans="1:11" x14ac:dyDescent="0.25">
      <c r="A91" s="5" t="s">
        <v>262</v>
      </c>
      <c r="B91" s="2" t="s">
        <v>284</v>
      </c>
      <c r="C91" s="1" t="s">
        <v>287</v>
      </c>
      <c r="D91" s="3">
        <v>1</v>
      </c>
      <c r="E91" s="3">
        <v>4</v>
      </c>
      <c r="F91" s="3">
        <v>0</v>
      </c>
      <c r="G91" s="3">
        <v>0.64</v>
      </c>
      <c r="H91" s="3">
        <v>4.6399999999999997</v>
      </c>
      <c r="I91" s="4">
        <v>1</v>
      </c>
      <c r="J91" s="1" t="s">
        <v>41</v>
      </c>
      <c r="K91" s="1" t="s">
        <v>1893</v>
      </c>
    </row>
    <row r="92" spans="1:11" x14ac:dyDescent="0.25">
      <c r="A92" s="5" t="s">
        <v>262</v>
      </c>
      <c r="B92" s="2" t="s">
        <v>291</v>
      </c>
      <c r="C92" s="1" t="s">
        <v>190</v>
      </c>
      <c r="D92" s="3">
        <v>1</v>
      </c>
      <c r="E92" s="3">
        <v>3060</v>
      </c>
      <c r="F92" s="3">
        <v>0</v>
      </c>
      <c r="G92" s="3">
        <v>489.6</v>
      </c>
      <c r="H92" s="3">
        <v>3549.6</v>
      </c>
      <c r="I92" s="4">
        <v>1</v>
      </c>
      <c r="J92" s="1" t="s">
        <v>143</v>
      </c>
      <c r="K92" s="1" t="s">
        <v>144</v>
      </c>
    </row>
    <row r="93" spans="1:11" x14ac:dyDescent="0.25">
      <c r="A93" s="5" t="s">
        <v>273</v>
      </c>
      <c r="B93" s="2" t="s">
        <v>292</v>
      </c>
      <c r="C93" s="1" t="s">
        <v>1883</v>
      </c>
      <c r="D93" s="3">
        <v>1</v>
      </c>
      <c r="E93" s="3">
        <v>23563.327499999999</v>
      </c>
      <c r="F93" s="3">
        <v>0</v>
      </c>
      <c r="G93" s="3">
        <v>3770.1324</v>
      </c>
      <c r="H93" s="3">
        <v>27333.459900000002</v>
      </c>
      <c r="I93" s="4">
        <v>1</v>
      </c>
      <c r="J93" s="1" t="s">
        <v>293</v>
      </c>
      <c r="K93" s="1" t="s">
        <v>294</v>
      </c>
    </row>
    <row r="94" spans="1:11" x14ac:dyDescent="0.25">
      <c r="A94" s="5" t="s">
        <v>273</v>
      </c>
      <c r="B94" s="2" t="s">
        <v>295</v>
      </c>
      <c r="C94" s="1" t="s">
        <v>1904</v>
      </c>
      <c r="D94" s="3">
        <v>1</v>
      </c>
      <c r="E94" s="3">
        <v>328.64</v>
      </c>
      <c r="F94" s="3">
        <v>0</v>
      </c>
      <c r="G94" s="3">
        <v>52.5824</v>
      </c>
      <c r="H94" s="3">
        <v>381.22239999999999</v>
      </c>
      <c r="I94" s="4">
        <v>1</v>
      </c>
      <c r="J94" s="1" t="s">
        <v>85</v>
      </c>
      <c r="K94" s="1" t="s">
        <v>86</v>
      </c>
    </row>
    <row r="95" spans="1:11" x14ac:dyDescent="0.25">
      <c r="A95" s="5" t="s">
        <v>97</v>
      </c>
      <c r="B95" s="2" t="s">
        <v>296</v>
      </c>
      <c r="C95" s="1" t="s">
        <v>1743</v>
      </c>
      <c r="D95" s="3">
        <v>1</v>
      </c>
      <c r="E95" s="3">
        <v>2793.96</v>
      </c>
      <c r="F95" s="3">
        <v>0</v>
      </c>
      <c r="G95" s="3">
        <v>447.03</v>
      </c>
      <c r="H95" s="3">
        <v>3240.99</v>
      </c>
      <c r="I95" s="4">
        <v>1</v>
      </c>
      <c r="J95" s="1" t="s">
        <v>30</v>
      </c>
      <c r="K95" s="1" t="s">
        <v>31</v>
      </c>
    </row>
    <row r="96" spans="1:11" x14ac:dyDescent="0.25">
      <c r="A96" s="5" t="s">
        <v>150</v>
      </c>
      <c r="B96" s="2" t="s">
        <v>297</v>
      </c>
      <c r="C96" s="1" t="s">
        <v>298</v>
      </c>
      <c r="D96" s="3">
        <v>1</v>
      </c>
      <c r="E96" s="3">
        <v>965.52</v>
      </c>
      <c r="F96" s="3">
        <v>0</v>
      </c>
      <c r="G96" s="3">
        <v>154.47999999999999</v>
      </c>
      <c r="H96" s="3">
        <v>1120</v>
      </c>
      <c r="I96" s="4">
        <v>1</v>
      </c>
      <c r="J96" s="1" t="s">
        <v>30</v>
      </c>
      <c r="K96" s="1" t="s">
        <v>31</v>
      </c>
    </row>
    <row r="97" spans="1:11" x14ac:dyDescent="0.25">
      <c r="A97" s="5" t="s">
        <v>150</v>
      </c>
      <c r="B97" s="2" t="s">
        <v>297</v>
      </c>
      <c r="C97" s="1" t="s">
        <v>299</v>
      </c>
      <c r="D97" s="3">
        <v>1</v>
      </c>
      <c r="E97" s="3">
        <v>2155.1799999999998</v>
      </c>
      <c r="F97" s="3">
        <v>0</v>
      </c>
      <c r="G97" s="3">
        <v>344.83</v>
      </c>
      <c r="H97" s="3">
        <v>2500.0100000000002</v>
      </c>
      <c r="I97" s="4">
        <v>1</v>
      </c>
      <c r="J97" s="1" t="s">
        <v>30</v>
      </c>
      <c r="K97" s="1" t="s">
        <v>31</v>
      </c>
    </row>
    <row r="98" spans="1:11" x14ac:dyDescent="0.25">
      <c r="A98" s="5" t="s">
        <v>215</v>
      </c>
      <c r="B98" s="2" t="s">
        <v>310</v>
      </c>
      <c r="C98" s="1" t="s">
        <v>1759</v>
      </c>
      <c r="D98" s="3">
        <v>1</v>
      </c>
      <c r="E98" s="3">
        <v>3646.5</v>
      </c>
      <c r="F98" s="3">
        <v>0</v>
      </c>
      <c r="G98" s="3">
        <v>583.44000000000005</v>
      </c>
      <c r="H98" s="3">
        <v>4229.9399999999996</v>
      </c>
      <c r="I98" s="4">
        <v>1</v>
      </c>
      <c r="J98" s="1" t="s">
        <v>237</v>
      </c>
      <c r="K98" s="1" t="s">
        <v>238</v>
      </c>
    </row>
    <row r="99" spans="1:11" x14ac:dyDescent="0.25">
      <c r="A99" s="5" t="s">
        <v>311</v>
      </c>
      <c r="B99" s="2" t="s">
        <v>312</v>
      </c>
      <c r="C99" s="1" t="s">
        <v>59</v>
      </c>
      <c r="D99" s="3">
        <v>1</v>
      </c>
      <c r="E99" s="3">
        <v>7456</v>
      </c>
      <c r="F99" s="3">
        <v>93.2</v>
      </c>
      <c r="G99" s="3">
        <v>1192.96</v>
      </c>
      <c r="H99" s="3">
        <v>8555.76</v>
      </c>
      <c r="I99" s="4">
        <v>0</v>
      </c>
      <c r="J99" s="1" t="s">
        <v>60</v>
      </c>
      <c r="K99" s="1" t="s">
        <v>61</v>
      </c>
    </row>
    <row r="100" spans="1:11" x14ac:dyDescent="0.25">
      <c r="A100" s="5" t="s">
        <v>311</v>
      </c>
      <c r="B100" s="2" t="s">
        <v>313</v>
      </c>
      <c r="C100" s="1" t="s">
        <v>59</v>
      </c>
      <c r="D100" s="3">
        <v>1</v>
      </c>
      <c r="E100" s="3">
        <v>7000.7412999999997</v>
      </c>
      <c r="F100" s="3">
        <v>0</v>
      </c>
      <c r="G100" s="3">
        <v>1120.1186</v>
      </c>
      <c r="H100" s="3">
        <v>8120.8599000000004</v>
      </c>
      <c r="I100" s="4">
        <v>0</v>
      </c>
      <c r="J100" s="1" t="s">
        <v>60</v>
      </c>
      <c r="K100" s="1" t="s">
        <v>61</v>
      </c>
    </row>
    <row r="101" spans="1:11" x14ac:dyDescent="0.25">
      <c r="A101" s="5" t="s">
        <v>181</v>
      </c>
      <c r="B101" s="2" t="s">
        <v>317</v>
      </c>
      <c r="C101" s="1" t="s">
        <v>318</v>
      </c>
      <c r="D101" s="3">
        <v>1</v>
      </c>
      <c r="E101" s="3">
        <v>1432.94</v>
      </c>
      <c r="F101" s="3">
        <v>0</v>
      </c>
      <c r="G101" s="3">
        <v>229.2704</v>
      </c>
      <c r="H101" s="3">
        <v>1662.2103999999999</v>
      </c>
      <c r="I101" s="4">
        <v>1</v>
      </c>
      <c r="J101" s="1" t="s">
        <v>138</v>
      </c>
      <c r="K101" s="1" t="s">
        <v>139</v>
      </c>
    </row>
    <row r="102" spans="1:11" x14ac:dyDescent="0.25">
      <c r="A102" s="5" t="s">
        <v>215</v>
      </c>
      <c r="B102" s="2" t="s">
        <v>229</v>
      </c>
      <c r="C102" s="1" t="s">
        <v>1850</v>
      </c>
      <c r="D102" s="3">
        <v>1</v>
      </c>
      <c r="E102" s="3">
        <v>162</v>
      </c>
      <c r="F102" s="3">
        <v>0</v>
      </c>
      <c r="G102" s="3">
        <v>25.92</v>
      </c>
      <c r="H102" s="3">
        <v>187.92</v>
      </c>
      <c r="I102" s="4">
        <v>1</v>
      </c>
      <c r="J102" s="1" t="s">
        <v>41</v>
      </c>
      <c r="K102" s="1" t="s">
        <v>1893</v>
      </c>
    </row>
    <row r="103" spans="1:11" x14ac:dyDescent="0.25">
      <c r="A103" s="5" t="s">
        <v>215</v>
      </c>
      <c r="B103" s="2" t="s">
        <v>267</v>
      </c>
      <c r="C103" s="1" t="s">
        <v>108</v>
      </c>
      <c r="D103" s="3">
        <v>1</v>
      </c>
      <c r="E103" s="3">
        <v>3.21</v>
      </c>
      <c r="F103" s="3">
        <v>0</v>
      </c>
      <c r="G103" s="3">
        <v>0.51359999999999995</v>
      </c>
      <c r="H103" s="3">
        <v>3.7235999999999998</v>
      </c>
      <c r="I103" s="4">
        <v>1</v>
      </c>
      <c r="J103" s="1" t="s">
        <v>41</v>
      </c>
      <c r="K103" s="1" t="s">
        <v>1893</v>
      </c>
    </row>
    <row r="104" spans="1:11" x14ac:dyDescent="0.25">
      <c r="A104" s="5" t="s">
        <v>215</v>
      </c>
      <c r="B104" s="2" t="s">
        <v>267</v>
      </c>
      <c r="C104" s="1" t="s">
        <v>109</v>
      </c>
      <c r="D104" s="3">
        <v>1</v>
      </c>
      <c r="E104" s="3">
        <v>21</v>
      </c>
      <c r="F104" s="3">
        <v>0</v>
      </c>
      <c r="G104" s="3">
        <v>3.36</v>
      </c>
      <c r="H104" s="3">
        <v>24.36</v>
      </c>
      <c r="I104" s="4">
        <v>1</v>
      </c>
      <c r="J104" s="1" t="s">
        <v>41</v>
      </c>
      <c r="K104" s="1" t="s">
        <v>1893</v>
      </c>
    </row>
    <row r="105" spans="1:11" x14ac:dyDescent="0.25">
      <c r="A105" s="5" t="s">
        <v>215</v>
      </c>
      <c r="B105" s="2" t="s">
        <v>268</v>
      </c>
      <c r="C105" s="1" t="s">
        <v>323</v>
      </c>
      <c r="D105" s="3">
        <v>1</v>
      </c>
      <c r="E105" s="3">
        <v>178.5</v>
      </c>
      <c r="F105" s="3">
        <v>0</v>
      </c>
      <c r="G105" s="3">
        <v>28.56</v>
      </c>
      <c r="H105" s="3">
        <v>207.06</v>
      </c>
      <c r="I105" s="4">
        <v>1</v>
      </c>
      <c r="J105" s="1" t="s">
        <v>41</v>
      </c>
      <c r="K105" s="1" t="s">
        <v>1893</v>
      </c>
    </row>
    <row r="106" spans="1:11" x14ac:dyDescent="0.25">
      <c r="A106" s="5" t="s">
        <v>311</v>
      </c>
      <c r="B106" s="2" t="s">
        <v>329</v>
      </c>
      <c r="C106" s="1" t="s">
        <v>59</v>
      </c>
      <c r="D106" s="3">
        <v>1</v>
      </c>
      <c r="E106" s="3">
        <v>5988.7672000000002</v>
      </c>
      <c r="F106" s="3">
        <v>0</v>
      </c>
      <c r="G106" s="3">
        <v>958.20280000000002</v>
      </c>
      <c r="H106" s="3">
        <v>6946.97</v>
      </c>
      <c r="I106" s="4">
        <v>1</v>
      </c>
      <c r="J106" s="1" t="s">
        <v>60</v>
      </c>
      <c r="K106" s="1" t="s">
        <v>61</v>
      </c>
    </row>
    <row r="107" spans="1:11" x14ac:dyDescent="0.25">
      <c r="A107" s="5" t="s">
        <v>311</v>
      </c>
      <c r="B107" s="2" t="s">
        <v>330</v>
      </c>
      <c r="C107" s="1" t="s">
        <v>59</v>
      </c>
      <c r="D107" s="3">
        <v>1</v>
      </c>
      <c r="E107" s="3">
        <v>7375.65</v>
      </c>
      <c r="F107" s="3">
        <v>0</v>
      </c>
      <c r="G107" s="3">
        <v>1180.104</v>
      </c>
      <c r="H107" s="3">
        <v>8555.7540000000008</v>
      </c>
      <c r="I107" s="4">
        <v>1</v>
      </c>
      <c r="J107" s="1" t="s">
        <v>60</v>
      </c>
      <c r="K107" s="1" t="s">
        <v>61</v>
      </c>
    </row>
    <row r="108" spans="1:11" x14ac:dyDescent="0.25">
      <c r="A108" s="5" t="s">
        <v>324</v>
      </c>
      <c r="B108" s="2" t="s">
        <v>331</v>
      </c>
      <c r="C108" s="1" t="s">
        <v>334</v>
      </c>
      <c r="D108" s="3">
        <v>1</v>
      </c>
      <c r="E108" s="3">
        <v>168.97</v>
      </c>
      <c r="F108" s="3">
        <v>0</v>
      </c>
      <c r="G108" s="3">
        <v>27.0352</v>
      </c>
      <c r="H108" s="3">
        <v>196.0052</v>
      </c>
      <c r="I108" s="4">
        <v>0</v>
      </c>
      <c r="J108" s="1" t="s">
        <v>154</v>
      </c>
      <c r="K108" s="1" t="s">
        <v>1749</v>
      </c>
    </row>
    <row r="109" spans="1:11" x14ac:dyDescent="0.25">
      <c r="A109" s="5" t="s">
        <v>47</v>
      </c>
      <c r="B109" s="2" t="s">
        <v>129</v>
      </c>
      <c r="C109" s="1" t="s">
        <v>134</v>
      </c>
      <c r="D109" s="3">
        <v>1</v>
      </c>
      <c r="E109" s="3">
        <v>350</v>
      </c>
      <c r="F109" s="3">
        <v>0</v>
      </c>
      <c r="G109" s="3">
        <v>56</v>
      </c>
      <c r="H109" s="3">
        <v>406</v>
      </c>
      <c r="I109" s="4">
        <v>1</v>
      </c>
      <c r="J109" s="1" t="s">
        <v>131</v>
      </c>
      <c r="K109" s="1" t="s">
        <v>132</v>
      </c>
    </row>
    <row r="110" spans="1:11" x14ac:dyDescent="0.25">
      <c r="A110" s="5" t="s">
        <v>324</v>
      </c>
      <c r="B110" s="2" t="s">
        <v>341</v>
      </c>
      <c r="C110" s="1" t="s">
        <v>230</v>
      </c>
      <c r="D110" s="3">
        <v>1</v>
      </c>
      <c r="E110" s="3">
        <v>135</v>
      </c>
      <c r="F110" s="3">
        <v>0</v>
      </c>
      <c r="G110" s="3">
        <v>21.6</v>
      </c>
      <c r="H110" s="3">
        <v>156.6</v>
      </c>
      <c r="I110" s="4">
        <v>0</v>
      </c>
      <c r="J110" s="1" t="s">
        <v>41</v>
      </c>
      <c r="K110" s="1" t="s">
        <v>1893</v>
      </c>
    </row>
    <row r="111" spans="1:11" x14ac:dyDescent="0.25">
      <c r="A111" s="5" t="s">
        <v>324</v>
      </c>
      <c r="B111" s="2" t="s">
        <v>341</v>
      </c>
      <c r="C111" s="1" t="s">
        <v>1850</v>
      </c>
      <c r="D111" s="3">
        <v>1</v>
      </c>
      <c r="E111" s="3">
        <v>162</v>
      </c>
      <c r="F111" s="3">
        <v>0</v>
      </c>
      <c r="G111" s="3">
        <v>25.92</v>
      </c>
      <c r="H111" s="3">
        <v>187.92</v>
      </c>
      <c r="I111" s="4">
        <v>0</v>
      </c>
      <c r="J111" s="1" t="s">
        <v>41</v>
      </c>
      <c r="K111" s="1" t="s">
        <v>1893</v>
      </c>
    </row>
    <row r="112" spans="1:11" x14ac:dyDescent="0.25">
      <c r="A112" s="5" t="s">
        <v>342</v>
      </c>
      <c r="B112" s="2" t="s">
        <v>343</v>
      </c>
      <c r="C112" s="1" t="s">
        <v>1760</v>
      </c>
      <c r="D112" s="3">
        <v>1</v>
      </c>
      <c r="E112" s="3">
        <v>7758.62</v>
      </c>
      <c r="F112" s="3">
        <v>0</v>
      </c>
      <c r="G112" s="3">
        <v>1241.3792000000001</v>
      </c>
      <c r="H112" s="3">
        <v>8999.9992000000002</v>
      </c>
      <c r="I112" s="4">
        <v>0</v>
      </c>
      <c r="J112" s="1" t="s">
        <v>253</v>
      </c>
      <c r="K112" s="1" t="s">
        <v>254</v>
      </c>
    </row>
    <row r="113" spans="1:11" x14ac:dyDescent="0.25">
      <c r="A113" s="5" t="s">
        <v>342</v>
      </c>
      <c r="B113" s="2" t="s">
        <v>343</v>
      </c>
      <c r="C113" s="1" t="s">
        <v>1761</v>
      </c>
      <c r="D113" s="3">
        <v>1</v>
      </c>
      <c r="E113" s="3">
        <v>18685.34</v>
      </c>
      <c r="F113" s="3">
        <v>0</v>
      </c>
      <c r="G113" s="3">
        <v>2989.6543999999999</v>
      </c>
      <c r="H113" s="3">
        <v>21674.9944</v>
      </c>
      <c r="I113" s="4">
        <v>0</v>
      </c>
      <c r="J113" s="1" t="s">
        <v>253</v>
      </c>
      <c r="K113" s="1" t="s">
        <v>254</v>
      </c>
    </row>
    <row r="114" spans="1:11" x14ac:dyDescent="0.25">
      <c r="A114" s="5" t="s">
        <v>342</v>
      </c>
      <c r="B114" s="2" t="s">
        <v>343</v>
      </c>
      <c r="C114" s="1" t="s">
        <v>1825</v>
      </c>
      <c r="D114" s="3">
        <v>1</v>
      </c>
      <c r="E114" s="3">
        <v>33943.96</v>
      </c>
      <c r="F114" s="3">
        <v>0</v>
      </c>
      <c r="G114" s="3">
        <v>5431.0335999999998</v>
      </c>
      <c r="H114" s="3">
        <v>39374.993600000002</v>
      </c>
      <c r="I114" s="4">
        <v>0</v>
      </c>
      <c r="J114" s="1" t="s">
        <v>253</v>
      </c>
      <c r="K114" s="1" t="s">
        <v>254</v>
      </c>
    </row>
    <row r="115" spans="1:11" x14ac:dyDescent="0.25">
      <c r="A115" s="5" t="s">
        <v>342</v>
      </c>
      <c r="B115" s="2" t="s">
        <v>343</v>
      </c>
      <c r="C115" s="1" t="s">
        <v>1762</v>
      </c>
      <c r="D115" s="3">
        <v>1</v>
      </c>
      <c r="E115" s="3">
        <v>5172.41</v>
      </c>
      <c r="F115" s="3">
        <v>0</v>
      </c>
      <c r="G115" s="3">
        <v>827.5856</v>
      </c>
      <c r="H115" s="3">
        <v>5999.9956000000002</v>
      </c>
      <c r="I115" s="4">
        <v>0</v>
      </c>
      <c r="J115" s="1" t="s">
        <v>253</v>
      </c>
      <c r="K115" s="1" t="s">
        <v>254</v>
      </c>
    </row>
    <row r="116" spans="1:11" x14ac:dyDescent="0.25">
      <c r="A116" s="5" t="s">
        <v>342</v>
      </c>
      <c r="B116" s="2" t="s">
        <v>343</v>
      </c>
      <c r="C116" s="1" t="s">
        <v>1826</v>
      </c>
      <c r="D116" s="3">
        <v>1</v>
      </c>
      <c r="E116" s="3">
        <v>4202.58</v>
      </c>
      <c r="F116" s="3">
        <v>0</v>
      </c>
      <c r="G116" s="3">
        <v>672.41279999999995</v>
      </c>
      <c r="H116" s="3">
        <v>4874.9928</v>
      </c>
      <c r="I116" s="4">
        <v>0</v>
      </c>
      <c r="J116" s="1" t="s">
        <v>253</v>
      </c>
      <c r="K116" s="1" t="s">
        <v>254</v>
      </c>
    </row>
    <row r="117" spans="1:11" x14ac:dyDescent="0.25">
      <c r="A117" s="5" t="s">
        <v>324</v>
      </c>
      <c r="B117" s="2" t="s">
        <v>348</v>
      </c>
      <c r="C117" s="1" t="s">
        <v>349</v>
      </c>
      <c r="D117" s="3">
        <v>1</v>
      </c>
      <c r="E117" s="3">
        <v>3081.6</v>
      </c>
      <c r="F117" s="3">
        <v>0</v>
      </c>
      <c r="G117" s="3">
        <v>493.05599999999998</v>
      </c>
      <c r="H117" s="3">
        <v>3574.6559999999999</v>
      </c>
      <c r="I117" s="4">
        <v>1</v>
      </c>
      <c r="J117" s="1" t="s">
        <v>138</v>
      </c>
      <c r="K117" s="1" t="s">
        <v>139</v>
      </c>
    </row>
    <row r="118" spans="1:11" x14ac:dyDescent="0.25">
      <c r="A118" s="5" t="s">
        <v>342</v>
      </c>
      <c r="B118" s="2" t="s">
        <v>343</v>
      </c>
      <c r="C118" s="1" t="s">
        <v>1827</v>
      </c>
      <c r="D118" s="3">
        <v>1</v>
      </c>
      <c r="E118" s="3">
        <v>41961.2</v>
      </c>
      <c r="F118" s="3">
        <v>0</v>
      </c>
      <c r="G118" s="3">
        <v>6713.7920000000004</v>
      </c>
      <c r="H118" s="3">
        <v>48674.991999999998</v>
      </c>
      <c r="I118" s="4">
        <v>0</v>
      </c>
      <c r="J118" s="1" t="s">
        <v>253</v>
      </c>
      <c r="K118" s="1" t="s">
        <v>254</v>
      </c>
    </row>
    <row r="119" spans="1:11" x14ac:dyDescent="0.25">
      <c r="A119" s="5" t="s">
        <v>342</v>
      </c>
      <c r="B119" s="2" t="s">
        <v>343</v>
      </c>
      <c r="C119" s="1" t="s">
        <v>1905</v>
      </c>
      <c r="D119" s="3">
        <v>1</v>
      </c>
      <c r="E119" s="3">
        <v>18038.78</v>
      </c>
      <c r="F119" s="3">
        <v>0</v>
      </c>
      <c r="G119" s="3">
        <v>2886.2048</v>
      </c>
      <c r="H119" s="3">
        <v>20924.984799999998</v>
      </c>
      <c r="I119" s="4">
        <v>0</v>
      </c>
      <c r="J119" s="1" t="s">
        <v>253</v>
      </c>
      <c r="K119" s="1" t="s">
        <v>254</v>
      </c>
    </row>
    <row r="120" spans="1:11" x14ac:dyDescent="0.25">
      <c r="A120" s="5" t="s">
        <v>344</v>
      </c>
      <c r="B120" s="2" t="s">
        <v>354</v>
      </c>
      <c r="C120" s="1" t="s">
        <v>190</v>
      </c>
      <c r="D120" s="3">
        <v>1</v>
      </c>
      <c r="E120" s="3">
        <v>3060</v>
      </c>
      <c r="F120" s="3">
        <v>0</v>
      </c>
      <c r="G120" s="3">
        <v>489.6</v>
      </c>
      <c r="H120" s="3">
        <v>3549.6</v>
      </c>
      <c r="I120" s="4">
        <v>1</v>
      </c>
      <c r="J120" s="1" t="s">
        <v>143</v>
      </c>
      <c r="K120" s="1" t="s">
        <v>144</v>
      </c>
    </row>
    <row r="121" spans="1:11" x14ac:dyDescent="0.25">
      <c r="A121" s="5" t="s">
        <v>324</v>
      </c>
      <c r="B121" s="2" t="s">
        <v>357</v>
      </c>
      <c r="C121" s="1" t="s">
        <v>334</v>
      </c>
      <c r="D121" s="3">
        <v>1</v>
      </c>
      <c r="E121" s="3">
        <v>168.97</v>
      </c>
      <c r="F121" s="3">
        <v>0</v>
      </c>
      <c r="G121" s="3">
        <v>27.0352</v>
      </c>
      <c r="H121" s="3">
        <v>196.0052</v>
      </c>
      <c r="I121" s="4">
        <v>1</v>
      </c>
      <c r="J121" s="1" t="s">
        <v>154</v>
      </c>
      <c r="K121" s="1" t="s">
        <v>1749</v>
      </c>
    </row>
    <row r="122" spans="1:11" x14ac:dyDescent="0.25">
      <c r="A122" s="5" t="s">
        <v>324</v>
      </c>
      <c r="B122" s="2" t="s">
        <v>336</v>
      </c>
      <c r="C122" s="1" t="s">
        <v>365</v>
      </c>
      <c r="D122" s="3">
        <v>1</v>
      </c>
      <c r="E122" s="3">
        <v>8369.8274999999994</v>
      </c>
      <c r="F122" s="3">
        <v>0</v>
      </c>
      <c r="G122" s="3">
        <v>1339.1723999999999</v>
      </c>
      <c r="H122" s="3">
        <v>9708.9999000000007</v>
      </c>
      <c r="I122" s="4">
        <v>1</v>
      </c>
      <c r="J122" s="1" t="s">
        <v>293</v>
      </c>
      <c r="K122" s="1" t="s">
        <v>294</v>
      </c>
    </row>
    <row r="123" spans="1:11" x14ac:dyDescent="0.25">
      <c r="A123" s="5" t="s">
        <v>324</v>
      </c>
      <c r="B123" s="2" t="s">
        <v>336</v>
      </c>
      <c r="C123" s="1" t="s">
        <v>366</v>
      </c>
      <c r="D123" s="3">
        <v>1</v>
      </c>
      <c r="E123" s="3">
        <v>6387.9309999999996</v>
      </c>
      <c r="F123" s="3">
        <v>0</v>
      </c>
      <c r="G123" s="3">
        <v>1022.069</v>
      </c>
      <c r="H123" s="3">
        <v>7410</v>
      </c>
      <c r="I123" s="4">
        <v>1</v>
      </c>
      <c r="J123" s="1" t="s">
        <v>293</v>
      </c>
      <c r="K123" s="1" t="s">
        <v>294</v>
      </c>
    </row>
    <row r="124" spans="1:11" x14ac:dyDescent="0.25">
      <c r="A124" s="5" t="s">
        <v>378</v>
      </c>
      <c r="B124" s="2" t="s">
        <v>379</v>
      </c>
      <c r="C124" s="1" t="s">
        <v>137</v>
      </c>
      <c r="D124" s="3">
        <v>1</v>
      </c>
      <c r="E124" s="3">
        <v>3346.2</v>
      </c>
      <c r="F124" s="3">
        <v>86.275800000000004</v>
      </c>
      <c r="G124" s="3">
        <v>521.58789999999999</v>
      </c>
      <c r="H124" s="3">
        <v>3781.5120999999999</v>
      </c>
      <c r="I124" s="4">
        <v>0</v>
      </c>
      <c r="J124" s="1" t="s">
        <v>138</v>
      </c>
      <c r="K124" s="1" t="s">
        <v>139</v>
      </c>
    </row>
    <row r="125" spans="1:11" x14ac:dyDescent="0.25">
      <c r="A125" s="5" t="s">
        <v>378</v>
      </c>
      <c r="B125" s="2" t="s">
        <v>379</v>
      </c>
      <c r="C125" s="1" t="s">
        <v>349</v>
      </c>
      <c r="D125" s="3">
        <v>1</v>
      </c>
      <c r="E125" s="3">
        <v>3081.6</v>
      </c>
      <c r="F125" s="3">
        <v>0</v>
      </c>
      <c r="G125" s="3">
        <v>493.05599999999998</v>
      </c>
      <c r="H125" s="3">
        <v>3574.6559999999999</v>
      </c>
      <c r="I125" s="4">
        <v>0</v>
      </c>
      <c r="J125" s="1" t="s">
        <v>138</v>
      </c>
      <c r="K125" s="1" t="s">
        <v>139</v>
      </c>
    </row>
    <row r="126" spans="1:11" x14ac:dyDescent="0.25">
      <c r="A126" s="5" t="s">
        <v>342</v>
      </c>
      <c r="B126" s="2" t="s">
        <v>343</v>
      </c>
      <c r="C126" s="1" t="s">
        <v>1829</v>
      </c>
      <c r="D126" s="3">
        <v>1</v>
      </c>
      <c r="E126" s="3">
        <v>14806.03</v>
      </c>
      <c r="F126" s="3">
        <v>0</v>
      </c>
      <c r="G126" s="3">
        <v>2368.9648000000002</v>
      </c>
      <c r="H126" s="3">
        <v>17174.9948</v>
      </c>
      <c r="I126" s="4">
        <v>0</v>
      </c>
      <c r="J126" s="1" t="s">
        <v>253</v>
      </c>
      <c r="K126" s="1" t="s">
        <v>254</v>
      </c>
    </row>
    <row r="127" spans="1:11" x14ac:dyDescent="0.25">
      <c r="A127" s="5" t="s">
        <v>381</v>
      </c>
      <c r="B127" s="2" t="s">
        <v>382</v>
      </c>
      <c r="C127" s="1" t="s">
        <v>1880</v>
      </c>
      <c r="D127" s="3">
        <v>1</v>
      </c>
      <c r="E127" s="3">
        <v>607.41999999999996</v>
      </c>
      <c r="F127" s="3">
        <v>0</v>
      </c>
      <c r="G127" s="3">
        <v>97.187200000000004</v>
      </c>
      <c r="H127" s="3">
        <v>704.60720000000003</v>
      </c>
      <c r="I127" s="4">
        <v>0</v>
      </c>
      <c r="J127" s="1" t="s">
        <v>27</v>
      </c>
      <c r="K127" s="1" t="s">
        <v>28</v>
      </c>
    </row>
    <row r="128" spans="1:11" x14ac:dyDescent="0.25">
      <c r="A128" s="5" t="s">
        <v>381</v>
      </c>
      <c r="B128" s="2" t="s">
        <v>383</v>
      </c>
      <c r="C128" s="1" t="s">
        <v>1880</v>
      </c>
      <c r="D128" s="3">
        <v>1</v>
      </c>
      <c r="E128" s="3">
        <v>607.41999999999996</v>
      </c>
      <c r="F128" s="3">
        <v>0</v>
      </c>
      <c r="G128" s="3">
        <v>97.187200000000004</v>
      </c>
      <c r="H128" s="3">
        <v>704.60720000000003</v>
      </c>
      <c r="I128" s="4">
        <v>0</v>
      </c>
      <c r="J128" s="1" t="s">
        <v>27</v>
      </c>
      <c r="K128" s="1" t="s">
        <v>28</v>
      </c>
    </row>
    <row r="129" spans="1:11" x14ac:dyDescent="0.25">
      <c r="A129" s="5" t="s">
        <v>381</v>
      </c>
      <c r="B129" s="2" t="s">
        <v>384</v>
      </c>
      <c r="C129" s="1" t="s">
        <v>1880</v>
      </c>
      <c r="D129" s="3">
        <v>1</v>
      </c>
      <c r="E129" s="3">
        <v>607.41999999999996</v>
      </c>
      <c r="F129" s="3">
        <v>18.2226</v>
      </c>
      <c r="G129" s="3">
        <v>94.271600000000007</v>
      </c>
      <c r="H129" s="3">
        <v>683.46900000000005</v>
      </c>
      <c r="I129" s="4">
        <v>0</v>
      </c>
      <c r="J129" s="1" t="s">
        <v>27</v>
      </c>
      <c r="K129" s="1" t="s">
        <v>28</v>
      </c>
    </row>
    <row r="130" spans="1:11" x14ac:dyDescent="0.25">
      <c r="A130" s="5" t="s">
        <v>342</v>
      </c>
      <c r="B130" s="2" t="s">
        <v>343</v>
      </c>
      <c r="C130" s="1" t="s">
        <v>1830</v>
      </c>
      <c r="D130" s="3">
        <v>1</v>
      </c>
      <c r="E130" s="3">
        <v>8340.52</v>
      </c>
      <c r="F130" s="3">
        <v>0</v>
      </c>
      <c r="G130" s="3">
        <v>1334.4831999999999</v>
      </c>
      <c r="H130" s="3">
        <v>9675.0031999999992</v>
      </c>
      <c r="I130" s="4">
        <v>0</v>
      </c>
      <c r="J130" s="1" t="s">
        <v>253</v>
      </c>
      <c r="K130" s="1" t="s">
        <v>254</v>
      </c>
    </row>
    <row r="131" spans="1:11" x14ac:dyDescent="0.25">
      <c r="A131" s="5" t="s">
        <v>381</v>
      </c>
      <c r="B131" s="2" t="s">
        <v>387</v>
      </c>
      <c r="C131" s="1" t="s">
        <v>389</v>
      </c>
      <c r="D131" s="3">
        <v>1</v>
      </c>
      <c r="E131" s="3">
        <v>99</v>
      </c>
      <c r="F131" s="3">
        <v>0</v>
      </c>
      <c r="G131" s="3">
        <v>15.84</v>
      </c>
      <c r="H131" s="3">
        <v>114.84</v>
      </c>
      <c r="I131" s="4">
        <v>0</v>
      </c>
      <c r="J131" s="1" t="s">
        <v>184</v>
      </c>
      <c r="K131" s="1" t="s">
        <v>1752</v>
      </c>
    </row>
    <row r="132" spans="1:11" x14ac:dyDescent="0.25">
      <c r="A132" s="5" t="s">
        <v>381</v>
      </c>
      <c r="B132" s="2" t="s">
        <v>390</v>
      </c>
      <c r="C132" s="1" t="s">
        <v>24</v>
      </c>
      <c r="D132" s="3">
        <v>1</v>
      </c>
      <c r="E132" s="3">
        <v>214</v>
      </c>
      <c r="F132" s="3">
        <v>0</v>
      </c>
      <c r="G132" s="3">
        <v>34.24</v>
      </c>
      <c r="H132" s="3">
        <v>248.24</v>
      </c>
      <c r="I132" s="4">
        <v>0</v>
      </c>
      <c r="J132" s="1" t="s">
        <v>20</v>
      </c>
      <c r="K132" s="1" t="s">
        <v>21</v>
      </c>
    </row>
    <row r="133" spans="1:11" x14ac:dyDescent="0.25">
      <c r="A133" s="5" t="s">
        <v>381</v>
      </c>
      <c r="B133" s="2" t="s">
        <v>390</v>
      </c>
      <c r="C133" s="1" t="s">
        <v>391</v>
      </c>
      <c r="D133" s="3">
        <v>1</v>
      </c>
      <c r="E133" s="3">
        <v>1522.2</v>
      </c>
      <c r="F133" s="3">
        <v>0</v>
      </c>
      <c r="G133" s="3">
        <v>243.55199999999999</v>
      </c>
      <c r="H133" s="3">
        <v>1765.752</v>
      </c>
      <c r="I133" s="4">
        <v>0</v>
      </c>
      <c r="J133" s="1" t="s">
        <v>20</v>
      </c>
      <c r="K133" s="1" t="s">
        <v>21</v>
      </c>
    </row>
    <row r="134" spans="1:11" x14ac:dyDescent="0.25">
      <c r="A134" s="5" t="s">
        <v>381</v>
      </c>
      <c r="B134" s="2" t="s">
        <v>398</v>
      </c>
      <c r="C134" s="1" t="s">
        <v>1763</v>
      </c>
      <c r="D134" s="3">
        <v>1</v>
      </c>
      <c r="E134" s="3">
        <v>999</v>
      </c>
      <c r="F134" s="3">
        <v>0</v>
      </c>
      <c r="G134" s="3">
        <v>159.84</v>
      </c>
      <c r="H134" s="3">
        <v>1158.8399999999999</v>
      </c>
      <c r="I134" s="4">
        <v>0</v>
      </c>
      <c r="J134" s="1" t="s">
        <v>289</v>
      </c>
      <c r="K134" s="1" t="s">
        <v>290</v>
      </c>
    </row>
    <row r="135" spans="1:11" x14ac:dyDescent="0.25">
      <c r="A135" s="5" t="s">
        <v>381</v>
      </c>
      <c r="B135" s="2" t="s">
        <v>399</v>
      </c>
      <c r="C135" s="1" t="s">
        <v>281</v>
      </c>
      <c r="D135" s="3">
        <v>1</v>
      </c>
      <c r="E135" s="3">
        <v>135.13999999999999</v>
      </c>
      <c r="F135" s="3">
        <v>0</v>
      </c>
      <c r="G135" s="3">
        <v>21.622399999999999</v>
      </c>
      <c r="H135" s="3">
        <v>156.76240000000001</v>
      </c>
      <c r="I135" s="4">
        <v>0</v>
      </c>
      <c r="J135" s="1" t="s">
        <v>73</v>
      </c>
      <c r="K135" s="1" t="s">
        <v>1845</v>
      </c>
    </row>
    <row r="136" spans="1:11" x14ac:dyDescent="0.25">
      <c r="A136" s="5" t="s">
        <v>381</v>
      </c>
      <c r="B136" s="2" t="s">
        <v>403</v>
      </c>
      <c r="C136" s="1" t="s">
        <v>1864</v>
      </c>
      <c r="D136" s="3">
        <v>1</v>
      </c>
      <c r="E136" s="3">
        <v>2656.8</v>
      </c>
      <c r="F136" s="3">
        <v>0</v>
      </c>
      <c r="G136" s="3">
        <v>425.08800000000002</v>
      </c>
      <c r="H136" s="3">
        <v>3081.8879999999999</v>
      </c>
      <c r="I136" s="4">
        <v>1</v>
      </c>
      <c r="J136" s="1" t="s">
        <v>237</v>
      </c>
      <c r="K136" s="1" t="s">
        <v>238</v>
      </c>
    </row>
    <row r="137" spans="1:11" x14ac:dyDescent="0.25">
      <c r="A137" s="5" t="s">
        <v>381</v>
      </c>
      <c r="B137" s="2" t="s">
        <v>404</v>
      </c>
      <c r="C137" s="1" t="s">
        <v>1743</v>
      </c>
      <c r="D137" s="3">
        <v>1</v>
      </c>
      <c r="E137" s="3">
        <v>2793.96</v>
      </c>
      <c r="F137" s="3">
        <v>0</v>
      </c>
      <c r="G137" s="3">
        <v>447.03359999999998</v>
      </c>
      <c r="H137" s="3">
        <v>3240.9935999999998</v>
      </c>
      <c r="I137" s="4">
        <v>1</v>
      </c>
      <c r="J137" s="1" t="s">
        <v>30</v>
      </c>
      <c r="K137" s="1" t="s">
        <v>31</v>
      </c>
    </row>
    <row r="138" spans="1:11" x14ac:dyDescent="0.25">
      <c r="A138" s="5" t="s">
        <v>381</v>
      </c>
      <c r="B138" s="2" t="s">
        <v>404</v>
      </c>
      <c r="C138" s="1" t="s">
        <v>1744</v>
      </c>
      <c r="D138" s="3">
        <v>1</v>
      </c>
      <c r="E138" s="3">
        <v>2731.04</v>
      </c>
      <c r="F138" s="3">
        <v>0</v>
      </c>
      <c r="G138" s="3">
        <v>436.96640000000002</v>
      </c>
      <c r="H138" s="3">
        <v>3168.0064000000002</v>
      </c>
      <c r="I138" s="4">
        <v>1</v>
      </c>
      <c r="J138" s="1" t="s">
        <v>30</v>
      </c>
      <c r="K138" s="1" t="s">
        <v>31</v>
      </c>
    </row>
    <row r="139" spans="1:11" x14ac:dyDescent="0.25">
      <c r="A139" s="5" t="s">
        <v>381</v>
      </c>
      <c r="B139" s="2" t="s">
        <v>404</v>
      </c>
      <c r="C139" s="1" t="s">
        <v>46</v>
      </c>
      <c r="D139" s="3">
        <v>1</v>
      </c>
      <c r="E139" s="3">
        <v>630.17200000000003</v>
      </c>
      <c r="F139" s="3">
        <v>0</v>
      </c>
      <c r="G139" s="3">
        <v>100.8275</v>
      </c>
      <c r="H139" s="3">
        <v>730.99950000000001</v>
      </c>
      <c r="I139" s="4">
        <v>1</v>
      </c>
      <c r="J139" s="1" t="s">
        <v>30</v>
      </c>
      <c r="K139" s="1" t="s">
        <v>31</v>
      </c>
    </row>
    <row r="140" spans="1:11" x14ac:dyDescent="0.25">
      <c r="A140" s="5" t="s">
        <v>342</v>
      </c>
      <c r="B140" s="2" t="s">
        <v>407</v>
      </c>
      <c r="C140" s="1" t="s">
        <v>54</v>
      </c>
      <c r="D140" s="3">
        <v>1</v>
      </c>
      <c r="E140" s="3">
        <v>1045.6199999999999</v>
      </c>
      <c r="F140" s="3">
        <v>0</v>
      </c>
      <c r="G140" s="3">
        <v>167.29920000000001</v>
      </c>
      <c r="H140" s="3">
        <v>1212.9192</v>
      </c>
      <c r="I140" s="4">
        <v>0</v>
      </c>
      <c r="J140" s="1" t="s">
        <v>73</v>
      </c>
      <c r="K140" s="1" t="s">
        <v>1845</v>
      </c>
    </row>
    <row r="141" spans="1:11" x14ac:dyDescent="0.25">
      <c r="A141" s="5" t="s">
        <v>342</v>
      </c>
      <c r="B141" s="2" t="s">
        <v>407</v>
      </c>
      <c r="C141" s="1" t="s">
        <v>56</v>
      </c>
      <c r="D141" s="3">
        <v>1</v>
      </c>
      <c r="E141" s="3">
        <v>431.44</v>
      </c>
      <c r="F141" s="3">
        <v>0</v>
      </c>
      <c r="G141" s="3">
        <v>69.0304</v>
      </c>
      <c r="H141" s="3">
        <v>500.47039999999998</v>
      </c>
      <c r="I141" s="4">
        <v>0</v>
      </c>
      <c r="J141" s="1" t="s">
        <v>73</v>
      </c>
      <c r="K141" s="1" t="s">
        <v>1845</v>
      </c>
    </row>
    <row r="142" spans="1:11" x14ac:dyDescent="0.25">
      <c r="A142" s="5" t="s">
        <v>409</v>
      </c>
      <c r="B142" s="2" t="s">
        <v>410</v>
      </c>
      <c r="C142" s="1" t="s">
        <v>411</v>
      </c>
      <c r="D142" s="3">
        <v>1</v>
      </c>
      <c r="E142" s="3">
        <v>107.41</v>
      </c>
      <c r="F142" s="3">
        <v>0</v>
      </c>
      <c r="G142" s="3">
        <v>17.185600000000001</v>
      </c>
      <c r="H142" s="3">
        <v>124.5956</v>
      </c>
      <c r="I142" s="4">
        <v>0</v>
      </c>
      <c r="J142" s="1" t="s">
        <v>184</v>
      </c>
      <c r="K142" s="1" t="s">
        <v>1752</v>
      </c>
    </row>
    <row r="143" spans="1:11" x14ac:dyDescent="0.25">
      <c r="A143" s="5" t="s">
        <v>409</v>
      </c>
      <c r="B143" s="2" t="s">
        <v>412</v>
      </c>
      <c r="C143" s="1" t="s">
        <v>411</v>
      </c>
      <c r="D143" s="3">
        <v>1</v>
      </c>
      <c r="E143" s="3">
        <v>107.41</v>
      </c>
      <c r="F143" s="3">
        <v>0</v>
      </c>
      <c r="G143" s="3">
        <v>17.185600000000001</v>
      </c>
      <c r="H143" s="3">
        <v>124.5956</v>
      </c>
      <c r="I143" s="4">
        <v>0</v>
      </c>
      <c r="J143" s="1" t="s">
        <v>184</v>
      </c>
      <c r="K143" s="1" t="s">
        <v>1752</v>
      </c>
    </row>
    <row r="144" spans="1:11" x14ac:dyDescent="0.25">
      <c r="A144" s="5" t="s">
        <v>409</v>
      </c>
      <c r="B144" s="2" t="s">
        <v>412</v>
      </c>
      <c r="C144" s="1" t="s">
        <v>1890</v>
      </c>
      <c r="D144" s="3">
        <v>1</v>
      </c>
      <c r="E144" s="3">
        <v>122.41</v>
      </c>
      <c r="F144" s="3">
        <v>0</v>
      </c>
      <c r="G144" s="3">
        <v>19.585599999999999</v>
      </c>
      <c r="H144" s="3">
        <v>141.9956</v>
      </c>
      <c r="I144" s="4">
        <v>0</v>
      </c>
      <c r="J144" s="1" t="s">
        <v>184</v>
      </c>
      <c r="K144" s="1" t="s">
        <v>1752</v>
      </c>
    </row>
    <row r="145" spans="1:11" x14ac:dyDescent="0.25">
      <c r="A145" s="5" t="s">
        <v>409</v>
      </c>
      <c r="B145" s="2" t="s">
        <v>412</v>
      </c>
      <c r="C145" s="1" t="s">
        <v>413</v>
      </c>
      <c r="D145" s="3">
        <v>1</v>
      </c>
      <c r="E145" s="3">
        <v>26.87</v>
      </c>
      <c r="F145" s="3">
        <v>0</v>
      </c>
      <c r="G145" s="3">
        <v>4.2991999999999999</v>
      </c>
      <c r="H145" s="3">
        <v>31.1692</v>
      </c>
      <c r="I145" s="4">
        <v>0</v>
      </c>
      <c r="J145" s="1" t="s">
        <v>184</v>
      </c>
      <c r="K145" s="1" t="s">
        <v>1752</v>
      </c>
    </row>
    <row r="146" spans="1:11" x14ac:dyDescent="0.25">
      <c r="A146" s="5" t="s">
        <v>409</v>
      </c>
      <c r="B146" s="2" t="s">
        <v>412</v>
      </c>
      <c r="C146" s="1" t="s">
        <v>1914</v>
      </c>
      <c r="D146" s="3">
        <v>1</v>
      </c>
      <c r="E146" s="3">
        <v>155.69</v>
      </c>
      <c r="F146" s="3">
        <v>0</v>
      </c>
      <c r="G146" s="3">
        <v>24.910399999999999</v>
      </c>
      <c r="H146" s="3">
        <v>180.60040000000001</v>
      </c>
      <c r="I146" s="4">
        <v>0</v>
      </c>
      <c r="J146" s="1" t="s">
        <v>184</v>
      </c>
      <c r="K146" s="1" t="s">
        <v>1752</v>
      </c>
    </row>
    <row r="147" spans="1:11" x14ac:dyDescent="0.25">
      <c r="A147" s="5" t="s">
        <v>409</v>
      </c>
      <c r="B147" s="2" t="s">
        <v>412</v>
      </c>
      <c r="C147" s="1" t="s">
        <v>416</v>
      </c>
      <c r="D147" s="3">
        <v>1</v>
      </c>
      <c r="E147" s="3">
        <v>387.61</v>
      </c>
      <c r="F147" s="3">
        <v>0</v>
      </c>
      <c r="G147" s="3">
        <v>62.017600000000002</v>
      </c>
      <c r="H147" s="3">
        <v>449.62759999999997</v>
      </c>
      <c r="I147" s="4">
        <v>0</v>
      </c>
      <c r="J147" s="1" t="s">
        <v>184</v>
      </c>
      <c r="K147" s="1" t="s">
        <v>1752</v>
      </c>
    </row>
    <row r="148" spans="1:11" x14ac:dyDescent="0.25">
      <c r="A148" s="5" t="s">
        <v>409</v>
      </c>
      <c r="B148" s="2" t="s">
        <v>417</v>
      </c>
      <c r="C148" s="1" t="s">
        <v>418</v>
      </c>
      <c r="D148" s="3">
        <v>1</v>
      </c>
      <c r="E148" s="3">
        <v>48.02</v>
      </c>
      <c r="F148" s="3">
        <v>0</v>
      </c>
      <c r="G148" s="3">
        <v>7.6832000000000003</v>
      </c>
      <c r="H148" s="3">
        <v>55.703200000000002</v>
      </c>
      <c r="I148" s="4">
        <v>0</v>
      </c>
      <c r="J148" s="1" t="s">
        <v>85</v>
      </c>
      <c r="K148" s="1" t="s">
        <v>86</v>
      </c>
    </row>
    <row r="149" spans="1:11" x14ac:dyDescent="0.25">
      <c r="A149" s="5" t="s">
        <v>409</v>
      </c>
      <c r="B149" s="2" t="s">
        <v>419</v>
      </c>
      <c r="C149" s="1" t="s">
        <v>418</v>
      </c>
      <c r="D149" s="3">
        <v>1</v>
      </c>
      <c r="E149" s="3">
        <v>41.4</v>
      </c>
      <c r="F149" s="3">
        <v>0</v>
      </c>
      <c r="G149" s="3">
        <v>6.6239999999999997</v>
      </c>
      <c r="H149" s="3">
        <v>48.024000000000001</v>
      </c>
      <c r="I149" s="4">
        <v>0</v>
      </c>
      <c r="J149" s="1" t="s">
        <v>85</v>
      </c>
      <c r="K149" s="1" t="s">
        <v>86</v>
      </c>
    </row>
    <row r="150" spans="1:11" x14ac:dyDescent="0.25">
      <c r="A150" s="5" t="s">
        <v>409</v>
      </c>
      <c r="B150" s="2" t="s">
        <v>433</v>
      </c>
      <c r="C150" s="1" t="s">
        <v>1867</v>
      </c>
      <c r="D150" s="3">
        <v>1</v>
      </c>
      <c r="E150" s="3">
        <v>240.94</v>
      </c>
      <c r="F150" s="3">
        <v>0</v>
      </c>
      <c r="G150" s="3">
        <v>38.550400000000003</v>
      </c>
      <c r="H150" s="3">
        <v>279.49040000000002</v>
      </c>
      <c r="I150" s="4">
        <v>1</v>
      </c>
      <c r="J150" s="1" t="s">
        <v>193</v>
      </c>
      <c r="K150" s="1" t="s">
        <v>194</v>
      </c>
    </row>
    <row r="151" spans="1:11" x14ac:dyDescent="0.25">
      <c r="A151" s="5" t="s">
        <v>426</v>
      </c>
      <c r="B151" s="2" t="s">
        <v>429</v>
      </c>
      <c r="C151" s="1" t="s">
        <v>1868</v>
      </c>
      <c r="D151" s="3">
        <v>1</v>
      </c>
      <c r="E151" s="3">
        <v>45</v>
      </c>
      <c r="F151" s="3">
        <v>0</v>
      </c>
      <c r="G151" s="3">
        <v>7.2</v>
      </c>
      <c r="H151" s="3">
        <v>52.2</v>
      </c>
      <c r="I151" s="4">
        <v>0</v>
      </c>
      <c r="J151" s="1" t="s">
        <v>193</v>
      </c>
      <c r="K151" s="1" t="s">
        <v>194</v>
      </c>
    </row>
    <row r="152" spans="1:11" x14ac:dyDescent="0.25">
      <c r="A152" s="5" t="s">
        <v>426</v>
      </c>
      <c r="B152" s="2" t="s">
        <v>437</v>
      </c>
      <c r="C152" s="1" t="s">
        <v>140</v>
      </c>
      <c r="D152" s="3">
        <v>1</v>
      </c>
      <c r="E152" s="3">
        <v>62.85</v>
      </c>
      <c r="F152" s="3">
        <v>0</v>
      </c>
      <c r="G152" s="3">
        <v>10.055999999999999</v>
      </c>
      <c r="H152" s="3">
        <v>72.906000000000006</v>
      </c>
      <c r="I152" s="4">
        <v>0</v>
      </c>
      <c r="J152" s="1" t="s">
        <v>85</v>
      </c>
      <c r="K152" s="1" t="s">
        <v>86</v>
      </c>
    </row>
    <row r="153" spans="1:11" x14ac:dyDescent="0.25">
      <c r="A153" s="5" t="s">
        <v>426</v>
      </c>
      <c r="B153" s="2" t="s">
        <v>437</v>
      </c>
      <c r="C153" s="1" t="s">
        <v>420</v>
      </c>
      <c r="D153" s="3">
        <v>1</v>
      </c>
      <c r="E153" s="3">
        <v>65.900000000000006</v>
      </c>
      <c r="F153" s="3">
        <v>0</v>
      </c>
      <c r="G153" s="3">
        <v>10.544</v>
      </c>
      <c r="H153" s="3">
        <v>76.444000000000003</v>
      </c>
      <c r="I153" s="4">
        <v>0</v>
      </c>
      <c r="J153" s="1" t="s">
        <v>85</v>
      </c>
      <c r="K153" s="1" t="s">
        <v>86</v>
      </c>
    </row>
    <row r="154" spans="1:11" x14ac:dyDescent="0.25">
      <c r="A154" s="5" t="s">
        <v>426</v>
      </c>
      <c r="B154" s="2" t="s">
        <v>441</v>
      </c>
      <c r="C154" s="1" t="s">
        <v>442</v>
      </c>
      <c r="D154" s="3">
        <v>1</v>
      </c>
      <c r="E154" s="3">
        <v>361.28</v>
      </c>
      <c r="F154" s="3">
        <v>0</v>
      </c>
      <c r="G154" s="3">
        <v>57.8048</v>
      </c>
      <c r="H154" s="3">
        <v>419.08479999999997</v>
      </c>
      <c r="I154" s="4">
        <v>1</v>
      </c>
      <c r="J154" s="1" t="s">
        <v>138</v>
      </c>
      <c r="K154" s="1" t="s">
        <v>139</v>
      </c>
    </row>
    <row r="155" spans="1:11" x14ac:dyDescent="0.25">
      <c r="A155" s="5" t="s">
        <v>426</v>
      </c>
      <c r="B155" s="2" t="s">
        <v>441</v>
      </c>
      <c r="C155" s="1" t="s">
        <v>333</v>
      </c>
      <c r="D155" s="3">
        <v>1</v>
      </c>
      <c r="E155" s="3">
        <v>186.09</v>
      </c>
      <c r="F155" s="3">
        <v>0</v>
      </c>
      <c r="G155" s="3">
        <v>29.7744</v>
      </c>
      <c r="H155" s="3">
        <v>215.86439999999999</v>
      </c>
      <c r="I155" s="4">
        <v>1</v>
      </c>
      <c r="J155" s="1" t="s">
        <v>138</v>
      </c>
      <c r="K155" s="1" t="s">
        <v>139</v>
      </c>
    </row>
    <row r="156" spans="1:11" x14ac:dyDescent="0.25">
      <c r="A156" s="5" t="s">
        <v>426</v>
      </c>
      <c r="B156" s="2" t="s">
        <v>444</v>
      </c>
      <c r="C156" s="1" t="s">
        <v>298</v>
      </c>
      <c r="D156" s="3">
        <v>1</v>
      </c>
      <c r="E156" s="3">
        <v>965.52</v>
      </c>
      <c r="F156" s="3">
        <v>0</v>
      </c>
      <c r="G156" s="3">
        <v>154.48320000000001</v>
      </c>
      <c r="H156" s="3">
        <v>1120.0032000000001</v>
      </c>
      <c r="I156" s="4">
        <v>1</v>
      </c>
      <c r="J156" s="1" t="s">
        <v>30</v>
      </c>
      <c r="K156" s="1" t="s">
        <v>31</v>
      </c>
    </row>
    <row r="157" spans="1:11" x14ac:dyDescent="0.25">
      <c r="A157" s="5" t="s">
        <v>426</v>
      </c>
      <c r="B157" s="2" t="s">
        <v>444</v>
      </c>
      <c r="C157" s="1" t="s">
        <v>299</v>
      </c>
      <c r="D157" s="3">
        <v>1</v>
      </c>
      <c r="E157" s="3">
        <v>2155.1799999999998</v>
      </c>
      <c r="F157" s="3">
        <v>0</v>
      </c>
      <c r="G157" s="3">
        <v>344.8288</v>
      </c>
      <c r="H157" s="3">
        <v>2500.0088000000001</v>
      </c>
      <c r="I157" s="4">
        <v>1</v>
      </c>
      <c r="J157" s="1" t="s">
        <v>30</v>
      </c>
      <c r="K157" s="1" t="s">
        <v>31</v>
      </c>
    </row>
    <row r="158" spans="1:11" x14ac:dyDescent="0.25">
      <c r="A158" s="5" t="s">
        <v>447</v>
      </c>
      <c r="B158" s="2" t="s">
        <v>450</v>
      </c>
      <c r="C158" s="1" t="s">
        <v>1890</v>
      </c>
      <c r="D158" s="3">
        <v>1</v>
      </c>
      <c r="E158" s="3">
        <v>122.41</v>
      </c>
      <c r="F158" s="3">
        <v>0</v>
      </c>
      <c r="G158" s="3">
        <v>19.585599999999999</v>
      </c>
      <c r="H158" s="3">
        <v>141.9956</v>
      </c>
      <c r="I158" s="4">
        <v>0</v>
      </c>
      <c r="J158" s="1" t="s">
        <v>184</v>
      </c>
      <c r="K158" s="1" t="s">
        <v>1752</v>
      </c>
    </row>
    <row r="159" spans="1:11" x14ac:dyDescent="0.25">
      <c r="A159" s="5" t="s">
        <v>447</v>
      </c>
      <c r="B159" s="2" t="s">
        <v>450</v>
      </c>
      <c r="C159" s="1" t="s">
        <v>411</v>
      </c>
      <c r="D159" s="3">
        <v>1</v>
      </c>
      <c r="E159" s="3">
        <v>107.41</v>
      </c>
      <c r="F159" s="3">
        <v>0</v>
      </c>
      <c r="G159" s="3">
        <v>17.185600000000001</v>
      </c>
      <c r="H159" s="3">
        <v>124.5956</v>
      </c>
      <c r="I159" s="4">
        <v>0</v>
      </c>
      <c r="J159" s="1" t="s">
        <v>184</v>
      </c>
      <c r="K159" s="1" t="s">
        <v>1752</v>
      </c>
    </row>
    <row r="160" spans="1:11" x14ac:dyDescent="0.25">
      <c r="A160" s="5" t="s">
        <v>447</v>
      </c>
      <c r="B160" s="2" t="s">
        <v>450</v>
      </c>
      <c r="C160" s="1" t="s">
        <v>416</v>
      </c>
      <c r="D160" s="3">
        <v>1</v>
      </c>
      <c r="E160" s="3">
        <v>387.61</v>
      </c>
      <c r="F160" s="3">
        <v>0</v>
      </c>
      <c r="G160" s="3">
        <v>62.017600000000002</v>
      </c>
      <c r="H160" s="3">
        <v>449.62759999999997</v>
      </c>
      <c r="I160" s="4">
        <v>0</v>
      </c>
      <c r="J160" s="1" t="s">
        <v>184</v>
      </c>
      <c r="K160" s="1" t="s">
        <v>1752</v>
      </c>
    </row>
    <row r="161" spans="1:11" x14ac:dyDescent="0.25">
      <c r="A161" s="5" t="s">
        <v>447</v>
      </c>
      <c r="B161" s="2" t="s">
        <v>450</v>
      </c>
      <c r="C161" s="1" t="s">
        <v>1914</v>
      </c>
      <c r="D161" s="3">
        <v>1</v>
      </c>
      <c r="E161" s="3">
        <v>155.69</v>
      </c>
      <c r="F161" s="3">
        <v>0</v>
      </c>
      <c r="G161" s="3">
        <v>24.910399999999999</v>
      </c>
      <c r="H161" s="3">
        <v>180.60040000000001</v>
      </c>
      <c r="I161" s="4">
        <v>0</v>
      </c>
      <c r="J161" s="1" t="s">
        <v>184</v>
      </c>
      <c r="K161" s="1" t="s">
        <v>1752</v>
      </c>
    </row>
    <row r="162" spans="1:11" x14ac:dyDescent="0.25">
      <c r="A162" s="5" t="s">
        <v>426</v>
      </c>
      <c r="B162" s="2" t="s">
        <v>455</v>
      </c>
      <c r="C162" s="1" t="s">
        <v>1912</v>
      </c>
      <c r="D162" s="3">
        <v>1</v>
      </c>
      <c r="E162" s="3">
        <v>78.459999999999994</v>
      </c>
      <c r="F162" s="3">
        <v>0</v>
      </c>
      <c r="G162" s="3">
        <v>12.553599999999999</v>
      </c>
      <c r="H162" s="3">
        <v>91.013599999999997</v>
      </c>
      <c r="I162" s="4">
        <v>1</v>
      </c>
      <c r="J162" s="1" t="s">
        <v>184</v>
      </c>
      <c r="K162" s="1" t="s">
        <v>1752</v>
      </c>
    </row>
    <row r="163" spans="1:11" x14ac:dyDescent="0.25">
      <c r="A163" s="5" t="s">
        <v>426</v>
      </c>
      <c r="B163" s="2" t="s">
        <v>456</v>
      </c>
      <c r="C163" s="1" t="s">
        <v>140</v>
      </c>
      <c r="D163" s="3">
        <v>1</v>
      </c>
      <c r="E163" s="3">
        <v>62.85</v>
      </c>
      <c r="F163" s="3">
        <v>0</v>
      </c>
      <c r="G163" s="3">
        <v>10.055999999999999</v>
      </c>
      <c r="H163" s="3">
        <v>72.906000000000006</v>
      </c>
      <c r="I163" s="4">
        <v>1</v>
      </c>
      <c r="J163" s="1" t="s">
        <v>85</v>
      </c>
      <c r="K163" s="1" t="s">
        <v>86</v>
      </c>
    </row>
    <row r="164" spans="1:11" x14ac:dyDescent="0.25">
      <c r="A164" s="5" t="s">
        <v>426</v>
      </c>
      <c r="B164" s="2" t="s">
        <v>456</v>
      </c>
      <c r="C164" s="1" t="s">
        <v>420</v>
      </c>
      <c r="D164" s="3">
        <v>1</v>
      </c>
      <c r="E164" s="3">
        <v>65.900000000000006</v>
      </c>
      <c r="F164" s="3">
        <v>0</v>
      </c>
      <c r="G164" s="3">
        <v>10.544</v>
      </c>
      <c r="H164" s="3">
        <v>76.444000000000003</v>
      </c>
      <c r="I164" s="4">
        <v>1</v>
      </c>
      <c r="J164" s="1" t="s">
        <v>85</v>
      </c>
      <c r="K164" s="1" t="s">
        <v>86</v>
      </c>
    </row>
    <row r="165" spans="1:11" x14ac:dyDescent="0.25">
      <c r="A165" s="5" t="s">
        <v>457</v>
      </c>
      <c r="B165" s="2" t="s">
        <v>458</v>
      </c>
      <c r="C165" s="1" t="s">
        <v>459</v>
      </c>
      <c r="D165" s="3">
        <v>1</v>
      </c>
      <c r="E165" s="3">
        <v>3329.97</v>
      </c>
      <c r="F165" s="3">
        <v>106.7389</v>
      </c>
      <c r="G165" s="3">
        <v>515.71699999999998</v>
      </c>
      <c r="H165" s="3">
        <v>3738.9481000000001</v>
      </c>
      <c r="I165" s="4">
        <v>0</v>
      </c>
      <c r="J165" s="1" t="s">
        <v>460</v>
      </c>
      <c r="K165" s="1" t="s">
        <v>461</v>
      </c>
    </row>
    <row r="166" spans="1:11" x14ac:dyDescent="0.25">
      <c r="A166" s="5" t="s">
        <v>457</v>
      </c>
      <c r="B166" s="2" t="s">
        <v>458</v>
      </c>
      <c r="C166" s="1" t="s">
        <v>462</v>
      </c>
      <c r="D166" s="3">
        <v>1</v>
      </c>
      <c r="E166" s="3">
        <v>489.42</v>
      </c>
      <c r="F166" s="3">
        <v>15.687900000000001</v>
      </c>
      <c r="G166" s="3">
        <v>75.7971</v>
      </c>
      <c r="H166" s="3">
        <v>549.52930000000003</v>
      </c>
      <c r="I166" s="4">
        <v>0</v>
      </c>
      <c r="J166" s="1" t="s">
        <v>460</v>
      </c>
      <c r="K166" s="1" t="s">
        <v>461</v>
      </c>
    </row>
    <row r="167" spans="1:11" x14ac:dyDescent="0.25">
      <c r="A167" s="5" t="s">
        <v>457</v>
      </c>
      <c r="B167" s="2" t="s">
        <v>458</v>
      </c>
      <c r="C167" s="1" t="s">
        <v>463</v>
      </c>
      <c r="D167" s="3">
        <v>1</v>
      </c>
      <c r="E167" s="3">
        <v>220.49</v>
      </c>
      <c r="F167" s="3">
        <v>7.0675999999999997</v>
      </c>
      <c r="G167" s="3">
        <v>34.147599999999997</v>
      </c>
      <c r="H167" s="3">
        <v>247.57</v>
      </c>
      <c r="I167" s="4">
        <v>0</v>
      </c>
      <c r="J167" s="1" t="s">
        <v>460</v>
      </c>
      <c r="K167" s="1" t="s">
        <v>461</v>
      </c>
    </row>
    <row r="168" spans="1:11" x14ac:dyDescent="0.25">
      <c r="A168" s="5" t="s">
        <v>457</v>
      </c>
      <c r="B168" s="2" t="s">
        <v>458</v>
      </c>
      <c r="C168" s="1" t="s">
        <v>464</v>
      </c>
      <c r="D168" s="3">
        <v>1</v>
      </c>
      <c r="E168" s="3">
        <v>374.65</v>
      </c>
      <c r="F168" s="3">
        <v>12.009</v>
      </c>
      <c r="G168" s="3">
        <v>58.022599999999997</v>
      </c>
      <c r="H168" s="3">
        <v>420.6635</v>
      </c>
      <c r="I168" s="4">
        <v>0</v>
      </c>
      <c r="J168" s="1" t="s">
        <v>460</v>
      </c>
      <c r="K168" s="1" t="s">
        <v>461</v>
      </c>
    </row>
    <row r="169" spans="1:11" x14ac:dyDescent="0.25">
      <c r="A169" s="5" t="s">
        <v>466</v>
      </c>
      <c r="B169" s="2" t="s">
        <v>468</v>
      </c>
      <c r="C169" s="1" t="s">
        <v>1879</v>
      </c>
      <c r="D169" s="3">
        <v>1</v>
      </c>
      <c r="E169" s="3">
        <v>607.41999999999996</v>
      </c>
      <c r="F169" s="3">
        <v>0</v>
      </c>
      <c r="G169" s="3">
        <v>97.187200000000004</v>
      </c>
      <c r="H169" s="3">
        <v>704.60720000000003</v>
      </c>
      <c r="I169" s="4">
        <v>0</v>
      </c>
      <c r="J169" s="1" t="s">
        <v>27</v>
      </c>
      <c r="K169" s="1" t="s">
        <v>28</v>
      </c>
    </row>
    <row r="170" spans="1:11" x14ac:dyDescent="0.25">
      <c r="A170" s="5" t="s">
        <v>466</v>
      </c>
      <c r="B170" s="2" t="s">
        <v>468</v>
      </c>
      <c r="C170" s="1" t="s">
        <v>1880</v>
      </c>
      <c r="D170" s="3">
        <v>1</v>
      </c>
      <c r="E170" s="3">
        <v>607.41999999999996</v>
      </c>
      <c r="F170" s="3">
        <v>0</v>
      </c>
      <c r="G170" s="3">
        <v>97.187200000000004</v>
      </c>
      <c r="H170" s="3">
        <v>704.60720000000003</v>
      </c>
      <c r="I170" s="4">
        <v>0</v>
      </c>
      <c r="J170" s="1" t="s">
        <v>27</v>
      </c>
      <c r="K170" s="1" t="s">
        <v>28</v>
      </c>
    </row>
    <row r="171" spans="1:11" x14ac:dyDescent="0.25">
      <c r="A171" s="5" t="s">
        <v>466</v>
      </c>
      <c r="B171" s="2" t="s">
        <v>469</v>
      </c>
      <c r="C171" s="1" t="s">
        <v>1879</v>
      </c>
      <c r="D171" s="3">
        <v>1</v>
      </c>
      <c r="E171" s="3">
        <v>607.41999999999996</v>
      </c>
      <c r="F171" s="3">
        <v>18.2226</v>
      </c>
      <c r="G171" s="3">
        <v>94.271600000000007</v>
      </c>
      <c r="H171" s="3">
        <v>683.46900000000005</v>
      </c>
      <c r="I171" s="4">
        <v>0</v>
      </c>
      <c r="J171" s="1" t="s">
        <v>27</v>
      </c>
      <c r="K171" s="1" t="s">
        <v>28</v>
      </c>
    </row>
    <row r="172" spans="1:11" x14ac:dyDescent="0.25">
      <c r="A172" s="5" t="s">
        <v>466</v>
      </c>
      <c r="B172" s="2" t="s">
        <v>469</v>
      </c>
      <c r="C172" s="1" t="s">
        <v>1880</v>
      </c>
      <c r="D172" s="3">
        <v>1</v>
      </c>
      <c r="E172" s="3">
        <v>607.41999999999996</v>
      </c>
      <c r="F172" s="3">
        <v>12.2226</v>
      </c>
      <c r="G172" s="3">
        <v>95.2316</v>
      </c>
      <c r="H172" s="3">
        <v>690.42899999999997</v>
      </c>
      <c r="I172" s="4">
        <v>0</v>
      </c>
      <c r="J172" s="1" t="s">
        <v>27</v>
      </c>
      <c r="K172" s="1" t="s">
        <v>28</v>
      </c>
    </row>
    <row r="173" spans="1:11" x14ac:dyDescent="0.25">
      <c r="A173" s="5" t="s">
        <v>466</v>
      </c>
      <c r="B173" s="2" t="s">
        <v>470</v>
      </c>
      <c r="C173" s="1" t="s">
        <v>1879</v>
      </c>
      <c r="D173" s="3">
        <v>1</v>
      </c>
      <c r="E173" s="3">
        <v>589.19740000000002</v>
      </c>
      <c r="F173" s="3">
        <v>0</v>
      </c>
      <c r="G173" s="3">
        <v>94.271600000000007</v>
      </c>
      <c r="H173" s="3">
        <v>683.46900000000005</v>
      </c>
      <c r="I173" s="4">
        <v>0</v>
      </c>
      <c r="J173" s="1" t="s">
        <v>27</v>
      </c>
      <c r="K173" s="1" t="s">
        <v>28</v>
      </c>
    </row>
    <row r="174" spans="1:11" x14ac:dyDescent="0.25">
      <c r="A174" s="5" t="s">
        <v>466</v>
      </c>
      <c r="B174" s="2" t="s">
        <v>470</v>
      </c>
      <c r="C174" s="1" t="s">
        <v>1880</v>
      </c>
      <c r="D174" s="3">
        <v>1</v>
      </c>
      <c r="E174" s="3">
        <v>589.19740000000002</v>
      </c>
      <c r="F174" s="3">
        <v>0</v>
      </c>
      <c r="G174" s="3">
        <v>94.271600000000007</v>
      </c>
      <c r="H174" s="3">
        <v>683.46900000000005</v>
      </c>
      <c r="I174" s="4">
        <v>0</v>
      </c>
      <c r="J174" s="1" t="s">
        <v>27</v>
      </c>
      <c r="K174" s="1" t="s">
        <v>28</v>
      </c>
    </row>
    <row r="175" spans="1:11" x14ac:dyDescent="0.25">
      <c r="A175" s="5" t="s">
        <v>466</v>
      </c>
      <c r="B175" s="2" t="s">
        <v>473</v>
      </c>
      <c r="C175" s="1" t="s">
        <v>474</v>
      </c>
      <c r="D175" s="3">
        <v>1</v>
      </c>
      <c r="E175" s="3">
        <v>6223.2758000000003</v>
      </c>
      <c r="F175" s="3">
        <v>0</v>
      </c>
      <c r="G175" s="3">
        <v>995.72410000000002</v>
      </c>
      <c r="H175" s="3">
        <v>7218.9998999999998</v>
      </c>
      <c r="I175" s="4">
        <v>0</v>
      </c>
      <c r="J175" s="1" t="s">
        <v>475</v>
      </c>
      <c r="K175" s="1" t="s">
        <v>476</v>
      </c>
    </row>
    <row r="176" spans="1:11" x14ac:dyDescent="0.25">
      <c r="A176" s="5" t="s">
        <v>466</v>
      </c>
      <c r="B176" s="2" t="s">
        <v>477</v>
      </c>
      <c r="C176" s="1" t="s">
        <v>1768</v>
      </c>
      <c r="D176" s="3">
        <v>1</v>
      </c>
      <c r="E176" s="3">
        <v>6917.59</v>
      </c>
      <c r="F176" s="3">
        <v>0</v>
      </c>
      <c r="G176" s="3">
        <v>1106.8144</v>
      </c>
      <c r="H176" s="3">
        <v>8024.4044000000004</v>
      </c>
      <c r="I176" s="4">
        <v>0</v>
      </c>
      <c r="J176" s="1" t="s">
        <v>128</v>
      </c>
      <c r="K176" s="1" t="s">
        <v>1846</v>
      </c>
    </row>
    <row r="177" spans="1:11" x14ac:dyDescent="0.25">
      <c r="A177" s="5" t="s">
        <v>466</v>
      </c>
      <c r="B177" s="2" t="s">
        <v>477</v>
      </c>
      <c r="C177" s="1" t="s">
        <v>478</v>
      </c>
      <c r="D177" s="3">
        <v>1</v>
      </c>
      <c r="E177" s="3">
        <v>1643.5</v>
      </c>
      <c r="F177" s="3">
        <v>0</v>
      </c>
      <c r="G177" s="3">
        <v>262.95999999999998</v>
      </c>
      <c r="H177" s="3">
        <v>1906.46</v>
      </c>
      <c r="I177" s="4">
        <v>0</v>
      </c>
      <c r="J177" s="1" t="s">
        <v>128</v>
      </c>
      <c r="K177" s="1" t="s">
        <v>1846</v>
      </c>
    </row>
    <row r="178" spans="1:11" x14ac:dyDescent="0.25">
      <c r="A178" s="5" t="s">
        <v>466</v>
      </c>
      <c r="B178" s="2" t="s">
        <v>481</v>
      </c>
      <c r="C178" s="1" t="s">
        <v>1820</v>
      </c>
      <c r="D178" s="3">
        <v>1</v>
      </c>
      <c r="E178" s="3">
        <v>2680</v>
      </c>
      <c r="F178" s="3">
        <v>0</v>
      </c>
      <c r="G178" s="3">
        <v>428.8</v>
      </c>
      <c r="H178" s="3">
        <v>3108.8</v>
      </c>
      <c r="I178" s="4">
        <v>0</v>
      </c>
      <c r="J178" s="1" t="s">
        <v>131</v>
      </c>
      <c r="K178" s="1" t="s">
        <v>132</v>
      </c>
    </row>
    <row r="179" spans="1:11" x14ac:dyDescent="0.25">
      <c r="A179" s="5" t="s">
        <v>466</v>
      </c>
      <c r="B179" s="2" t="s">
        <v>481</v>
      </c>
      <c r="C179" s="1" t="s">
        <v>130</v>
      </c>
      <c r="D179" s="3">
        <v>1</v>
      </c>
      <c r="E179" s="3">
        <v>140</v>
      </c>
      <c r="F179" s="3">
        <v>0</v>
      </c>
      <c r="G179" s="3">
        <v>22.4</v>
      </c>
      <c r="H179" s="3">
        <v>162.4</v>
      </c>
      <c r="I179" s="4">
        <v>0</v>
      </c>
      <c r="J179" s="1" t="s">
        <v>131</v>
      </c>
      <c r="K179" s="1" t="s">
        <v>132</v>
      </c>
    </row>
    <row r="180" spans="1:11" x14ac:dyDescent="0.25">
      <c r="A180" s="5" t="s">
        <v>466</v>
      </c>
      <c r="B180" s="2" t="s">
        <v>483</v>
      </c>
      <c r="C180" s="1" t="s">
        <v>484</v>
      </c>
      <c r="D180" s="3">
        <v>1</v>
      </c>
      <c r="E180" s="3">
        <v>2772.31</v>
      </c>
      <c r="F180" s="3">
        <v>0</v>
      </c>
      <c r="G180" s="3">
        <v>443.56959999999998</v>
      </c>
      <c r="H180" s="3">
        <v>3215.8796000000002</v>
      </c>
      <c r="I180" s="4">
        <v>0</v>
      </c>
      <c r="J180" s="1" t="s">
        <v>485</v>
      </c>
      <c r="K180" s="1" t="s">
        <v>486</v>
      </c>
    </row>
    <row r="181" spans="1:11" x14ac:dyDescent="0.25">
      <c r="A181" s="5" t="s">
        <v>466</v>
      </c>
      <c r="B181" s="2" t="s">
        <v>489</v>
      </c>
      <c r="C181" s="1" t="s">
        <v>1770</v>
      </c>
      <c r="D181" s="3">
        <v>1</v>
      </c>
      <c r="E181" s="3">
        <v>1034.92</v>
      </c>
      <c r="F181" s="3">
        <v>0</v>
      </c>
      <c r="G181" s="3">
        <v>165.5872</v>
      </c>
      <c r="H181" s="3">
        <v>1200.5072</v>
      </c>
      <c r="I181" s="4">
        <v>1</v>
      </c>
      <c r="J181" s="1" t="s">
        <v>85</v>
      </c>
      <c r="K181" s="1" t="s">
        <v>86</v>
      </c>
    </row>
    <row r="182" spans="1:11" x14ac:dyDescent="0.25">
      <c r="A182" s="5" t="s">
        <v>457</v>
      </c>
      <c r="B182" s="2" t="s">
        <v>458</v>
      </c>
      <c r="C182" s="1" t="s">
        <v>492</v>
      </c>
      <c r="D182" s="3">
        <v>1</v>
      </c>
      <c r="E182" s="3">
        <v>334.48</v>
      </c>
      <c r="F182" s="3">
        <v>10.721399999999999</v>
      </c>
      <c r="G182" s="3">
        <v>51.801400000000001</v>
      </c>
      <c r="H182" s="3">
        <v>375.56</v>
      </c>
      <c r="I182" s="4">
        <v>0</v>
      </c>
      <c r="J182" s="1" t="s">
        <v>460</v>
      </c>
      <c r="K182" s="1" t="s">
        <v>461</v>
      </c>
    </row>
    <row r="183" spans="1:11" x14ac:dyDescent="0.25">
      <c r="A183" s="5" t="s">
        <v>57</v>
      </c>
      <c r="B183" s="2" t="s">
        <v>493</v>
      </c>
      <c r="C183" s="1" t="s">
        <v>162</v>
      </c>
      <c r="D183" s="3">
        <v>1</v>
      </c>
      <c r="E183" s="3">
        <v>772.39</v>
      </c>
      <c r="F183" s="3">
        <v>0</v>
      </c>
      <c r="G183" s="3">
        <v>123.58240000000001</v>
      </c>
      <c r="H183" s="3">
        <v>895.97239999999999</v>
      </c>
      <c r="I183" s="4">
        <v>0</v>
      </c>
      <c r="J183" s="1" t="s">
        <v>52</v>
      </c>
      <c r="K183" s="1" t="s">
        <v>53</v>
      </c>
    </row>
    <row r="184" spans="1:11" x14ac:dyDescent="0.25">
      <c r="A184" s="5" t="s">
        <v>494</v>
      </c>
      <c r="B184" s="2" t="s">
        <v>495</v>
      </c>
      <c r="C184" s="1" t="s">
        <v>190</v>
      </c>
      <c r="D184" s="3">
        <v>1</v>
      </c>
      <c r="E184" s="3">
        <v>3060</v>
      </c>
      <c r="F184" s="3">
        <v>0</v>
      </c>
      <c r="G184" s="3">
        <v>489.6</v>
      </c>
      <c r="H184" s="3">
        <v>3549.6</v>
      </c>
      <c r="I184" s="4">
        <v>0</v>
      </c>
      <c r="J184" s="1" t="s">
        <v>143</v>
      </c>
      <c r="K184" s="1" t="s">
        <v>144</v>
      </c>
    </row>
    <row r="185" spans="1:11" x14ac:dyDescent="0.25">
      <c r="A185" s="5" t="s">
        <v>494</v>
      </c>
      <c r="B185" s="2" t="s">
        <v>496</v>
      </c>
      <c r="C185" s="1" t="s">
        <v>76</v>
      </c>
      <c r="D185" s="3">
        <v>1</v>
      </c>
      <c r="E185" s="3">
        <v>256.8</v>
      </c>
      <c r="F185" s="3">
        <v>0</v>
      </c>
      <c r="G185" s="3">
        <v>41.088000000000001</v>
      </c>
      <c r="H185" s="3">
        <v>297.88799999999998</v>
      </c>
      <c r="I185" s="4">
        <v>0</v>
      </c>
      <c r="J185" s="1" t="s">
        <v>41</v>
      </c>
      <c r="K185" s="1" t="s">
        <v>1893</v>
      </c>
    </row>
    <row r="186" spans="1:11" x14ac:dyDescent="0.25">
      <c r="A186" s="5" t="s">
        <v>494</v>
      </c>
      <c r="B186" s="2" t="s">
        <v>496</v>
      </c>
      <c r="C186" s="1" t="s">
        <v>323</v>
      </c>
      <c r="D186" s="3">
        <v>1</v>
      </c>
      <c r="E186" s="3">
        <v>178.5</v>
      </c>
      <c r="F186" s="3">
        <v>0</v>
      </c>
      <c r="G186" s="3">
        <v>28.56</v>
      </c>
      <c r="H186" s="3">
        <v>207.06</v>
      </c>
      <c r="I186" s="4">
        <v>0</v>
      </c>
      <c r="J186" s="1" t="s">
        <v>41</v>
      </c>
      <c r="K186" s="1" t="s">
        <v>1893</v>
      </c>
    </row>
    <row r="187" spans="1:11" x14ac:dyDescent="0.25">
      <c r="A187" s="5" t="s">
        <v>494</v>
      </c>
      <c r="B187" s="2" t="s">
        <v>497</v>
      </c>
      <c r="C187" s="1" t="s">
        <v>323</v>
      </c>
      <c r="D187" s="3">
        <v>1</v>
      </c>
      <c r="E187" s="3">
        <v>178.5</v>
      </c>
      <c r="F187" s="3">
        <v>0</v>
      </c>
      <c r="G187" s="3">
        <v>28.56</v>
      </c>
      <c r="H187" s="3">
        <v>207.06</v>
      </c>
      <c r="I187" s="4">
        <v>1</v>
      </c>
      <c r="J187" s="1" t="s">
        <v>41</v>
      </c>
      <c r="K187" s="1" t="s">
        <v>1893</v>
      </c>
    </row>
    <row r="188" spans="1:11" x14ac:dyDescent="0.25">
      <c r="A188" s="5" t="s">
        <v>494</v>
      </c>
      <c r="B188" s="2" t="s">
        <v>497</v>
      </c>
      <c r="C188" s="1" t="s">
        <v>76</v>
      </c>
      <c r="D188" s="3">
        <v>1</v>
      </c>
      <c r="E188" s="3">
        <v>256.8</v>
      </c>
      <c r="F188" s="3">
        <v>0</v>
      </c>
      <c r="G188" s="3">
        <v>41.088000000000001</v>
      </c>
      <c r="H188" s="3">
        <v>297.88799999999998</v>
      </c>
      <c r="I188" s="4">
        <v>1</v>
      </c>
      <c r="J188" s="1" t="s">
        <v>41</v>
      </c>
      <c r="K188" s="1" t="s">
        <v>1893</v>
      </c>
    </row>
    <row r="189" spans="1:11" x14ac:dyDescent="0.25">
      <c r="A189" s="5" t="s">
        <v>466</v>
      </c>
      <c r="B189" s="2" t="s">
        <v>498</v>
      </c>
      <c r="C189" s="1" t="s">
        <v>478</v>
      </c>
      <c r="D189" s="3">
        <v>1</v>
      </c>
      <c r="E189" s="3">
        <v>1643.5</v>
      </c>
      <c r="F189" s="3">
        <v>0</v>
      </c>
      <c r="G189" s="3">
        <v>262.95999999999998</v>
      </c>
      <c r="H189" s="3">
        <v>1906.46</v>
      </c>
      <c r="I189" s="4">
        <v>1</v>
      </c>
      <c r="J189" s="1" t="s">
        <v>128</v>
      </c>
      <c r="K189" s="1" t="s">
        <v>1846</v>
      </c>
    </row>
    <row r="190" spans="1:11" x14ac:dyDescent="0.25">
      <c r="A190" s="5" t="s">
        <v>466</v>
      </c>
      <c r="B190" s="2" t="s">
        <v>498</v>
      </c>
      <c r="C190" s="1" t="s">
        <v>1768</v>
      </c>
      <c r="D190" s="3">
        <v>1</v>
      </c>
      <c r="E190" s="3">
        <v>6917.59</v>
      </c>
      <c r="F190" s="3">
        <v>0</v>
      </c>
      <c r="G190" s="3">
        <v>1106.8144</v>
      </c>
      <c r="H190" s="3">
        <v>8024.4044000000004</v>
      </c>
      <c r="I190" s="4">
        <v>1</v>
      </c>
      <c r="J190" s="1" t="s">
        <v>128</v>
      </c>
      <c r="K190" s="1" t="s">
        <v>1846</v>
      </c>
    </row>
    <row r="191" spans="1:11" x14ac:dyDescent="0.25">
      <c r="A191" s="5" t="s">
        <v>500</v>
      </c>
      <c r="B191" s="2" t="s">
        <v>501</v>
      </c>
      <c r="C191" s="1" t="s">
        <v>502</v>
      </c>
      <c r="D191" s="3">
        <v>1</v>
      </c>
      <c r="E191" s="3">
        <v>258</v>
      </c>
      <c r="F191" s="3">
        <v>0</v>
      </c>
      <c r="G191" s="3">
        <v>0</v>
      </c>
      <c r="H191" s="3">
        <v>258</v>
      </c>
      <c r="I191" s="4">
        <v>0</v>
      </c>
      <c r="J191" s="1" t="s">
        <v>503</v>
      </c>
      <c r="K191" s="1" t="s">
        <v>504</v>
      </c>
    </row>
    <row r="192" spans="1:11" x14ac:dyDescent="0.25">
      <c r="A192" s="5" t="s">
        <v>457</v>
      </c>
      <c r="B192" s="2" t="s">
        <v>509</v>
      </c>
      <c r="C192" s="1" t="s">
        <v>459</v>
      </c>
      <c r="D192" s="3">
        <v>1</v>
      </c>
      <c r="E192" s="3">
        <v>3329.97</v>
      </c>
      <c r="F192" s="3">
        <v>106.7389</v>
      </c>
      <c r="G192" s="3">
        <v>515.71699999999998</v>
      </c>
      <c r="H192" s="3">
        <v>3738.9481000000001</v>
      </c>
      <c r="I192" s="4">
        <v>0</v>
      </c>
      <c r="J192" s="1" t="s">
        <v>460</v>
      </c>
      <c r="K192" s="1" t="s">
        <v>461</v>
      </c>
    </row>
    <row r="193" spans="1:11" x14ac:dyDescent="0.25">
      <c r="A193" s="5" t="s">
        <v>457</v>
      </c>
      <c r="B193" s="2" t="s">
        <v>509</v>
      </c>
      <c r="C193" s="1" t="s">
        <v>462</v>
      </c>
      <c r="D193" s="3">
        <v>1</v>
      </c>
      <c r="E193" s="3">
        <v>489.42</v>
      </c>
      <c r="F193" s="3">
        <v>15.687900000000001</v>
      </c>
      <c r="G193" s="3">
        <v>75.7971</v>
      </c>
      <c r="H193" s="3">
        <v>549.52930000000003</v>
      </c>
      <c r="I193" s="4">
        <v>0</v>
      </c>
      <c r="J193" s="1" t="s">
        <v>460</v>
      </c>
      <c r="K193" s="1" t="s">
        <v>461</v>
      </c>
    </row>
    <row r="194" spans="1:11" x14ac:dyDescent="0.25">
      <c r="A194" s="5" t="s">
        <v>457</v>
      </c>
      <c r="B194" s="2" t="s">
        <v>509</v>
      </c>
      <c r="C194" s="1" t="s">
        <v>463</v>
      </c>
      <c r="D194" s="3">
        <v>1</v>
      </c>
      <c r="E194" s="3">
        <v>220.49</v>
      </c>
      <c r="F194" s="3">
        <v>7.0675999999999997</v>
      </c>
      <c r="G194" s="3">
        <v>34.147599999999997</v>
      </c>
      <c r="H194" s="3">
        <v>247.57</v>
      </c>
      <c r="I194" s="4">
        <v>0</v>
      </c>
      <c r="J194" s="1" t="s">
        <v>460</v>
      </c>
      <c r="K194" s="1" t="s">
        <v>461</v>
      </c>
    </row>
    <row r="195" spans="1:11" x14ac:dyDescent="0.25">
      <c r="A195" s="5" t="s">
        <v>457</v>
      </c>
      <c r="B195" s="2" t="s">
        <v>509</v>
      </c>
      <c r="C195" s="1" t="s">
        <v>492</v>
      </c>
      <c r="D195" s="3">
        <v>1</v>
      </c>
      <c r="E195" s="3">
        <v>334.48</v>
      </c>
      <c r="F195" s="3">
        <v>10.721399999999999</v>
      </c>
      <c r="G195" s="3">
        <v>51.801400000000001</v>
      </c>
      <c r="H195" s="3">
        <v>375.56</v>
      </c>
      <c r="I195" s="4">
        <v>0</v>
      </c>
      <c r="J195" s="1" t="s">
        <v>460</v>
      </c>
      <c r="K195" s="1" t="s">
        <v>461</v>
      </c>
    </row>
    <row r="196" spans="1:11" x14ac:dyDescent="0.25">
      <c r="A196" s="5" t="s">
        <v>457</v>
      </c>
      <c r="B196" s="2" t="s">
        <v>509</v>
      </c>
      <c r="C196" s="1" t="s">
        <v>464</v>
      </c>
      <c r="D196" s="3">
        <v>1</v>
      </c>
      <c r="E196" s="3">
        <v>374.65</v>
      </c>
      <c r="F196" s="3">
        <v>12.009</v>
      </c>
      <c r="G196" s="3">
        <v>58.022599999999997</v>
      </c>
      <c r="H196" s="3">
        <v>420.6635</v>
      </c>
      <c r="I196" s="4">
        <v>0</v>
      </c>
      <c r="J196" s="1" t="s">
        <v>460</v>
      </c>
      <c r="K196" s="1" t="s">
        <v>461</v>
      </c>
    </row>
    <row r="197" spans="1:11" x14ac:dyDescent="0.25">
      <c r="A197" s="5" t="s">
        <v>457</v>
      </c>
      <c r="B197" s="2" t="s">
        <v>510</v>
      </c>
      <c r="C197" s="1" t="s">
        <v>462</v>
      </c>
      <c r="D197" s="3">
        <v>1</v>
      </c>
      <c r="E197" s="3">
        <v>489.42</v>
      </c>
      <c r="F197" s="3">
        <v>15.687900000000001</v>
      </c>
      <c r="G197" s="3">
        <v>75.7971</v>
      </c>
      <c r="H197" s="3">
        <v>549.52930000000003</v>
      </c>
      <c r="I197" s="4">
        <v>0</v>
      </c>
      <c r="J197" s="1" t="s">
        <v>460</v>
      </c>
      <c r="K197" s="1" t="s">
        <v>461</v>
      </c>
    </row>
    <row r="198" spans="1:11" x14ac:dyDescent="0.25">
      <c r="A198" s="5" t="s">
        <v>457</v>
      </c>
      <c r="B198" s="2" t="s">
        <v>510</v>
      </c>
      <c r="C198" s="1" t="s">
        <v>463</v>
      </c>
      <c r="D198" s="3">
        <v>1</v>
      </c>
      <c r="E198" s="3">
        <v>220.49</v>
      </c>
      <c r="F198" s="3">
        <v>7.0675999999999997</v>
      </c>
      <c r="G198" s="3">
        <v>34.147599999999997</v>
      </c>
      <c r="H198" s="3">
        <v>247.57</v>
      </c>
      <c r="I198" s="4">
        <v>0</v>
      </c>
      <c r="J198" s="1" t="s">
        <v>460</v>
      </c>
      <c r="K198" s="1" t="s">
        <v>461</v>
      </c>
    </row>
    <row r="199" spans="1:11" x14ac:dyDescent="0.25">
      <c r="A199" s="5" t="s">
        <v>457</v>
      </c>
      <c r="B199" s="2" t="s">
        <v>510</v>
      </c>
      <c r="C199" s="1" t="s">
        <v>464</v>
      </c>
      <c r="D199" s="3">
        <v>1</v>
      </c>
      <c r="E199" s="3">
        <v>374.65</v>
      </c>
      <c r="F199" s="3">
        <v>12.009</v>
      </c>
      <c r="G199" s="3">
        <v>58.022599999999997</v>
      </c>
      <c r="H199" s="3">
        <v>420.6635</v>
      </c>
      <c r="I199" s="4">
        <v>0</v>
      </c>
      <c r="J199" s="1" t="s">
        <v>460</v>
      </c>
      <c r="K199" s="1" t="s">
        <v>461</v>
      </c>
    </row>
    <row r="200" spans="1:11" x14ac:dyDescent="0.25">
      <c r="A200" s="5" t="s">
        <v>457</v>
      </c>
      <c r="B200" s="2" t="s">
        <v>510</v>
      </c>
      <c r="C200" s="1" t="s">
        <v>492</v>
      </c>
      <c r="D200" s="3">
        <v>1</v>
      </c>
      <c r="E200" s="3">
        <v>334.48</v>
      </c>
      <c r="F200" s="3">
        <v>10.721399999999999</v>
      </c>
      <c r="G200" s="3">
        <v>51.801400000000001</v>
      </c>
      <c r="H200" s="3">
        <v>375.56</v>
      </c>
      <c r="I200" s="4">
        <v>0</v>
      </c>
      <c r="J200" s="1" t="s">
        <v>460</v>
      </c>
      <c r="K200" s="1" t="s">
        <v>461</v>
      </c>
    </row>
    <row r="201" spans="1:11" x14ac:dyDescent="0.25">
      <c r="A201" s="5" t="s">
        <v>494</v>
      </c>
      <c r="B201" s="2" t="s">
        <v>514</v>
      </c>
      <c r="C201" s="1" t="s">
        <v>76</v>
      </c>
      <c r="D201" s="3">
        <v>1</v>
      </c>
      <c r="E201" s="3">
        <v>210</v>
      </c>
      <c r="F201" s="3">
        <v>0</v>
      </c>
      <c r="G201" s="3">
        <v>33.6</v>
      </c>
      <c r="H201" s="3">
        <v>243.6</v>
      </c>
      <c r="I201" s="4">
        <v>0</v>
      </c>
      <c r="J201" s="1" t="s">
        <v>41</v>
      </c>
      <c r="K201" s="1" t="s">
        <v>1893</v>
      </c>
    </row>
    <row r="202" spans="1:11" x14ac:dyDescent="0.25">
      <c r="A202" s="5" t="s">
        <v>523</v>
      </c>
      <c r="B202" s="2" t="s">
        <v>525</v>
      </c>
      <c r="C202" s="1" t="s">
        <v>416</v>
      </c>
      <c r="D202" s="3">
        <v>1</v>
      </c>
      <c r="E202" s="3">
        <v>387.61</v>
      </c>
      <c r="F202" s="3">
        <v>0</v>
      </c>
      <c r="G202" s="3">
        <v>62.017600000000002</v>
      </c>
      <c r="H202" s="3">
        <v>449.62759999999997</v>
      </c>
      <c r="I202" s="4">
        <v>0</v>
      </c>
      <c r="J202" s="1" t="s">
        <v>184</v>
      </c>
      <c r="K202" s="1" t="s">
        <v>1752</v>
      </c>
    </row>
    <row r="203" spans="1:11" x14ac:dyDescent="0.25">
      <c r="A203" s="5" t="s">
        <v>523</v>
      </c>
      <c r="B203" s="2" t="s">
        <v>525</v>
      </c>
      <c r="C203" s="1" t="s">
        <v>411</v>
      </c>
      <c r="D203" s="3">
        <v>1</v>
      </c>
      <c r="E203" s="3">
        <v>107.41</v>
      </c>
      <c r="F203" s="3">
        <v>0</v>
      </c>
      <c r="G203" s="3">
        <v>17.185600000000001</v>
      </c>
      <c r="H203" s="3">
        <v>124.5956</v>
      </c>
      <c r="I203" s="4">
        <v>0</v>
      </c>
      <c r="J203" s="1" t="s">
        <v>184</v>
      </c>
      <c r="K203" s="1" t="s">
        <v>1752</v>
      </c>
    </row>
    <row r="204" spans="1:11" x14ac:dyDescent="0.25">
      <c r="A204" s="5" t="s">
        <v>523</v>
      </c>
      <c r="B204" s="2" t="s">
        <v>525</v>
      </c>
      <c r="C204" s="1" t="s">
        <v>413</v>
      </c>
      <c r="D204" s="3">
        <v>1</v>
      </c>
      <c r="E204" s="3">
        <v>26.87</v>
      </c>
      <c r="F204" s="3">
        <v>0</v>
      </c>
      <c r="G204" s="3">
        <v>4.2991999999999999</v>
      </c>
      <c r="H204" s="3">
        <v>31.1692</v>
      </c>
      <c r="I204" s="4">
        <v>0</v>
      </c>
      <c r="J204" s="1" t="s">
        <v>184</v>
      </c>
      <c r="K204" s="1" t="s">
        <v>1752</v>
      </c>
    </row>
    <row r="205" spans="1:11" x14ac:dyDescent="0.25">
      <c r="A205" s="5" t="s">
        <v>494</v>
      </c>
      <c r="B205" s="2" t="s">
        <v>526</v>
      </c>
      <c r="C205" s="1" t="s">
        <v>76</v>
      </c>
      <c r="D205" s="3">
        <v>1</v>
      </c>
      <c r="E205" s="3">
        <v>210</v>
      </c>
      <c r="F205" s="3">
        <v>0</v>
      </c>
      <c r="G205" s="3">
        <v>33.6</v>
      </c>
      <c r="H205" s="3">
        <v>243.6</v>
      </c>
      <c r="I205" s="4">
        <v>1</v>
      </c>
      <c r="J205" s="1" t="s">
        <v>41</v>
      </c>
      <c r="K205" s="1" t="s">
        <v>1893</v>
      </c>
    </row>
    <row r="206" spans="1:11" x14ac:dyDescent="0.25">
      <c r="A206" s="5" t="s">
        <v>494</v>
      </c>
      <c r="B206" s="2" t="s">
        <v>526</v>
      </c>
      <c r="C206" s="1" t="s">
        <v>1895</v>
      </c>
      <c r="D206" s="3">
        <v>1</v>
      </c>
      <c r="E206" s="3">
        <v>150</v>
      </c>
      <c r="F206" s="3">
        <v>0</v>
      </c>
      <c r="G206" s="3">
        <v>24</v>
      </c>
      <c r="H206" s="3">
        <v>174</v>
      </c>
      <c r="I206" s="4">
        <v>1</v>
      </c>
      <c r="J206" s="1" t="s">
        <v>41</v>
      </c>
      <c r="K206" s="1" t="s">
        <v>1893</v>
      </c>
    </row>
    <row r="207" spans="1:11" x14ac:dyDescent="0.25">
      <c r="A207" s="5" t="s">
        <v>494</v>
      </c>
      <c r="B207" s="2" t="s">
        <v>529</v>
      </c>
      <c r="C207" s="1" t="s">
        <v>162</v>
      </c>
      <c r="D207" s="3">
        <v>1</v>
      </c>
      <c r="E207" s="3">
        <v>58.63</v>
      </c>
      <c r="F207" s="3">
        <v>0</v>
      </c>
      <c r="G207" s="3">
        <v>9.3808000000000007</v>
      </c>
      <c r="H207" s="3">
        <v>68.010800000000003</v>
      </c>
      <c r="I207" s="4">
        <v>1</v>
      </c>
      <c r="J207" s="1" t="s">
        <v>73</v>
      </c>
      <c r="K207" s="1" t="s">
        <v>1845</v>
      </c>
    </row>
    <row r="208" spans="1:11" x14ac:dyDescent="0.25">
      <c r="A208" s="5" t="s">
        <v>523</v>
      </c>
      <c r="B208" s="2" t="s">
        <v>525</v>
      </c>
      <c r="C208" s="1" t="s">
        <v>1914</v>
      </c>
      <c r="D208" s="3">
        <v>1</v>
      </c>
      <c r="E208" s="3">
        <v>155.69</v>
      </c>
      <c r="F208" s="3">
        <v>0</v>
      </c>
      <c r="G208" s="3">
        <v>24.910399999999999</v>
      </c>
      <c r="H208" s="3">
        <v>180.60040000000001</v>
      </c>
      <c r="I208" s="4">
        <v>1</v>
      </c>
      <c r="J208" s="1" t="s">
        <v>184</v>
      </c>
      <c r="K208" s="1" t="s">
        <v>1752</v>
      </c>
    </row>
    <row r="209" spans="1:11" x14ac:dyDescent="0.25">
      <c r="A209" s="5" t="s">
        <v>523</v>
      </c>
      <c r="B209" s="2" t="s">
        <v>525</v>
      </c>
      <c r="C209" s="1" t="s">
        <v>1771</v>
      </c>
      <c r="D209" s="3">
        <v>1</v>
      </c>
      <c r="E209" s="3">
        <v>59.17</v>
      </c>
      <c r="F209" s="3">
        <v>0</v>
      </c>
      <c r="G209" s="3">
        <v>9.4672000000000001</v>
      </c>
      <c r="H209" s="3">
        <v>68.637200000000007</v>
      </c>
      <c r="I209" s="4">
        <v>1</v>
      </c>
      <c r="J209" s="1" t="s">
        <v>184</v>
      </c>
      <c r="K209" s="1" t="s">
        <v>1752</v>
      </c>
    </row>
    <row r="210" spans="1:11" x14ac:dyDescent="0.25">
      <c r="A210" s="5" t="s">
        <v>307</v>
      </c>
      <c r="B210" s="2" t="s">
        <v>530</v>
      </c>
      <c r="C210" s="1" t="s">
        <v>533</v>
      </c>
      <c r="D210" s="3">
        <v>1</v>
      </c>
      <c r="E210" s="3">
        <v>140.68</v>
      </c>
      <c r="F210" s="3">
        <v>0</v>
      </c>
      <c r="G210" s="3">
        <v>22.508800000000001</v>
      </c>
      <c r="H210" s="3">
        <v>163.18879999999999</v>
      </c>
      <c r="I210" s="4">
        <v>0</v>
      </c>
      <c r="J210" s="1" t="s">
        <v>184</v>
      </c>
      <c r="K210" s="1" t="s">
        <v>1752</v>
      </c>
    </row>
    <row r="211" spans="1:11" x14ac:dyDescent="0.25">
      <c r="A211" s="5" t="s">
        <v>523</v>
      </c>
      <c r="B211" s="2" t="s">
        <v>537</v>
      </c>
      <c r="C211" s="1" t="s">
        <v>1904</v>
      </c>
      <c r="D211" s="3">
        <v>1</v>
      </c>
      <c r="E211" s="3">
        <v>328.64</v>
      </c>
      <c r="F211" s="3">
        <v>0</v>
      </c>
      <c r="G211" s="3">
        <v>52.5824</v>
      </c>
      <c r="H211" s="3">
        <v>381.22239999999999</v>
      </c>
      <c r="I211" s="4">
        <v>0</v>
      </c>
      <c r="J211" s="1" t="s">
        <v>85</v>
      </c>
      <c r="K211" s="1" t="s">
        <v>86</v>
      </c>
    </row>
    <row r="212" spans="1:11" x14ac:dyDescent="0.25">
      <c r="A212" s="5" t="s">
        <v>307</v>
      </c>
      <c r="B212" s="2" t="s">
        <v>530</v>
      </c>
      <c r="C212" s="1" t="s">
        <v>539</v>
      </c>
      <c r="D212" s="3">
        <v>1</v>
      </c>
      <c r="E212" s="3">
        <v>71.489999999999995</v>
      </c>
      <c r="F212" s="3">
        <v>0</v>
      </c>
      <c r="G212" s="3">
        <v>11.4384</v>
      </c>
      <c r="H212" s="3">
        <v>82.928399999999996</v>
      </c>
      <c r="I212" s="4">
        <v>0</v>
      </c>
      <c r="J212" s="1" t="s">
        <v>184</v>
      </c>
      <c r="K212" s="1" t="s">
        <v>1752</v>
      </c>
    </row>
    <row r="213" spans="1:11" x14ac:dyDescent="0.25">
      <c r="A213" s="5" t="s">
        <v>523</v>
      </c>
      <c r="B213" s="2" t="s">
        <v>545</v>
      </c>
      <c r="C213" s="1" t="s">
        <v>299</v>
      </c>
      <c r="D213" s="3">
        <v>1</v>
      </c>
      <c r="E213" s="3">
        <v>2155.1799999999998</v>
      </c>
      <c r="F213" s="3">
        <v>0</v>
      </c>
      <c r="G213" s="3">
        <v>344.8288</v>
      </c>
      <c r="H213" s="3">
        <v>2500.0088000000001</v>
      </c>
      <c r="I213" s="4">
        <v>0</v>
      </c>
      <c r="J213" s="1" t="s">
        <v>30</v>
      </c>
      <c r="K213" s="1" t="s">
        <v>31</v>
      </c>
    </row>
    <row r="214" spans="1:11" x14ac:dyDescent="0.25">
      <c r="A214" s="5" t="s">
        <v>523</v>
      </c>
      <c r="B214" s="2" t="s">
        <v>545</v>
      </c>
      <c r="C214" s="1" t="s">
        <v>298</v>
      </c>
      <c r="D214" s="3">
        <v>1</v>
      </c>
      <c r="E214" s="3">
        <v>965.52</v>
      </c>
      <c r="F214" s="3">
        <v>0</v>
      </c>
      <c r="G214" s="3">
        <v>154.48320000000001</v>
      </c>
      <c r="H214" s="3">
        <v>1120.0032000000001</v>
      </c>
      <c r="I214" s="4">
        <v>0</v>
      </c>
      <c r="J214" s="1" t="s">
        <v>30</v>
      </c>
      <c r="K214" s="1" t="s">
        <v>31</v>
      </c>
    </row>
    <row r="215" spans="1:11" x14ac:dyDescent="0.25">
      <c r="A215" s="5" t="s">
        <v>523</v>
      </c>
      <c r="B215" s="2" t="s">
        <v>546</v>
      </c>
      <c r="C215" s="1" t="s">
        <v>1770</v>
      </c>
      <c r="D215" s="3">
        <v>1</v>
      </c>
      <c r="E215" s="3">
        <v>992.67</v>
      </c>
      <c r="F215" s="3">
        <v>0</v>
      </c>
      <c r="G215" s="3">
        <v>158.8272</v>
      </c>
      <c r="H215" s="3">
        <v>1151.4972</v>
      </c>
      <c r="I215" s="4">
        <v>0</v>
      </c>
      <c r="J215" s="1" t="s">
        <v>85</v>
      </c>
      <c r="K215" s="1" t="s">
        <v>86</v>
      </c>
    </row>
    <row r="216" spans="1:11" x14ac:dyDescent="0.25">
      <c r="A216" s="5" t="s">
        <v>547</v>
      </c>
      <c r="B216" s="2" t="s">
        <v>548</v>
      </c>
      <c r="C216" s="1" t="s">
        <v>278</v>
      </c>
      <c r="D216" s="3">
        <v>1</v>
      </c>
      <c r="E216" s="3">
        <v>410</v>
      </c>
      <c r="F216" s="3">
        <v>0</v>
      </c>
      <c r="G216" s="3">
        <v>65.599999999999994</v>
      </c>
      <c r="H216" s="3">
        <v>475.6</v>
      </c>
      <c r="I216" s="4">
        <v>0</v>
      </c>
      <c r="J216" s="1" t="s">
        <v>41</v>
      </c>
      <c r="K216" s="1" t="s">
        <v>1893</v>
      </c>
    </row>
    <row r="217" spans="1:11" x14ac:dyDescent="0.25">
      <c r="A217" s="5" t="s">
        <v>547</v>
      </c>
      <c r="B217" s="2" t="s">
        <v>548</v>
      </c>
      <c r="C217" s="1" t="s">
        <v>109</v>
      </c>
      <c r="D217" s="3">
        <v>1</v>
      </c>
      <c r="E217" s="3">
        <v>21</v>
      </c>
      <c r="F217" s="3">
        <v>0</v>
      </c>
      <c r="G217" s="3">
        <v>3.36</v>
      </c>
      <c r="H217" s="3">
        <v>24.36</v>
      </c>
      <c r="I217" s="4">
        <v>0</v>
      </c>
      <c r="J217" s="1" t="s">
        <v>41</v>
      </c>
      <c r="K217" s="1" t="s">
        <v>1893</v>
      </c>
    </row>
    <row r="218" spans="1:11" x14ac:dyDescent="0.25">
      <c r="A218" s="5" t="s">
        <v>547</v>
      </c>
      <c r="B218" s="2" t="s">
        <v>548</v>
      </c>
      <c r="C218" s="1" t="s">
        <v>108</v>
      </c>
      <c r="D218" s="3">
        <v>1</v>
      </c>
      <c r="E218" s="3">
        <v>3.21</v>
      </c>
      <c r="F218" s="3">
        <v>0</v>
      </c>
      <c r="G218" s="3">
        <v>0.51359999999999995</v>
      </c>
      <c r="H218" s="3">
        <v>3.7235999999999998</v>
      </c>
      <c r="I218" s="4">
        <v>0</v>
      </c>
      <c r="J218" s="1" t="s">
        <v>41</v>
      </c>
      <c r="K218" s="1" t="s">
        <v>1893</v>
      </c>
    </row>
    <row r="219" spans="1:11" x14ac:dyDescent="0.25">
      <c r="A219" s="5" t="s">
        <v>547</v>
      </c>
      <c r="B219" s="2" t="s">
        <v>548</v>
      </c>
      <c r="C219" s="1" t="s">
        <v>1899</v>
      </c>
      <c r="D219" s="3">
        <v>1</v>
      </c>
      <c r="E219" s="3">
        <v>68.91</v>
      </c>
      <c r="F219" s="3">
        <v>0</v>
      </c>
      <c r="G219" s="3">
        <v>11.025600000000001</v>
      </c>
      <c r="H219" s="3">
        <v>79.935599999999994</v>
      </c>
      <c r="I219" s="4">
        <v>0</v>
      </c>
      <c r="J219" s="1" t="s">
        <v>41</v>
      </c>
      <c r="K219" s="1" t="s">
        <v>1893</v>
      </c>
    </row>
    <row r="220" spans="1:11" x14ac:dyDescent="0.25">
      <c r="A220" s="5" t="s">
        <v>547</v>
      </c>
      <c r="B220" s="2" t="s">
        <v>550</v>
      </c>
      <c r="C220" s="1" t="s">
        <v>1891</v>
      </c>
      <c r="D220" s="3">
        <v>1</v>
      </c>
      <c r="E220" s="3">
        <v>4993.8999999999996</v>
      </c>
      <c r="F220" s="3">
        <v>0</v>
      </c>
      <c r="G220" s="3">
        <v>799.024</v>
      </c>
      <c r="H220" s="3">
        <v>5792.924</v>
      </c>
      <c r="I220" s="4">
        <v>0</v>
      </c>
      <c r="J220" s="1" t="s">
        <v>73</v>
      </c>
      <c r="K220" s="1" t="s">
        <v>1845</v>
      </c>
    </row>
    <row r="221" spans="1:11" x14ac:dyDescent="0.25">
      <c r="A221" s="5" t="s">
        <v>547</v>
      </c>
      <c r="B221" s="2" t="s">
        <v>551</v>
      </c>
      <c r="C221" s="1" t="s">
        <v>277</v>
      </c>
      <c r="D221" s="3">
        <v>1</v>
      </c>
      <c r="E221" s="3">
        <v>4993.8999999999996</v>
      </c>
      <c r="F221" s="3">
        <v>0</v>
      </c>
      <c r="G221" s="3">
        <v>799.024</v>
      </c>
      <c r="H221" s="3">
        <v>5792.924</v>
      </c>
      <c r="I221" s="4">
        <v>1</v>
      </c>
      <c r="J221" s="1" t="s">
        <v>73</v>
      </c>
      <c r="K221" s="1" t="s">
        <v>1845</v>
      </c>
    </row>
    <row r="222" spans="1:11" x14ac:dyDescent="0.25">
      <c r="A222" s="5" t="s">
        <v>547</v>
      </c>
      <c r="B222" s="2" t="s">
        <v>552</v>
      </c>
      <c r="C222" s="1" t="s">
        <v>198</v>
      </c>
      <c r="D222" s="3">
        <v>1</v>
      </c>
      <c r="E222" s="3">
        <v>2.7</v>
      </c>
      <c r="F222" s="3">
        <v>0</v>
      </c>
      <c r="G222" s="3">
        <v>0.432</v>
      </c>
      <c r="H222" s="3">
        <v>3.1320000000000001</v>
      </c>
      <c r="I222" s="4">
        <v>1</v>
      </c>
      <c r="J222" s="1" t="s">
        <v>41</v>
      </c>
      <c r="K222" s="1" t="s">
        <v>1893</v>
      </c>
    </row>
    <row r="223" spans="1:11" x14ac:dyDescent="0.25">
      <c r="A223" s="5" t="s">
        <v>547</v>
      </c>
      <c r="B223" s="2" t="s">
        <v>552</v>
      </c>
      <c r="C223" s="1" t="s">
        <v>553</v>
      </c>
      <c r="D223" s="3">
        <v>1</v>
      </c>
      <c r="E223" s="3">
        <v>20</v>
      </c>
      <c r="F223" s="3">
        <v>0</v>
      </c>
      <c r="G223" s="3">
        <v>3.2</v>
      </c>
      <c r="H223" s="3">
        <v>23.2</v>
      </c>
      <c r="I223" s="4">
        <v>1</v>
      </c>
      <c r="J223" s="1" t="s">
        <v>41</v>
      </c>
      <c r="K223" s="1" t="s">
        <v>1893</v>
      </c>
    </row>
    <row r="224" spans="1:11" x14ac:dyDescent="0.25">
      <c r="A224" s="5" t="s">
        <v>457</v>
      </c>
      <c r="B224" s="2" t="s">
        <v>560</v>
      </c>
      <c r="C224" s="1" t="s">
        <v>462</v>
      </c>
      <c r="D224" s="3">
        <v>1</v>
      </c>
      <c r="E224" s="3">
        <v>489.42</v>
      </c>
      <c r="F224" s="3">
        <v>15.687900000000001</v>
      </c>
      <c r="G224" s="3">
        <v>75.7971</v>
      </c>
      <c r="H224" s="3">
        <v>549.52930000000003</v>
      </c>
      <c r="I224" s="4">
        <v>0</v>
      </c>
      <c r="J224" s="1" t="s">
        <v>460</v>
      </c>
      <c r="K224" s="1" t="s">
        <v>461</v>
      </c>
    </row>
    <row r="225" spans="1:11" x14ac:dyDescent="0.25">
      <c r="A225" s="5" t="s">
        <v>457</v>
      </c>
      <c r="B225" s="2" t="s">
        <v>560</v>
      </c>
      <c r="C225" s="1" t="s">
        <v>463</v>
      </c>
      <c r="D225" s="3">
        <v>1</v>
      </c>
      <c r="E225" s="3">
        <v>220.49</v>
      </c>
      <c r="F225" s="3">
        <v>7.0675999999999997</v>
      </c>
      <c r="G225" s="3">
        <v>34.147599999999997</v>
      </c>
      <c r="H225" s="3">
        <v>247.57</v>
      </c>
      <c r="I225" s="4">
        <v>0</v>
      </c>
      <c r="J225" s="1" t="s">
        <v>460</v>
      </c>
      <c r="K225" s="1" t="s">
        <v>461</v>
      </c>
    </row>
    <row r="226" spans="1:11" x14ac:dyDescent="0.25">
      <c r="A226" s="5" t="s">
        <v>457</v>
      </c>
      <c r="B226" s="2" t="s">
        <v>560</v>
      </c>
      <c r="C226" s="1" t="s">
        <v>464</v>
      </c>
      <c r="D226" s="3">
        <v>1</v>
      </c>
      <c r="E226" s="3">
        <v>374.65</v>
      </c>
      <c r="F226" s="3">
        <v>12.009</v>
      </c>
      <c r="G226" s="3">
        <v>58.022599999999997</v>
      </c>
      <c r="H226" s="3">
        <v>420.6635</v>
      </c>
      <c r="I226" s="4">
        <v>0</v>
      </c>
      <c r="J226" s="1" t="s">
        <v>460</v>
      </c>
      <c r="K226" s="1" t="s">
        <v>461</v>
      </c>
    </row>
    <row r="227" spans="1:11" x14ac:dyDescent="0.25">
      <c r="A227" s="5" t="s">
        <v>457</v>
      </c>
      <c r="B227" s="2" t="s">
        <v>560</v>
      </c>
      <c r="C227" s="1" t="s">
        <v>492</v>
      </c>
      <c r="D227" s="3">
        <v>1</v>
      </c>
      <c r="E227" s="3">
        <v>334.48</v>
      </c>
      <c r="F227" s="3">
        <v>10.721399999999999</v>
      </c>
      <c r="G227" s="3">
        <v>51.801400000000001</v>
      </c>
      <c r="H227" s="3">
        <v>375.56</v>
      </c>
      <c r="I227" s="4">
        <v>0</v>
      </c>
      <c r="J227" s="1" t="s">
        <v>460</v>
      </c>
      <c r="K227" s="1" t="s">
        <v>461</v>
      </c>
    </row>
    <row r="228" spans="1:11" x14ac:dyDescent="0.25">
      <c r="A228" s="5" t="s">
        <v>457</v>
      </c>
      <c r="B228" s="2" t="s">
        <v>560</v>
      </c>
      <c r="C228" s="1" t="s">
        <v>459</v>
      </c>
      <c r="D228" s="3">
        <v>1</v>
      </c>
      <c r="E228" s="3">
        <v>3329.97</v>
      </c>
      <c r="F228" s="3">
        <v>106.7389</v>
      </c>
      <c r="G228" s="3">
        <v>515.71699999999998</v>
      </c>
      <c r="H228" s="3">
        <v>3738.9481000000001</v>
      </c>
      <c r="I228" s="4">
        <v>0</v>
      </c>
      <c r="J228" s="1" t="s">
        <v>460</v>
      </c>
      <c r="K228" s="1" t="s">
        <v>461</v>
      </c>
    </row>
    <row r="229" spans="1:11" x14ac:dyDescent="0.25">
      <c r="A229" s="5" t="s">
        <v>547</v>
      </c>
      <c r="B229" s="2" t="s">
        <v>561</v>
      </c>
      <c r="C229" s="1" t="s">
        <v>1759</v>
      </c>
      <c r="D229" s="3">
        <v>1</v>
      </c>
      <c r="E229" s="3">
        <v>3646.5</v>
      </c>
      <c r="F229" s="3">
        <v>0</v>
      </c>
      <c r="G229" s="3">
        <v>583.44000000000005</v>
      </c>
      <c r="H229" s="3">
        <v>4229.9399999999996</v>
      </c>
      <c r="I229" s="4">
        <v>0</v>
      </c>
      <c r="J229" s="1" t="s">
        <v>237</v>
      </c>
      <c r="K229" s="1" t="s">
        <v>238</v>
      </c>
    </row>
    <row r="230" spans="1:11" x14ac:dyDescent="0.25">
      <c r="A230" s="5" t="s">
        <v>547</v>
      </c>
      <c r="B230" s="2" t="s">
        <v>563</v>
      </c>
      <c r="C230" s="1" t="s">
        <v>1883</v>
      </c>
      <c r="D230" s="3">
        <v>1</v>
      </c>
      <c r="E230" s="3">
        <v>22668.525799999999</v>
      </c>
      <c r="F230" s="3">
        <v>0</v>
      </c>
      <c r="G230" s="3">
        <v>3626.9641000000001</v>
      </c>
      <c r="H230" s="3">
        <v>26295.4899</v>
      </c>
      <c r="I230" s="4">
        <v>0</v>
      </c>
      <c r="J230" s="1" t="s">
        <v>293</v>
      </c>
      <c r="K230" s="1" t="s">
        <v>294</v>
      </c>
    </row>
    <row r="231" spans="1:11" x14ac:dyDescent="0.25">
      <c r="A231" s="5" t="s">
        <v>547</v>
      </c>
      <c r="B231" s="2" t="s">
        <v>564</v>
      </c>
      <c r="C231" s="1" t="s">
        <v>565</v>
      </c>
      <c r="D231" s="3">
        <v>1</v>
      </c>
      <c r="E231" s="3">
        <v>743.54</v>
      </c>
      <c r="F231" s="3">
        <v>0</v>
      </c>
      <c r="G231" s="3">
        <v>118.96639999999999</v>
      </c>
      <c r="H231" s="3">
        <v>862.50639999999999</v>
      </c>
      <c r="I231" s="4">
        <v>0</v>
      </c>
      <c r="J231" s="1" t="s">
        <v>566</v>
      </c>
      <c r="K231" s="1" t="s">
        <v>567</v>
      </c>
    </row>
    <row r="232" spans="1:11" x14ac:dyDescent="0.25">
      <c r="A232" s="5" t="s">
        <v>547</v>
      </c>
      <c r="B232" s="2" t="s">
        <v>568</v>
      </c>
      <c r="C232" s="1" t="s">
        <v>395</v>
      </c>
      <c r="D232" s="3">
        <v>1</v>
      </c>
      <c r="E232" s="3">
        <v>2997.37</v>
      </c>
      <c r="F232" s="3">
        <v>0</v>
      </c>
      <c r="G232" s="3">
        <v>479.57920000000001</v>
      </c>
      <c r="H232" s="3">
        <v>3476.9492</v>
      </c>
      <c r="I232" s="4">
        <v>0</v>
      </c>
      <c r="J232" s="1" t="s">
        <v>396</v>
      </c>
      <c r="K232" s="1" t="s">
        <v>397</v>
      </c>
    </row>
    <row r="233" spans="1:11" x14ac:dyDescent="0.25">
      <c r="A233" s="5" t="s">
        <v>47</v>
      </c>
      <c r="B233" s="2" t="s">
        <v>88</v>
      </c>
      <c r="C233" s="1" t="s">
        <v>323</v>
      </c>
      <c r="D233" s="3">
        <v>1</v>
      </c>
      <c r="E233" s="3">
        <v>178.5</v>
      </c>
      <c r="F233" s="3">
        <v>0</v>
      </c>
      <c r="G233" s="3">
        <v>28.56</v>
      </c>
      <c r="H233" s="3">
        <v>207.06</v>
      </c>
      <c r="I233" s="4">
        <v>1</v>
      </c>
      <c r="J233" s="1" t="s">
        <v>41</v>
      </c>
      <c r="K233" s="1" t="s">
        <v>1893</v>
      </c>
    </row>
    <row r="234" spans="1:11" x14ac:dyDescent="0.25">
      <c r="A234" s="5" t="s">
        <v>47</v>
      </c>
      <c r="B234" s="2" t="s">
        <v>88</v>
      </c>
      <c r="C234" s="1" t="s">
        <v>76</v>
      </c>
      <c r="D234" s="3">
        <v>1</v>
      </c>
      <c r="E234" s="3">
        <v>210</v>
      </c>
      <c r="F234" s="3">
        <v>0</v>
      </c>
      <c r="G234" s="3">
        <v>33.6</v>
      </c>
      <c r="H234" s="3">
        <v>243.6</v>
      </c>
      <c r="I234" s="4">
        <v>1</v>
      </c>
      <c r="J234" s="1" t="s">
        <v>41</v>
      </c>
      <c r="K234" s="1" t="s">
        <v>1893</v>
      </c>
    </row>
    <row r="235" spans="1:11" x14ac:dyDescent="0.25">
      <c r="A235" s="5" t="s">
        <v>547</v>
      </c>
      <c r="B235" s="2" t="s">
        <v>571</v>
      </c>
      <c r="C235" s="1" t="s">
        <v>1901</v>
      </c>
      <c r="D235" s="3">
        <v>1</v>
      </c>
      <c r="E235" s="3">
        <v>140</v>
      </c>
      <c r="F235" s="3">
        <v>0</v>
      </c>
      <c r="G235" s="3">
        <v>22.4</v>
      </c>
      <c r="H235" s="3">
        <v>162.4</v>
      </c>
      <c r="I235" s="4">
        <v>0</v>
      </c>
      <c r="J235" s="1" t="s">
        <v>41</v>
      </c>
      <c r="K235" s="1" t="s">
        <v>1893</v>
      </c>
    </row>
    <row r="236" spans="1:11" x14ac:dyDescent="0.25">
      <c r="A236" s="5" t="s">
        <v>547</v>
      </c>
      <c r="B236" s="2" t="s">
        <v>571</v>
      </c>
      <c r="C236" s="1" t="s">
        <v>203</v>
      </c>
      <c r="D236" s="3">
        <v>1</v>
      </c>
      <c r="E236" s="3">
        <v>3.4</v>
      </c>
      <c r="F236" s="3">
        <v>0</v>
      </c>
      <c r="G236" s="3">
        <v>0.54400000000000004</v>
      </c>
      <c r="H236" s="3">
        <v>3.944</v>
      </c>
      <c r="I236" s="4">
        <v>0</v>
      </c>
      <c r="J236" s="1" t="s">
        <v>41</v>
      </c>
      <c r="K236" s="1" t="s">
        <v>1893</v>
      </c>
    </row>
    <row r="237" spans="1:11" x14ac:dyDescent="0.25">
      <c r="A237" s="5" t="s">
        <v>547</v>
      </c>
      <c r="B237" s="2" t="s">
        <v>571</v>
      </c>
      <c r="C237" s="1" t="s">
        <v>202</v>
      </c>
      <c r="D237" s="3">
        <v>1</v>
      </c>
      <c r="E237" s="3">
        <v>75</v>
      </c>
      <c r="F237" s="3">
        <v>0</v>
      </c>
      <c r="G237" s="3">
        <v>12</v>
      </c>
      <c r="H237" s="3">
        <v>87</v>
      </c>
      <c r="I237" s="4">
        <v>0</v>
      </c>
      <c r="J237" s="1" t="s">
        <v>41</v>
      </c>
      <c r="K237" s="1" t="s">
        <v>1893</v>
      </c>
    </row>
    <row r="238" spans="1:11" x14ac:dyDescent="0.25">
      <c r="A238" s="5" t="s">
        <v>547</v>
      </c>
      <c r="B238" s="2" t="s">
        <v>571</v>
      </c>
      <c r="C238" s="1" t="s">
        <v>573</v>
      </c>
      <c r="D238" s="3">
        <v>1</v>
      </c>
      <c r="E238" s="3">
        <v>90</v>
      </c>
      <c r="F238" s="3">
        <v>0</v>
      </c>
      <c r="G238" s="3">
        <v>14.4</v>
      </c>
      <c r="H238" s="3">
        <v>104.4</v>
      </c>
      <c r="I238" s="4">
        <v>0</v>
      </c>
      <c r="J238" s="1" t="s">
        <v>41</v>
      </c>
      <c r="K238" s="1" t="s">
        <v>1893</v>
      </c>
    </row>
    <row r="239" spans="1:11" x14ac:dyDescent="0.25">
      <c r="A239" s="5" t="s">
        <v>547</v>
      </c>
      <c r="B239" s="2" t="s">
        <v>571</v>
      </c>
      <c r="C239" s="1" t="s">
        <v>287</v>
      </c>
      <c r="D239" s="3">
        <v>1</v>
      </c>
      <c r="E239" s="3">
        <v>4</v>
      </c>
      <c r="F239" s="3">
        <v>0</v>
      </c>
      <c r="G239" s="3">
        <v>0.64</v>
      </c>
      <c r="H239" s="3">
        <v>4.6399999999999997</v>
      </c>
      <c r="I239" s="4">
        <v>0</v>
      </c>
      <c r="J239" s="1" t="s">
        <v>41</v>
      </c>
      <c r="K239" s="1" t="s">
        <v>1893</v>
      </c>
    </row>
    <row r="240" spans="1:11" x14ac:dyDescent="0.25">
      <c r="A240" s="5" t="s">
        <v>547</v>
      </c>
      <c r="B240" s="2" t="s">
        <v>571</v>
      </c>
      <c r="C240" s="1" t="s">
        <v>1903</v>
      </c>
      <c r="D240" s="3">
        <v>1</v>
      </c>
      <c r="E240" s="3">
        <v>10.050000000000001</v>
      </c>
      <c r="F240" s="3">
        <v>0</v>
      </c>
      <c r="G240" s="3">
        <v>1.6080000000000001</v>
      </c>
      <c r="H240" s="3">
        <v>11.657999999999999</v>
      </c>
      <c r="I240" s="4">
        <v>0</v>
      </c>
      <c r="J240" s="1" t="s">
        <v>41</v>
      </c>
      <c r="K240" s="1" t="s">
        <v>1893</v>
      </c>
    </row>
    <row r="241" spans="1:11" x14ac:dyDescent="0.25">
      <c r="A241" s="5" t="s">
        <v>547</v>
      </c>
      <c r="B241" s="2" t="s">
        <v>571</v>
      </c>
      <c r="C241" s="1" t="s">
        <v>1823</v>
      </c>
      <c r="D241" s="3">
        <v>1</v>
      </c>
      <c r="E241" s="3">
        <v>205</v>
      </c>
      <c r="F241" s="3">
        <v>0</v>
      </c>
      <c r="G241" s="3">
        <v>32.799999999999997</v>
      </c>
      <c r="H241" s="3">
        <v>237.8</v>
      </c>
      <c r="I241" s="4">
        <v>0</v>
      </c>
      <c r="J241" s="1" t="s">
        <v>41</v>
      </c>
      <c r="K241" s="1" t="s">
        <v>1893</v>
      </c>
    </row>
    <row r="242" spans="1:11" x14ac:dyDescent="0.25">
      <c r="A242" s="5" t="s">
        <v>547</v>
      </c>
      <c r="B242" s="2" t="s">
        <v>574</v>
      </c>
      <c r="C242" s="1" t="s">
        <v>1744</v>
      </c>
      <c r="D242" s="3">
        <v>1</v>
      </c>
      <c r="E242" s="3">
        <v>2731.04</v>
      </c>
      <c r="F242" s="3">
        <v>0</v>
      </c>
      <c r="G242" s="3">
        <v>436.96640000000002</v>
      </c>
      <c r="H242" s="3">
        <v>3168.0064000000002</v>
      </c>
      <c r="I242" s="4">
        <v>0</v>
      </c>
      <c r="J242" s="1" t="s">
        <v>30</v>
      </c>
      <c r="K242" s="1" t="s">
        <v>31</v>
      </c>
    </row>
    <row r="243" spans="1:11" x14ac:dyDescent="0.25">
      <c r="A243" s="5" t="s">
        <v>547</v>
      </c>
      <c r="B243" s="2" t="s">
        <v>574</v>
      </c>
      <c r="C243" s="1" t="s">
        <v>1743</v>
      </c>
      <c r="D243" s="3">
        <v>1</v>
      </c>
      <c r="E243" s="3">
        <v>2793.96</v>
      </c>
      <c r="F243" s="3">
        <v>0</v>
      </c>
      <c r="G243" s="3">
        <v>447.03359999999998</v>
      </c>
      <c r="H243" s="3">
        <v>3240.9935999999998</v>
      </c>
      <c r="I243" s="4">
        <v>0</v>
      </c>
      <c r="J243" s="1" t="s">
        <v>30</v>
      </c>
      <c r="K243" s="1" t="s">
        <v>31</v>
      </c>
    </row>
    <row r="244" spans="1:11" x14ac:dyDescent="0.25">
      <c r="A244" s="5" t="s">
        <v>547</v>
      </c>
      <c r="B244" s="2" t="s">
        <v>575</v>
      </c>
      <c r="C244" s="1" t="s">
        <v>1773</v>
      </c>
      <c r="D244" s="3">
        <v>1</v>
      </c>
      <c r="E244" s="3">
        <v>3200</v>
      </c>
      <c r="F244" s="3">
        <v>0</v>
      </c>
      <c r="G244" s="3">
        <v>512</v>
      </c>
      <c r="H244" s="3">
        <v>3712</v>
      </c>
      <c r="I244" s="4">
        <v>0</v>
      </c>
      <c r="J244" s="1" t="s">
        <v>41</v>
      </c>
      <c r="K244" s="1" t="s">
        <v>1893</v>
      </c>
    </row>
    <row r="245" spans="1:11" x14ac:dyDescent="0.25">
      <c r="A245" s="5" t="s">
        <v>547</v>
      </c>
      <c r="B245" s="2" t="s">
        <v>576</v>
      </c>
      <c r="C245" s="1" t="s">
        <v>1743</v>
      </c>
      <c r="D245" s="3">
        <v>1</v>
      </c>
      <c r="E245" s="3">
        <v>2793.96</v>
      </c>
      <c r="F245" s="3">
        <v>0</v>
      </c>
      <c r="G245" s="3">
        <v>447.03359999999998</v>
      </c>
      <c r="H245" s="3">
        <v>3240.9935999999998</v>
      </c>
      <c r="I245" s="4">
        <v>0</v>
      </c>
      <c r="J245" s="1" t="s">
        <v>30</v>
      </c>
      <c r="K245" s="1" t="s">
        <v>31</v>
      </c>
    </row>
    <row r="246" spans="1:11" x14ac:dyDescent="0.25">
      <c r="A246" s="5" t="s">
        <v>547</v>
      </c>
      <c r="B246" s="2" t="s">
        <v>576</v>
      </c>
      <c r="C246" s="1" t="s">
        <v>1744</v>
      </c>
      <c r="D246" s="3">
        <v>1</v>
      </c>
      <c r="E246" s="3">
        <v>2731.04</v>
      </c>
      <c r="F246" s="3">
        <v>0</v>
      </c>
      <c r="G246" s="3">
        <v>436.96640000000002</v>
      </c>
      <c r="H246" s="3">
        <v>3168.0064000000002</v>
      </c>
      <c r="I246" s="4">
        <v>0</v>
      </c>
      <c r="J246" s="1" t="s">
        <v>30</v>
      </c>
      <c r="K246" s="1" t="s">
        <v>31</v>
      </c>
    </row>
    <row r="247" spans="1:11" x14ac:dyDescent="0.25">
      <c r="A247" s="5" t="s">
        <v>547</v>
      </c>
      <c r="B247" s="2" t="s">
        <v>578</v>
      </c>
      <c r="C247" s="1" t="s">
        <v>236</v>
      </c>
      <c r="D247" s="3">
        <v>1</v>
      </c>
      <c r="E247" s="3">
        <v>2656.8</v>
      </c>
      <c r="F247" s="3">
        <v>0</v>
      </c>
      <c r="G247" s="3">
        <v>425.08800000000002</v>
      </c>
      <c r="H247" s="3">
        <v>3081.8879999999999</v>
      </c>
      <c r="I247" s="4">
        <v>1</v>
      </c>
      <c r="J247" s="1" t="s">
        <v>237</v>
      </c>
      <c r="K247" s="1" t="s">
        <v>238</v>
      </c>
    </row>
    <row r="248" spans="1:11" x14ac:dyDescent="0.25">
      <c r="A248" s="5" t="s">
        <v>547</v>
      </c>
      <c r="B248" s="2" t="s">
        <v>582</v>
      </c>
      <c r="C248" s="1" t="s">
        <v>583</v>
      </c>
      <c r="D248" s="3">
        <v>1</v>
      </c>
      <c r="E248" s="3">
        <v>515</v>
      </c>
      <c r="F248" s="3">
        <v>0</v>
      </c>
      <c r="G248" s="3">
        <v>82.4</v>
      </c>
      <c r="H248" s="3">
        <v>597.4</v>
      </c>
      <c r="I248" s="4">
        <v>0</v>
      </c>
      <c r="J248" s="1" t="s">
        <v>100</v>
      </c>
      <c r="K248" s="1" t="s">
        <v>101</v>
      </c>
    </row>
    <row r="249" spans="1:11" x14ac:dyDescent="0.25">
      <c r="A249" s="5" t="s">
        <v>547</v>
      </c>
      <c r="B249" s="2" t="s">
        <v>584</v>
      </c>
      <c r="C249" s="1" t="s">
        <v>1828</v>
      </c>
      <c r="D249" s="3">
        <v>1</v>
      </c>
      <c r="E249" s="3">
        <v>430</v>
      </c>
      <c r="F249" s="3">
        <v>0</v>
      </c>
      <c r="G249" s="3">
        <v>68.8</v>
      </c>
      <c r="H249" s="3">
        <v>498.8</v>
      </c>
      <c r="I249" s="4">
        <v>0</v>
      </c>
      <c r="J249" s="1" t="s">
        <v>100</v>
      </c>
      <c r="K249" s="1" t="s">
        <v>101</v>
      </c>
    </row>
    <row r="250" spans="1:11" x14ac:dyDescent="0.25">
      <c r="A250" s="5" t="s">
        <v>588</v>
      </c>
      <c r="B250" s="2" t="s">
        <v>589</v>
      </c>
      <c r="C250" s="1" t="s">
        <v>395</v>
      </c>
      <c r="D250" s="3">
        <v>1</v>
      </c>
      <c r="E250" s="3">
        <v>2997.37</v>
      </c>
      <c r="F250" s="3">
        <v>0</v>
      </c>
      <c r="G250" s="3">
        <v>479.57920000000001</v>
      </c>
      <c r="H250" s="3">
        <v>3476.9492</v>
      </c>
      <c r="I250" s="4">
        <v>0</v>
      </c>
      <c r="J250" s="1" t="s">
        <v>396</v>
      </c>
      <c r="K250" s="1" t="s">
        <v>397</v>
      </c>
    </row>
    <row r="251" spans="1:11" x14ac:dyDescent="0.25">
      <c r="A251" s="5" t="s">
        <v>588</v>
      </c>
      <c r="B251" s="2" t="s">
        <v>593</v>
      </c>
      <c r="C251" s="1" t="s">
        <v>1768</v>
      </c>
      <c r="D251" s="3">
        <v>1</v>
      </c>
      <c r="E251" s="3">
        <v>6917.59</v>
      </c>
      <c r="F251" s="3">
        <v>0</v>
      </c>
      <c r="G251" s="3">
        <v>1106.8144</v>
      </c>
      <c r="H251" s="3">
        <v>8024.4044000000004</v>
      </c>
      <c r="I251" s="4">
        <v>0</v>
      </c>
      <c r="J251" s="1" t="s">
        <v>128</v>
      </c>
      <c r="K251" s="1" t="s">
        <v>1846</v>
      </c>
    </row>
    <row r="252" spans="1:11" x14ac:dyDescent="0.25">
      <c r="A252" s="5" t="s">
        <v>457</v>
      </c>
      <c r="B252" s="2" t="s">
        <v>510</v>
      </c>
      <c r="C252" s="1" t="s">
        <v>459</v>
      </c>
      <c r="D252" s="3">
        <v>1</v>
      </c>
      <c r="E252" s="3">
        <v>3329.97</v>
      </c>
      <c r="F252" s="3">
        <v>106.7389</v>
      </c>
      <c r="G252" s="3">
        <v>515.71699999999998</v>
      </c>
      <c r="H252" s="3">
        <v>3738.9481000000001</v>
      </c>
      <c r="I252" s="4">
        <v>0</v>
      </c>
      <c r="J252" s="1" t="s">
        <v>460</v>
      </c>
      <c r="K252" s="1" t="s">
        <v>461</v>
      </c>
    </row>
    <row r="253" spans="1:11" x14ac:dyDescent="0.25">
      <c r="A253" s="5" t="s">
        <v>588</v>
      </c>
      <c r="B253" s="2" t="s">
        <v>614</v>
      </c>
      <c r="C253" s="1" t="s">
        <v>87</v>
      </c>
      <c r="D253" s="3">
        <v>1</v>
      </c>
      <c r="E253" s="3">
        <v>15</v>
      </c>
      <c r="F253" s="3">
        <v>0</v>
      </c>
      <c r="G253" s="3">
        <v>2.4</v>
      </c>
      <c r="H253" s="3">
        <v>17.399999999999999</v>
      </c>
      <c r="I253" s="4">
        <v>1</v>
      </c>
      <c r="J253" s="1" t="s">
        <v>41</v>
      </c>
      <c r="K253" s="1" t="s">
        <v>1893</v>
      </c>
    </row>
    <row r="254" spans="1:11" x14ac:dyDescent="0.25">
      <c r="A254" s="5" t="s">
        <v>457</v>
      </c>
      <c r="B254" s="2" t="s">
        <v>620</v>
      </c>
      <c r="C254" s="1" t="s">
        <v>459</v>
      </c>
      <c r="D254" s="3">
        <v>1</v>
      </c>
      <c r="E254" s="3">
        <v>3329.97</v>
      </c>
      <c r="F254" s="3">
        <v>106.7389</v>
      </c>
      <c r="G254" s="3">
        <v>515.71699999999998</v>
      </c>
      <c r="H254" s="3">
        <v>3738.9481000000001</v>
      </c>
      <c r="I254" s="4">
        <v>0</v>
      </c>
      <c r="J254" s="1" t="s">
        <v>460</v>
      </c>
      <c r="K254" s="1" t="s">
        <v>461</v>
      </c>
    </row>
    <row r="255" spans="1:11" x14ac:dyDescent="0.25">
      <c r="A255" s="5" t="s">
        <v>457</v>
      </c>
      <c r="B255" s="2" t="s">
        <v>620</v>
      </c>
      <c r="C255" s="1" t="s">
        <v>462</v>
      </c>
      <c r="D255" s="3">
        <v>1</v>
      </c>
      <c r="E255" s="3">
        <v>489.42</v>
      </c>
      <c r="F255" s="3">
        <v>15.687900000000001</v>
      </c>
      <c r="G255" s="3">
        <v>75.7971</v>
      </c>
      <c r="H255" s="3">
        <v>549.52930000000003</v>
      </c>
      <c r="I255" s="4">
        <v>0</v>
      </c>
      <c r="J255" s="1" t="s">
        <v>460</v>
      </c>
      <c r="K255" s="1" t="s">
        <v>461</v>
      </c>
    </row>
    <row r="256" spans="1:11" x14ac:dyDescent="0.25">
      <c r="A256" s="5" t="s">
        <v>457</v>
      </c>
      <c r="B256" s="2" t="s">
        <v>620</v>
      </c>
      <c r="C256" s="1" t="s">
        <v>463</v>
      </c>
      <c r="D256" s="3">
        <v>1</v>
      </c>
      <c r="E256" s="3">
        <v>220.49</v>
      </c>
      <c r="F256" s="3">
        <v>7.0675999999999997</v>
      </c>
      <c r="G256" s="3">
        <v>34.147599999999997</v>
      </c>
      <c r="H256" s="3">
        <v>247.57</v>
      </c>
      <c r="I256" s="4">
        <v>0</v>
      </c>
      <c r="J256" s="1" t="s">
        <v>460</v>
      </c>
      <c r="K256" s="1" t="s">
        <v>461</v>
      </c>
    </row>
    <row r="257" spans="1:11" x14ac:dyDescent="0.25">
      <c r="A257" s="5" t="s">
        <v>457</v>
      </c>
      <c r="B257" s="2" t="s">
        <v>620</v>
      </c>
      <c r="C257" s="1" t="s">
        <v>464</v>
      </c>
      <c r="D257" s="3">
        <v>1</v>
      </c>
      <c r="E257" s="3">
        <v>374.65</v>
      </c>
      <c r="F257" s="3">
        <v>12.009</v>
      </c>
      <c r="G257" s="3">
        <v>58.022599999999997</v>
      </c>
      <c r="H257" s="3">
        <v>420.6635</v>
      </c>
      <c r="I257" s="4">
        <v>0</v>
      </c>
      <c r="J257" s="1" t="s">
        <v>460</v>
      </c>
      <c r="K257" s="1" t="s">
        <v>461</v>
      </c>
    </row>
    <row r="258" spans="1:11" x14ac:dyDescent="0.25">
      <c r="A258" s="5" t="s">
        <v>457</v>
      </c>
      <c r="B258" s="2" t="s">
        <v>620</v>
      </c>
      <c r="C258" s="1" t="s">
        <v>492</v>
      </c>
      <c r="D258" s="3">
        <v>1</v>
      </c>
      <c r="E258" s="3">
        <v>334.48</v>
      </c>
      <c r="F258" s="3">
        <v>10.721399999999999</v>
      </c>
      <c r="G258" s="3">
        <v>51.801400000000001</v>
      </c>
      <c r="H258" s="3">
        <v>375.56</v>
      </c>
      <c r="I258" s="4">
        <v>0</v>
      </c>
      <c r="J258" s="1" t="s">
        <v>460</v>
      </c>
      <c r="K258" s="1" t="s">
        <v>461</v>
      </c>
    </row>
    <row r="259" spans="1:11" x14ac:dyDescent="0.25">
      <c r="A259" s="5" t="s">
        <v>64</v>
      </c>
      <c r="B259" s="2" t="s">
        <v>621</v>
      </c>
      <c r="C259" s="1" t="s">
        <v>190</v>
      </c>
      <c r="D259" s="3">
        <v>1</v>
      </c>
      <c r="E259" s="3">
        <v>3060</v>
      </c>
      <c r="F259" s="3">
        <v>0</v>
      </c>
      <c r="G259" s="3">
        <v>489.6</v>
      </c>
      <c r="H259" s="3">
        <v>3549.6</v>
      </c>
      <c r="I259" s="4">
        <v>0</v>
      </c>
      <c r="J259" s="1" t="s">
        <v>143</v>
      </c>
      <c r="K259" s="1" t="s">
        <v>144</v>
      </c>
    </row>
    <row r="260" spans="1:11" x14ac:dyDescent="0.25">
      <c r="A260" s="5" t="s">
        <v>91</v>
      </c>
      <c r="B260" s="2" t="s">
        <v>92</v>
      </c>
      <c r="C260" s="1" t="s">
        <v>627</v>
      </c>
      <c r="D260" s="3">
        <v>1</v>
      </c>
      <c r="E260" s="3">
        <v>65</v>
      </c>
      <c r="F260" s="3">
        <v>0</v>
      </c>
      <c r="G260" s="3">
        <v>10.4</v>
      </c>
      <c r="H260" s="3">
        <v>75.400000000000006</v>
      </c>
      <c r="I260" s="4">
        <v>0</v>
      </c>
      <c r="J260" s="1" t="s">
        <v>94</v>
      </c>
      <c r="K260" s="1" t="s">
        <v>95</v>
      </c>
    </row>
    <row r="261" spans="1:11" x14ac:dyDescent="0.25">
      <c r="A261" s="5" t="s">
        <v>628</v>
      </c>
      <c r="B261" s="2" t="s">
        <v>633</v>
      </c>
      <c r="C261" s="1" t="s">
        <v>634</v>
      </c>
      <c r="D261" s="3">
        <v>1</v>
      </c>
      <c r="E261" s="3">
        <v>4965</v>
      </c>
      <c r="F261" s="3">
        <v>0</v>
      </c>
      <c r="G261" s="3">
        <v>794.4</v>
      </c>
      <c r="H261" s="3">
        <v>5759.4</v>
      </c>
      <c r="I261" s="4">
        <v>0</v>
      </c>
      <c r="J261" s="1" t="s">
        <v>289</v>
      </c>
      <c r="K261" s="1" t="s">
        <v>290</v>
      </c>
    </row>
    <row r="262" spans="1:11" x14ac:dyDescent="0.25">
      <c r="A262" s="5" t="s">
        <v>91</v>
      </c>
      <c r="B262" s="2" t="s">
        <v>92</v>
      </c>
      <c r="C262" s="1" t="s">
        <v>635</v>
      </c>
      <c r="D262" s="3">
        <v>1</v>
      </c>
      <c r="E262" s="3">
        <v>80</v>
      </c>
      <c r="F262" s="3">
        <v>0</v>
      </c>
      <c r="G262" s="3">
        <v>12.8</v>
      </c>
      <c r="H262" s="3">
        <v>92.8</v>
      </c>
      <c r="I262" s="4">
        <v>0</v>
      </c>
      <c r="J262" s="1" t="s">
        <v>94</v>
      </c>
      <c r="K262" s="1" t="s">
        <v>95</v>
      </c>
    </row>
    <row r="263" spans="1:11" x14ac:dyDescent="0.25">
      <c r="A263" s="5" t="s">
        <v>628</v>
      </c>
      <c r="B263" s="2" t="s">
        <v>638</v>
      </c>
      <c r="C263" s="1" t="s">
        <v>639</v>
      </c>
      <c r="D263" s="3">
        <v>1</v>
      </c>
      <c r="E263" s="3">
        <v>51404.956899999997</v>
      </c>
      <c r="F263" s="3">
        <v>0</v>
      </c>
      <c r="G263" s="3">
        <v>8224.7931000000008</v>
      </c>
      <c r="H263" s="3">
        <v>59629.75</v>
      </c>
      <c r="I263" s="4">
        <v>0</v>
      </c>
      <c r="J263" s="1" t="s">
        <v>640</v>
      </c>
      <c r="K263" s="1" t="s">
        <v>641</v>
      </c>
    </row>
    <row r="264" spans="1:11" x14ac:dyDescent="0.25">
      <c r="A264" s="5" t="s">
        <v>91</v>
      </c>
      <c r="B264" s="2" t="s">
        <v>642</v>
      </c>
      <c r="C264" s="1" t="s">
        <v>645</v>
      </c>
      <c r="D264" s="3">
        <v>1</v>
      </c>
      <c r="E264" s="3">
        <v>119.4051</v>
      </c>
      <c r="F264" s="3">
        <v>0</v>
      </c>
      <c r="G264" s="3">
        <v>19.104800000000001</v>
      </c>
      <c r="H264" s="3">
        <v>138.50989999999999</v>
      </c>
      <c r="I264" s="4">
        <v>0</v>
      </c>
      <c r="J264" s="1" t="s">
        <v>643</v>
      </c>
      <c r="K264" s="1" t="s">
        <v>644</v>
      </c>
    </row>
    <row r="265" spans="1:11" x14ac:dyDescent="0.25">
      <c r="A265" s="5" t="s">
        <v>91</v>
      </c>
      <c r="B265" s="2" t="s">
        <v>642</v>
      </c>
      <c r="C265" s="1" t="s">
        <v>646</v>
      </c>
      <c r="D265" s="3">
        <v>1</v>
      </c>
      <c r="E265" s="3">
        <v>145.2586</v>
      </c>
      <c r="F265" s="3">
        <v>0</v>
      </c>
      <c r="G265" s="3">
        <v>23.241399999999999</v>
      </c>
      <c r="H265" s="3">
        <v>168.5</v>
      </c>
      <c r="I265" s="4">
        <v>0</v>
      </c>
      <c r="J265" s="1" t="s">
        <v>643</v>
      </c>
      <c r="K265" s="1" t="s">
        <v>644</v>
      </c>
    </row>
    <row r="266" spans="1:11" x14ac:dyDescent="0.25">
      <c r="A266" s="5" t="s">
        <v>628</v>
      </c>
      <c r="B266" s="2" t="s">
        <v>649</v>
      </c>
      <c r="C266" s="1" t="s">
        <v>650</v>
      </c>
      <c r="D266" s="3">
        <v>1</v>
      </c>
      <c r="E266" s="3">
        <v>150</v>
      </c>
      <c r="F266" s="3">
        <v>0</v>
      </c>
      <c r="G266" s="3">
        <v>24</v>
      </c>
      <c r="H266" s="3">
        <v>174</v>
      </c>
      <c r="I266" s="4">
        <v>1</v>
      </c>
      <c r="J266" s="1" t="s">
        <v>41</v>
      </c>
      <c r="K266" s="1" t="s">
        <v>1893</v>
      </c>
    </row>
    <row r="267" spans="1:11" x14ac:dyDescent="0.25">
      <c r="A267" s="5" t="s">
        <v>586</v>
      </c>
      <c r="B267" s="2" t="s">
        <v>657</v>
      </c>
      <c r="C267" s="1" t="s">
        <v>658</v>
      </c>
      <c r="D267" s="3">
        <v>1</v>
      </c>
      <c r="E267" s="3">
        <v>8775.35</v>
      </c>
      <c r="F267" s="3">
        <v>0</v>
      </c>
      <c r="G267" s="3">
        <v>1404.056</v>
      </c>
      <c r="H267" s="3">
        <v>10179.406000000001</v>
      </c>
      <c r="I267" s="4">
        <v>0</v>
      </c>
      <c r="J267" s="1" t="s">
        <v>67</v>
      </c>
      <c r="K267" s="1" t="s">
        <v>68</v>
      </c>
    </row>
    <row r="268" spans="1:11" x14ac:dyDescent="0.25">
      <c r="A268" s="5" t="s">
        <v>586</v>
      </c>
      <c r="B268" s="2" t="s">
        <v>657</v>
      </c>
      <c r="C268" s="1" t="s">
        <v>659</v>
      </c>
      <c r="D268" s="3">
        <v>1</v>
      </c>
      <c r="E268" s="3">
        <v>14412.64</v>
      </c>
      <c r="F268" s="3">
        <v>0</v>
      </c>
      <c r="G268" s="3">
        <v>2306.0223999999998</v>
      </c>
      <c r="H268" s="3">
        <v>16718.662400000001</v>
      </c>
      <c r="I268" s="4">
        <v>0</v>
      </c>
      <c r="J268" s="1" t="s">
        <v>67</v>
      </c>
      <c r="K268" s="1" t="s">
        <v>68</v>
      </c>
    </row>
    <row r="269" spans="1:11" x14ac:dyDescent="0.25">
      <c r="A269" s="5" t="s">
        <v>628</v>
      </c>
      <c r="B269" s="2" t="s">
        <v>661</v>
      </c>
      <c r="C269" s="1" t="s">
        <v>634</v>
      </c>
      <c r="D269" s="3">
        <v>1</v>
      </c>
      <c r="E269" s="3">
        <v>4965</v>
      </c>
      <c r="F269" s="3">
        <v>0</v>
      </c>
      <c r="G269" s="3">
        <v>794.4</v>
      </c>
      <c r="H269" s="3">
        <v>5759.4</v>
      </c>
      <c r="I269" s="4">
        <v>0</v>
      </c>
      <c r="J269" s="1" t="s">
        <v>289</v>
      </c>
      <c r="K269" s="1" t="s">
        <v>290</v>
      </c>
    </row>
    <row r="270" spans="1:11" x14ac:dyDescent="0.25">
      <c r="A270" s="5" t="s">
        <v>665</v>
      </c>
      <c r="B270" s="2" t="s">
        <v>666</v>
      </c>
      <c r="C270" s="1" t="s">
        <v>1879</v>
      </c>
      <c r="D270" s="3">
        <v>1</v>
      </c>
      <c r="E270" s="3">
        <v>607.41999999999996</v>
      </c>
      <c r="F270" s="3">
        <v>0</v>
      </c>
      <c r="G270" s="3">
        <v>97.187200000000004</v>
      </c>
      <c r="H270" s="3">
        <v>704.60720000000003</v>
      </c>
      <c r="I270" s="4">
        <v>0</v>
      </c>
      <c r="J270" s="1" t="s">
        <v>27</v>
      </c>
      <c r="K270" s="1" t="s">
        <v>28</v>
      </c>
    </row>
    <row r="271" spans="1:11" x14ac:dyDescent="0.25">
      <c r="A271" s="5" t="s">
        <v>665</v>
      </c>
      <c r="B271" s="2" t="s">
        <v>666</v>
      </c>
      <c r="C271" s="1" t="s">
        <v>1875</v>
      </c>
      <c r="D271" s="3">
        <v>1</v>
      </c>
      <c r="E271" s="3">
        <v>180.87</v>
      </c>
      <c r="F271" s="3">
        <v>0</v>
      </c>
      <c r="G271" s="3">
        <v>28.9392</v>
      </c>
      <c r="H271" s="3">
        <v>209.8092</v>
      </c>
      <c r="I271" s="4">
        <v>0</v>
      </c>
      <c r="J271" s="1" t="s">
        <v>27</v>
      </c>
      <c r="K271" s="1" t="s">
        <v>28</v>
      </c>
    </row>
    <row r="272" spans="1:11" x14ac:dyDescent="0.25">
      <c r="A272" s="5" t="s">
        <v>665</v>
      </c>
      <c r="B272" s="2" t="s">
        <v>666</v>
      </c>
      <c r="C272" s="1" t="s">
        <v>1880</v>
      </c>
      <c r="D272" s="3">
        <v>1</v>
      </c>
      <c r="E272" s="3">
        <v>607.41999999999996</v>
      </c>
      <c r="F272" s="3">
        <v>0</v>
      </c>
      <c r="G272" s="3">
        <v>97.187200000000004</v>
      </c>
      <c r="H272" s="3">
        <v>704.60720000000003</v>
      </c>
      <c r="I272" s="4">
        <v>0</v>
      </c>
      <c r="J272" s="1" t="s">
        <v>27</v>
      </c>
      <c r="K272" s="1" t="s">
        <v>28</v>
      </c>
    </row>
    <row r="273" spans="1:11" x14ac:dyDescent="0.25">
      <c r="A273" s="5" t="s">
        <v>665</v>
      </c>
      <c r="B273" s="2" t="s">
        <v>667</v>
      </c>
      <c r="C273" s="1" t="s">
        <v>1879</v>
      </c>
      <c r="D273" s="3">
        <v>1</v>
      </c>
      <c r="E273" s="3">
        <v>589.19740000000002</v>
      </c>
      <c r="F273" s="3">
        <v>0</v>
      </c>
      <c r="G273" s="3">
        <v>94.271600000000007</v>
      </c>
      <c r="H273" s="3">
        <v>683.46900000000005</v>
      </c>
      <c r="I273" s="4">
        <v>0</v>
      </c>
      <c r="J273" s="1" t="s">
        <v>27</v>
      </c>
      <c r="K273" s="1" t="s">
        <v>28</v>
      </c>
    </row>
    <row r="274" spans="1:11" x14ac:dyDescent="0.25">
      <c r="A274" s="5" t="s">
        <v>665</v>
      </c>
      <c r="B274" s="2" t="s">
        <v>667</v>
      </c>
      <c r="C274" s="1" t="s">
        <v>1880</v>
      </c>
      <c r="D274" s="3">
        <v>1</v>
      </c>
      <c r="E274" s="3">
        <v>589.19740000000002</v>
      </c>
      <c r="F274" s="3">
        <v>0</v>
      </c>
      <c r="G274" s="3">
        <v>94.271600000000007</v>
      </c>
      <c r="H274" s="3">
        <v>683.46900000000005</v>
      </c>
      <c r="I274" s="4">
        <v>0</v>
      </c>
      <c r="J274" s="1" t="s">
        <v>27</v>
      </c>
      <c r="K274" s="1" t="s">
        <v>28</v>
      </c>
    </row>
    <row r="275" spans="1:11" x14ac:dyDescent="0.25">
      <c r="A275" s="5" t="s">
        <v>307</v>
      </c>
      <c r="B275" s="2" t="s">
        <v>660</v>
      </c>
      <c r="C275" s="1" t="s">
        <v>190</v>
      </c>
      <c r="D275" s="3">
        <v>1</v>
      </c>
      <c r="E275" s="3">
        <v>3060</v>
      </c>
      <c r="F275" s="3">
        <v>0</v>
      </c>
      <c r="G275" s="3">
        <v>489.6</v>
      </c>
      <c r="H275" s="3">
        <v>3549.6</v>
      </c>
      <c r="I275" s="4">
        <v>0</v>
      </c>
      <c r="J275" s="1" t="s">
        <v>143</v>
      </c>
      <c r="K275" s="1" t="s">
        <v>144</v>
      </c>
    </row>
    <row r="276" spans="1:11" x14ac:dyDescent="0.25">
      <c r="A276" s="5" t="s">
        <v>665</v>
      </c>
      <c r="B276" s="2" t="s">
        <v>670</v>
      </c>
      <c r="C276" s="1" t="s">
        <v>318</v>
      </c>
      <c r="D276" s="3">
        <v>1</v>
      </c>
      <c r="E276" s="3">
        <v>1432.94</v>
      </c>
      <c r="F276" s="3">
        <v>0</v>
      </c>
      <c r="G276" s="3">
        <v>229.2704</v>
      </c>
      <c r="H276" s="3">
        <v>1662.2103999999999</v>
      </c>
      <c r="I276" s="4">
        <v>0</v>
      </c>
      <c r="J276" s="1" t="s">
        <v>138</v>
      </c>
      <c r="K276" s="1" t="s">
        <v>139</v>
      </c>
    </row>
    <row r="277" spans="1:11" x14ac:dyDescent="0.25">
      <c r="A277" s="5" t="s">
        <v>665</v>
      </c>
      <c r="B277" s="2" t="s">
        <v>670</v>
      </c>
      <c r="C277" s="1" t="s">
        <v>137</v>
      </c>
      <c r="D277" s="3">
        <v>1</v>
      </c>
      <c r="E277" s="3">
        <v>3346.2</v>
      </c>
      <c r="F277" s="3">
        <v>0</v>
      </c>
      <c r="G277" s="3">
        <v>535.39200000000005</v>
      </c>
      <c r="H277" s="3">
        <v>3881.5920000000001</v>
      </c>
      <c r="I277" s="4">
        <v>0</v>
      </c>
      <c r="J277" s="1" t="s">
        <v>138</v>
      </c>
      <c r="K277" s="1" t="s">
        <v>139</v>
      </c>
    </row>
    <row r="278" spans="1:11" x14ac:dyDescent="0.25">
      <c r="A278" s="5" t="s">
        <v>665</v>
      </c>
      <c r="B278" s="2" t="s">
        <v>672</v>
      </c>
      <c r="C278" s="1" t="s">
        <v>673</v>
      </c>
      <c r="D278" s="3">
        <v>1</v>
      </c>
      <c r="E278" s="3">
        <v>334.96</v>
      </c>
      <c r="F278" s="3">
        <v>0</v>
      </c>
      <c r="G278" s="3">
        <v>53.593600000000002</v>
      </c>
      <c r="H278" s="3">
        <v>388.55360000000002</v>
      </c>
      <c r="I278" s="4">
        <v>0</v>
      </c>
      <c r="J278" s="1" t="s">
        <v>674</v>
      </c>
      <c r="K278" s="1" t="s">
        <v>675</v>
      </c>
    </row>
    <row r="279" spans="1:11" x14ac:dyDescent="0.25">
      <c r="A279" s="5" t="s">
        <v>665</v>
      </c>
      <c r="B279" s="2" t="s">
        <v>676</v>
      </c>
      <c r="C279" s="1" t="s">
        <v>673</v>
      </c>
      <c r="D279" s="3">
        <v>1</v>
      </c>
      <c r="E279" s="3">
        <v>6725.86</v>
      </c>
      <c r="F279" s="3">
        <v>0</v>
      </c>
      <c r="G279" s="3">
        <v>1076.1376</v>
      </c>
      <c r="H279" s="3">
        <v>7801.9975999999997</v>
      </c>
      <c r="I279" s="4">
        <v>0</v>
      </c>
      <c r="J279" s="1" t="s">
        <v>674</v>
      </c>
      <c r="K279" s="1" t="s">
        <v>675</v>
      </c>
    </row>
    <row r="280" spans="1:11" x14ac:dyDescent="0.25">
      <c r="A280" s="5" t="s">
        <v>680</v>
      </c>
      <c r="B280" s="2" t="s">
        <v>681</v>
      </c>
      <c r="C280" s="1" t="s">
        <v>318</v>
      </c>
      <c r="D280" s="3">
        <v>1</v>
      </c>
      <c r="E280" s="3">
        <v>1432.94</v>
      </c>
      <c r="F280" s="3">
        <v>0</v>
      </c>
      <c r="G280" s="3">
        <v>229.2704</v>
      </c>
      <c r="H280" s="3">
        <v>1662.2103999999999</v>
      </c>
      <c r="I280" s="4">
        <v>0</v>
      </c>
      <c r="J280" s="1" t="s">
        <v>138</v>
      </c>
      <c r="K280" s="1" t="s">
        <v>139</v>
      </c>
    </row>
    <row r="281" spans="1:11" x14ac:dyDescent="0.25">
      <c r="A281" s="5" t="s">
        <v>680</v>
      </c>
      <c r="B281" s="2" t="s">
        <v>681</v>
      </c>
      <c r="C281" s="1" t="s">
        <v>137</v>
      </c>
      <c r="D281" s="3">
        <v>1</v>
      </c>
      <c r="E281" s="3">
        <v>3346.2</v>
      </c>
      <c r="F281" s="3">
        <v>0</v>
      </c>
      <c r="G281" s="3">
        <v>535.39200000000005</v>
      </c>
      <c r="H281" s="3">
        <v>3881.5920000000001</v>
      </c>
      <c r="I281" s="4">
        <v>0</v>
      </c>
      <c r="J281" s="1" t="s">
        <v>138</v>
      </c>
      <c r="K281" s="1" t="s">
        <v>139</v>
      </c>
    </row>
    <row r="282" spans="1:11" x14ac:dyDescent="0.25">
      <c r="A282" s="5" t="s">
        <v>665</v>
      </c>
      <c r="B282" s="2" t="s">
        <v>686</v>
      </c>
      <c r="C282" s="1" t="s">
        <v>1880</v>
      </c>
      <c r="D282" s="3">
        <v>1</v>
      </c>
      <c r="E282" s="3">
        <v>589.19740000000002</v>
      </c>
      <c r="F282" s="3">
        <v>0</v>
      </c>
      <c r="G282" s="3">
        <v>94.271600000000007</v>
      </c>
      <c r="H282" s="3">
        <v>683.46900000000005</v>
      </c>
      <c r="I282" s="4">
        <v>1</v>
      </c>
      <c r="J282" s="1" t="s">
        <v>27</v>
      </c>
      <c r="K282" s="1" t="s">
        <v>28</v>
      </c>
    </row>
    <row r="283" spans="1:11" x14ac:dyDescent="0.25">
      <c r="A283" s="5" t="s">
        <v>665</v>
      </c>
      <c r="B283" s="2" t="s">
        <v>686</v>
      </c>
      <c r="C283" s="1" t="s">
        <v>1879</v>
      </c>
      <c r="D283" s="3">
        <v>1</v>
      </c>
      <c r="E283" s="3">
        <v>589.19740000000002</v>
      </c>
      <c r="F283" s="3">
        <v>0</v>
      </c>
      <c r="G283" s="3">
        <v>94.271600000000007</v>
      </c>
      <c r="H283" s="3">
        <v>683.46900000000005</v>
      </c>
      <c r="I283" s="4">
        <v>1</v>
      </c>
      <c r="J283" s="1" t="s">
        <v>27</v>
      </c>
      <c r="K283" s="1" t="s">
        <v>28</v>
      </c>
    </row>
    <row r="284" spans="1:11" x14ac:dyDescent="0.25">
      <c r="A284" s="5" t="s">
        <v>665</v>
      </c>
      <c r="B284" s="2" t="s">
        <v>687</v>
      </c>
      <c r="C284" s="1" t="s">
        <v>688</v>
      </c>
      <c r="D284" s="3">
        <v>1</v>
      </c>
      <c r="E284" s="3">
        <v>367.89</v>
      </c>
      <c r="F284" s="3">
        <v>0</v>
      </c>
      <c r="G284" s="3">
        <v>58.862400000000001</v>
      </c>
      <c r="H284" s="3">
        <v>426.75240000000002</v>
      </c>
      <c r="I284" s="4">
        <v>1</v>
      </c>
      <c r="J284" s="1" t="s">
        <v>674</v>
      </c>
      <c r="K284" s="1" t="s">
        <v>675</v>
      </c>
    </row>
    <row r="285" spans="1:11" x14ac:dyDescent="0.25">
      <c r="A285" s="5" t="s">
        <v>665</v>
      </c>
      <c r="B285" s="2" t="s">
        <v>687</v>
      </c>
      <c r="C285" s="1" t="s">
        <v>689</v>
      </c>
      <c r="D285" s="3">
        <v>1</v>
      </c>
      <c r="E285" s="3">
        <v>393.11</v>
      </c>
      <c r="F285" s="3">
        <v>0</v>
      </c>
      <c r="G285" s="3">
        <v>62.897599999999997</v>
      </c>
      <c r="H285" s="3">
        <v>456.00760000000002</v>
      </c>
      <c r="I285" s="4">
        <v>1</v>
      </c>
      <c r="J285" s="1" t="s">
        <v>674</v>
      </c>
      <c r="K285" s="1" t="s">
        <v>675</v>
      </c>
    </row>
    <row r="286" spans="1:11" x14ac:dyDescent="0.25">
      <c r="A286" s="5" t="s">
        <v>665</v>
      </c>
      <c r="B286" s="2" t="s">
        <v>687</v>
      </c>
      <c r="C286" s="1" t="s">
        <v>690</v>
      </c>
      <c r="D286" s="3">
        <v>1</v>
      </c>
      <c r="E286" s="3">
        <v>1809.45</v>
      </c>
      <c r="F286" s="3">
        <v>0</v>
      </c>
      <c r="G286" s="3">
        <v>289.512</v>
      </c>
      <c r="H286" s="3">
        <v>2098.962</v>
      </c>
      <c r="I286" s="4">
        <v>1</v>
      </c>
      <c r="J286" s="1" t="s">
        <v>674</v>
      </c>
      <c r="K286" s="1" t="s">
        <v>675</v>
      </c>
    </row>
    <row r="287" spans="1:11" x14ac:dyDescent="0.25">
      <c r="A287" s="5" t="s">
        <v>665</v>
      </c>
      <c r="B287" s="2" t="s">
        <v>687</v>
      </c>
      <c r="C287" s="1" t="s">
        <v>691</v>
      </c>
      <c r="D287" s="3">
        <v>1</v>
      </c>
      <c r="E287" s="3">
        <v>1379.2</v>
      </c>
      <c r="F287" s="3">
        <v>0</v>
      </c>
      <c r="G287" s="3">
        <v>220.672</v>
      </c>
      <c r="H287" s="3">
        <v>1599.8720000000001</v>
      </c>
      <c r="I287" s="4">
        <v>1</v>
      </c>
      <c r="J287" s="1" t="s">
        <v>674</v>
      </c>
      <c r="K287" s="1" t="s">
        <v>675</v>
      </c>
    </row>
    <row r="288" spans="1:11" x14ac:dyDescent="0.25">
      <c r="A288" s="5" t="s">
        <v>665</v>
      </c>
      <c r="B288" s="2" t="s">
        <v>687</v>
      </c>
      <c r="C288" s="1" t="s">
        <v>692</v>
      </c>
      <c r="D288" s="3">
        <v>1</v>
      </c>
      <c r="E288" s="3">
        <v>206.76</v>
      </c>
      <c r="F288" s="3">
        <v>0</v>
      </c>
      <c r="G288" s="3">
        <v>33.081600000000002</v>
      </c>
      <c r="H288" s="3">
        <v>239.8416</v>
      </c>
      <c r="I288" s="4">
        <v>1</v>
      </c>
      <c r="J288" s="1" t="s">
        <v>674</v>
      </c>
      <c r="K288" s="1" t="s">
        <v>675</v>
      </c>
    </row>
    <row r="289" spans="1:11" x14ac:dyDescent="0.25">
      <c r="A289" s="5" t="s">
        <v>680</v>
      </c>
      <c r="B289" s="2" t="s">
        <v>695</v>
      </c>
      <c r="C289" s="1" t="s">
        <v>1832</v>
      </c>
      <c r="D289" s="3">
        <v>1</v>
      </c>
      <c r="E289" s="3">
        <v>140.94999999999999</v>
      </c>
      <c r="F289" s="3">
        <v>0</v>
      </c>
      <c r="G289" s="3">
        <v>22.552</v>
      </c>
      <c r="H289" s="3">
        <v>163.50200000000001</v>
      </c>
      <c r="I289" s="4">
        <v>0</v>
      </c>
      <c r="J289" s="1" t="s">
        <v>73</v>
      </c>
      <c r="K289" s="1" t="s">
        <v>1845</v>
      </c>
    </row>
    <row r="290" spans="1:11" x14ac:dyDescent="0.25">
      <c r="A290" s="5" t="s">
        <v>586</v>
      </c>
      <c r="B290" s="2" t="s">
        <v>697</v>
      </c>
      <c r="C290" s="1" t="s">
        <v>698</v>
      </c>
      <c r="D290" s="3">
        <v>1</v>
      </c>
      <c r="E290" s="3">
        <v>17055.84</v>
      </c>
      <c r="F290" s="3">
        <v>0</v>
      </c>
      <c r="G290" s="3">
        <v>2728.9344000000001</v>
      </c>
      <c r="H290" s="3">
        <v>19784.774399999998</v>
      </c>
      <c r="I290" s="4">
        <v>0</v>
      </c>
      <c r="J290" s="1" t="s">
        <v>67</v>
      </c>
      <c r="K290" s="1" t="s">
        <v>68</v>
      </c>
    </row>
    <row r="291" spans="1:11" x14ac:dyDescent="0.25">
      <c r="A291" s="5" t="s">
        <v>49</v>
      </c>
      <c r="B291" s="2" t="s">
        <v>699</v>
      </c>
      <c r="C291" s="1" t="s">
        <v>539</v>
      </c>
      <c r="D291" s="3">
        <v>1</v>
      </c>
      <c r="E291" s="3">
        <v>71.489999999999995</v>
      </c>
      <c r="F291" s="3">
        <v>12.1533</v>
      </c>
      <c r="G291" s="3">
        <v>9.4939</v>
      </c>
      <c r="H291" s="3">
        <v>68.830600000000004</v>
      </c>
      <c r="I291" s="4">
        <v>0</v>
      </c>
      <c r="J291" s="1" t="s">
        <v>184</v>
      </c>
      <c r="K291" s="1" t="s">
        <v>1752</v>
      </c>
    </row>
    <row r="292" spans="1:11" x14ac:dyDescent="0.25">
      <c r="A292" s="5" t="s">
        <v>700</v>
      </c>
      <c r="B292" s="2" t="s">
        <v>701</v>
      </c>
      <c r="C292" s="1" t="s">
        <v>190</v>
      </c>
      <c r="D292" s="3">
        <v>1</v>
      </c>
      <c r="E292" s="3">
        <v>2280</v>
      </c>
      <c r="F292" s="3">
        <v>0</v>
      </c>
      <c r="G292" s="3">
        <v>364.8</v>
      </c>
      <c r="H292" s="3">
        <v>2644.8</v>
      </c>
      <c r="I292" s="4">
        <v>0</v>
      </c>
      <c r="J292" s="1" t="s">
        <v>143</v>
      </c>
      <c r="K292" s="1" t="s">
        <v>144</v>
      </c>
    </row>
    <row r="293" spans="1:11" x14ac:dyDescent="0.25">
      <c r="A293" s="5" t="s">
        <v>700</v>
      </c>
      <c r="B293" s="2" t="s">
        <v>702</v>
      </c>
      <c r="C293" s="1" t="s">
        <v>190</v>
      </c>
      <c r="D293" s="3">
        <v>1</v>
      </c>
      <c r="E293" s="3">
        <v>3060</v>
      </c>
      <c r="F293" s="3">
        <v>0</v>
      </c>
      <c r="G293" s="3">
        <v>489.6</v>
      </c>
      <c r="H293" s="3">
        <v>3549.6</v>
      </c>
      <c r="I293" s="4">
        <v>0</v>
      </c>
      <c r="J293" s="1" t="s">
        <v>143</v>
      </c>
      <c r="K293" s="1" t="s">
        <v>144</v>
      </c>
    </row>
    <row r="294" spans="1:11" x14ac:dyDescent="0.25">
      <c r="A294" s="5" t="s">
        <v>700</v>
      </c>
      <c r="B294" s="2" t="s">
        <v>703</v>
      </c>
      <c r="C294" s="1" t="s">
        <v>704</v>
      </c>
      <c r="D294" s="3">
        <v>1</v>
      </c>
      <c r="E294" s="3">
        <v>2122.4</v>
      </c>
      <c r="F294" s="3">
        <v>0</v>
      </c>
      <c r="G294" s="3">
        <v>339.584</v>
      </c>
      <c r="H294" s="3">
        <v>2461.9839999999999</v>
      </c>
      <c r="I294" s="4">
        <v>0</v>
      </c>
      <c r="J294" s="1" t="s">
        <v>643</v>
      </c>
      <c r="K294" s="1" t="s">
        <v>644</v>
      </c>
    </row>
    <row r="295" spans="1:11" x14ac:dyDescent="0.25">
      <c r="A295" s="5" t="s">
        <v>700</v>
      </c>
      <c r="B295" s="2" t="s">
        <v>706</v>
      </c>
      <c r="C295" s="1" t="s">
        <v>704</v>
      </c>
      <c r="D295" s="3">
        <v>1</v>
      </c>
      <c r="E295" s="3">
        <v>1829.6550999999999</v>
      </c>
      <c r="F295" s="3">
        <v>0</v>
      </c>
      <c r="G295" s="3">
        <v>292.7448</v>
      </c>
      <c r="H295" s="3">
        <v>2122.3998999999999</v>
      </c>
      <c r="I295" s="4">
        <v>0</v>
      </c>
      <c r="J295" s="1" t="s">
        <v>643</v>
      </c>
      <c r="K295" s="1" t="s">
        <v>644</v>
      </c>
    </row>
    <row r="296" spans="1:11" x14ac:dyDescent="0.25">
      <c r="A296" s="5" t="s">
        <v>700</v>
      </c>
      <c r="B296" s="2" t="s">
        <v>707</v>
      </c>
      <c r="C296" s="1" t="s">
        <v>323</v>
      </c>
      <c r="D296" s="3">
        <v>1</v>
      </c>
      <c r="E296" s="3">
        <v>178.5</v>
      </c>
      <c r="F296" s="3">
        <v>0</v>
      </c>
      <c r="G296" s="3">
        <v>28.56</v>
      </c>
      <c r="H296" s="3">
        <v>207.06</v>
      </c>
      <c r="I296" s="4">
        <v>0</v>
      </c>
      <c r="J296" s="1" t="s">
        <v>41</v>
      </c>
      <c r="K296" s="1" t="s">
        <v>1893</v>
      </c>
    </row>
    <row r="297" spans="1:11" x14ac:dyDescent="0.25">
      <c r="A297" s="5" t="s">
        <v>700</v>
      </c>
      <c r="B297" s="2" t="s">
        <v>707</v>
      </c>
      <c r="C297" s="1" t="s">
        <v>76</v>
      </c>
      <c r="D297" s="3">
        <v>1</v>
      </c>
      <c r="E297" s="3">
        <v>210</v>
      </c>
      <c r="F297" s="3">
        <v>0</v>
      </c>
      <c r="G297" s="3">
        <v>33.6</v>
      </c>
      <c r="H297" s="3">
        <v>243.6</v>
      </c>
      <c r="I297" s="4">
        <v>0</v>
      </c>
      <c r="J297" s="1" t="s">
        <v>41</v>
      </c>
      <c r="K297" s="1" t="s">
        <v>1893</v>
      </c>
    </row>
    <row r="298" spans="1:11" x14ac:dyDescent="0.25">
      <c r="A298" s="5" t="s">
        <v>700</v>
      </c>
      <c r="B298" s="2" t="s">
        <v>708</v>
      </c>
      <c r="C298" s="1" t="s">
        <v>323</v>
      </c>
      <c r="D298" s="3">
        <v>1</v>
      </c>
      <c r="E298" s="3">
        <v>178.5</v>
      </c>
      <c r="F298" s="3">
        <v>0</v>
      </c>
      <c r="G298" s="3">
        <v>28.56</v>
      </c>
      <c r="H298" s="3">
        <v>207.06</v>
      </c>
      <c r="I298" s="4">
        <v>0</v>
      </c>
      <c r="J298" s="1" t="s">
        <v>41</v>
      </c>
      <c r="K298" s="1" t="s">
        <v>1893</v>
      </c>
    </row>
    <row r="299" spans="1:11" x14ac:dyDescent="0.25">
      <c r="A299" s="5" t="s">
        <v>700</v>
      </c>
      <c r="B299" s="2" t="s">
        <v>708</v>
      </c>
      <c r="C299" s="1" t="s">
        <v>76</v>
      </c>
      <c r="D299" s="3">
        <v>1</v>
      </c>
      <c r="E299" s="3">
        <v>210</v>
      </c>
      <c r="F299" s="3">
        <v>0</v>
      </c>
      <c r="G299" s="3">
        <v>33.6</v>
      </c>
      <c r="H299" s="3">
        <v>243.6</v>
      </c>
      <c r="I299" s="4">
        <v>0</v>
      </c>
      <c r="J299" s="1" t="s">
        <v>41</v>
      </c>
      <c r="K299" s="1" t="s">
        <v>1893</v>
      </c>
    </row>
    <row r="300" spans="1:11" x14ac:dyDescent="0.25">
      <c r="A300" s="5" t="s">
        <v>586</v>
      </c>
      <c r="B300" s="2" t="s">
        <v>716</v>
      </c>
      <c r="C300" s="1" t="s">
        <v>1818</v>
      </c>
      <c r="D300" s="3">
        <v>1</v>
      </c>
      <c r="E300" s="3">
        <v>1294.76</v>
      </c>
      <c r="F300" s="3">
        <v>0</v>
      </c>
      <c r="G300" s="3">
        <v>207.16159999999999</v>
      </c>
      <c r="H300" s="3">
        <v>1501.9215999999999</v>
      </c>
      <c r="I300" s="4">
        <v>0</v>
      </c>
      <c r="J300" s="1" t="s">
        <v>34</v>
      </c>
      <c r="K300" s="1" t="s">
        <v>35</v>
      </c>
    </row>
    <row r="301" spans="1:11" x14ac:dyDescent="0.25">
      <c r="A301" s="5" t="s">
        <v>49</v>
      </c>
      <c r="B301" s="2" t="s">
        <v>699</v>
      </c>
      <c r="C301" s="1" t="s">
        <v>533</v>
      </c>
      <c r="D301" s="3">
        <v>1</v>
      </c>
      <c r="E301" s="3">
        <v>140.68</v>
      </c>
      <c r="F301" s="3">
        <v>23.915600000000001</v>
      </c>
      <c r="G301" s="3">
        <v>18.682300000000001</v>
      </c>
      <c r="H301" s="3">
        <v>135.44669999999999</v>
      </c>
      <c r="I301" s="4">
        <v>0</v>
      </c>
      <c r="J301" s="1" t="s">
        <v>184</v>
      </c>
      <c r="K301" s="1" t="s">
        <v>1752</v>
      </c>
    </row>
    <row r="302" spans="1:11" x14ac:dyDescent="0.25">
      <c r="A302" s="5" t="s">
        <v>717</v>
      </c>
      <c r="B302" s="2" t="s">
        <v>720</v>
      </c>
      <c r="C302" s="1" t="s">
        <v>1850</v>
      </c>
      <c r="D302" s="3">
        <v>1</v>
      </c>
      <c r="E302" s="3">
        <v>162</v>
      </c>
      <c r="F302" s="3">
        <v>0</v>
      </c>
      <c r="G302" s="3">
        <v>25.92</v>
      </c>
      <c r="H302" s="3">
        <v>187.92</v>
      </c>
      <c r="I302" s="4">
        <v>0</v>
      </c>
      <c r="J302" s="1" t="s">
        <v>41</v>
      </c>
      <c r="K302" s="1" t="s">
        <v>1893</v>
      </c>
    </row>
    <row r="303" spans="1:11" x14ac:dyDescent="0.25">
      <c r="A303" s="5" t="s">
        <v>717</v>
      </c>
      <c r="B303" s="2" t="s">
        <v>721</v>
      </c>
      <c r="C303" s="1" t="s">
        <v>1835</v>
      </c>
      <c r="D303" s="3">
        <v>1</v>
      </c>
      <c r="E303" s="3">
        <v>662.11</v>
      </c>
      <c r="F303" s="3">
        <v>0</v>
      </c>
      <c r="G303" s="3">
        <v>105.9376</v>
      </c>
      <c r="H303" s="3">
        <v>768.04759999999999</v>
      </c>
      <c r="I303" s="4">
        <v>0</v>
      </c>
      <c r="J303" s="1" t="s">
        <v>34</v>
      </c>
      <c r="K303" s="1" t="s">
        <v>35</v>
      </c>
    </row>
    <row r="304" spans="1:11" x14ac:dyDescent="0.25">
      <c r="A304" s="5" t="s">
        <v>722</v>
      </c>
      <c r="B304" s="2" t="s">
        <v>724</v>
      </c>
      <c r="C304" s="1" t="s">
        <v>1755</v>
      </c>
      <c r="D304" s="3">
        <v>1</v>
      </c>
      <c r="E304" s="3">
        <v>34.64</v>
      </c>
      <c r="F304" s="3">
        <v>0</v>
      </c>
      <c r="G304" s="3">
        <v>5.5423999999999998</v>
      </c>
      <c r="H304" s="3">
        <v>40.182400000000001</v>
      </c>
      <c r="I304" s="4">
        <v>0</v>
      </c>
      <c r="J304" s="1" t="s">
        <v>85</v>
      </c>
      <c r="K304" s="1" t="s">
        <v>86</v>
      </c>
    </row>
    <row r="305" spans="1:11" x14ac:dyDescent="0.25">
      <c r="A305" s="5" t="s">
        <v>717</v>
      </c>
      <c r="B305" s="2" t="s">
        <v>726</v>
      </c>
      <c r="C305" s="1" t="s">
        <v>1832</v>
      </c>
      <c r="D305" s="3">
        <v>1</v>
      </c>
      <c r="E305" s="3">
        <v>170</v>
      </c>
      <c r="F305" s="3">
        <v>0</v>
      </c>
      <c r="G305" s="3">
        <v>27.2</v>
      </c>
      <c r="H305" s="3">
        <v>197.2</v>
      </c>
      <c r="I305" s="4">
        <v>1</v>
      </c>
      <c r="J305" s="1" t="s">
        <v>41</v>
      </c>
      <c r="K305" s="1" t="s">
        <v>1893</v>
      </c>
    </row>
    <row r="306" spans="1:11" x14ac:dyDescent="0.25">
      <c r="A306" s="5" t="s">
        <v>700</v>
      </c>
      <c r="B306" s="2" t="s">
        <v>727</v>
      </c>
      <c r="C306" s="1" t="s">
        <v>76</v>
      </c>
      <c r="D306" s="3">
        <v>1</v>
      </c>
      <c r="E306" s="3">
        <v>210</v>
      </c>
      <c r="F306" s="3">
        <v>0</v>
      </c>
      <c r="G306" s="3">
        <v>33.6</v>
      </c>
      <c r="H306" s="3">
        <v>243.6</v>
      </c>
      <c r="I306" s="4">
        <v>1</v>
      </c>
      <c r="J306" s="1" t="s">
        <v>41</v>
      </c>
      <c r="K306" s="1" t="s">
        <v>1893</v>
      </c>
    </row>
    <row r="307" spans="1:11" x14ac:dyDescent="0.25">
      <c r="A307" s="5" t="s">
        <v>700</v>
      </c>
      <c r="B307" s="2" t="s">
        <v>732</v>
      </c>
      <c r="C307" s="1" t="s">
        <v>24</v>
      </c>
      <c r="D307" s="3">
        <v>1</v>
      </c>
      <c r="E307" s="3">
        <v>214</v>
      </c>
      <c r="F307" s="3">
        <v>0</v>
      </c>
      <c r="G307" s="3">
        <v>34.24</v>
      </c>
      <c r="H307" s="3">
        <v>248.24</v>
      </c>
      <c r="I307" s="4">
        <v>1</v>
      </c>
      <c r="J307" s="1" t="s">
        <v>20</v>
      </c>
      <c r="K307" s="1" t="s">
        <v>21</v>
      </c>
    </row>
    <row r="308" spans="1:11" x14ac:dyDescent="0.25">
      <c r="A308" s="5" t="s">
        <v>722</v>
      </c>
      <c r="B308" s="2" t="s">
        <v>739</v>
      </c>
      <c r="C308" s="1" t="s">
        <v>137</v>
      </c>
      <c r="D308" s="3">
        <v>1</v>
      </c>
      <c r="E308" s="3">
        <v>3346.2</v>
      </c>
      <c r="F308" s="3">
        <v>0</v>
      </c>
      <c r="G308" s="3">
        <v>535.39200000000005</v>
      </c>
      <c r="H308" s="3">
        <v>3881.5920000000001</v>
      </c>
      <c r="I308" s="4">
        <v>0</v>
      </c>
      <c r="J308" s="1" t="s">
        <v>138</v>
      </c>
      <c r="K308" s="1" t="s">
        <v>139</v>
      </c>
    </row>
    <row r="309" spans="1:11" x14ac:dyDescent="0.25">
      <c r="A309" s="5" t="s">
        <v>722</v>
      </c>
      <c r="B309" s="2" t="s">
        <v>741</v>
      </c>
      <c r="C309" s="1" t="s">
        <v>1827</v>
      </c>
      <c r="D309" s="3">
        <v>1</v>
      </c>
      <c r="E309" s="3">
        <v>41961.2</v>
      </c>
      <c r="F309" s="3">
        <v>0</v>
      </c>
      <c r="G309" s="3">
        <v>6713.7920000000004</v>
      </c>
      <c r="H309" s="3">
        <v>48674.991999999998</v>
      </c>
      <c r="I309" s="4">
        <v>0</v>
      </c>
      <c r="J309" s="1" t="s">
        <v>253</v>
      </c>
      <c r="K309" s="1" t="s">
        <v>254</v>
      </c>
    </row>
    <row r="310" spans="1:11" x14ac:dyDescent="0.25">
      <c r="A310" s="5" t="s">
        <v>722</v>
      </c>
      <c r="B310" s="2" t="s">
        <v>741</v>
      </c>
      <c r="C310" s="1" t="s">
        <v>742</v>
      </c>
      <c r="D310" s="3">
        <v>1</v>
      </c>
      <c r="E310" s="3">
        <v>4978.4399999999996</v>
      </c>
      <c r="F310" s="3">
        <v>0</v>
      </c>
      <c r="G310" s="3">
        <v>796.55039999999997</v>
      </c>
      <c r="H310" s="3">
        <v>5774.9903999999997</v>
      </c>
      <c r="I310" s="4">
        <v>0</v>
      </c>
      <c r="J310" s="1" t="s">
        <v>253</v>
      </c>
      <c r="K310" s="1" t="s">
        <v>254</v>
      </c>
    </row>
    <row r="311" spans="1:11" x14ac:dyDescent="0.25">
      <c r="A311" s="5" t="s">
        <v>722</v>
      </c>
      <c r="B311" s="2" t="s">
        <v>741</v>
      </c>
      <c r="C311" s="1" t="s">
        <v>743</v>
      </c>
      <c r="D311" s="3">
        <v>1</v>
      </c>
      <c r="E311" s="3">
        <v>7965.51</v>
      </c>
      <c r="F311" s="3">
        <v>0</v>
      </c>
      <c r="G311" s="3">
        <v>1274.4816000000001</v>
      </c>
      <c r="H311" s="3">
        <v>9239.9915999999994</v>
      </c>
      <c r="I311" s="4">
        <v>0</v>
      </c>
      <c r="J311" s="1" t="s">
        <v>253</v>
      </c>
      <c r="K311" s="1" t="s">
        <v>254</v>
      </c>
    </row>
    <row r="312" spans="1:11" x14ac:dyDescent="0.25">
      <c r="A312" s="5" t="s">
        <v>722</v>
      </c>
      <c r="B312" s="2" t="s">
        <v>741</v>
      </c>
      <c r="C312" s="1" t="s">
        <v>1830</v>
      </c>
      <c r="D312" s="3">
        <v>1</v>
      </c>
      <c r="E312" s="3">
        <v>8340.51</v>
      </c>
      <c r="F312" s="3">
        <v>0</v>
      </c>
      <c r="G312" s="3">
        <v>1334.4816000000001</v>
      </c>
      <c r="H312" s="3">
        <v>9674.9915999999994</v>
      </c>
      <c r="I312" s="4">
        <v>0</v>
      </c>
      <c r="J312" s="1" t="s">
        <v>253</v>
      </c>
      <c r="K312" s="1" t="s">
        <v>254</v>
      </c>
    </row>
    <row r="313" spans="1:11" x14ac:dyDescent="0.25">
      <c r="A313" s="5" t="s">
        <v>722</v>
      </c>
      <c r="B313" s="2" t="s">
        <v>741</v>
      </c>
      <c r="C313" s="1" t="s">
        <v>1829</v>
      </c>
      <c r="D313" s="3">
        <v>1</v>
      </c>
      <c r="E313" s="3">
        <v>14806.03</v>
      </c>
      <c r="F313" s="3">
        <v>0</v>
      </c>
      <c r="G313" s="3">
        <v>2368.9648000000002</v>
      </c>
      <c r="H313" s="3">
        <v>17174.9948</v>
      </c>
      <c r="I313" s="4">
        <v>0</v>
      </c>
      <c r="J313" s="1" t="s">
        <v>253</v>
      </c>
      <c r="K313" s="1" t="s">
        <v>254</v>
      </c>
    </row>
    <row r="314" spans="1:11" x14ac:dyDescent="0.25">
      <c r="A314" s="5" t="s">
        <v>722</v>
      </c>
      <c r="B314" s="2" t="s">
        <v>741</v>
      </c>
      <c r="C314" s="1" t="s">
        <v>1826</v>
      </c>
      <c r="D314" s="3">
        <v>1</v>
      </c>
      <c r="E314" s="3">
        <v>4202.58</v>
      </c>
      <c r="F314" s="3">
        <v>0</v>
      </c>
      <c r="G314" s="3">
        <v>672.41279999999995</v>
      </c>
      <c r="H314" s="3">
        <v>4874.9928</v>
      </c>
      <c r="I314" s="4">
        <v>0</v>
      </c>
      <c r="J314" s="1" t="s">
        <v>253</v>
      </c>
      <c r="K314" s="1" t="s">
        <v>254</v>
      </c>
    </row>
    <row r="315" spans="1:11" x14ac:dyDescent="0.25">
      <c r="A315" s="5" t="s">
        <v>722</v>
      </c>
      <c r="B315" s="2" t="s">
        <v>741</v>
      </c>
      <c r="C315" s="1" t="s">
        <v>1836</v>
      </c>
      <c r="D315" s="3">
        <v>1</v>
      </c>
      <c r="E315" s="3">
        <v>18685.34</v>
      </c>
      <c r="F315" s="3">
        <v>0</v>
      </c>
      <c r="G315" s="3">
        <v>2989.6543999999999</v>
      </c>
      <c r="H315" s="3">
        <v>21674.9944</v>
      </c>
      <c r="I315" s="4">
        <v>0</v>
      </c>
      <c r="J315" s="1" t="s">
        <v>253</v>
      </c>
      <c r="K315" s="1" t="s">
        <v>254</v>
      </c>
    </row>
    <row r="316" spans="1:11" x14ac:dyDescent="0.25">
      <c r="A316" s="5" t="s">
        <v>722</v>
      </c>
      <c r="B316" s="2" t="s">
        <v>741</v>
      </c>
      <c r="C316" s="1" t="s">
        <v>1825</v>
      </c>
      <c r="D316" s="3">
        <v>1</v>
      </c>
      <c r="E316" s="3">
        <v>33943.96</v>
      </c>
      <c r="F316" s="3">
        <v>0</v>
      </c>
      <c r="G316" s="3">
        <v>5431.0335999999998</v>
      </c>
      <c r="H316" s="3">
        <v>39374.993600000002</v>
      </c>
      <c r="I316" s="4">
        <v>0</v>
      </c>
      <c r="J316" s="1" t="s">
        <v>253</v>
      </c>
      <c r="K316" s="1" t="s">
        <v>254</v>
      </c>
    </row>
    <row r="317" spans="1:11" x14ac:dyDescent="0.25">
      <c r="A317" s="5" t="s">
        <v>722</v>
      </c>
      <c r="B317" s="2" t="s">
        <v>741</v>
      </c>
      <c r="C317" s="1" t="s">
        <v>744</v>
      </c>
      <c r="D317" s="3">
        <v>1</v>
      </c>
      <c r="E317" s="3">
        <v>18038.79</v>
      </c>
      <c r="F317" s="3">
        <v>0</v>
      </c>
      <c r="G317" s="3">
        <v>2886.2064</v>
      </c>
      <c r="H317" s="3">
        <v>20924.9964</v>
      </c>
      <c r="I317" s="4">
        <v>0</v>
      </c>
      <c r="J317" s="1" t="s">
        <v>253</v>
      </c>
      <c r="K317" s="1" t="s">
        <v>254</v>
      </c>
    </row>
    <row r="318" spans="1:11" x14ac:dyDescent="0.25">
      <c r="A318" s="5" t="s">
        <v>586</v>
      </c>
      <c r="B318" s="2" t="s">
        <v>747</v>
      </c>
      <c r="C318" s="1" t="s">
        <v>1818</v>
      </c>
      <c r="D318" s="3">
        <v>1</v>
      </c>
      <c r="E318" s="3">
        <v>1294.76</v>
      </c>
      <c r="F318" s="3">
        <v>323.69</v>
      </c>
      <c r="G318" s="3">
        <v>155.37119999999999</v>
      </c>
      <c r="H318" s="3">
        <v>1126.4412</v>
      </c>
      <c r="I318" s="4">
        <v>0</v>
      </c>
      <c r="J318" s="1" t="s">
        <v>34</v>
      </c>
      <c r="K318" s="1" t="s">
        <v>35</v>
      </c>
    </row>
    <row r="319" spans="1:11" x14ac:dyDescent="0.25">
      <c r="A319" s="5" t="s">
        <v>745</v>
      </c>
      <c r="B319" s="2" t="s">
        <v>756</v>
      </c>
      <c r="C319" s="1" t="s">
        <v>76</v>
      </c>
      <c r="D319" s="3">
        <v>1</v>
      </c>
      <c r="E319" s="3">
        <v>210</v>
      </c>
      <c r="F319" s="3">
        <v>0</v>
      </c>
      <c r="G319" s="3">
        <v>33.6</v>
      </c>
      <c r="H319" s="3">
        <v>243.6</v>
      </c>
      <c r="I319" s="4">
        <v>0</v>
      </c>
      <c r="J319" s="1" t="s">
        <v>41</v>
      </c>
      <c r="K319" s="1" t="s">
        <v>1893</v>
      </c>
    </row>
    <row r="320" spans="1:11" x14ac:dyDescent="0.25">
      <c r="A320" s="5" t="s">
        <v>745</v>
      </c>
      <c r="B320" s="2" t="s">
        <v>756</v>
      </c>
      <c r="C320" s="1" t="s">
        <v>1895</v>
      </c>
      <c r="D320" s="3">
        <v>1</v>
      </c>
      <c r="E320" s="3">
        <v>150</v>
      </c>
      <c r="F320" s="3">
        <v>0</v>
      </c>
      <c r="G320" s="3">
        <v>24</v>
      </c>
      <c r="H320" s="3">
        <v>174</v>
      </c>
      <c r="I320" s="4">
        <v>0</v>
      </c>
      <c r="J320" s="1" t="s">
        <v>41</v>
      </c>
      <c r="K320" s="1" t="s">
        <v>1893</v>
      </c>
    </row>
    <row r="321" spans="1:11" x14ac:dyDescent="0.25">
      <c r="A321" s="5" t="s">
        <v>745</v>
      </c>
      <c r="B321" s="2" t="s">
        <v>757</v>
      </c>
      <c r="C321" s="1" t="s">
        <v>365</v>
      </c>
      <c r="D321" s="3">
        <v>1</v>
      </c>
      <c r="E321" s="3">
        <v>9481.9</v>
      </c>
      <c r="F321" s="3">
        <v>0</v>
      </c>
      <c r="G321" s="3">
        <v>1517.104</v>
      </c>
      <c r="H321" s="3">
        <v>10999.004000000001</v>
      </c>
      <c r="I321" s="4">
        <v>0</v>
      </c>
      <c r="J321" s="1" t="s">
        <v>85</v>
      </c>
      <c r="K321" s="1" t="s">
        <v>86</v>
      </c>
    </row>
    <row r="322" spans="1:11" x14ac:dyDescent="0.25">
      <c r="A322" s="5" t="s">
        <v>745</v>
      </c>
      <c r="B322" s="2" t="s">
        <v>760</v>
      </c>
      <c r="C322" s="1" t="s">
        <v>761</v>
      </c>
      <c r="D322" s="3">
        <v>1</v>
      </c>
      <c r="E322" s="3">
        <v>15648.275</v>
      </c>
      <c r="F322" s="3">
        <v>0</v>
      </c>
      <c r="G322" s="3">
        <v>2503.7240000000002</v>
      </c>
      <c r="H322" s="3">
        <v>18151.999</v>
      </c>
      <c r="I322" s="4">
        <v>0</v>
      </c>
      <c r="J322" s="1" t="s">
        <v>293</v>
      </c>
      <c r="K322" s="1" t="s">
        <v>294</v>
      </c>
    </row>
    <row r="323" spans="1:11" x14ac:dyDescent="0.25">
      <c r="A323" s="5" t="s">
        <v>745</v>
      </c>
      <c r="B323" s="2" t="s">
        <v>760</v>
      </c>
      <c r="C323" s="1" t="s">
        <v>365</v>
      </c>
      <c r="D323" s="3">
        <v>1</v>
      </c>
      <c r="E323" s="3">
        <v>8369.8274999999994</v>
      </c>
      <c r="F323" s="3">
        <v>0</v>
      </c>
      <c r="G323" s="3">
        <v>1339.1723999999999</v>
      </c>
      <c r="H323" s="3">
        <v>9708.9999000000007</v>
      </c>
      <c r="I323" s="4">
        <v>0</v>
      </c>
      <c r="J323" s="1" t="s">
        <v>293</v>
      </c>
      <c r="K323" s="1" t="s">
        <v>294</v>
      </c>
    </row>
    <row r="324" spans="1:11" x14ac:dyDescent="0.25">
      <c r="A324" s="5" t="s">
        <v>762</v>
      </c>
      <c r="B324" s="2" t="s">
        <v>763</v>
      </c>
      <c r="C324" s="1" t="s">
        <v>59</v>
      </c>
      <c r="D324" s="3">
        <v>1</v>
      </c>
      <c r="E324" s="3">
        <v>8602.2931000000008</v>
      </c>
      <c r="F324" s="3">
        <v>0</v>
      </c>
      <c r="G324" s="3">
        <v>1376.3669</v>
      </c>
      <c r="H324" s="3">
        <v>9978.66</v>
      </c>
      <c r="I324" s="4">
        <v>0</v>
      </c>
      <c r="J324" s="1" t="s">
        <v>60</v>
      </c>
      <c r="K324" s="1" t="s">
        <v>61</v>
      </c>
    </row>
    <row r="325" spans="1:11" x14ac:dyDescent="0.25">
      <c r="A325" s="5" t="s">
        <v>762</v>
      </c>
      <c r="B325" s="2" t="s">
        <v>764</v>
      </c>
      <c r="C325" s="1" t="s">
        <v>59</v>
      </c>
      <c r="D325" s="3">
        <v>1</v>
      </c>
      <c r="E325" s="3">
        <v>7582.4050999999999</v>
      </c>
      <c r="F325" s="3">
        <v>0</v>
      </c>
      <c r="G325" s="3">
        <v>1213.1848</v>
      </c>
      <c r="H325" s="3">
        <v>8795.5899000000009</v>
      </c>
      <c r="I325" s="4">
        <v>0</v>
      </c>
      <c r="J325" s="1" t="s">
        <v>60</v>
      </c>
      <c r="K325" s="1" t="s">
        <v>61</v>
      </c>
    </row>
    <row r="326" spans="1:11" x14ac:dyDescent="0.25">
      <c r="A326" s="5" t="s">
        <v>762</v>
      </c>
      <c r="B326" s="2" t="s">
        <v>765</v>
      </c>
      <c r="C326" s="1" t="s">
        <v>59</v>
      </c>
      <c r="D326" s="3">
        <v>1</v>
      </c>
      <c r="E326" s="3">
        <v>8362.8965000000007</v>
      </c>
      <c r="F326" s="3">
        <v>0</v>
      </c>
      <c r="G326" s="3">
        <v>1338.0634</v>
      </c>
      <c r="H326" s="3">
        <v>9700.9598999999998</v>
      </c>
      <c r="I326" s="4">
        <v>0</v>
      </c>
      <c r="J326" s="1" t="s">
        <v>60</v>
      </c>
      <c r="K326" s="1" t="s">
        <v>61</v>
      </c>
    </row>
    <row r="327" spans="1:11" x14ac:dyDescent="0.25">
      <c r="A327" s="5" t="s">
        <v>762</v>
      </c>
      <c r="B327" s="2" t="s">
        <v>766</v>
      </c>
      <c r="C327" s="1" t="s">
        <v>59</v>
      </c>
      <c r="D327" s="3">
        <v>1</v>
      </c>
      <c r="E327" s="3">
        <v>7809.9224000000004</v>
      </c>
      <c r="F327" s="3">
        <v>0</v>
      </c>
      <c r="G327" s="3">
        <v>1249.5876000000001</v>
      </c>
      <c r="H327" s="3">
        <v>9059.51</v>
      </c>
      <c r="I327" s="4">
        <v>0</v>
      </c>
      <c r="J327" s="1" t="s">
        <v>60</v>
      </c>
      <c r="K327" s="1" t="s">
        <v>61</v>
      </c>
    </row>
    <row r="328" spans="1:11" x14ac:dyDescent="0.25">
      <c r="A328" s="5" t="s">
        <v>762</v>
      </c>
      <c r="B328" s="2" t="s">
        <v>767</v>
      </c>
      <c r="C328" s="1" t="s">
        <v>59</v>
      </c>
      <c r="D328" s="3">
        <v>1</v>
      </c>
      <c r="E328" s="3">
        <v>5514.9224000000004</v>
      </c>
      <c r="F328" s="3">
        <v>0</v>
      </c>
      <c r="G328" s="3">
        <v>882.38760000000002</v>
      </c>
      <c r="H328" s="3">
        <v>6397.31</v>
      </c>
      <c r="I328" s="4">
        <v>0</v>
      </c>
      <c r="J328" s="1" t="s">
        <v>60</v>
      </c>
      <c r="K328" s="1" t="s">
        <v>61</v>
      </c>
    </row>
    <row r="329" spans="1:11" x14ac:dyDescent="0.25">
      <c r="A329" s="5" t="s">
        <v>762</v>
      </c>
      <c r="B329" s="2" t="s">
        <v>768</v>
      </c>
      <c r="C329" s="1" t="s">
        <v>365</v>
      </c>
      <c r="D329" s="3">
        <v>1</v>
      </c>
      <c r="E329" s="3">
        <v>8369.8274999999994</v>
      </c>
      <c r="F329" s="3">
        <v>0</v>
      </c>
      <c r="G329" s="3">
        <v>1339.1723999999999</v>
      </c>
      <c r="H329" s="3">
        <v>9708.9999000000007</v>
      </c>
      <c r="I329" s="4">
        <v>0</v>
      </c>
      <c r="J329" s="1" t="s">
        <v>293</v>
      </c>
      <c r="K329" s="1" t="s">
        <v>294</v>
      </c>
    </row>
    <row r="330" spans="1:11" x14ac:dyDescent="0.25">
      <c r="A330" s="5" t="s">
        <v>776</v>
      </c>
      <c r="B330" s="2" t="s">
        <v>778</v>
      </c>
      <c r="C330" s="1" t="s">
        <v>395</v>
      </c>
      <c r="D330" s="3">
        <v>1</v>
      </c>
      <c r="E330" s="3">
        <v>2997.37</v>
      </c>
      <c r="F330" s="3">
        <v>0</v>
      </c>
      <c r="G330" s="3">
        <v>479.57920000000001</v>
      </c>
      <c r="H330" s="3">
        <v>3476.9492</v>
      </c>
      <c r="I330" s="4">
        <v>0</v>
      </c>
      <c r="J330" s="1" t="s">
        <v>396</v>
      </c>
      <c r="K330" s="1" t="s">
        <v>397</v>
      </c>
    </row>
    <row r="331" spans="1:11" x14ac:dyDescent="0.25">
      <c r="A331" s="5" t="s">
        <v>776</v>
      </c>
      <c r="B331" s="2" t="s">
        <v>779</v>
      </c>
      <c r="C331" s="1" t="s">
        <v>780</v>
      </c>
      <c r="D331" s="3">
        <v>1</v>
      </c>
      <c r="E331" s="3">
        <v>50.57</v>
      </c>
      <c r="F331" s="3">
        <v>0</v>
      </c>
      <c r="G331" s="3">
        <v>8.0912000000000006</v>
      </c>
      <c r="H331" s="3">
        <v>58.661200000000001</v>
      </c>
      <c r="I331" s="4">
        <v>0</v>
      </c>
      <c r="J331" s="1" t="s">
        <v>184</v>
      </c>
      <c r="K331" s="1" t="s">
        <v>1752</v>
      </c>
    </row>
    <row r="332" spans="1:11" x14ac:dyDescent="0.25">
      <c r="A332" s="5" t="s">
        <v>776</v>
      </c>
      <c r="B332" s="2" t="s">
        <v>779</v>
      </c>
      <c r="C332" s="1" t="s">
        <v>411</v>
      </c>
      <c r="D332" s="3">
        <v>1</v>
      </c>
      <c r="E332" s="3">
        <v>107.41</v>
      </c>
      <c r="F332" s="3">
        <v>0</v>
      </c>
      <c r="G332" s="3">
        <v>17.185600000000001</v>
      </c>
      <c r="H332" s="3">
        <v>124.5956</v>
      </c>
      <c r="I332" s="4">
        <v>0</v>
      </c>
      <c r="J332" s="1" t="s">
        <v>184</v>
      </c>
      <c r="K332" s="1" t="s">
        <v>1752</v>
      </c>
    </row>
    <row r="333" spans="1:11" x14ac:dyDescent="0.25">
      <c r="A333" s="5" t="s">
        <v>776</v>
      </c>
      <c r="B333" s="2" t="s">
        <v>779</v>
      </c>
      <c r="C333" s="1" t="s">
        <v>1914</v>
      </c>
      <c r="D333" s="3">
        <v>1</v>
      </c>
      <c r="E333" s="3">
        <v>155.69</v>
      </c>
      <c r="F333" s="3">
        <v>0</v>
      </c>
      <c r="G333" s="3">
        <v>24.910399999999999</v>
      </c>
      <c r="H333" s="3">
        <v>180.60040000000001</v>
      </c>
      <c r="I333" s="4">
        <v>0</v>
      </c>
      <c r="J333" s="1" t="s">
        <v>184</v>
      </c>
      <c r="K333" s="1" t="s">
        <v>1752</v>
      </c>
    </row>
    <row r="334" spans="1:11" x14ac:dyDescent="0.25">
      <c r="A334" s="5" t="s">
        <v>776</v>
      </c>
      <c r="B334" s="2" t="s">
        <v>779</v>
      </c>
      <c r="C334" s="1" t="s">
        <v>1911</v>
      </c>
      <c r="D334" s="3">
        <v>1</v>
      </c>
      <c r="E334" s="3">
        <v>174.27</v>
      </c>
      <c r="F334" s="3">
        <v>0</v>
      </c>
      <c r="G334" s="3">
        <v>27.883199999999999</v>
      </c>
      <c r="H334" s="3">
        <v>202.1532</v>
      </c>
      <c r="I334" s="4">
        <v>0</v>
      </c>
      <c r="J334" s="1" t="s">
        <v>184</v>
      </c>
      <c r="K334" s="1" t="s">
        <v>1752</v>
      </c>
    </row>
    <row r="335" spans="1:11" x14ac:dyDescent="0.25">
      <c r="A335" s="5" t="s">
        <v>776</v>
      </c>
      <c r="B335" s="2" t="s">
        <v>779</v>
      </c>
      <c r="C335" s="1" t="s">
        <v>416</v>
      </c>
      <c r="D335" s="3">
        <v>1</v>
      </c>
      <c r="E335" s="3">
        <v>387.61</v>
      </c>
      <c r="F335" s="3">
        <v>0</v>
      </c>
      <c r="G335" s="3">
        <v>62.017600000000002</v>
      </c>
      <c r="H335" s="3">
        <v>449.62759999999997</v>
      </c>
      <c r="I335" s="4">
        <v>0</v>
      </c>
      <c r="J335" s="1" t="s">
        <v>184</v>
      </c>
      <c r="K335" s="1" t="s">
        <v>1752</v>
      </c>
    </row>
    <row r="336" spans="1:11" x14ac:dyDescent="0.25">
      <c r="A336" s="5" t="s">
        <v>776</v>
      </c>
      <c r="B336" s="2" t="s">
        <v>782</v>
      </c>
      <c r="C336" s="1" t="s">
        <v>298</v>
      </c>
      <c r="D336" s="3">
        <v>1</v>
      </c>
      <c r="E336" s="3">
        <v>965.52</v>
      </c>
      <c r="F336" s="3">
        <v>0</v>
      </c>
      <c r="G336" s="3">
        <v>154.48320000000001</v>
      </c>
      <c r="H336" s="3">
        <v>1120.0032000000001</v>
      </c>
      <c r="I336" s="4">
        <v>0</v>
      </c>
      <c r="J336" s="1" t="s">
        <v>30</v>
      </c>
      <c r="K336" s="1" t="s">
        <v>31</v>
      </c>
    </row>
    <row r="337" spans="1:11" x14ac:dyDescent="0.25">
      <c r="A337" s="5" t="s">
        <v>776</v>
      </c>
      <c r="B337" s="2" t="s">
        <v>784</v>
      </c>
      <c r="C337" s="1" t="s">
        <v>1868</v>
      </c>
      <c r="D337" s="3">
        <v>1</v>
      </c>
      <c r="E337" s="3">
        <v>45</v>
      </c>
      <c r="F337" s="3">
        <v>0</v>
      </c>
      <c r="G337" s="3">
        <v>7.2</v>
      </c>
      <c r="H337" s="3">
        <v>52.2</v>
      </c>
      <c r="I337" s="4">
        <v>0</v>
      </c>
      <c r="J337" s="1" t="s">
        <v>193</v>
      </c>
      <c r="K337" s="1" t="s">
        <v>194</v>
      </c>
    </row>
    <row r="338" spans="1:11" x14ac:dyDescent="0.25">
      <c r="A338" s="5" t="s">
        <v>788</v>
      </c>
      <c r="B338" s="2" t="s">
        <v>791</v>
      </c>
      <c r="C338" s="1" t="s">
        <v>742</v>
      </c>
      <c r="D338" s="3">
        <v>1</v>
      </c>
      <c r="E338" s="3">
        <v>4978.4399999999996</v>
      </c>
      <c r="F338" s="3">
        <v>0</v>
      </c>
      <c r="G338" s="3">
        <v>796.55039999999997</v>
      </c>
      <c r="H338" s="3">
        <v>5774.9903999999997</v>
      </c>
      <c r="I338" s="4">
        <v>0</v>
      </c>
      <c r="J338" s="1" t="s">
        <v>253</v>
      </c>
      <c r="K338" s="1" t="s">
        <v>254</v>
      </c>
    </row>
    <row r="339" spans="1:11" x14ac:dyDescent="0.25">
      <c r="A339" s="5" t="s">
        <v>788</v>
      </c>
      <c r="B339" s="2" t="s">
        <v>791</v>
      </c>
      <c r="C339" s="1" t="s">
        <v>1825</v>
      </c>
      <c r="D339" s="3">
        <v>1</v>
      </c>
      <c r="E339" s="3">
        <v>33943.96</v>
      </c>
      <c r="F339" s="3">
        <v>0</v>
      </c>
      <c r="G339" s="3">
        <v>5431.0335999999998</v>
      </c>
      <c r="H339" s="3">
        <v>39374.993600000002</v>
      </c>
      <c r="I339" s="4">
        <v>0</v>
      </c>
      <c r="J339" s="1" t="s">
        <v>253</v>
      </c>
      <c r="K339" s="1" t="s">
        <v>254</v>
      </c>
    </row>
    <row r="340" spans="1:11" x14ac:dyDescent="0.25">
      <c r="A340" s="5" t="s">
        <v>788</v>
      </c>
      <c r="B340" s="2" t="s">
        <v>791</v>
      </c>
      <c r="C340" s="1" t="s">
        <v>1836</v>
      </c>
      <c r="D340" s="3">
        <v>1</v>
      </c>
      <c r="E340" s="3">
        <v>18685.34</v>
      </c>
      <c r="F340" s="3">
        <v>0</v>
      </c>
      <c r="G340" s="3">
        <v>2989.6543999999999</v>
      </c>
      <c r="H340" s="3">
        <v>21674.9944</v>
      </c>
      <c r="I340" s="4">
        <v>0</v>
      </c>
      <c r="J340" s="1" t="s">
        <v>253</v>
      </c>
      <c r="K340" s="1" t="s">
        <v>254</v>
      </c>
    </row>
    <row r="341" spans="1:11" x14ac:dyDescent="0.25">
      <c r="A341" s="5" t="s">
        <v>788</v>
      </c>
      <c r="B341" s="2" t="s">
        <v>791</v>
      </c>
      <c r="C341" s="1" t="s">
        <v>744</v>
      </c>
      <c r="D341" s="3">
        <v>1</v>
      </c>
      <c r="E341" s="3">
        <v>18038.79</v>
      </c>
      <c r="F341" s="3">
        <v>0</v>
      </c>
      <c r="G341" s="3">
        <v>2886.2064</v>
      </c>
      <c r="H341" s="3">
        <v>20924.9964</v>
      </c>
      <c r="I341" s="4">
        <v>0</v>
      </c>
      <c r="J341" s="1" t="s">
        <v>253</v>
      </c>
      <c r="K341" s="1" t="s">
        <v>254</v>
      </c>
    </row>
    <row r="342" spans="1:11" x14ac:dyDescent="0.25">
      <c r="A342" s="5" t="s">
        <v>788</v>
      </c>
      <c r="B342" s="2" t="s">
        <v>791</v>
      </c>
      <c r="C342" s="1" t="s">
        <v>1829</v>
      </c>
      <c r="D342" s="3">
        <v>1</v>
      </c>
      <c r="E342" s="3">
        <v>14806.03</v>
      </c>
      <c r="F342" s="3">
        <v>0</v>
      </c>
      <c r="G342" s="3">
        <v>2368.9648000000002</v>
      </c>
      <c r="H342" s="3">
        <v>17174.9948</v>
      </c>
      <c r="I342" s="4">
        <v>0</v>
      </c>
      <c r="J342" s="1" t="s">
        <v>253</v>
      </c>
      <c r="K342" s="1" t="s">
        <v>254</v>
      </c>
    </row>
    <row r="343" spans="1:11" x14ac:dyDescent="0.25">
      <c r="A343" s="5" t="s">
        <v>788</v>
      </c>
      <c r="B343" s="2" t="s">
        <v>791</v>
      </c>
      <c r="C343" s="1" t="s">
        <v>1826</v>
      </c>
      <c r="D343" s="3">
        <v>1</v>
      </c>
      <c r="E343" s="3">
        <v>4202.58</v>
      </c>
      <c r="F343" s="3">
        <v>0</v>
      </c>
      <c r="G343" s="3">
        <v>672.41279999999995</v>
      </c>
      <c r="H343" s="3">
        <v>4874.9928</v>
      </c>
      <c r="I343" s="4">
        <v>0</v>
      </c>
      <c r="J343" s="1" t="s">
        <v>253</v>
      </c>
      <c r="K343" s="1" t="s">
        <v>254</v>
      </c>
    </row>
    <row r="344" spans="1:11" x14ac:dyDescent="0.25">
      <c r="A344" s="5" t="s">
        <v>788</v>
      </c>
      <c r="B344" s="2" t="s">
        <v>791</v>
      </c>
      <c r="C344" s="1" t="s">
        <v>1830</v>
      </c>
      <c r="D344" s="3">
        <v>1</v>
      </c>
      <c r="E344" s="3">
        <v>8340.51</v>
      </c>
      <c r="F344" s="3">
        <v>0</v>
      </c>
      <c r="G344" s="3">
        <v>1334.4816000000001</v>
      </c>
      <c r="H344" s="3">
        <v>9674.9915999999994</v>
      </c>
      <c r="I344" s="4">
        <v>0</v>
      </c>
      <c r="J344" s="1" t="s">
        <v>253</v>
      </c>
      <c r="K344" s="1" t="s">
        <v>254</v>
      </c>
    </row>
    <row r="345" spans="1:11" x14ac:dyDescent="0.25">
      <c r="A345" s="5" t="s">
        <v>788</v>
      </c>
      <c r="B345" s="2" t="s">
        <v>791</v>
      </c>
      <c r="C345" s="1" t="s">
        <v>743</v>
      </c>
      <c r="D345" s="3">
        <v>1</v>
      </c>
      <c r="E345" s="3">
        <v>7965.51</v>
      </c>
      <c r="F345" s="3">
        <v>0</v>
      </c>
      <c r="G345" s="3">
        <v>1274.4816000000001</v>
      </c>
      <c r="H345" s="3">
        <v>9239.9915999999994</v>
      </c>
      <c r="I345" s="4">
        <v>0</v>
      </c>
      <c r="J345" s="1" t="s">
        <v>253</v>
      </c>
      <c r="K345" s="1" t="s">
        <v>254</v>
      </c>
    </row>
    <row r="346" spans="1:11" x14ac:dyDescent="0.25">
      <c r="A346" s="5" t="s">
        <v>788</v>
      </c>
      <c r="B346" s="2" t="s">
        <v>791</v>
      </c>
      <c r="C346" s="1" t="s">
        <v>1827</v>
      </c>
      <c r="D346" s="3">
        <v>1</v>
      </c>
      <c r="E346" s="3">
        <v>41961.2</v>
      </c>
      <c r="F346" s="3">
        <v>0</v>
      </c>
      <c r="G346" s="3">
        <v>6713.7920000000004</v>
      </c>
      <c r="H346" s="3">
        <v>48674.991999999998</v>
      </c>
      <c r="I346" s="4">
        <v>0</v>
      </c>
      <c r="J346" s="1" t="s">
        <v>253</v>
      </c>
      <c r="K346" s="1" t="s">
        <v>254</v>
      </c>
    </row>
    <row r="347" spans="1:11" x14ac:dyDescent="0.25">
      <c r="A347" s="5" t="s">
        <v>788</v>
      </c>
      <c r="B347" s="2" t="s">
        <v>792</v>
      </c>
      <c r="C347" s="1" t="s">
        <v>793</v>
      </c>
      <c r="D347" s="3">
        <v>1</v>
      </c>
      <c r="E347" s="3">
        <v>1635</v>
      </c>
      <c r="F347" s="3">
        <v>0</v>
      </c>
      <c r="G347" s="3">
        <v>261.60000000000002</v>
      </c>
      <c r="H347" s="3">
        <v>1896.6</v>
      </c>
      <c r="I347" s="4">
        <v>0</v>
      </c>
      <c r="J347" s="1" t="s">
        <v>20</v>
      </c>
      <c r="K347" s="1" t="s">
        <v>21</v>
      </c>
    </row>
    <row r="348" spans="1:11" x14ac:dyDescent="0.25">
      <c r="A348" s="5" t="s">
        <v>788</v>
      </c>
      <c r="B348" s="2" t="s">
        <v>792</v>
      </c>
      <c r="C348" s="1" t="s">
        <v>794</v>
      </c>
      <c r="D348" s="3">
        <v>1</v>
      </c>
      <c r="E348" s="3">
        <v>896</v>
      </c>
      <c r="F348" s="3">
        <v>0</v>
      </c>
      <c r="G348" s="3">
        <v>143.36000000000001</v>
      </c>
      <c r="H348" s="3">
        <v>1039.3599999999999</v>
      </c>
      <c r="I348" s="4">
        <v>0</v>
      </c>
      <c r="J348" s="1" t="s">
        <v>20</v>
      </c>
      <c r="K348" s="1" t="s">
        <v>21</v>
      </c>
    </row>
    <row r="349" spans="1:11" x14ac:dyDescent="0.25">
      <c r="A349" s="5" t="s">
        <v>795</v>
      </c>
      <c r="B349" s="2" t="s">
        <v>796</v>
      </c>
      <c r="C349" s="1" t="s">
        <v>1868</v>
      </c>
      <c r="D349" s="3">
        <v>1</v>
      </c>
      <c r="E349" s="3">
        <v>45</v>
      </c>
      <c r="F349" s="3">
        <v>0</v>
      </c>
      <c r="G349" s="3">
        <v>7.2</v>
      </c>
      <c r="H349" s="3">
        <v>52.2</v>
      </c>
      <c r="I349" s="4">
        <v>0</v>
      </c>
      <c r="J349" s="1" t="s">
        <v>193</v>
      </c>
      <c r="K349" s="1" t="s">
        <v>194</v>
      </c>
    </row>
    <row r="350" spans="1:11" x14ac:dyDescent="0.25">
      <c r="A350" s="5" t="s">
        <v>795</v>
      </c>
      <c r="B350" s="2" t="s">
        <v>796</v>
      </c>
      <c r="C350" s="1" t="s">
        <v>1866</v>
      </c>
      <c r="D350" s="3">
        <v>1</v>
      </c>
      <c r="E350" s="3">
        <v>37.5</v>
      </c>
      <c r="F350" s="3">
        <v>0</v>
      </c>
      <c r="G350" s="3">
        <v>6</v>
      </c>
      <c r="H350" s="3">
        <v>43.5</v>
      </c>
      <c r="I350" s="4">
        <v>0</v>
      </c>
      <c r="J350" s="1" t="s">
        <v>193</v>
      </c>
      <c r="K350" s="1" t="s">
        <v>194</v>
      </c>
    </row>
    <row r="351" spans="1:11" x14ac:dyDescent="0.25">
      <c r="A351" s="5" t="s">
        <v>49</v>
      </c>
      <c r="B351" s="2" t="s">
        <v>799</v>
      </c>
      <c r="C351" s="1" t="s">
        <v>658</v>
      </c>
      <c r="D351" s="3">
        <v>1</v>
      </c>
      <c r="E351" s="3">
        <v>8775.35</v>
      </c>
      <c r="F351" s="3">
        <v>0</v>
      </c>
      <c r="G351" s="3">
        <v>1404.056</v>
      </c>
      <c r="H351" s="3">
        <v>10179.406000000001</v>
      </c>
      <c r="I351" s="4">
        <v>0</v>
      </c>
      <c r="J351" s="1" t="s">
        <v>67</v>
      </c>
      <c r="K351" s="1" t="s">
        <v>68</v>
      </c>
    </row>
    <row r="352" spans="1:11" x14ac:dyDescent="0.25">
      <c r="A352" s="5" t="s">
        <v>457</v>
      </c>
      <c r="B352" s="2" t="s">
        <v>800</v>
      </c>
      <c r="C352" s="1" t="s">
        <v>805</v>
      </c>
      <c r="D352" s="3">
        <v>1</v>
      </c>
      <c r="E352" s="3">
        <v>14.4793</v>
      </c>
      <c r="F352" s="3">
        <v>0</v>
      </c>
      <c r="G352" s="3">
        <v>2.3167</v>
      </c>
      <c r="H352" s="3">
        <v>16.795999999999999</v>
      </c>
      <c r="I352" s="4">
        <v>0</v>
      </c>
      <c r="J352" s="1" t="s">
        <v>242</v>
      </c>
      <c r="K352" s="1" t="s">
        <v>243</v>
      </c>
    </row>
    <row r="353" spans="1:11" x14ac:dyDescent="0.25">
      <c r="A353" s="5" t="s">
        <v>457</v>
      </c>
      <c r="B353" s="2" t="s">
        <v>800</v>
      </c>
      <c r="C353" s="1" t="s">
        <v>806</v>
      </c>
      <c r="D353" s="3">
        <v>1</v>
      </c>
      <c r="E353" s="3">
        <v>88.993499999999997</v>
      </c>
      <c r="F353" s="3">
        <v>0</v>
      </c>
      <c r="G353" s="3">
        <v>14.239000000000001</v>
      </c>
      <c r="H353" s="3">
        <v>103.2325</v>
      </c>
      <c r="I353" s="4">
        <v>0</v>
      </c>
      <c r="J353" s="1" t="s">
        <v>242</v>
      </c>
      <c r="K353" s="1" t="s">
        <v>243</v>
      </c>
    </row>
    <row r="354" spans="1:11" x14ac:dyDescent="0.25">
      <c r="A354" s="5" t="s">
        <v>64</v>
      </c>
      <c r="B354" s="2" t="s">
        <v>808</v>
      </c>
      <c r="C354" s="1" t="s">
        <v>209</v>
      </c>
      <c r="D354" s="3">
        <v>1</v>
      </c>
      <c r="E354" s="3">
        <v>194.49</v>
      </c>
      <c r="F354" s="3">
        <v>0</v>
      </c>
      <c r="G354" s="3">
        <v>31.118400000000001</v>
      </c>
      <c r="H354" s="3">
        <v>225.60839999999999</v>
      </c>
      <c r="I354" s="4">
        <v>0</v>
      </c>
      <c r="J354" s="1" t="s">
        <v>154</v>
      </c>
      <c r="K354" s="1" t="s">
        <v>1749</v>
      </c>
    </row>
    <row r="355" spans="1:11" x14ac:dyDescent="0.25">
      <c r="A355" s="5" t="s">
        <v>795</v>
      </c>
      <c r="B355" s="2" t="s">
        <v>809</v>
      </c>
      <c r="C355" s="1" t="s">
        <v>474</v>
      </c>
      <c r="D355" s="3">
        <v>1</v>
      </c>
      <c r="E355" s="3">
        <v>6197.41</v>
      </c>
      <c r="F355" s="3">
        <v>0</v>
      </c>
      <c r="G355" s="3">
        <v>991.5856</v>
      </c>
      <c r="H355" s="3">
        <v>7188.9956000000002</v>
      </c>
      <c r="I355" s="4">
        <v>0</v>
      </c>
      <c r="J355" s="1" t="s">
        <v>475</v>
      </c>
      <c r="K355" s="1" t="s">
        <v>476</v>
      </c>
    </row>
    <row r="356" spans="1:11" x14ac:dyDescent="0.25">
      <c r="A356" s="5" t="s">
        <v>64</v>
      </c>
      <c r="B356" s="2" t="s">
        <v>811</v>
      </c>
      <c r="C356" s="1" t="s">
        <v>395</v>
      </c>
      <c r="D356" s="3">
        <v>1</v>
      </c>
      <c r="E356" s="3">
        <v>2997.37</v>
      </c>
      <c r="F356" s="3">
        <v>0</v>
      </c>
      <c r="G356" s="3">
        <v>479.57920000000001</v>
      </c>
      <c r="H356" s="3">
        <v>3476.9492</v>
      </c>
      <c r="I356" s="4">
        <v>0</v>
      </c>
      <c r="J356" s="1" t="s">
        <v>396</v>
      </c>
      <c r="K356" s="1" t="s">
        <v>397</v>
      </c>
    </row>
    <row r="357" spans="1:11" x14ac:dyDescent="0.25">
      <c r="A357" s="5" t="s">
        <v>795</v>
      </c>
      <c r="B357" s="2" t="s">
        <v>810</v>
      </c>
      <c r="C357" s="1" t="s">
        <v>812</v>
      </c>
      <c r="D357" s="3">
        <v>1</v>
      </c>
      <c r="E357" s="3">
        <v>59.17</v>
      </c>
      <c r="F357" s="3">
        <v>0</v>
      </c>
      <c r="G357" s="3">
        <v>9.4672000000000001</v>
      </c>
      <c r="H357" s="3">
        <v>68.637200000000007</v>
      </c>
      <c r="I357" s="4">
        <v>0</v>
      </c>
      <c r="J357" s="1" t="s">
        <v>184</v>
      </c>
      <c r="K357" s="1" t="s">
        <v>1752</v>
      </c>
    </row>
    <row r="358" spans="1:11" x14ac:dyDescent="0.25">
      <c r="A358" s="5" t="s">
        <v>795</v>
      </c>
      <c r="B358" s="2" t="s">
        <v>810</v>
      </c>
      <c r="C358" s="1" t="s">
        <v>416</v>
      </c>
      <c r="D358" s="3">
        <v>1</v>
      </c>
      <c r="E358" s="3">
        <v>119.58</v>
      </c>
      <c r="F358" s="3">
        <v>0</v>
      </c>
      <c r="G358" s="3">
        <v>19.1328</v>
      </c>
      <c r="H358" s="3">
        <v>138.71279999999999</v>
      </c>
      <c r="I358" s="4">
        <v>0</v>
      </c>
      <c r="J358" s="1" t="s">
        <v>184</v>
      </c>
      <c r="K358" s="1" t="s">
        <v>1752</v>
      </c>
    </row>
    <row r="359" spans="1:11" x14ac:dyDescent="0.25">
      <c r="A359" s="5" t="s">
        <v>795</v>
      </c>
      <c r="B359" s="2" t="s">
        <v>810</v>
      </c>
      <c r="C359" s="1" t="s">
        <v>813</v>
      </c>
      <c r="D359" s="3">
        <v>1</v>
      </c>
      <c r="E359" s="3">
        <v>60.77</v>
      </c>
      <c r="F359" s="3">
        <v>0</v>
      </c>
      <c r="G359" s="3">
        <v>9.7232000000000003</v>
      </c>
      <c r="H359" s="3">
        <v>70.493200000000002</v>
      </c>
      <c r="I359" s="4">
        <v>0</v>
      </c>
      <c r="J359" s="1" t="s">
        <v>184</v>
      </c>
      <c r="K359" s="1" t="s">
        <v>1752</v>
      </c>
    </row>
    <row r="360" spans="1:11" x14ac:dyDescent="0.25">
      <c r="A360" s="5" t="s">
        <v>795</v>
      </c>
      <c r="B360" s="2" t="s">
        <v>810</v>
      </c>
      <c r="C360" s="1" t="s">
        <v>1910</v>
      </c>
      <c r="D360" s="3">
        <v>1</v>
      </c>
      <c r="E360" s="3">
        <v>155.69</v>
      </c>
      <c r="F360" s="3">
        <v>0</v>
      </c>
      <c r="G360" s="3">
        <v>24.910399999999999</v>
      </c>
      <c r="H360" s="3">
        <v>180.60040000000001</v>
      </c>
      <c r="I360" s="4">
        <v>0</v>
      </c>
      <c r="J360" s="1" t="s">
        <v>184</v>
      </c>
      <c r="K360" s="1" t="s">
        <v>1752</v>
      </c>
    </row>
    <row r="361" spans="1:11" x14ac:dyDescent="0.25">
      <c r="A361" s="5" t="s">
        <v>795</v>
      </c>
      <c r="B361" s="2" t="s">
        <v>814</v>
      </c>
      <c r="C361" s="1" t="s">
        <v>812</v>
      </c>
      <c r="D361" s="3">
        <v>1</v>
      </c>
      <c r="E361" s="3">
        <v>59.17</v>
      </c>
      <c r="F361" s="3">
        <v>0</v>
      </c>
      <c r="G361" s="3">
        <v>9.4672000000000001</v>
      </c>
      <c r="H361" s="3">
        <v>68.637200000000007</v>
      </c>
      <c r="I361" s="4">
        <v>0</v>
      </c>
      <c r="J361" s="1" t="s">
        <v>184</v>
      </c>
      <c r="K361" s="1" t="s">
        <v>1752</v>
      </c>
    </row>
    <row r="362" spans="1:11" x14ac:dyDescent="0.25">
      <c r="A362" s="5" t="s">
        <v>795</v>
      </c>
      <c r="B362" s="2" t="s">
        <v>814</v>
      </c>
      <c r="C362" s="1" t="s">
        <v>416</v>
      </c>
      <c r="D362" s="3">
        <v>1</v>
      </c>
      <c r="E362" s="3">
        <v>119.58</v>
      </c>
      <c r="F362" s="3">
        <v>0</v>
      </c>
      <c r="G362" s="3">
        <v>19.1328</v>
      </c>
      <c r="H362" s="3">
        <v>138.71279999999999</v>
      </c>
      <c r="I362" s="4">
        <v>0</v>
      </c>
      <c r="J362" s="1" t="s">
        <v>184</v>
      </c>
      <c r="K362" s="1" t="s">
        <v>1752</v>
      </c>
    </row>
    <row r="363" spans="1:11" x14ac:dyDescent="0.25">
      <c r="A363" s="5" t="s">
        <v>795</v>
      </c>
      <c r="B363" s="2" t="s">
        <v>814</v>
      </c>
      <c r="C363" s="1" t="s">
        <v>813</v>
      </c>
      <c r="D363" s="3">
        <v>1</v>
      </c>
      <c r="E363" s="3">
        <v>60.77</v>
      </c>
      <c r="F363" s="3">
        <v>0</v>
      </c>
      <c r="G363" s="3">
        <v>9.7232000000000003</v>
      </c>
      <c r="H363" s="3">
        <v>70.493200000000002</v>
      </c>
      <c r="I363" s="4">
        <v>0</v>
      </c>
      <c r="J363" s="1" t="s">
        <v>184</v>
      </c>
      <c r="K363" s="1" t="s">
        <v>1752</v>
      </c>
    </row>
    <row r="364" spans="1:11" x14ac:dyDescent="0.25">
      <c r="A364" s="5" t="s">
        <v>795</v>
      </c>
      <c r="B364" s="2" t="s">
        <v>814</v>
      </c>
      <c r="C364" s="1" t="s">
        <v>1915</v>
      </c>
      <c r="D364" s="3">
        <v>1</v>
      </c>
      <c r="E364" s="3">
        <v>78.454800000000006</v>
      </c>
      <c r="F364" s="3">
        <v>0</v>
      </c>
      <c r="G364" s="3">
        <v>12.5528</v>
      </c>
      <c r="H364" s="3">
        <v>91.007599999999996</v>
      </c>
      <c r="I364" s="4">
        <v>0</v>
      </c>
      <c r="J364" s="1" t="s">
        <v>184</v>
      </c>
      <c r="K364" s="1" t="s">
        <v>1752</v>
      </c>
    </row>
    <row r="365" spans="1:11" x14ac:dyDescent="0.25">
      <c r="A365" s="5" t="s">
        <v>795</v>
      </c>
      <c r="B365" s="2" t="s">
        <v>814</v>
      </c>
      <c r="C365" s="1" t="s">
        <v>1910</v>
      </c>
      <c r="D365" s="3">
        <v>1</v>
      </c>
      <c r="E365" s="3">
        <v>155.69</v>
      </c>
      <c r="F365" s="3">
        <v>0</v>
      </c>
      <c r="G365" s="3">
        <v>24.910399999999999</v>
      </c>
      <c r="H365" s="3">
        <v>180.60040000000001</v>
      </c>
      <c r="I365" s="4">
        <v>0</v>
      </c>
      <c r="J365" s="1" t="s">
        <v>184</v>
      </c>
      <c r="K365" s="1" t="s">
        <v>1752</v>
      </c>
    </row>
    <row r="366" spans="1:11" x14ac:dyDescent="0.25">
      <c r="A366" s="5" t="s">
        <v>400</v>
      </c>
      <c r="B366" s="2" t="s">
        <v>818</v>
      </c>
      <c r="C366" s="1" t="s">
        <v>1773</v>
      </c>
      <c r="D366" s="3">
        <v>1</v>
      </c>
      <c r="E366" s="3">
        <v>3200</v>
      </c>
      <c r="F366" s="3">
        <v>0</v>
      </c>
      <c r="G366" s="3">
        <v>512</v>
      </c>
      <c r="H366" s="3">
        <v>3712</v>
      </c>
      <c r="I366" s="4">
        <v>1</v>
      </c>
      <c r="J366" s="1" t="s">
        <v>41</v>
      </c>
      <c r="K366" s="1" t="s">
        <v>1893</v>
      </c>
    </row>
    <row r="367" spans="1:11" x14ac:dyDescent="0.25">
      <c r="A367" s="5" t="s">
        <v>447</v>
      </c>
      <c r="B367" s="2" t="s">
        <v>452</v>
      </c>
      <c r="C367" s="1" t="s">
        <v>573</v>
      </c>
      <c r="D367" s="3">
        <v>1</v>
      </c>
      <c r="E367" s="3">
        <v>90</v>
      </c>
      <c r="F367" s="3">
        <v>0</v>
      </c>
      <c r="G367" s="3">
        <v>14.4</v>
      </c>
      <c r="H367" s="3">
        <v>104.4</v>
      </c>
      <c r="I367" s="4">
        <v>1</v>
      </c>
      <c r="J367" s="1" t="s">
        <v>41</v>
      </c>
      <c r="K367" s="1" t="s">
        <v>1893</v>
      </c>
    </row>
    <row r="368" spans="1:11" x14ac:dyDescent="0.25">
      <c r="A368" s="5" t="s">
        <v>547</v>
      </c>
      <c r="B368" s="2" t="s">
        <v>552</v>
      </c>
      <c r="C368" s="1" t="s">
        <v>830</v>
      </c>
      <c r="D368" s="3">
        <v>1</v>
      </c>
      <c r="E368" s="3">
        <v>8</v>
      </c>
      <c r="F368" s="3">
        <v>0</v>
      </c>
      <c r="G368" s="3">
        <v>1.28</v>
      </c>
      <c r="H368" s="3">
        <v>9.2799999999999994</v>
      </c>
      <c r="I368" s="4">
        <v>1</v>
      </c>
      <c r="J368" s="1" t="s">
        <v>41</v>
      </c>
      <c r="K368" s="1" t="s">
        <v>1893</v>
      </c>
    </row>
    <row r="369" spans="1:11" x14ac:dyDescent="0.25">
      <c r="A369" s="5" t="s">
        <v>381</v>
      </c>
      <c r="B369" s="2" t="s">
        <v>402</v>
      </c>
      <c r="C369" s="1" t="s">
        <v>1880</v>
      </c>
      <c r="D369" s="3">
        <v>1</v>
      </c>
      <c r="E369" s="3">
        <v>607.41999999999996</v>
      </c>
      <c r="F369" s="3">
        <v>18.2226</v>
      </c>
      <c r="G369" s="3">
        <v>94.271600000000007</v>
      </c>
      <c r="H369" s="3">
        <v>683.46900000000005</v>
      </c>
      <c r="I369" s="4">
        <v>1</v>
      </c>
      <c r="J369" s="1" t="s">
        <v>27</v>
      </c>
      <c r="K369" s="1" t="s">
        <v>28</v>
      </c>
    </row>
    <row r="370" spans="1:11" x14ac:dyDescent="0.25">
      <c r="A370" s="5" t="s">
        <v>628</v>
      </c>
      <c r="B370" s="2" t="s">
        <v>648</v>
      </c>
      <c r="C370" s="1" t="s">
        <v>278</v>
      </c>
      <c r="D370" s="3">
        <v>1</v>
      </c>
      <c r="E370" s="3">
        <v>410</v>
      </c>
      <c r="F370" s="3">
        <v>0</v>
      </c>
      <c r="G370" s="3">
        <v>65.599999999999994</v>
      </c>
      <c r="H370" s="3">
        <v>475.6</v>
      </c>
      <c r="I370" s="4">
        <v>1</v>
      </c>
      <c r="J370" s="1" t="s">
        <v>41</v>
      </c>
      <c r="K370" s="1" t="s">
        <v>1893</v>
      </c>
    </row>
    <row r="371" spans="1:11" x14ac:dyDescent="0.25">
      <c r="A371" s="5" t="s">
        <v>628</v>
      </c>
      <c r="B371" s="2" t="s">
        <v>648</v>
      </c>
      <c r="C371" s="1" t="s">
        <v>1899</v>
      </c>
      <c r="D371" s="3">
        <v>1</v>
      </c>
      <c r="E371" s="3">
        <v>68.91</v>
      </c>
      <c r="F371" s="3">
        <v>0</v>
      </c>
      <c r="G371" s="3">
        <v>11.025600000000001</v>
      </c>
      <c r="H371" s="3">
        <v>79.935599999999994</v>
      </c>
      <c r="I371" s="4">
        <v>1</v>
      </c>
      <c r="J371" s="1" t="s">
        <v>41</v>
      </c>
      <c r="K371" s="1" t="s">
        <v>1893</v>
      </c>
    </row>
    <row r="372" spans="1:11" x14ac:dyDescent="0.25">
      <c r="A372" s="5" t="s">
        <v>628</v>
      </c>
      <c r="B372" s="2" t="s">
        <v>648</v>
      </c>
      <c r="C372" s="1" t="s">
        <v>108</v>
      </c>
      <c r="D372" s="3">
        <v>1</v>
      </c>
      <c r="E372" s="3">
        <v>3.21</v>
      </c>
      <c r="F372" s="3">
        <v>0</v>
      </c>
      <c r="G372" s="3">
        <v>0.51359999999999995</v>
      </c>
      <c r="H372" s="3">
        <v>3.7235999999999998</v>
      </c>
      <c r="I372" s="4">
        <v>1</v>
      </c>
      <c r="J372" s="1" t="s">
        <v>41</v>
      </c>
      <c r="K372" s="1" t="s">
        <v>1893</v>
      </c>
    </row>
    <row r="373" spans="1:11" x14ac:dyDescent="0.25">
      <c r="A373" s="5" t="s">
        <v>628</v>
      </c>
      <c r="B373" s="2" t="s">
        <v>648</v>
      </c>
      <c r="C373" s="1" t="s">
        <v>109</v>
      </c>
      <c r="D373" s="3">
        <v>1</v>
      </c>
      <c r="E373" s="3">
        <v>21</v>
      </c>
      <c r="F373" s="3">
        <v>0</v>
      </c>
      <c r="G373" s="3">
        <v>3.36</v>
      </c>
      <c r="H373" s="3">
        <v>24.36</v>
      </c>
      <c r="I373" s="4">
        <v>1</v>
      </c>
      <c r="J373" s="1" t="s">
        <v>41</v>
      </c>
      <c r="K373" s="1" t="s">
        <v>1893</v>
      </c>
    </row>
    <row r="374" spans="1:11" x14ac:dyDescent="0.25">
      <c r="A374" s="5" t="s">
        <v>680</v>
      </c>
      <c r="B374" s="2" t="s">
        <v>835</v>
      </c>
      <c r="C374" s="1" t="s">
        <v>1832</v>
      </c>
      <c r="D374" s="3">
        <v>1</v>
      </c>
      <c r="E374" s="3">
        <v>140.94999999999999</v>
      </c>
      <c r="F374" s="3">
        <v>0</v>
      </c>
      <c r="G374" s="3">
        <v>22.552</v>
      </c>
      <c r="H374" s="3">
        <v>163.50200000000001</v>
      </c>
      <c r="I374" s="4">
        <v>1</v>
      </c>
      <c r="J374" s="1" t="s">
        <v>73</v>
      </c>
      <c r="K374" s="1" t="s">
        <v>1845</v>
      </c>
    </row>
    <row r="375" spans="1:11" x14ac:dyDescent="0.25">
      <c r="A375" s="5" t="s">
        <v>836</v>
      </c>
      <c r="B375" s="2" t="s">
        <v>837</v>
      </c>
      <c r="C375" s="1" t="s">
        <v>1868</v>
      </c>
      <c r="D375" s="3">
        <v>1</v>
      </c>
      <c r="E375" s="3">
        <v>45</v>
      </c>
      <c r="F375" s="3">
        <v>0</v>
      </c>
      <c r="G375" s="3">
        <v>7.2</v>
      </c>
      <c r="H375" s="3">
        <v>52.2</v>
      </c>
      <c r="I375" s="4">
        <v>0</v>
      </c>
      <c r="J375" s="1" t="s">
        <v>193</v>
      </c>
      <c r="K375" s="1" t="s">
        <v>194</v>
      </c>
    </row>
    <row r="376" spans="1:11" x14ac:dyDescent="0.25">
      <c r="A376" s="5" t="s">
        <v>836</v>
      </c>
      <c r="B376" s="2" t="s">
        <v>840</v>
      </c>
      <c r="C376" s="1" t="s">
        <v>299</v>
      </c>
      <c r="D376" s="3">
        <v>1</v>
      </c>
      <c r="E376" s="3">
        <v>2155.1799999999998</v>
      </c>
      <c r="F376" s="3">
        <v>0</v>
      </c>
      <c r="G376" s="3">
        <v>344.8288</v>
      </c>
      <c r="H376" s="3">
        <v>2500.0088000000001</v>
      </c>
      <c r="I376" s="4">
        <v>0</v>
      </c>
      <c r="J376" s="1" t="s">
        <v>30</v>
      </c>
      <c r="K376" s="1" t="s">
        <v>31</v>
      </c>
    </row>
    <row r="377" spans="1:11" x14ac:dyDescent="0.25">
      <c r="A377" s="5" t="s">
        <v>836</v>
      </c>
      <c r="B377" s="2" t="s">
        <v>840</v>
      </c>
      <c r="C377" s="1" t="s">
        <v>298</v>
      </c>
      <c r="D377" s="3">
        <v>1</v>
      </c>
      <c r="E377" s="3">
        <v>965.52</v>
      </c>
      <c r="F377" s="3">
        <v>0</v>
      </c>
      <c r="G377" s="3">
        <v>154.48320000000001</v>
      </c>
      <c r="H377" s="3">
        <v>1120.0032000000001</v>
      </c>
      <c r="I377" s="4">
        <v>0</v>
      </c>
      <c r="J377" s="1" t="s">
        <v>30</v>
      </c>
      <c r="K377" s="1" t="s">
        <v>31</v>
      </c>
    </row>
    <row r="378" spans="1:11" x14ac:dyDescent="0.25">
      <c r="A378" s="5" t="s">
        <v>836</v>
      </c>
      <c r="B378" s="2" t="s">
        <v>842</v>
      </c>
      <c r="C378" s="1" t="s">
        <v>1770</v>
      </c>
      <c r="D378" s="3">
        <v>1</v>
      </c>
      <c r="E378" s="3">
        <v>947.41</v>
      </c>
      <c r="F378" s="3">
        <v>0</v>
      </c>
      <c r="G378" s="3">
        <v>151.5856</v>
      </c>
      <c r="H378" s="3">
        <v>1098.9956</v>
      </c>
      <c r="I378" s="4">
        <v>0</v>
      </c>
      <c r="J378" s="1" t="s">
        <v>85</v>
      </c>
      <c r="K378" s="1" t="s">
        <v>86</v>
      </c>
    </row>
    <row r="379" spans="1:11" x14ac:dyDescent="0.25">
      <c r="A379" s="5" t="s">
        <v>836</v>
      </c>
      <c r="B379" s="2" t="s">
        <v>842</v>
      </c>
      <c r="C379" s="1" t="s">
        <v>1872</v>
      </c>
      <c r="D379" s="3">
        <v>1</v>
      </c>
      <c r="E379" s="3">
        <v>14.37</v>
      </c>
      <c r="F379" s="3">
        <v>0</v>
      </c>
      <c r="G379" s="3">
        <v>2.2991999999999999</v>
      </c>
      <c r="H379" s="3">
        <v>16.6692</v>
      </c>
      <c r="I379" s="4">
        <v>0</v>
      </c>
      <c r="J379" s="1" t="s">
        <v>85</v>
      </c>
      <c r="K379" s="1" t="s">
        <v>86</v>
      </c>
    </row>
    <row r="380" spans="1:11" x14ac:dyDescent="0.25">
      <c r="A380" s="5" t="s">
        <v>523</v>
      </c>
      <c r="B380" s="2" t="s">
        <v>556</v>
      </c>
      <c r="C380" s="1" t="s">
        <v>1868</v>
      </c>
      <c r="D380" s="3">
        <v>1</v>
      </c>
      <c r="E380" s="3">
        <v>45</v>
      </c>
      <c r="F380" s="3">
        <v>0</v>
      </c>
      <c r="G380" s="3">
        <v>7.2</v>
      </c>
      <c r="H380" s="3">
        <v>52.2</v>
      </c>
      <c r="I380" s="4">
        <v>1</v>
      </c>
      <c r="J380" s="1" t="s">
        <v>193</v>
      </c>
      <c r="K380" s="1" t="s">
        <v>194</v>
      </c>
    </row>
    <row r="381" spans="1:11" x14ac:dyDescent="0.25">
      <c r="A381" s="5" t="s">
        <v>665</v>
      </c>
      <c r="B381" s="2" t="s">
        <v>686</v>
      </c>
      <c r="C381" s="1" t="s">
        <v>1875</v>
      </c>
      <c r="D381" s="3">
        <v>1</v>
      </c>
      <c r="E381" s="3">
        <v>175.44390000000001</v>
      </c>
      <c r="F381" s="3">
        <v>0</v>
      </c>
      <c r="G381" s="3">
        <v>28.071000000000002</v>
      </c>
      <c r="H381" s="3">
        <v>203.51490000000001</v>
      </c>
      <c r="I381" s="4">
        <v>1</v>
      </c>
      <c r="J381" s="1" t="s">
        <v>27</v>
      </c>
      <c r="K381" s="1" t="s">
        <v>28</v>
      </c>
    </row>
    <row r="382" spans="1:11" x14ac:dyDescent="0.25">
      <c r="A382" s="5" t="s">
        <v>700</v>
      </c>
      <c r="B382" s="2" t="s">
        <v>843</v>
      </c>
      <c r="C382" s="1" t="s">
        <v>1832</v>
      </c>
      <c r="D382" s="3">
        <v>1</v>
      </c>
      <c r="E382" s="3">
        <v>140.94999999999999</v>
      </c>
      <c r="F382" s="3">
        <v>0</v>
      </c>
      <c r="G382" s="3">
        <v>22.552</v>
      </c>
      <c r="H382" s="3">
        <v>163.50200000000001</v>
      </c>
      <c r="I382" s="4">
        <v>1</v>
      </c>
      <c r="J382" s="1" t="s">
        <v>73</v>
      </c>
      <c r="K382" s="1" t="s">
        <v>1845</v>
      </c>
    </row>
    <row r="383" spans="1:11" x14ac:dyDescent="0.25">
      <c r="A383" s="5" t="s">
        <v>717</v>
      </c>
      <c r="B383" s="2" t="s">
        <v>726</v>
      </c>
      <c r="C383" s="1" t="s">
        <v>230</v>
      </c>
      <c r="D383" s="3">
        <v>1</v>
      </c>
      <c r="E383" s="3">
        <v>135</v>
      </c>
      <c r="F383" s="3">
        <v>0</v>
      </c>
      <c r="G383" s="3">
        <v>21.6</v>
      </c>
      <c r="H383" s="3">
        <v>156.6</v>
      </c>
      <c r="I383" s="4">
        <v>1</v>
      </c>
      <c r="J383" s="1" t="s">
        <v>41</v>
      </c>
      <c r="K383" s="1" t="s">
        <v>1893</v>
      </c>
    </row>
    <row r="384" spans="1:11" x14ac:dyDescent="0.25">
      <c r="A384" s="5" t="s">
        <v>588</v>
      </c>
      <c r="B384" s="2" t="s">
        <v>612</v>
      </c>
      <c r="C384" s="1" t="s">
        <v>281</v>
      </c>
      <c r="D384" s="3">
        <v>1</v>
      </c>
      <c r="E384" s="3">
        <v>99.41</v>
      </c>
      <c r="F384" s="3">
        <v>0</v>
      </c>
      <c r="G384" s="3">
        <v>15.9056</v>
      </c>
      <c r="H384" s="3">
        <v>115.3156</v>
      </c>
      <c r="I384" s="4">
        <v>1</v>
      </c>
      <c r="J384" s="1" t="s">
        <v>41</v>
      </c>
      <c r="K384" s="1" t="s">
        <v>1893</v>
      </c>
    </row>
    <row r="385" spans="1:11" x14ac:dyDescent="0.25">
      <c r="A385" s="5" t="s">
        <v>588</v>
      </c>
      <c r="B385" s="2" t="s">
        <v>612</v>
      </c>
      <c r="C385" s="1" t="s">
        <v>853</v>
      </c>
      <c r="D385" s="3">
        <v>1</v>
      </c>
      <c r="E385" s="3">
        <v>195.27</v>
      </c>
      <c r="F385" s="3">
        <v>0</v>
      </c>
      <c r="G385" s="3">
        <v>31.243200000000002</v>
      </c>
      <c r="H385" s="3">
        <v>226.51320000000001</v>
      </c>
      <c r="I385" s="4">
        <v>1</v>
      </c>
      <c r="J385" s="1" t="s">
        <v>41</v>
      </c>
      <c r="K385" s="1" t="s">
        <v>1893</v>
      </c>
    </row>
    <row r="386" spans="1:11" x14ac:dyDescent="0.25">
      <c r="A386" s="5" t="s">
        <v>858</v>
      </c>
      <c r="B386" s="2" t="s">
        <v>859</v>
      </c>
      <c r="C386" s="1" t="s">
        <v>860</v>
      </c>
      <c r="D386" s="3">
        <v>1</v>
      </c>
      <c r="E386" s="3">
        <v>2500</v>
      </c>
      <c r="F386" s="3">
        <v>0</v>
      </c>
      <c r="G386" s="3">
        <v>400</v>
      </c>
      <c r="H386" s="3">
        <v>2900</v>
      </c>
      <c r="I386" s="4">
        <v>0</v>
      </c>
      <c r="J386" s="1" t="s">
        <v>861</v>
      </c>
      <c r="K386" s="1" t="s">
        <v>862</v>
      </c>
    </row>
    <row r="387" spans="1:11" x14ac:dyDescent="0.25">
      <c r="A387" s="5" t="s">
        <v>700</v>
      </c>
      <c r="B387" s="2" t="s">
        <v>727</v>
      </c>
      <c r="C387" s="1" t="s">
        <v>323</v>
      </c>
      <c r="D387" s="3">
        <v>1</v>
      </c>
      <c r="E387" s="3">
        <v>178.5</v>
      </c>
      <c r="F387" s="3">
        <v>0</v>
      </c>
      <c r="G387" s="3">
        <v>28.56</v>
      </c>
      <c r="H387" s="3">
        <v>207.06</v>
      </c>
      <c r="I387" s="4">
        <v>1</v>
      </c>
      <c r="J387" s="1" t="s">
        <v>41</v>
      </c>
      <c r="K387" s="1" t="s">
        <v>1893</v>
      </c>
    </row>
    <row r="388" spans="1:11" x14ac:dyDescent="0.25">
      <c r="A388" s="5" t="s">
        <v>745</v>
      </c>
      <c r="B388" s="2" t="s">
        <v>863</v>
      </c>
      <c r="C388" s="1" t="s">
        <v>1878</v>
      </c>
      <c r="D388" s="3">
        <v>1</v>
      </c>
      <c r="E388" s="3">
        <v>589.19740000000002</v>
      </c>
      <c r="F388" s="3">
        <v>0</v>
      </c>
      <c r="G388" s="3">
        <v>94.271600000000007</v>
      </c>
      <c r="H388" s="3">
        <v>683.46900000000005</v>
      </c>
      <c r="I388" s="4">
        <v>1</v>
      </c>
      <c r="J388" s="1" t="s">
        <v>27</v>
      </c>
      <c r="K388" s="1" t="s">
        <v>28</v>
      </c>
    </row>
    <row r="389" spans="1:11" x14ac:dyDescent="0.25">
      <c r="A389" s="5" t="s">
        <v>745</v>
      </c>
      <c r="B389" s="2" t="s">
        <v>863</v>
      </c>
      <c r="C389" s="1" t="s">
        <v>1882</v>
      </c>
      <c r="D389" s="3">
        <v>1</v>
      </c>
      <c r="E389" s="3">
        <v>589.19740000000002</v>
      </c>
      <c r="F389" s="3">
        <v>0</v>
      </c>
      <c r="G389" s="3">
        <v>94.271600000000007</v>
      </c>
      <c r="H389" s="3">
        <v>683.46900000000005</v>
      </c>
      <c r="I389" s="4">
        <v>1</v>
      </c>
      <c r="J389" s="1" t="s">
        <v>27</v>
      </c>
      <c r="K389" s="1" t="s">
        <v>28</v>
      </c>
    </row>
    <row r="390" spans="1:11" x14ac:dyDescent="0.25">
      <c r="A390" s="5" t="s">
        <v>49</v>
      </c>
      <c r="B390" s="2" t="s">
        <v>864</v>
      </c>
      <c r="C390" s="1" t="s">
        <v>867</v>
      </c>
      <c r="D390" s="3">
        <v>1</v>
      </c>
      <c r="E390" s="3">
        <v>54.07</v>
      </c>
      <c r="F390" s="3">
        <v>0</v>
      </c>
      <c r="G390" s="3">
        <v>8.6511999999999993</v>
      </c>
      <c r="H390" s="3">
        <v>62.721200000000003</v>
      </c>
      <c r="I390" s="4">
        <v>0</v>
      </c>
      <c r="J390" s="1" t="s">
        <v>38</v>
      </c>
      <c r="K390" s="1" t="s">
        <v>39</v>
      </c>
    </row>
    <row r="391" spans="1:11" x14ac:dyDescent="0.25">
      <c r="A391" s="5" t="s">
        <v>64</v>
      </c>
      <c r="B391" s="2" t="s">
        <v>870</v>
      </c>
      <c r="C391" s="1" t="s">
        <v>443</v>
      </c>
      <c r="D391" s="3">
        <v>1</v>
      </c>
      <c r="E391" s="3">
        <v>296.60000000000002</v>
      </c>
      <c r="F391" s="3">
        <v>0</v>
      </c>
      <c r="G391" s="3">
        <v>47.456000000000003</v>
      </c>
      <c r="H391" s="3">
        <v>344.05599999999998</v>
      </c>
      <c r="I391" s="4">
        <v>0</v>
      </c>
      <c r="J391" s="1" t="s">
        <v>138</v>
      </c>
      <c r="K391" s="1" t="s">
        <v>139</v>
      </c>
    </row>
    <row r="392" spans="1:11" x14ac:dyDescent="0.25">
      <c r="A392" s="5" t="s">
        <v>64</v>
      </c>
      <c r="B392" s="2" t="s">
        <v>870</v>
      </c>
      <c r="C392" s="1" t="s">
        <v>137</v>
      </c>
      <c r="D392" s="3">
        <v>1</v>
      </c>
      <c r="E392" s="3">
        <v>3346.2</v>
      </c>
      <c r="F392" s="3">
        <v>0</v>
      </c>
      <c r="G392" s="3">
        <v>535.39200000000005</v>
      </c>
      <c r="H392" s="3">
        <v>3881.5920000000001</v>
      </c>
      <c r="I392" s="4">
        <v>0</v>
      </c>
      <c r="J392" s="1" t="s">
        <v>138</v>
      </c>
      <c r="K392" s="1" t="s">
        <v>139</v>
      </c>
    </row>
    <row r="393" spans="1:11" x14ac:dyDescent="0.25">
      <c r="A393" s="5" t="s">
        <v>858</v>
      </c>
      <c r="B393" s="2" t="s">
        <v>877</v>
      </c>
      <c r="C393" s="1" t="s">
        <v>236</v>
      </c>
      <c r="D393" s="3">
        <v>1</v>
      </c>
      <c r="E393" s="3">
        <v>2656.8</v>
      </c>
      <c r="F393" s="3">
        <v>0</v>
      </c>
      <c r="G393" s="3">
        <v>425.08800000000002</v>
      </c>
      <c r="H393" s="3">
        <v>3081.8879999999999</v>
      </c>
      <c r="I393" s="4">
        <v>1</v>
      </c>
      <c r="J393" s="1" t="s">
        <v>237</v>
      </c>
      <c r="K393" s="1" t="s">
        <v>238</v>
      </c>
    </row>
    <row r="394" spans="1:11" x14ac:dyDescent="0.25">
      <c r="A394" s="5" t="s">
        <v>880</v>
      </c>
      <c r="B394" s="2" t="s">
        <v>881</v>
      </c>
      <c r="C394" s="1" t="s">
        <v>867</v>
      </c>
      <c r="D394" s="3">
        <v>1</v>
      </c>
      <c r="E394" s="3">
        <v>73</v>
      </c>
      <c r="F394" s="3">
        <v>0</v>
      </c>
      <c r="G394" s="3">
        <v>11.68</v>
      </c>
      <c r="H394" s="3">
        <v>84.68</v>
      </c>
      <c r="I394" s="4">
        <v>0</v>
      </c>
      <c r="J394" s="1" t="s">
        <v>41</v>
      </c>
      <c r="K394" s="1" t="s">
        <v>1893</v>
      </c>
    </row>
    <row r="395" spans="1:11" x14ac:dyDescent="0.25">
      <c r="A395" s="5" t="s">
        <v>880</v>
      </c>
      <c r="B395" s="2" t="s">
        <v>881</v>
      </c>
      <c r="C395" s="1" t="s">
        <v>76</v>
      </c>
      <c r="D395" s="3">
        <v>1</v>
      </c>
      <c r="E395" s="3">
        <v>210</v>
      </c>
      <c r="F395" s="3">
        <v>0</v>
      </c>
      <c r="G395" s="3">
        <v>33.6</v>
      </c>
      <c r="H395" s="3">
        <v>243.6</v>
      </c>
      <c r="I395" s="4">
        <v>0</v>
      </c>
      <c r="J395" s="1" t="s">
        <v>41</v>
      </c>
      <c r="K395" s="1" t="s">
        <v>1893</v>
      </c>
    </row>
    <row r="396" spans="1:11" x14ac:dyDescent="0.25">
      <c r="A396" s="5" t="s">
        <v>880</v>
      </c>
      <c r="B396" s="2" t="s">
        <v>881</v>
      </c>
      <c r="C396" s="1" t="s">
        <v>1895</v>
      </c>
      <c r="D396" s="3">
        <v>1</v>
      </c>
      <c r="E396" s="3">
        <v>150</v>
      </c>
      <c r="F396" s="3">
        <v>0</v>
      </c>
      <c r="G396" s="3">
        <v>24</v>
      </c>
      <c r="H396" s="3">
        <v>174</v>
      </c>
      <c r="I396" s="4">
        <v>0</v>
      </c>
      <c r="J396" s="1" t="s">
        <v>41</v>
      </c>
      <c r="K396" s="1" t="s">
        <v>1893</v>
      </c>
    </row>
    <row r="397" spans="1:11" x14ac:dyDescent="0.25">
      <c r="A397" s="5" t="s">
        <v>880</v>
      </c>
      <c r="B397" s="2" t="s">
        <v>882</v>
      </c>
      <c r="C397" s="1" t="s">
        <v>236</v>
      </c>
      <c r="D397" s="3">
        <v>1</v>
      </c>
      <c r="E397" s="3">
        <v>2656.8</v>
      </c>
      <c r="F397" s="3">
        <v>0</v>
      </c>
      <c r="G397" s="3">
        <v>425.08800000000002</v>
      </c>
      <c r="H397" s="3">
        <v>3081.8879999999999</v>
      </c>
      <c r="I397" s="4">
        <v>0</v>
      </c>
      <c r="J397" s="1" t="s">
        <v>237</v>
      </c>
      <c r="K397" s="1" t="s">
        <v>238</v>
      </c>
    </row>
    <row r="398" spans="1:11" x14ac:dyDescent="0.25">
      <c r="A398" s="5" t="s">
        <v>880</v>
      </c>
      <c r="B398" s="2" t="s">
        <v>883</v>
      </c>
      <c r="C398" s="1" t="s">
        <v>323</v>
      </c>
      <c r="D398" s="3">
        <v>1</v>
      </c>
      <c r="E398" s="3">
        <v>178.5</v>
      </c>
      <c r="F398" s="3">
        <v>0</v>
      </c>
      <c r="G398" s="3">
        <v>28.56</v>
      </c>
      <c r="H398" s="3">
        <v>207.06</v>
      </c>
      <c r="I398" s="4">
        <v>0</v>
      </c>
      <c r="J398" s="1" t="s">
        <v>41</v>
      </c>
      <c r="K398" s="1" t="s">
        <v>1893</v>
      </c>
    </row>
    <row r="399" spans="1:11" x14ac:dyDescent="0.25">
      <c r="A399" s="5" t="s">
        <v>880</v>
      </c>
      <c r="B399" s="2" t="s">
        <v>883</v>
      </c>
      <c r="C399" s="1" t="s">
        <v>76</v>
      </c>
      <c r="D399" s="3">
        <v>1</v>
      </c>
      <c r="E399" s="3">
        <v>210</v>
      </c>
      <c r="F399" s="3">
        <v>0</v>
      </c>
      <c r="G399" s="3">
        <v>33.6</v>
      </c>
      <c r="H399" s="3">
        <v>243.6</v>
      </c>
      <c r="I399" s="4">
        <v>0</v>
      </c>
      <c r="J399" s="1" t="s">
        <v>41</v>
      </c>
      <c r="K399" s="1" t="s">
        <v>1893</v>
      </c>
    </row>
    <row r="400" spans="1:11" x14ac:dyDescent="0.25">
      <c r="A400" s="5" t="s">
        <v>43</v>
      </c>
      <c r="B400" s="2" t="s">
        <v>887</v>
      </c>
      <c r="C400" s="1" t="s">
        <v>1791</v>
      </c>
      <c r="D400" s="3">
        <v>1</v>
      </c>
      <c r="E400" s="3">
        <v>3000</v>
      </c>
      <c r="F400" s="3">
        <v>0</v>
      </c>
      <c r="G400" s="3">
        <v>480</v>
      </c>
      <c r="H400" s="3">
        <v>3480</v>
      </c>
      <c r="I400" s="4">
        <v>0</v>
      </c>
      <c r="J400" s="1" t="s">
        <v>20</v>
      </c>
      <c r="K400" s="1" t="s">
        <v>21</v>
      </c>
    </row>
    <row r="401" spans="1:11" x14ac:dyDescent="0.25">
      <c r="A401" s="5" t="s">
        <v>457</v>
      </c>
      <c r="B401" s="2" t="s">
        <v>888</v>
      </c>
      <c r="C401" s="1" t="s">
        <v>1792</v>
      </c>
      <c r="D401" s="3">
        <v>1</v>
      </c>
      <c r="E401" s="3">
        <v>22668.525799999999</v>
      </c>
      <c r="F401" s="3">
        <v>0</v>
      </c>
      <c r="G401" s="3">
        <v>3626.9641000000001</v>
      </c>
      <c r="H401" s="3">
        <v>26295.4899</v>
      </c>
      <c r="I401" s="4">
        <v>0</v>
      </c>
      <c r="J401" s="1" t="s">
        <v>293</v>
      </c>
      <c r="K401" s="1" t="s">
        <v>294</v>
      </c>
    </row>
    <row r="402" spans="1:11" x14ac:dyDescent="0.25">
      <c r="A402" s="5" t="s">
        <v>889</v>
      </c>
      <c r="B402" s="2" t="s">
        <v>890</v>
      </c>
      <c r="C402" s="1" t="s">
        <v>281</v>
      </c>
      <c r="D402" s="3">
        <v>1</v>
      </c>
      <c r="E402" s="3">
        <v>104.38</v>
      </c>
      <c r="F402" s="3">
        <v>0</v>
      </c>
      <c r="G402" s="3">
        <v>16.700800000000001</v>
      </c>
      <c r="H402" s="3">
        <v>121.0808</v>
      </c>
      <c r="I402" s="4">
        <v>0</v>
      </c>
      <c r="J402" s="1" t="s">
        <v>41</v>
      </c>
      <c r="K402" s="1" t="s">
        <v>1893</v>
      </c>
    </row>
    <row r="403" spans="1:11" x14ac:dyDescent="0.25">
      <c r="A403" s="5" t="s">
        <v>889</v>
      </c>
      <c r="B403" s="2" t="s">
        <v>899</v>
      </c>
      <c r="C403" s="1" t="s">
        <v>281</v>
      </c>
      <c r="D403" s="3">
        <v>1</v>
      </c>
      <c r="E403" s="3">
        <v>104.38</v>
      </c>
      <c r="F403" s="3">
        <v>0</v>
      </c>
      <c r="G403" s="3">
        <v>16.700800000000001</v>
      </c>
      <c r="H403" s="3">
        <v>121.0808</v>
      </c>
      <c r="I403" s="4">
        <v>0</v>
      </c>
      <c r="J403" s="1" t="s">
        <v>41</v>
      </c>
      <c r="K403" s="1" t="s">
        <v>1893</v>
      </c>
    </row>
    <row r="404" spans="1:11" x14ac:dyDescent="0.25">
      <c r="A404" s="5" t="s">
        <v>889</v>
      </c>
      <c r="B404" s="2" t="s">
        <v>900</v>
      </c>
      <c r="C404" s="1" t="s">
        <v>281</v>
      </c>
      <c r="D404" s="3">
        <v>1</v>
      </c>
      <c r="E404" s="3">
        <v>104.38</v>
      </c>
      <c r="F404" s="3">
        <v>0</v>
      </c>
      <c r="G404" s="3">
        <v>16.700800000000001</v>
      </c>
      <c r="H404" s="3">
        <v>121.0808</v>
      </c>
      <c r="I404" s="4">
        <v>0</v>
      </c>
      <c r="J404" s="1" t="s">
        <v>41</v>
      </c>
      <c r="K404" s="1" t="s">
        <v>1893</v>
      </c>
    </row>
    <row r="405" spans="1:11" x14ac:dyDescent="0.25">
      <c r="A405" s="5" t="s">
        <v>889</v>
      </c>
      <c r="B405" s="2" t="s">
        <v>900</v>
      </c>
      <c r="C405" s="1" t="s">
        <v>854</v>
      </c>
      <c r="D405" s="3">
        <v>1</v>
      </c>
      <c r="E405" s="3">
        <v>17.07</v>
      </c>
      <c r="F405" s="3">
        <v>0</v>
      </c>
      <c r="G405" s="3">
        <v>2.7311999999999999</v>
      </c>
      <c r="H405" s="3">
        <v>19.801200000000001</v>
      </c>
      <c r="I405" s="4">
        <v>0</v>
      </c>
      <c r="J405" s="1" t="s">
        <v>41</v>
      </c>
      <c r="K405" s="1" t="s">
        <v>1893</v>
      </c>
    </row>
    <row r="406" spans="1:11" x14ac:dyDescent="0.25">
      <c r="A406" s="5" t="s">
        <v>889</v>
      </c>
      <c r="B406" s="2" t="s">
        <v>900</v>
      </c>
      <c r="C406" s="1" t="s">
        <v>853</v>
      </c>
      <c r="D406" s="3">
        <v>1</v>
      </c>
      <c r="E406" s="3">
        <v>205.03</v>
      </c>
      <c r="F406" s="3">
        <v>0</v>
      </c>
      <c r="G406" s="3">
        <v>32.8048</v>
      </c>
      <c r="H406" s="3">
        <v>237.8348</v>
      </c>
      <c r="I406" s="4">
        <v>0</v>
      </c>
      <c r="J406" s="1" t="s">
        <v>41</v>
      </c>
      <c r="K406" s="1" t="s">
        <v>1893</v>
      </c>
    </row>
    <row r="407" spans="1:11" x14ac:dyDescent="0.25">
      <c r="A407" s="5" t="s">
        <v>889</v>
      </c>
      <c r="B407" s="2" t="s">
        <v>900</v>
      </c>
      <c r="C407" s="1" t="s">
        <v>685</v>
      </c>
      <c r="D407" s="3">
        <v>1</v>
      </c>
      <c r="E407" s="3">
        <v>1040</v>
      </c>
      <c r="F407" s="3">
        <v>0</v>
      </c>
      <c r="G407" s="3">
        <v>166.4</v>
      </c>
      <c r="H407" s="3">
        <v>1206.4000000000001</v>
      </c>
      <c r="I407" s="4">
        <v>0</v>
      </c>
      <c r="J407" s="1" t="s">
        <v>41</v>
      </c>
      <c r="K407" s="1" t="s">
        <v>1893</v>
      </c>
    </row>
    <row r="408" spans="1:11" x14ac:dyDescent="0.25">
      <c r="A408" s="5" t="s">
        <v>889</v>
      </c>
      <c r="B408" s="2" t="s">
        <v>906</v>
      </c>
      <c r="C408" s="1" t="s">
        <v>474</v>
      </c>
      <c r="D408" s="3">
        <v>1</v>
      </c>
      <c r="E408" s="3">
        <v>6499.14</v>
      </c>
      <c r="F408" s="3">
        <v>0</v>
      </c>
      <c r="G408" s="3">
        <v>1039.8624</v>
      </c>
      <c r="H408" s="3">
        <v>7539.0024000000003</v>
      </c>
      <c r="I408" s="4">
        <v>0</v>
      </c>
      <c r="J408" s="1" t="s">
        <v>475</v>
      </c>
      <c r="K408" s="1" t="s">
        <v>476</v>
      </c>
    </row>
    <row r="409" spans="1:11" x14ac:dyDescent="0.25">
      <c r="A409" s="5" t="s">
        <v>889</v>
      </c>
      <c r="B409" s="2" t="s">
        <v>907</v>
      </c>
      <c r="C409" s="1" t="s">
        <v>704</v>
      </c>
      <c r="D409" s="3">
        <v>1</v>
      </c>
      <c r="E409" s="3">
        <v>2287.0689000000002</v>
      </c>
      <c r="F409" s="3">
        <v>0</v>
      </c>
      <c r="G409" s="3">
        <v>365.93099999999998</v>
      </c>
      <c r="H409" s="3">
        <v>2652.9998999999998</v>
      </c>
      <c r="I409" s="4">
        <v>0</v>
      </c>
      <c r="J409" s="1" t="s">
        <v>643</v>
      </c>
      <c r="K409" s="1" t="s">
        <v>644</v>
      </c>
    </row>
    <row r="410" spans="1:11" x14ac:dyDescent="0.25">
      <c r="A410" s="5" t="s">
        <v>913</v>
      </c>
      <c r="B410" s="2" t="s">
        <v>915</v>
      </c>
      <c r="C410" s="1" t="s">
        <v>1744</v>
      </c>
      <c r="D410" s="3">
        <v>1</v>
      </c>
      <c r="E410" s="3">
        <v>2308.62</v>
      </c>
      <c r="F410" s="3">
        <v>0</v>
      </c>
      <c r="G410" s="3">
        <v>369.37920000000003</v>
      </c>
      <c r="H410" s="3">
        <v>2677.9992000000002</v>
      </c>
      <c r="I410" s="4">
        <v>0</v>
      </c>
      <c r="J410" s="1" t="s">
        <v>30</v>
      </c>
      <c r="K410" s="1" t="s">
        <v>31</v>
      </c>
    </row>
    <row r="411" spans="1:11" x14ac:dyDescent="0.25">
      <c r="A411" s="5" t="s">
        <v>913</v>
      </c>
      <c r="B411" s="2" t="s">
        <v>915</v>
      </c>
      <c r="C411" s="1" t="s">
        <v>572</v>
      </c>
      <c r="D411" s="3">
        <v>1</v>
      </c>
      <c r="E411" s="3">
        <v>43.1</v>
      </c>
      <c r="F411" s="3">
        <v>0</v>
      </c>
      <c r="G411" s="3">
        <v>6.8959999999999999</v>
      </c>
      <c r="H411" s="3">
        <v>49.996000000000002</v>
      </c>
      <c r="I411" s="4">
        <v>0</v>
      </c>
      <c r="J411" s="1" t="s">
        <v>30</v>
      </c>
      <c r="K411" s="1" t="s">
        <v>31</v>
      </c>
    </row>
    <row r="412" spans="1:11" x14ac:dyDescent="0.25">
      <c r="A412" s="5" t="s">
        <v>913</v>
      </c>
      <c r="B412" s="2" t="s">
        <v>915</v>
      </c>
      <c r="C412" s="1" t="s">
        <v>916</v>
      </c>
      <c r="D412" s="3">
        <v>1</v>
      </c>
      <c r="E412" s="3">
        <v>560.35</v>
      </c>
      <c r="F412" s="3">
        <v>0</v>
      </c>
      <c r="G412" s="3">
        <v>89.656000000000006</v>
      </c>
      <c r="H412" s="3">
        <v>650.00599999999997</v>
      </c>
      <c r="I412" s="4">
        <v>0</v>
      </c>
      <c r="J412" s="1" t="s">
        <v>30</v>
      </c>
      <c r="K412" s="1" t="s">
        <v>31</v>
      </c>
    </row>
    <row r="413" spans="1:11" x14ac:dyDescent="0.25">
      <c r="A413" s="5" t="s">
        <v>913</v>
      </c>
      <c r="B413" s="2" t="s">
        <v>915</v>
      </c>
      <c r="C413" s="1" t="s">
        <v>573</v>
      </c>
      <c r="D413" s="3">
        <v>1</v>
      </c>
      <c r="E413" s="3">
        <v>118.96</v>
      </c>
      <c r="F413" s="3">
        <v>0</v>
      </c>
      <c r="G413" s="3">
        <v>19.0336</v>
      </c>
      <c r="H413" s="3">
        <v>137.99359999999999</v>
      </c>
      <c r="I413" s="4">
        <v>0</v>
      </c>
      <c r="J413" s="1" t="s">
        <v>30</v>
      </c>
      <c r="K413" s="1" t="s">
        <v>31</v>
      </c>
    </row>
    <row r="414" spans="1:11" x14ac:dyDescent="0.25">
      <c r="A414" s="5" t="s">
        <v>913</v>
      </c>
      <c r="B414" s="2" t="s">
        <v>923</v>
      </c>
      <c r="C414" s="1" t="s">
        <v>924</v>
      </c>
      <c r="D414" s="3">
        <v>1</v>
      </c>
      <c r="E414" s="3">
        <v>408.66370000000001</v>
      </c>
      <c r="F414" s="3">
        <v>0</v>
      </c>
      <c r="G414" s="3">
        <v>65.386200000000002</v>
      </c>
      <c r="H414" s="3">
        <v>474.04989999999998</v>
      </c>
      <c r="I414" s="4">
        <v>0</v>
      </c>
      <c r="J414" s="1" t="s">
        <v>227</v>
      </c>
      <c r="K414" s="1" t="s">
        <v>228</v>
      </c>
    </row>
    <row r="415" spans="1:11" x14ac:dyDescent="0.25">
      <c r="A415" s="5" t="s">
        <v>913</v>
      </c>
      <c r="B415" s="2" t="s">
        <v>925</v>
      </c>
      <c r="C415" s="1" t="s">
        <v>926</v>
      </c>
      <c r="D415" s="3">
        <v>1</v>
      </c>
      <c r="E415" s="3">
        <v>37.159999999999997</v>
      </c>
      <c r="F415" s="3">
        <v>0</v>
      </c>
      <c r="G415" s="3">
        <v>5.9455999999999998</v>
      </c>
      <c r="H415" s="3">
        <v>43.105600000000003</v>
      </c>
      <c r="I415" s="4">
        <v>0</v>
      </c>
      <c r="J415" s="1" t="s">
        <v>52</v>
      </c>
      <c r="K415" s="1" t="s">
        <v>53</v>
      </c>
    </row>
    <row r="416" spans="1:11" x14ac:dyDescent="0.25">
      <c r="A416" s="5" t="s">
        <v>913</v>
      </c>
      <c r="B416" s="2" t="s">
        <v>927</v>
      </c>
      <c r="C416" s="1" t="s">
        <v>917</v>
      </c>
      <c r="D416" s="3">
        <v>1</v>
      </c>
      <c r="E416" s="3">
        <v>753.45</v>
      </c>
      <c r="F416" s="3">
        <v>0</v>
      </c>
      <c r="G416" s="3">
        <v>120.55200000000001</v>
      </c>
      <c r="H416" s="3">
        <v>874.00199999999995</v>
      </c>
      <c r="I416" s="4">
        <v>0</v>
      </c>
      <c r="J416" s="1" t="s">
        <v>30</v>
      </c>
      <c r="K416" s="1" t="s">
        <v>31</v>
      </c>
    </row>
    <row r="417" spans="1:11" x14ac:dyDescent="0.25">
      <c r="A417" s="5" t="s">
        <v>913</v>
      </c>
      <c r="B417" s="2" t="s">
        <v>927</v>
      </c>
      <c r="C417" s="1" t="s">
        <v>918</v>
      </c>
      <c r="D417" s="3">
        <v>1</v>
      </c>
      <c r="E417" s="3">
        <v>137.93100000000001</v>
      </c>
      <c r="F417" s="3">
        <v>0</v>
      </c>
      <c r="G417" s="3">
        <v>22.068999999999999</v>
      </c>
      <c r="H417" s="3">
        <v>160</v>
      </c>
      <c r="I417" s="4">
        <v>0</v>
      </c>
      <c r="J417" s="1" t="s">
        <v>30</v>
      </c>
      <c r="K417" s="1" t="s">
        <v>31</v>
      </c>
    </row>
    <row r="418" spans="1:11" x14ac:dyDescent="0.25">
      <c r="A418" s="5" t="s">
        <v>913</v>
      </c>
      <c r="B418" s="2" t="s">
        <v>927</v>
      </c>
      <c r="C418" s="1" t="s">
        <v>1744</v>
      </c>
      <c r="D418" s="3">
        <v>1</v>
      </c>
      <c r="E418" s="3">
        <v>2308.62</v>
      </c>
      <c r="F418" s="3">
        <v>0</v>
      </c>
      <c r="G418" s="3">
        <v>369.37920000000003</v>
      </c>
      <c r="H418" s="3">
        <v>2677.9992000000002</v>
      </c>
      <c r="I418" s="4">
        <v>0</v>
      </c>
      <c r="J418" s="1" t="s">
        <v>30</v>
      </c>
      <c r="K418" s="1" t="s">
        <v>31</v>
      </c>
    </row>
    <row r="419" spans="1:11" x14ac:dyDescent="0.25">
      <c r="A419" s="5" t="s">
        <v>913</v>
      </c>
      <c r="B419" s="2" t="s">
        <v>927</v>
      </c>
      <c r="C419" s="1" t="s">
        <v>573</v>
      </c>
      <c r="D419" s="3">
        <v>1</v>
      </c>
      <c r="E419" s="3">
        <v>118.96</v>
      </c>
      <c r="F419" s="3">
        <v>0</v>
      </c>
      <c r="G419" s="3">
        <v>19.0336</v>
      </c>
      <c r="H419" s="3">
        <v>137.99359999999999</v>
      </c>
      <c r="I419" s="4">
        <v>0</v>
      </c>
      <c r="J419" s="1" t="s">
        <v>30</v>
      </c>
      <c r="K419" s="1" t="s">
        <v>31</v>
      </c>
    </row>
    <row r="420" spans="1:11" x14ac:dyDescent="0.25">
      <c r="A420" s="5" t="s">
        <v>43</v>
      </c>
      <c r="B420" s="2" t="s">
        <v>933</v>
      </c>
      <c r="C420" s="1" t="s">
        <v>46</v>
      </c>
      <c r="D420" s="3">
        <v>1</v>
      </c>
      <c r="E420" s="3">
        <v>630.17200000000003</v>
      </c>
      <c r="F420" s="3">
        <v>0</v>
      </c>
      <c r="G420" s="3">
        <v>100.8275</v>
      </c>
      <c r="H420" s="3">
        <v>730.99950000000001</v>
      </c>
      <c r="I420" s="4">
        <v>0</v>
      </c>
      <c r="J420" s="1" t="s">
        <v>30</v>
      </c>
      <c r="K420" s="1" t="s">
        <v>31</v>
      </c>
    </row>
    <row r="421" spans="1:11" x14ac:dyDescent="0.25">
      <c r="A421" s="5" t="s">
        <v>929</v>
      </c>
      <c r="B421" s="2" t="s">
        <v>939</v>
      </c>
      <c r="C421" s="1" t="s">
        <v>1850</v>
      </c>
      <c r="D421" s="3">
        <v>1</v>
      </c>
      <c r="E421" s="3">
        <v>162</v>
      </c>
      <c r="F421" s="3">
        <v>0</v>
      </c>
      <c r="G421" s="3">
        <v>25.92</v>
      </c>
      <c r="H421" s="3">
        <v>187.92</v>
      </c>
      <c r="I421" s="4">
        <v>0</v>
      </c>
      <c r="J421" s="1" t="s">
        <v>41</v>
      </c>
      <c r="K421" s="1" t="s">
        <v>1893</v>
      </c>
    </row>
    <row r="422" spans="1:11" x14ac:dyDescent="0.25">
      <c r="A422" s="5" t="s">
        <v>929</v>
      </c>
      <c r="B422" s="2" t="s">
        <v>939</v>
      </c>
      <c r="C422" s="1" t="s">
        <v>1832</v>
      </c>
      <c r="D422" s="3">
        <v>1</v>
      </c>
      <c r="E422" s="3">
        <v>170</v>
      </c>
      <c r="F422" s="3">
        <v>0</v>
      </c>
      <c r="G422" s="3">
        <v>27.2</v>
      </c>
      <c r="H422" s="3">
        <v>197.2</v>
      </c>
      <c r="I422" s="4">
        <v>0</v>
      </c>
      <c r="J422" s="1" t="s">
        <v>41</v>
      </c>
      <c r="K422" s="1" t="s">
        <v>1893</v>
      </c>
    </row>
    <row r="423" spans="1:11" x14ac:dyDescent="0.25">
      <c r="A423" s="5" t="s">
        <v>858</v>
      </c>
      <c r="B423" s="2" t="s">
        <v>946</v>
      </c>
      <c r="C423" s="1" t="s">
        <v>867</v>
      </c>
      <c r="D423" s="3">
        <v>1</v>
      </c>
      <c r="E423" s="3">
        <v>73</v>
      </c>
      <c r="F423" s="3">
        <v>0</v>
      </c>
      <c r="G423" s="3">
        <v>11.68</v>
      </c>
      <c r="H423" s="3">
        <v>84.68</v>
      </c>
      <c r="I423" s="4">
        <v>1</v>
      </c>
      <c r="J423" s="1" t="s">
        <v>41</v>
      </c>
      <c r="K423" s="1" t="s">
        <v>1893</v>
      </c>
    </row>
    <row r="424" spans="1:11" x14ac:dyDescent="0.25">
      <c r="A424" s="5" t="s">
        <v>858</v>
      </c>
      <c r="B424" s="2" t="s">
        <v>946</v>
      </c>
      <c r="C424" s="1" t="s">
        <v>1895</v>
      </c>
      <c r="D424" s="3">
        <v>1</v>
      </c>
      <c r="E424" s="3">
        <v>150</v>
      </c>
      <c r="F424" s="3">
        <v>0</v>
      </c>
      <c r="G424" s="3">
        <v>24</v>
      </c>
      <c r="H424" s="3">
        <v>174</v>
      </c>
      <c r="I424" s="4">
        <v>1</v>
      </c>
      <c r="J424" s="1" t="s">
        <v>41</v>
      </c>
      <c r="K424" s="1" t="s">
        <v>1893</v>
      </c>
    </row>
    <row r="425" spans="1:11" x14ac:dyDescent="0.25">
      <c r="A425" s="5" t="s">
        <v>858</v>
      </c>
      <c r="B425" s="2" t="s">
        <v>946</v>
      </c>
      <c r="C425" s="1" t="s">
        <v>76</v>
      </c>
      <c r="D425" s="3">
        <v>1</v>
      </c>
      <c r="E425" s="3">
        <v>210</v>
      </c>
      <c r="F425" s="3">
        <v>0</v>
      </c>
      <c r="G425" s="3">
        <v>33.6</v>
      </c>
      <c r="H425" s="3">
        <v>243.6</v>
      </c>
      <c r="I425" s="4">
        <v>1</v>
      </c>
      <c r="J425" s="1" t="s">
        <v>41</v>
      </c>
      <c r="K425" s="1" t="s">
        <v>1893</v>
      </c>
    </row>
    <row r="426" spans="1:11" x14ac:dyDescent="0.25">
      <c r="A426" s="5" t="s">
        <v>43</v>
      </c>
      <c r="B426" s="2" t="s">
        <v>933</v>
      </c>
      <c r="C426" s="1" t="s">
        <v>1743</v>
      </c>
      <c r="D426" s="3">
        <v>1</v>
      </c>
      <c r="E426" s="3">
        <v>2920.69</v>
      </c>
      <c r="F426" s="3">
        <v>0</v>
      </c>
      <c r="G426" s="3">
        <v>467.31040000000002</v>
      </c>
      <c r="H426" s="3">
        <v>3388.0003999999999</v>
      </c>
      <c r="I426" s="4">
        <v>0</v>
      </c>
      <c r="J426" s="1" t="s">
        <v>30</v>
      </c>
      <c r="K426" s="1" t="s">
        <v>31</v>
      </c>
    </row>
    <row r="427" spans="1:11" x14ac:dyDescent="0.25">
      <c r="A427" s="5" t="s">
        <v>795</v>
      </c>
      <c r="B427" s="2" t="s">
        <v>947</v>
      </c>
      <c r="C427" s="1" t="s">
        <v>272</v>
      </c>
      <c r="D427" s="3">
        <v>1</v>
      </c>
      <c r="E427" s="3">
        <v>17</v>
      </c>
      <c r="F427" s="3">
        <v>0</v>
      </c>
      <c r="G427" s="3">
        <v>2.72</v>
      </c>
      <c r="H427" s="3">
        <v>19.72</v>
      </c>
      <c r="I427" s="4">
        <v>1</v>
      </c>
      <c r="J427" s="1" t="s">
        <v>41</v>
      </c>
      <c r="K427" s="1" t="s">
        <v>1893</v>
      </c>
    </row>
    <row r="428" spans="1:11" x14ac:dyDescent="0.25">
      <c r="A428" s="5" t="s">
        <v>795</v>
      </c>
      <c r="B428" s="2" t="s">
        <v>947</v>
      </c>
      <c r="C428" s="1" t="s">
        <v>323</v>
      </c>
      <c r="D428" s="3">
        <v>1</v>
      </c>
      <c r="E428" s="3">
        <v>178.5</v>
      </c>
      <c r="F428" s="3">
        <v>0</v>
      </c>
      <c r="G428" s="3">
        <v>28.56</v>
      </c>
      <c r="H428" s="3">
        <v>207.06</v>
      </c>
      <c r="I428" s="4">
        <v>1</v>
      </c>
      <c r="J428" s="1" t="s">
        <v>41</v>
      </c>
      <c r="K428" s="1" t="s">
        <v>1893</v>
      </c>
    </row>
    <row r="429" spans="1:11" x14ac:dyDescent="0.25">
      <c r="A429" s="5" t="s">
        <v>795</v>
      </c>
      <c r="B429" s="2" t="s">
        <v>947</v>
      </c>
      <c r="C429" s="1" t="s">
        <v>76</v>
      </c>
      <c r="D429" s="3">
        <v>1</v>
      </c>
      <c r="E429" s="3">
        <v>210</v>
      </c>
      <c r="F429" s="3">
        <v>0</v>
      </c>
      <c r="G429" s="3">
        <v>33.6</v>
      </c>
      <c r="H429" s="3">
        <v>243.6</v>
      </c>
      <c r="I429" s="4">
        <v>1</v>
      </c>
      <c r="J429" s="1" t="s">
        <v>41</v>
      </c>
      <c r="K429" s="1" t="s">
        <v>1893</v>
      </c>
    </row>
    <row r="430" spans="1:11" x14ac:dyDescent="0.25">
      <c r="A430" s="5" t="s">
        <v>929</v>
      </c>
      <c r="B430" s="2" t="s">
        <v>953</v>
      </c>
      <c r="C430" s="1" t="s">
        <v>1744</v>
      </c>
      <c r="D430" s="3">
        <v>1</v>
      </c>
      <c r="E430" s="3">
        <v>2308.62</v>
      </c>
      <c r="F430" s="3">
        <v>0</v>
      </c>
      <c r="G430" s="3">
        <v>369.37920000000003</v>
      </c>
      <c r="H430" s="3">
        <v>2677.9992000000002</v>
      </c>
      <c r="I430" s="4">
        <v>0</v>
      </c>
      <c r="J430" s="1" t="s">
        <v>30</v>
      </c>
      <c r="K430" s="1" t="s">
        <v>31</v>
      </c>
    </row>
    <row r="431" spans="1:11" x14ac:dyDescent="0.25">
      <c r="A431" s="5" t="s">
        <v>929</v>
      </c>
      <c r="B431" s="2" t="s">
        <v>953</v>
      </c>
      <c r="C431" s="1" t="s">
        <v>916</v>
      </c>
      <c r="D431" s="3">
        <v>1</v>
      </c>
      <c r="E431" s="3">
        <v>560.35</v>
      </c>
      <c r="F431" s="3">
        <v>0</v>
      </c>
      <c r="G431" s="3">
        <v>89.656000000000006</v>
      </c>
      <c r="H431" s="3">
        <v>650.00599999999997</v>
      </c>
      <c r="I431" s="4">
        <v>0</v>
      </c>
      <c r="J431" s="1" t="s">
        <v>30</v>
      </c>
      <c r="K431" s="1" t="s">
        <v>31</v>
      </c>
    </row>
    <row r="432" spans="1:11" x14ac:dyDescent="0.25">
      <c r="A432" s="5" t="s">
        <v>929</v>
      </c>
      <c r="B432" s="2" t="s">
        <v>953</v>
      </c>
      <c r="C432" s="1" t="s">
        <v>573</v>
      </c>
      <c r="D432" s="3">
        <v>1</v>
      </c>
      <c r="E432" s="3">
        <v>118.96</v>
      </c>
      <c r="F432" s="3">
        <v>0</v>
      </c>
      <c r="G432" s="3">
        <v>19.0336</v>
      </c>
      <c r="H432" s="3">
        <v>137.99359999999999</v>
      </c>
      <c r="I432" s="4">
        <v>0</v>
      </c>
      <c r="J432" s="1" t="s">
        <v>30</v>
      </c>
      <c r="K432" s="1" t="s">
        <v>31</v>
      </c>
    </row>
    <row r="433" spans="1:11" x14ac:dyDescent="0.25">
      <c r="A433" s="5" t="s">
        <v>929</v>
      </c>
      <c r="B433" s="2" t="s">
        <v>953</v>
      </c>
      <c r="C433" s="1" t="s">
        <v>917</v>
      </c>
      <c r="D433" s="3">
        <v>1</v>
      </c>
      <c r="E433" s="3">
        <v>753.45</v>
      </c>
      <c r="F433" s="3">
        <v>0</v>
      </c>
      <c r="G433" s="3">
        <v>120.55200000000001</v>
      </c>
      <c r="H433" s="3">
        <v>874.00199999999995</v>
      </c>
      <c r="I433" s="4">
        <v>0</v>
      </c>
      <c r="J433" s="1" t="s">
        <v>30</v>
      </c>
      <c r="K433" s="1" t="s">
        <v>31</v>
      </c>
    </row>
    <row r="434" spans="1:11" x14ac:dyDescent="0.25">
      <c r="A434" s="5" t="s">
        <v>954</v>
      </c>
      <c r="B434" s="2" t="s">
        <v>955</v>
      </c>
      <c r="C434" s="1" t="s">
        <v>860</v>
      </c>
      <c r="D434" s="3">
        <v>1</v>
      </c>
      <c r="E434" s="3">
        <v>2500</v>
      </c>
      <c r="F434" s="3">
        <v>0</v>
      </c>
      <c r="G434" s="3">
        <v>0</v>
      </c>
      <c r="H434" s="3">
        <v>2500</v>
      </c>
      <c r="I434" s="4">
        <v>0</v>
      </c>
      <c r="J434" s="1" t="s">
        <v>861</v>
      </c>
      <c r="K434" s="1" t="s">
        <v>862</v>
      </c>
    </row>
    <row r="435" spans="1:11" x14ac:dyDescent="0.25">
      <c r="A435" s="5" t="s">
        <v>954</v>
      </c>
      <c r="B435" s="2" t="s">
        <v>956</v>
      </c>
      <c r="C435" s="1" t="s">
        <v>860</v>
      </c>
      <c r="D435" s="3">
        <v>1</v>
      </c>
      <c r="E435" s="3">
        <v>2500</v>
      </c>
      <c r="F435" s="3">
        <v>0</v>
      </c>
      <c r="G435" s="3">
        <v>0</v>
      </c>
      <c r="H435" s="3">
        <v>2500</v>
      </c>
      <c r="I435" s="4">
        <v>0</v>
      </c>
      <c r="J435" s="1" t="s">
        <v>861</v>
      </c>
      <c r="K435" s="1" t="s">
        <v>862</v>
      </c>
    </row>
    <row r="436" spans="1:11" x14ac:dyDescent="0.25">
      <c r="A436" s="5" t="s">
        <v>957</v>
      </c>
      <c r="B436" s="2" t="s">
        <v>958</v>
      </c>
      <c r="C436" s="1" t="s">
        <v>190</v>
      </c>
      <c r="D436" s="3">
        <v>1</v>
      </c>
      <c r="E436" s="3">
        <v>2280</v>
      </c>
      <c r="F436" s="3">
        <v>0</v>
      </c>
      <c r="G436" s="3">
        <v>364.8</v>
      </c>
      <c r="H436" s="3">
        <v>2644.8</v>
      </c>
      <c r="I436" s="4">
        <v>0</v>
      </c>
      <c r="J436" s="1" t="s">
        <v>143</v>
      </c>
      <c r="K436" s="1" t="s">
        <v>144</v>
      </c>
    </row>
    <row r="437" spans="1:11" x14ac:dyDescent="0.25">
      <c r="A437" s="5" t="s">
        <v>889</v>
      </c>
      <c r="B437" s="2" t="s">
        <v>959</v>
      </c>
      <c r="C437" s="1" t="s">
        <v>190</v>
      </c>
      <c r="D437" s="3">
        <v>1</v>
      </c>
      <c r="E437" s="3">
        <v>3060</v>
      </c>
      <c r="F437" s="3">
        <v>0</v>
      </c>
      <c r="G437" s="3">
        <v>489.6</v>
      </c>
      <c r="H437" s="3">
        <v>3549.6</v>
      </c>
      <c r="I437" s="4">
        <v>1</v>
      </c>
      <c r="J437" s="1" t="s">
        <v>143</v>
      </c>
      <c r="K437" s="1" t="s">
        <v>144</v>
      </c>
    </row>
    <row r="438" spans="1:11" x14ac:dyDescent="0.25">
      <c r="A438" s="5" t="s">
        <v>929</v>
      </c>
      <c r="B438" s="2" t="s">
        <v>961</v>
      </c>
      <c r="C438" s="1" t="s">
        <v>1791</v>
      </c>
      <c r="D438" s="3">
        <v>1</v>
      </c>
      <c r="E438" s="3">
        <v>2824</v>
      </c>
      <c r="F438" s="3">
        <v>0</v>
      </c>
      <c r="G438" s="3">
        <v>451.84</v>
      </c>
      <c r="H438" s="3">
        <v>3275.84</v>
      </c>
      <c r="I438" s="4">
        <v>1</v>
      </c>
      <c r="J438" s="1" t="s">
        <v>20</v>
      </c>
      <c r="K438" s="1" t="s">
        <v>21</v>
      </c>
    </row>
    <row r="439" spans="1:11" x14ac:dyDescent="0.25">
      <c r="A439" s="5" t="s">
        <v>957</v>
      </c>
      <c r="B439" s="2" t="s">
        <v>964</v>
      </c>
      <c r="C439" s="1" t="s">
        <v>1743</v>
      </c>
      <c r="D439" s="3">
        <v>1</v>
      </c>
      <c r="E439" s="3">
        <v>2793.96</v>
      </c>
      <c r="F439" s="3">
        <v>0</v>
      </c>
      <c r="G439" s="3">
        <v>447.03359999999998</v>
      </c>
      <c r="H439" s="3">
        <v>3240.9935999999998</v>
      </c>
      <c r="I439" s="4">
        <v>0</v>
      </c>
      <c r="J439" s="1" t="s">
        <v>30</v>
      </c>
      <c r="K439" s="1" t="s">
        <v>31</v>
      </c>
    </row>
    <row r="440" spans="1:11" x14ac:dyDescent="0.25">
      <c r="A440" s="5" t="s">
        <v>957</v>
      </c>
      <c r="B440" s="2" t="s">
        <v>965</v>
      </c>
      <c r="C440" s="1" t="s">
        <v>190</v>
      </c>
      <c r="D440" s="3">
        <v>1</v>
      </c>
      <c r="E440" s="3">
        <v>2280</v>
      </c>
      <c r="F440" s="3">
        <v>0</v>
      </c>
      <c r="G440" s="3">
        <v>364.8</v>
      </c>
      <c r="H440" s="3">
        <v>2644.8</v>
      </c>
      <c r="I440" s="4">
        <v>0</v>
      </c>
      <c r="J440" s="1" t="s">
        <v>143</v>
      </c>
      <c r="K440" s="1" t="s">
        <v>144</v>
      </c>
    </row>
    <row r="441" spans="1:11" x14ac:dyDescent="0.25">
      <c r="A441" s="5" t="s">
        <v>966</v>
      </c>
      <c r="B441" s="2" t="s">
        <v>967</v>
      </c>
      <c r="C441" s="1" t="s">
        <v>794</v>
      </c>
      <c r="D441" s="3">
        <v>1</v>
      </c>
      <c r="E441" s="3">
        <v>896</v>
      </c>
      <c r="F441" s="3">
        <v>0</v>
      </c>
      <c r="G441" s="3">
        <v>143.36000000000001</v>
      </c>
      <c r="H441" s="3">
        <v>1039.3599999999999</v>
      </c>
      <c r="I441" s="4">
        <v>0</v>
      </c>
      <c r="J441" s="1" t="s">
        <v>20</v>
      </c>
      <c r="K441" s="1" t="s">
        <v>21</v>
      </c>
    </row>
    <row r="442" spans="1:11" x14ac:dyDescent="0.25">
      <c r="A442" s="5" t="s">
        <v>966</v>
      </c>
      <c r="B442" s="2" t="s">
        <v>967</v>
      </c>
      <c r="C442" s="1" t="s">
        <v>1916</v>
      </c>
      <c r="D442" s="3">
        <v>1</v>
      </c>
      <c r="E442" s="3">
        <v>1766.23</v>
      </c>
      <c r="F442" s="3">
        <v>0</v>
      </c>
      <c r="G442" s="3">
        <v>282.59679999999997</v>
      </c>
      <c r="H442" s="3">
        <v>2048.8267999999998</v>
      </c>
      <c r="I442" s="4">
        <v>0</v>
      </c>
      <c r="J442" s="1" t="s">
        <v>20</v>
      </c>
      <c r="K442" s="1" t="s">
        <v>21</v>
      </c>
    </row>
    <row r="443" spans="1:11" x14ac:dyDescent="0.25">
      <c r="A443" s="5" t="s">
        <v>957</v>
      </c>
      <c r="B443" s="2" t="s">
        <v>971</v>
      </c>
      <c r="C443" s="1" t="s">
        <v>972</v>
      </c>
      <c r="D443" s="3">
        <v>1</v>
      </c>
      <c r="E443" s="3">
        <v>1285.71</v>
      </c>
      <c r="F443" s="3">
        <v>0</v>
      </c>
      <c r="G443" s="3">
        <v>205.71360000000001</v>
      </c>
      <c r="H443" s="3">
        <v>1491.4236000000001</v>
      </c>
      <c r="I443" s="4">
        <v>1</v>
      </c>
      <c r="J443" s="1" t="s">
        <v>973</v>
      </c>
      <c r="K443" s="1" t="s">
        <v>974</v>
      </c>
    </row>
    <row r="444" spans="1:11" x14ac:dyDescent="0.25">
      <c r="A444" s="5" t="s">
        <v>957</v>
      </c>
      <c r="B444" s="2" t="s">
        <v>971</v>
      </c>
      <c r="C444" s="1" t="s">
        <v>975</v>
      </c>
      <c r="D444" s="3">
        <v>1</v>
      </c>
      <c r="E444" s="3">
        <v>378.96</v>
      </c>
      <c r="F444" s="3">
        <v>0</v>
      </c>
      <c r="G444" s="3">
        <v>60.633600000000001</v>
      </c>
      <c r="H444" s="3">
        <v>439.59359999999998</v>
      </c>
      <c r="I444" s="4">
        <v>1</v>
      </c>
      <c r="J444" s="1" t="s">
        <v>973</v>
      </c>
      <c r="K444" s="1" t="s">
        <v>974</v>
      </c>
    </row>
    <row r="445" spans="1:11" x14ac:dyDescent="0.25">
      <c r="A445" s="5" t="s">
        <v>977</v>
      </c>
      <c r="B445" s="2" t="s">
        <v>983</v>
      </c>
      <c r="C445" s="1" t="s">
        <v>1864</v>
      </c>
      <c r="D445" s="3">
        <v>1</v>
      </c>
      <c r="E445" s="3">
        <v>2656.8</v>
      </c>
      <c r="F445" s="3">
        <v>0</v>
      </c>
      <c r="G445" s="3">
        <v>425.08800000000002</v>
      </c>
      <c r="H445" s="3">
        <v>3081.8879999999999</v>
      </c>
      <c r="I445" s="4">
        <v>0</v>
      </c>
      <c r="J445" s="1" t="s">
        <v>237</v>
      </c>
      <c r="K445" s="1" t="s">
        <v>238</v>
      </c>
    </row>
    <row r="446" spans="1:11" x14ac:dyDescent="0.25">
      <c r="A446" s="5" t="s">
        <v>239</v>
      </c>
      <c r="B446" s="2" t="s">
        <v>989</v>
      </c>
      <c r="C446" s="1" t="s">
        <v>346</v>
      </c>
      <c r="D446" s="3">
        <v>1</v>
      </c>
      <c r="E446" s="3">
        <v>707.66</v>
      </c>
      <c r="F446" s="3">
        <v>0</v>
      </c>
      <c r="G446" s="3">
        <v>113.2256</v>
      </c>
      <c r="H446" s="3">
        <v>820.88559999999995</v>
      </c>
      <c r="I446" s="4">
        <v>0</v>
      </c>
      <c r="J446" s="1" t="s">
        <v>52</v>
      </c>
      <c r="K446" s="1" t="s">
        <v>53</v>
      </c>
    </row>
    <row r="447" spans="1:11" x14ac:dyDescent="0.25">
      <c r="A447" s="5" t="s">
        <v>104</v>
      </c>
      <c r="B447" s="2" t="s">
        <v>990</v>
      </c>
      <c r="C447" s="1" t="s">
        <v>484</v>
      </c>
      <c r="D447" s="3">
        <v>1</v>
      </c>
      <c r="E447" s="3">
        <v>2834.09</v>
      </c>
      <c r="F447" s="3">
        <v>0</v>
      </c>
      <c r="G447" s="3">
        <v>453.45440000000002</v>
      </c>
      <c r="H447" s="3">
        <v>3287.5444000000002</v>
      </c>
      <c r="I447" s="4">
        <v>0</v>
      </c>
      <c r="J447" s="1" t="s">
        <v>485</v>
      </c>
      <c r="K447" s="1" t="s">
        <v>486</v>
      </c>
    </row>
    <row r="448" spans="1:11" x14ac:dyDescent="0.25">
      <c r="A448" s="5" t="s">
        <v>991</v>
      </c>
      <c r="B448" s="2" t="s">
        <v>992</v>
      </c>
      <c r="C448" s="1" t="s">
        <v>1895</v>
      </c>
      <c r="D448" s="3">
        <v>1</v>
      </c>
      <c r="E448" s="3">
        <v>150</v>
      </c>
      <c r="F448" s="3">
        <v>0</v>
      </c>
      <c r="G448" s="3">
        <v>24</v>
      </c>
      <c r="H448" s="3">
        <v>174</v>
      </c>
      <c r="I448" s="4">
        <v>0</v>
      </c>
      <c r="J448" s="1" t="s">
        <v>993</v>
      </c>
      <c r="K448" s="1" t="s">
        <v>994</v>
      </c>
    </row>
    <row r="449" spans="1:11" x14ac:dyDescent="0.25">
      <c r="A449" s="5" t="s">
        <v>991</v>
      </c>
      <c r="B449" s="2" t="s">
        <v>992</v>
      </c>
      <c r="C449" s="1" t="s">
        <v>76</v>
      </c>
      <c r="D449" s="3">
        <v>1</v>
      </c>
      <c r="E449" s="3">
        <v>248.52</v>
      </c>
      <c r="F449" s="3">
        <v>0</v>
      </c>
      <c r="G449" s="3">
        <v>39.763199999999998</v>
      </c>
      <c r="H449" s="3">
        <v>288.28320000000002</v>
      </c>
      <c r="I449" s="4">
        <v>0</v>
      </c>
      <c r="J449" s="1" t="s">
        <v>993</v>
      </c>
      <c r="K449" s="1" t="s">
        <v>994</v>
      </c>
    </row>
    <row r="450" spans="1:11" x14ac:dyDescent="0.25">
      <c r="A450" s="5" t="s">
        <v>996</v>
      </c>
      <c r="B450" s="2" t="s">
        <v>997</v>
      </c>
      <c r="C450" s="1" t="s">
        <v>860</v>
      </c>
      <c r="D450" s="3">
        <v>1</v>
      </c>
      <c r="E450" s="3">
        <v>2500</v>
      </c>
      <c r="F450" s="3">
        <v>0</v>
      </c>
      <c r="G450" s="3">
        <v>0</v>
      </c>
      <c r="H450" s="3">
        <v>2500</v>
      </c>
      <c r="I450" s="4">
        <v>0</v>
      </c>
      <c r="J450" s="1" t="s">
        <v>998</v>
      </c>
      <c r="K450" s="1" t="s">
        <v>999</v>
      </c>
    </row>
    <row r="451" spans="1:11" x14ac:dyDescent="0.25">
      <c r="A451" s="5" t="s">
        <v>996</v>
      </c>
      <c r="B451" s="2" t="s">
        <v>1000</v>
      </c>
      <c r="C451" s="1" t="s">
        <v>860</v>
      </c>
      <c r="D451" s="3">
        <v>1</v>
      </c>
      <c r="E451" s="3">
        <v>2500</v>
      </c>
      <c r="F451" s="3">
        <v>0</v>
      </c>
      <c r="G451" s="3">
        <v>0</v>
      </c>
      <c r="H451" s="3">
        <v>2500</v>
      </c>
      <c r="I451" s="4">
        <v>0</v>
      </c>
      <c r="J451" s="1" t="s">
        <v>998</v>
      </c>
      <c r="K451" s="1" t="s">
        <v>999</v>
      </c>
    </row>
    <row r="452" spans="1:11" x14ac:dyDescent="0.25">
      <c r="A452" s="5" t="s">
        <v>1008</v>
      </c>
      <c r="B452" s="2" t="s">
        <v>1016</v>
      </c>
      <c r="C452" s="1" t="s">
        <v>1850</v>
      </c>
      <c r="D452" s="3">
        <v>1</v>
      </c>
      <c r="E452" s="3">
        <v>149.08000000000001</v>
      </c>
      <c r="F452" s="3">
        <v>0</v>
      </c>
      <c r="G452" s="3">
        <v>23.852799999999998</v>
      </c>
      <c r="H452" s="3">
        <v>172.93279999999999</v>
      </c>
      <c r="I452" s="4">
        <v>0</v>
      </c>
      <c r="J452" s="1" t="s">
        <v>73</v>
      </c>
      <c r="K452" s="1" t="s">
        <v>1845</v>
      </c>
    </row>
    <row r="453" spans="1:11" x14ac:dyDescent="0.25">
      <c r="A453" s="5" t="s">
        <v>1008</v>
      </c>
      <c r="B453" s="2" t="s">
        <v>1016</v>
      </c>
      <c r="C453" s="1" t="s">
        <v>1832</v>
      </c>
      <c r="D453" s="3">
        <v>1</v>
      </c>
      <c r="E453" s="3">
        <v>211.56</v>
      </c>
      <c r="F453" s="3">
        <v>0</v>
      </c>
      <c r="G453" s="3">
        <v>33.849600000000002</v>
      </c>
      <c r="H453" s="3">
        <v>245.40960000000001</v>
      </c>
      <c r="I453" s="4">
        <v>0</v>
      </c>
      <c r="J453" s="1" t="s">
        <v>73</v>
      </c>
      <c r="K453" s="1" t="s">
        <v>1845</v>
      </c>
    </row>
    <row r="454" spans="1:11" x14ac:dyDescent="0.25">
      <c r="A454" s="5" t="s">
        <v>1008</v>
      </c>
      <c r="B454" s="2" t="s">
        <v>1017</v>
      </c>
      <c r="C454" s="1" t="s">
        <v>1850</v>
      </c>
      <c r="D454" s="3">
        <v>1</v>
      </c>
      <c r="E454" s="3">
        <v>162</v>
      </c>
      <c r="F454" s="3">
        <v>0</v>
      </c>
      <c r="G454" s="3">
        <v>25.92</v>
      </c>
      <c r="H454" s="3">
        <v>187.92</v>
      </c>
      <c r="I454" s="4">
        <v>0</v>
      </c>
      <c r="J454" s="1" t="s">
        <v>41</v>
      </c>
      <c r="K454" s="1" t="s">
        <v>1893</v>
      </c>
    </row>
    <row r="455" spans="1:11" x14ac:dyDescent="0.25">
      <c r="A455" s="5" t="s">
        <v>1008</v>
      </c>
      <c r="B455" s="2" t="s">
        <v>1017</v>
      </c>
      <c r="C455" s="1" t="s">
        <v>1832</v>
      </c>
      <c r="D455" s="3">
        <v>1</v>
      </c>
      <c r="E455" s="3">
        <v>160</v>
      </c>
      <c r="F455" s="3">
        <v>0</v>
      </c>
      <c r="G455" s="3">
        <v>25.6</v>
      </c>
      <c r="H455" s="3">
        <v>185.6</v>
      </c>
      <c r="I455" s="4">
        <v>0</v>
      </c>
      <c r="J455" s="1" t="s">
        <v>41</v>
      </c>
      <c r="K455" s="1" t="s">
        <v>1893</v>
      </c>
    </row>
    <row r="456" spans="1:11" x14ac:dyDescent="0.25">
      <c r="A456" s="5" t="s">
        <v>1008</v>
      </c>
      <c r="B456" s="2" t="s">
        <v>1019</v>
      </c>
      <c r="C456" s="1" t="s">
        <v>1825</v>
      </c>
      <c r="D456" s="3">
        <v>1</v>
      </c>
      <c r="E456" s="3">
        <v>33943.96</v>
      </c>
      <c r="F456" s="3">
        <v>0</v>
      </c>
      <c r="G456" s="3">
        <v>5431.0335999999998</v>
      </c>
      <c r="H456" s="3">
        <v>39374.993600000002</v>
      </c>
      <c r="I456" s="4">
        <v>0</v>
      </c>
      <c r="J456" s="1" t="s">
        <v>253</v>
      </c>
      <c r="K456" s="1" t="s">
        <v>254</v>
      </c>
    </row>
    <row r="457" spans="1:11" x14ac:dyDescent="0.25">
      <c r="A457" s="5" t="s">
        <v>1008</v>
      </c>
      <c r="B457" s="2" t="s">
        <v>1019</v>
      </c>
      <c r="C457" s="1" t="s">
        <v>1827</v>
      </c>
      <c r="D457" s="3">
        <v>1</v>
      </c>
      <c r="E457" s="3">
        <v>41961.2</v>
      </c>
      <c r="F457" s="3">
        <v>0</v>
      </c>
      <c r="G457" s="3">
        <v>6713.7920000000004</v>
      </c>
      <c r="H457" s="3">
        <v>48674.991999999998</v>
      </c>
      <c r="I457" s="4">
        <v>0</v>
      </c>
      <c r="J457" s="1" t="s">
        <v>253</v>
      </c>
      <c r="K457" s="1" t="s">
        <v>254</v>
      </c>
    </row>
    <row r="458" spans="1:11" x14ac:dyDescent="0.25">
      <c r="A458" s="5" t="s">
        <v>1008</v>
      </c>
      <c r="B458" s="2" t="s">
        <v>1019</v>
      </c>
      <c r="C458" s="1" t="s">
        <v>1829</v>
      </c>
      <c r="D458" s="3">
        <v>1</v>
      </c>
      <c r="E458" s="3">
        <v>14806.03</v>
      </c>
      <c r="F458" s="3">
        <v>0</v>
      </c>
      <c r="G458" s="3">
        <v>2368.9648000000002</v>
      </c>
      <c r="H458" s="3">
        <v>17174.9948</v>
      </c>
      <c r="I458" s="4">
        <v>0</v>
      </c>
      <c r="J458" s="1" t="s">
        <v>253</v>
      </c>
      <c r="K458" s="1" t="s">
        <v>254</v>
      </c>
    </row>
    <row r="459" spans="1:11" x14ac:dyDescent="0.25">
      <c r="A459" s="5" t="s">
        <v>1008</v>
      </c>
      <c r="B459" s="2" t="s">
        <v>1019</v>
      </c>
      <c r="C459" s="1" t="s">
        <v>744</v>
      </c>
      <c r="D459" s="3">
        <v>1</v>
      </c>
      <c r="E459" s="3">
        <v>18038.79</v>
      </c>
      <c r="F459" s="3">
        <v>0</v>
      </c>
      <c r="G459" s="3">
        <v>2886.2064</v>
      </c>
      <c r="H459" s="3">
        <v>20924.9964</v>
      </c>
      <c r="I459" s="4">
        <v>0</v>
      </c>
      <c r="J459" s="1" t="s">
        <v>253</v>
      </c>
      <c r="K459" s="1" t="s">
        <v>254</v>
      </c>
    </row>
    <row r="460" spans="1:11" x14ac:dyDescent="0.25">
      <c r="A460" s="5" t="s">
        <v>1008</v>
      </c>
      <c r="B460" s="2" t="s">
        <v>1019</v>
      </c>
      <c r="C460" s="1" t="s">
        <v>1830</v>
      </c>
      <c r="D460" s="3">
        <v>1</v>
      </c>
      <c r="E460" s="3">
        <v>8340.51</v>
      </c>
      <c r="F460" s="3">
        <v>0</v>
      </c>
      <c r="G460" s="3">
        <v>1334.4816000000001</v>
      </c>
      <c r="H460" s="3">
        <v>9674.9915999999994</v>
      </c>
      <c r="I460" s="4">
        <v>0</v>
      </c>
      <c r="J460" s="1" t="s">
        <v>253</v>
      </c>
      <c r="K460" s="1" t="s">
        <v>254</v>
      </c>
    </row>
    <row r="461" spans="1:11" x14ac:dyDescent="0.25">
      <c r="A461" s="5" t="s">
        <v>1008</v>
      </c>
      <c r="B461" s="2" t="s">
        <v>1019</v>
      </c>
      <c r="C461" s="1" t="s">
        <v>1836</v>
      </c>
      <c r="D461" s="3">
        <v>1</v>
      </c>
      <c r="E461" s="3">
        <v>18685.34</v>
      </c>
      <c r="F461" s="3">
        <v>0</v>
      </c>
      <c r="G461" s="3">
        <v>2989.6543999999999</v>
      </c>
      <c r="H461" s="3">
        <v>21674.9944</v>
      </c>
      <c r="I461" s="4">
        <v>0</v>
      </c>
      <c r="J461" s="1" t="s">
        <v>253</v>
      </c>
      <c r="K461" s="1" t="s">
        <v>254</v>
      </c>
    </row>
    <row r="462" spans="1:11" x14ac:dyDescent="0.25">
      <c r="A462" s="5" t="s">
        <v>1008</v>
      </c>
      <c r="B462" s="2" t="s">
        <v>1019</v>
      </c>
      <c r="C462" s="1" t="s">
        <v>1826</v>
      </c>
      <c r="D462" s="3">
        <v>1</v>
      </c>
      <c r="E462" s="3">
        <v>4202.58</v>
      </c>
      <c r="F462" s="3">
        <v>0</v>
      </c>
      <c r="G462" s="3">
        <v>672.41279999999995</v>
      </c>
      <c r="H462" s="3">
        <v>4874.9928</v>
      </c>
      <c r="I462" s="4">
        <v>0</v>
      </c>
      <c r="J462" s="1" t="s">
        <v>253</v>
      </c>
      <c r="K462" s="1" t="s">
        <v>254</v>
      </c>
    </row>
    <row r="463" spans="1:11" x14ac:dyDescent="0.25">
      <c r="A463" s="5" t="s">
        <v>1008</v>
      </c>
      <c r="B463" s="2" t="s">
        <v>1019</v>
      </c>
      <c r="C463" s="1" t="s">
        <v>743</v>
      </c>
      <c r="D463" s="3">
        <v>1</v>
      </c>
      <c r="E463" s="3">
        <v>7965.51</v>
      </c>
      <c r="F463" s="3">
        <v>0</v>
      </c>
      <c r="G463" s="3">
        <v>1274.4816000000001</v>
      </c>
      <c r="H463" s="3">
        <v>9239.9915999999994</v>
      </c>
      <c r="I463" s="4">
        <v>0</v>
      </c>
      <c r="J463" s="1" t="s">
        <v>253</v>
      </c>
      <c r="K463" s="1" t="s">
        <v>254</v>
      </c>
    </row>
    <row r="464" spans="1:11" x14ac:dyDescent="0.25">
      <c r="A464" s="5" t="s">
        <v>1008</v>
      </c>
      <c r="B464" s="2" t="s">
        <v>1019</v>
      </c>
      <c r="C464" s="1" t="s">
        <v>742</v>
      </c>
      <c r="D464" s="3">
        <v>1</v>
      </c>
      <c r="E464" s="3">
        <v>4978.4399999999996</v>
      </c>
      <c r="F464" s="3">
        <v>0</v>
      </c>
      <c r="G464" s="3">
        <v>796.55039999999997</v>
      </c>
      <c r="H464" s="3">
        <v>5774.9903999999997</v>
      </c>
      <c r="I464" s="4">
        <v>0</v>
      </c>
      <c r="J464" s="1" t="s">
        <v>253</v>
      </c>
      <c r="K464" s="1" t="s">
        <v>254</v>
      </c>
    </row>
    <row r="465" spans="1:11" x14ac:dyDescent="0.25">
      <c r="A465" s="5" t="s">
        <v>43</v>
      </c>
      <c r="B465" s="2" t="s">
        <v>933</v>
      </c>
      <c r="C465" s="1" t="s">
        <v>1744</v>
      </c>
      <c r="D465" s="3">
        <v>1</v>
      </c>
      <c r="E465" s="3">
        <v>2731.04</v>
      </c>
      <c r="F465" s="3">
        <v>0</v>
      </c>
      <c r="G465" s="3">
        <v>436.96640000000002</v>
      </c>
      <c r="H465" s="3">
        <v>3168.0064000000002</v>
      </c>
      <c r="I465" s="4">
        <v>0</v>
      </c>
      <c r="J465" s="1" t="s">
        <v>30</v>
      </c>
      <c r="K465" s="1" t="s">
        <v>31</v>
      </c>
    </row>
    <row r="466" spans="1:11" x14ac:dyDescent="0.25">
      <c r="A466" s="5" t="s">
        <v>457</v>
      </c>
      <c r="B466" s="2" t="s">
        <v>1020</v>
      </c>
      <c r="C466" s="1" t="s">
        <v>1883</v>
      </c>
      <c r="D466" s="3">
        <v>1</v>
      </c>
      <c r="E466" s="3">
        <v>22668.525799999999</v>
      </c>
      <c r="F466" s="3">
        <v>0</v>
      </c>
      <c r="G466" s="3">
        <v>3626.9641000000001</v>
      </c>
      <c r="H466" s="3">
        <v>26295.4899</v>
      </c>
      <c r="I466" s="4">
        <v>0</v>
      </c>
      <c r="J466" s="1" t="s">
        <v>293</v>
      </c>
      <c r="K466" s="1" t="s">
        <v>294</v>
      </c>
    </row>
    <row r="467" spans="1:11" x14ac:dyDescent="0.25">
      <c r="A467" s="5" t="s">
        <v>64</v>
      </c>
      <c r="B467" s="2" t="s">
        <v>870</v>
      </c>
      <c r="C467" s="1" t="s">
        <v>364</v>
      </c>
      <c r="D467" s="3">
        <v>1</v>
      </c>
      <c r="E467" s="3">
        <v>167.34</v>
      </c>
      <c r="F467" s="3">
        <v>0</v>
      </c>
      <c r="G467" s="3">
        <v>26.7744</v>
      </c>
      <c r="H467" s="3">
        <v>194.11439999999999</v>
      </c>
      <c r="I467" s="4">
        <v>0</v>
      </c>
      <c r="J467" s="1" t="s">
        <v>138</v>
      </c>
      <c r="K467" s="1" t="s">
        <v>139</v>
      </c>
    </row>
    <row r="468" spans="1:11" x14ac:dyDescent="0.25">
      <c r="A468" s="5" t="s">
        <v>91</v>
      </c>
      <c r="B468" s="2" t="s">
        <v>1023</v>
      </c>
      <c r="C468" s="1" t="s">
        <v>1880</v>
      </c>
      <c r="D468" s="3">
        <v>1</v>
      </c>
      <c r="E468" s="3">
        <v>518.1</v>
      </c>
      <c r="F468" s="3">
        <v>0</v>
      </c>
      <c r="G468" s="3">
        <v>82.896000000000001</v>
      </c>
      <c r="H468" s="3">
        <v>600.99599999999998</v>
      </c>
      <c r="I468" s="4">
        <v>0</v>
      </c>
      <c r="J468" s="1" t="s">
        <v>73</v>
      </c>
      <c r="K468" s="1" t="s">
        <v>1845</v>
      </c>
    </row>
    <row r="469" spans="1:11" x14ac:dyDescent="0.25">
      <c r="A469" s="5" t="s">
        <v>91</v>
      </c>
      <c r="B469" s="2" t="s">
        <v>1024</v>
      </c>
      <c r="C469" s="1" t="s">
        <v>1025</v>
      </c>
      <c r="D469" s="3">
        <v>1</v>
      </c>
      <c r="E469" s="3">
        <v>82.36</v>
      </c>
      <c r="F469" s="3">
        <v>0</v>
      </c>
      <c r="G469" s="3">
        <v>13.1776</v>
      </c>
      <c r="H469" s="3">
        <v>95.537599999999998</v>
      </c>
      <c r="I469" s="4">
        <v>0</v>
      </c>
      <c r="J469" s="1" t="s">
        <v>73</v>
      </c>
      <c r="K469" s="1" t="s">
        <v>1845</v>
      </c>
    </row>
    <row r="470" spans="1:11" x14ac:dyDescent="0.25">
      <c r="A470" s="5" t="s">
        <v>91</v>
      </c>
      <c r="B470" s="2" t="s">
        <v>1027</v>
      </c>
      <c r="C470" s="1" t="s">
        <v>278</v>
      </c>
      <c r="D470" s="3">
        <v>1</v>
      </c>
      <c r="E470" s="3">
        <v>130.02000000000001</v>
      </c>
      <c r="F470" s="3">
        <v>0</v>
      </c>
      <c r="G470" s="3">
        <v>20.8032</v>
      </c>
      <c r="H470" s="3">
        <v>150.82320000000001</v>
      </c>
      <c r="I470" s="4">
        <v>0</v>
      </c>
      <c r="J470" s="1" t="s">
        <v>73</v>
      </c>
      <c r="K470" s="1" t="s">
        <v>1845</v>
      </c>
    </row>
    <row r="471" spans="1:11" x14ac:dyDescent="0.25">
      <c r="A471" s="5" t="s">
        <v>91</v>
      </c>
      <c r="B471" s="2" t="s">
        <v>1027</v>
      </c>
      <c r="C471" s="1" t="s">
        <v>1850</v>
      </c>
      <c r="D471" s="3">
        <v>1</v>
      </c>
      <c r="E471" s="3">
        <v>129.88999999999999</v>
      </c>
      <c r="F471" s="3">
        <v>0</v>
      </c>
      <c r="G471" s="3">
        <v>20.782399999999999</v>
      </c>
      <c r="H471" s="3">
        <v>150.67240000000001</v>
      </c>
      <c r="I471" s="4">
        <v>0</v>
      </c>
      <c r="J471" s="1" t="s">
        <v>73</v>
      </c>
      <c r="K471" s="1" t="s">
        <v>1845</v>
      </c>
    </row>
    <row r="472" spans="1:11" x14ac:dyDescent="0.25">
      <c r="A472" s="5" t="s">
        <v>91</v>
      </c>
      <c r="B472" s="2" t="s">
        <v>1027</v>
      </c>
      <c r="C472" s="1" t="s">
        <v>277</v>
      </c>
      <c r="D472" s="3">
        <v>1</v>
      </c>
      <c r="E472" s="3">
        <v>5343.97</v>
      </c>
      <c r="F472" s="3">
        <v>0</v>
      </c>
      <c r="G472" s="3">
        <v>855.03520000000003</v>
      </c>
      <c r="H472" s="3">
        <v>6199.0051999999996</v>
      </c>
      <c r="I472" s="4">
        <v>0</v>
      </c>
      <c r="J472" s="1" t="s">
        <v>73</v>
      </c>
      <c r="K472" s="1" t="s">
        <v>1845</v>
      </c>
    </row>
    <row r="473" spans="1:11" x14ac:dyDescent="0.25">
      <c r="A473" s="5" t="s">
        <v>91</v>
      </c>
      <c r="B473" s="2" t="s">
        <v>1027</v>
      </c>
      <c r="C473" s="1" t="s">
        <v>1899</v>
      </c>
      <c r="D473" s="3">
        <v>1</v>
      </c>
      <c r="E473" s="3">
        <v>49.82</v>
      </c>
      <c r="F473" s="3">
        <v>0</v>
      </c>
      <c r="G473" s="3">
        <v>7.9711999999999996</v>
      </c>
      <c r="H473" s="3">
        <v>57.791200000000003</v>
      </c>
      <c r="I473" s="4">
        <v>0</v>
      </c>
      <c r="J473" s="1" t="s">
        <v>73</v>
      </c>
      <c r="K473" s="1" t="s">
        <v>1845</v>
      </c>
    </row>
    <row r="474" spans="1:11" x14ac:dyDescent="0.25">
      <c r="A474" s="5" t="s">
        <v>91</v>
      </c>
      <c r="B474" s="2" t="s">
        <v>1027</v>
      </c>
      <c r="C474" s="1" t="s">
        <v>109</v>
      </c>
      <c r="D474" s="3">
        <v>1</v>
      </c>
      <c r="E474" s="3">
        <v>20.079999999999998</v>
      </c>
      <c r="F474" s="3">
        <v>0</v>
      </c>
      <c r="G474" s="3">
        <v>3.2128000000000001</v>
      </c>
      <c r="H474" s="3">
        <v>23.2928</v>
      </c>
      <c r="I474" s="4">
        <v>0</v>
      </c>
      <c r="J474" s="1" t="s">
        <v>73</v>
      </c>
      <c r="K474" s="1" t="s">
        <v>1845</v>
      </c>
    </row>
    <row r="475" spans="1:11" x14ac:dyDescent="0.25">
      <c r="A475" s="5" t="s">
        <v>91</v>
      </c>
      <c r="B475" s="2" t="s">
        <v>1027</v>
      </c>
      <c r="C475" s="1" t="s">
        <v>108</v>
      </c>
      <c r="D475" s="3">
        <v>1</v>
      </c>
      <c r="E475" s="3">
        <v>1.21</v>
      </c>
      <c r="F475" s="3">
        <v>0</v>
      </c>
      <c r="G475" s="3">
        <v>0.19359999999999999</v>
      </c>
      <c r="H475" s="3">
        <v>1.4036</v>
      </c>
      <c r="I475" s="4">
        <v>0</v>
      </c>
      <c r="J475" s="1" t="s">
        <v>73</v>
      </c>
      <c r="K475" s="1" t="s">
        <v>1845</v>
      </c>
    </row>
    <row r="476" spans="1:11" x14ac:dyDescent="0.25">
      <c r="A476" s="5" t="s">
        <v>91</v>
      </c>
      <c r="B476" s="2" t="s">
        <v>1029</v>
      </c>
      <c r="C476" s="1" t="s">
        <v>252</v>
      </c>
      <c r="D476" s="3">
        <v>1</v>
      </c>
      <c r="E476" s="3">
        <v>10344.827499999999</v>
      </c>
      <c r="F476" s="3">
        <v>0</v>
      </c>
      <c r="G476" s="3">
        <v>1655.1723999999999</v>
      </c>
      <c r="H476" s="3">
        <v>11999.999900000001</v>
      </c>
      <c r="I476" s="4">
        <v>0</v>
      </c>
      <c r="J476" s="1" t="s">
        <v>253</v>
      </c>
      <c r="K476" s="1" t="s">
        <v>254</v>
      </c>
    </row>
    <row r="477" spans="1:11" x14ac:dyDescent="0.25">
      <c r="A477" s="5" t="s">
        <v>91</v>
      </c>
      <c r="B477" s="2" t="s">
        <v>1030</v>
      </c>
      <c r="C477" s="1" t="s">
        <v>1796</v>
      </c>
      <c r="D477" s="3">
        <v>1</v>
      </c>
      <c r="E477" s="3">
        <v>1155</v>
      </c>
      <c r="F477" s="3">
        <v>0</v>
      </c>
      <c r="G477" s="3">
        <v>184.8</v>
      </c>
      <c r="H477" s="3">
        <v>1339.8</v>
      </c>
      <c r="I477" s="4">
        <v>0</v>
      </c>
      <c r="J477" s="1" t="s">
        <v>1031</v>
      </c>
      <c r="K477" s="1" t="s">
        <v>1032</v>
      </c>
    </row>
    <row r="478" spans="1:11" x14ac:dyDescent="0.25">
      <c r="A478" s="5" t="s">
        <v>91</v>
      </c>
      <c r="B478" s="2" t="s">
        <v>1030</v>
      </c>
      <c r="C478" s="1" t="s">
        <v>1745</v>
      </c>
      <c r="D478" s="3">
        <v>1</v>
      </c>
      <c r="E478" s="3">
        <v>2218</v>
      </c>
      <c r="F478" s="3">
        <v>0</v>
      </c>
      <c r="G478" s="3">
        <v>354.88</v>
      </c>
      <c r="H478" s="3">
        <v>2572.88</v>
      </c>
      <c r="I478" s="4">
        <v>0</v>
      </c>
      <c r="J478" s="1" t="s">
        <v>1031</v>
      </c>
      <c r="K478" s="1" t="s">
        <v>1032</v>
      </c>
    </row>
    <row r="479" spans="1:11" x14ac:dyDescent="0.25">
      <c r="A479" s="5" t="s">
        <v>91</v>
      </c>
      <c r="B479" s="2" t="s">
        <v>1033</v>
      </c>
      <c r="C479" s="1" t="s">
        <v>625</v>
      </c>
      <c r="D479" s="3">
        <v>1</v>
      </c>
      <c r="E479" s="3">
        <v>125</v>
      </c>
      <c r="F479" s="3">
        <v>0</v>
      </c>
      <c r="G479" s="3">
        <v>20</v>
      </c>
      <c r="H479" s="3">
        <v>145</v>
      </c>
      <c r="I479" s="4">
        <v>0</v>
      </c>
      <c r="J479" s="1" t="s">
        <v>94</v>
      </c>
      <c r="K479" s="1" t="s">
        <v>95</v>
      </c>
    </row>
    <row r="480" spans="1:11" x14ac:dyDescent="0.25">
      <c r="A480" s="5" t="s">
        <v>91</v>
      </c>
      <c r="B480" s="2" t="s">
        <v>1033</v>
      </c>
      <c r="C480" s="1" t="s">
        <v>93</v>
      </c>
      <c r="D480" s="3">
        <v>1</v>
      </c>
      <c r="E480" s="3">
        <v>65</v>
      </c>
      <c r="F480" s="3">
        <v>0</v>
      </c>
      <c r="G480" s="3">
        <v>10.4</v>
      </c>
      <c r="H480" s="3">
        <v>75.400000000000006</v>
      </c>
      <c r="I480" s="4">
        <v>0</v>
      </c>
      <c r="J480" s="1" t="s">
        <v>94</v>
      </c>
      <c r="K480" s="1" t="s">
        <v>95</v>
      </c>
    </row>
    <row r="481" spans="1:11" x14ac:dyDescent="0.25">
      <c r="A481" s="5" t="s">
        <v>91</v>
      </c>
      <c r="B481" s="2" t="s">
        <v>1033</v>
      </c>
      <c r="C481" s="1" t="s">
        <v>626</v>
      </c>
      <c r="D481" s="3">
        <v>1</v>
      </c>
      <c r="E481" s="3">
        <v>24.5</v>
      </c>
      <c r="F481" s="3">
        <v>0</v>
      </c>
      <c r="G481" s="3">
        <v>3.92</v>
      </c>
      <c r="H481" s="3">
        <v>28.42</v>
      </c>
      <c r="I481" s="4">
        <v>0</v>
      </c>
      <c r="J481" s="1" t="s">
        <v>94</v>
      </c>
      <c r="K481" s="1" t="s">
        <v>95</v>
      </c>
    </row>
    <row r="482" spans="1:11" x14ac:dyDescent="0.25">
      <c r="A482" s="5" t="s">
        <v>91</v>
      </c>
      <c r="B482" s="2" t="s">
        <v>1033</v>
      </c>
      <c r="C482" s="1" t="s">
        <v>627</v>
      </c>
      <c r="D482" s="3">
        <v>1</v>
      </c>
      <c r="E482" s="3">
        <v>65</v>
      </c>
      <c r="F482" s="3">
        <v>0</v>
      </c>
      <c r="G482" s="3">
        <v>10.4</v>
      </c>
      <c r="H482" s="3">
        <v>75.400000000000006</v>
      </c>
      <c r="I482" s="4">
        <v>0</v>
      </c>
      <c r="J482" s="1" t="s">
        <v>94</v>
      </c>
      <c r="K482" s="1" t="s">
        <v>95</v>
      </c>
    </row>
    <row r="483" spans="1:11" x14ac:dyDescent="0.25">
      <c r="A483" s="5" t="s">
        <v>91</v>
      </c>
      <c r="B483" s="2" t="s">
        <v>1033</v>
      </c>
      <c r="C483" s="1" t="s">
        <v>624</v>
      </c>
      <c r="D483" s="3">
        <v>1</v>
      </c>
      <c r="E483" s="3">
        <v>40.5</v>
      </c>
      <c r="F483" s="3">
        <v>0</v>
      </c>
      <c r="G483" s="3">
        <v>6.48</v>
      </c>
      <c r="H483" s="3">
        <v>46.98</v>
      </c>
      <c r="I483" s="4">
        <v>0</v>
      </c>
      <c r="J483" s="1" t="s">
        <v>94</v>
      </c>
      <c r="K483" s="1" t="s">
        <v>95</v>
      </c>
    </row>
    <row r="484" spans="1:11" x14ac:dyDescent="0.25">
      <c r="A484" s="5" t="s">
        <v>91</v>
      </c>
      <c r="B484" s="2" t="s">
        <v>1033</v>
      </c>
      <c r="C484" s="1" t="s">
        <v>1034</v>
      </c>
      <c r="D484" s="3">
        <v>1</v>
      </c>
      <c r="E484" s="3">
        <v>110</v>
      </c>
      <c r="F484" s="3">
        <v>0</v>
      </c>
      <c r="G484" s="3">
        <v>17.600000000000001</v>
      </c>
      <c r="H484" s="3">
        <v>127.6</v>
      </c>
      <c r="I484" s="4">
        <v>0</v>
      </c>
      <c r="J484" s="1" t="s">
        <v>94</v>
      </c>
      <c r="K484" s="1" t="s">
        <v>95</v>
      </c>
    </row>
    <row r="485" spans="1:11" x14ac:dyDescent="0.25">
      <c r="A485" s="5" t="s">
        <v>1037</v>
      </c>
      <c r="B485" s="2" t="s">
        <v>1038</v>
      </c>
      <c r="C485" s="1" t="s">
        <v>137</v>
      </c>
      <c r="D485" s="3">
        <v>1</v>
      </c>
      <c r="E485" s="3">
        <v>3346.2</v>
      </c>
      <c r="F485" s="3">
        <v>0</v>
      </c>
      <c r="G485" s="3">
        <v>535.39200000000005</v>
      </c>
      <c r="H485" s="3">
        <v>3881.5920000000001</v>
      </c>
      <c r="I485" s="4">
        <v>0</v>
      </c>
      <c r="J485" s="1" t="s">
        <v>138</v>
      </c>
      <c r="K485" s="1" t="s">
        <v>139</v>
      </c>
    </row>
    <row r="486" spans="1:11" x14ac:dyDescent="0.25">
      <c r="A486" s="5" t="s">
        <v>1037</v>
      </c>
      <c r="B486" s="2" t="s">
        <v>1038</v>
      </c>
      <c r="C486" s="1" t="s">
        <v>349</v>
      </c>
      <c r="D486" s="3">
        <v>1</v>
      </c>
      <c r="E486" s="3">
        <v>3081.6</v>
      </c>
      <c r="F486" s="3">
        <v>0</v>
      </c>
      <c r="G486" s="3">
        <v>493.05599999999998</v>
      </c>
      <c r="H486" s="3">
        <v>3574.6559999999999</v>
      </c>
      <c r="I486" s="4">
        <v>0</v>
      </c>
      <c r="J486" s="1" t="s">
        <v>138</v>
      </c>
      <c r="K486" s="1" t="s">
        <v>139</v>
      </c>
    </row>
    <row r="487" spans="1:11" x14ac:dyDescent="0.25">
      <c r="A487" s="5" t="s">
        <v>1037</v>
      </c>
      <c r="B487" s="2" t="s">
        <v>1039</v>
      </c>
      <c r="C487" s="1" t="s">
        <v>1743</v>
      </c>
      <c r="D487" s="3">
        <v>1</v>
      </c>
      <c r="E487" s="3">
        <v>2920.69</v>
      </c>
      <c r="F487" s="3">
        <v>0</v>
      </c>
      <c r="G487" s="3">
        <v>467.31040000000002</v>
      </c>
      <c r="H487" s="3">
        <v>3388.0003999999999</v>
      </c>
      <c r="I487" s="4">
        <v>0</v>
      </c>
      <c r="J487" s="1" t="s">
        <v>30</v>
      </c>
      <c r="K487" s="1" t="s">
        <v>31</v>
      </c>
    </row>
    <row r="488" spans="1:11" x14ac:dyDescent="0.25">
      <c r="A488" s="5" t="s">
        <v>1037</v>
      </c>
      <c r="B488" s="2" t="s">
        <v>1040</v>
      </c>
      <c r="C488" s="1" t="s">
        <v>1864</v>
      </c>
      <c r="D488" s="3">
        <v>1</v>
      </c>
      <c r="E488" s="3">
        <v>2656.8</v>
      </c>
      <c r="F488" s="3">
        <v>0</v>
      </c>
      <c r="G488" s="3">
        <v>425.08800000000002</v>
      </c>
      <c r="H488" s="3">
        <v>3081.8879999999999</v>
      </c>
      <c r="I488" s="4">
        <v>0</v>
      </c>
      <c r="J488" s="1" t="s">
        <v>237</v>
      </c>
      <c r="K488" s="1" t="s">
        <v>238</v>
      </c>
    </row>
    <row r="489" spans="1:11" x14ac:dyDescent="0.25">
      <c r="A489" s="5" t="s">
        <v>1037</v>
      </c>
      <c r="B489" s="2" t="s">
        <v>1041</v>
      </c>
      <c r="C489" s="1" t="s">
        <v>1791</v>
      </c>
      <c r="D489" s="3">
        <v>1</v>
      </c>
      <c r="E489" s="3">
        <v>3000</v>
      </c>
      <c r="F489" s="3">
        <v>0</v>
      </c>
      <c r="G489" s="3">
        <v>480</v>
      </c>
      <c r="H489" s="3">
        <v>3480</v>
      </c>
      <c r="I489" s="4">
        <v>0</v>
      </c>
      <c r="J489" s="1" t="s">
        <v>20</v>
      </c>
      <c r="K489" s="1" t="s">
        <v>21</v>
      </c>
    </row>
    <row r="490" spans="1:11" x14ac:dyDescent="0.25">
      <c r="A490" s="5" t="s">
        <v>1037</v>
      </c>
      <c r="B490" s="2" t="s">
        <v>1045</v>
      </c>
      <c r="C490" s="1" t="s">
        <v>1832</v>
      </c>
      <c r="D490" s="3">
        <v>1</v>
      </c>
      <c r="E490" s="3">
        <v>179.83</v>
      </c>
      <c r="F490" s="3">
        <v>0</v>
      </c>
      <c r="G490" s="3">
        <v>28.7728</v>
      </c>
      <c r="H490" s="3">
        <v>208.6028</v>
      </c>
      <c r="I490" s="4">
        <v>0</v>
      </c>
      <c r="J490" s="1" t="s">
        <v>73</v>
      </c>
      <c r="K490" s="1" t="s">
        <v>1845</v>
      </c>
    </row>
    <row r="491" spans="1:11" x14ac:dyDescent="0.25">
      <c r="A491" s="5" t="s">
        <v>1037</v>
      </c>
      <c r="B491" s="2" t="s">
        <v>1045</v>
      </c>
      <c r="C491" s="1" t="s">
        <v>1850</v>
      </c>
      <c r="D491" s="3">
        <v>1</v>
      </c>
      <c r="E491" s="3">
        <v>134.63999999999999</v>
      </c>
      <c r="F491" s="3">
        <v>0</v>
      </c>
      <c r="G491" s="3">
        <v>21.542400000000001</v>
      </c>
      <c r="H491" s="3">
        <v>156.1824</v>
      </c>
      <c r="I491" s="4">
        <v>0</v>
      </c>
      <c r="J491" s="1" t="s">
        <v>73</v>
      </c>
      <c r="K491" s="1" t="s">
        <v>1845</v>
      </c>
    </row>
    <row r="492" spans="1:11" x14ac:dyDescent="0.25">
      <c r="A492" s="5" t="s">
        <v>1037</v>
      </c>
      <c r="B492" s="2" t="s">
        <v>1048</v>
      </c>
      <c r="C492" s="1" t="s">
        <v>1860</v>
      </c>
      <c r="D492" s="3">
        <v>1</v>
      </c>
      <c r="E492" s="3">
        <v>152.25</v>
      </c>
      <c r="F492" s="3">
        <v>0</v>
      </c>
      <c r="G492" s="3">
        <v>24.36</v>
      </c>
      <c r="H492" s="3">
        <v>176.61</v>
      </c>
      <c r="I492" s="4">
        <v>0</v>
      </c>
      <c r="J492" s="1" t="s">
        <v>193</v>
      </c>
      <c r="K492" s="1" t="s">
        <v>194</v>
      </c>
    </row>
    <row r="493" spans="1:11" x14ac:dyDescent="0.25">
      <c r="A493" s="5" t="s">
        <v>1049</v>
      </c>
      <c r="B493" s="2" t="s">
        <v>1050</v>
      </c>
      <c r="C493" s="1" t="s">
        <v>252</v>
      </c>
      <c r="D493" s="3">
        <v>1</v>
      </c>
      <c r="E493" s="3">
        <v>10344.827499999999</v>
      </c>
      <c r="F493" s="3">
        <v>0</v>
      </c>
      <c r="G493" s="3">
        <v>1655.1723999999999</v>
      </c>
      <c r="H493" s="3">
        <v>11999.999900000001</v>
      </c>
      <c r="I493" s="4">
        <v>0</v>
      </c>
      <c r="J493" s="1" t="s">
        <v>253</v>
      </c>
      <c r="K493" s="1" t="s">
        <v>254</v>
      </c>
    </row>
    <row r="494" spans="1:11" x14ac:dyDescent="0.25">
      <c r="A494" s="5" t="s">
        <v>1049</v>
      </c>
      <c r="B494" s="2" t="s">
        <v>1055</v>
      </c>
      <c r="C494" s="1" t="s">
        <v>165</v>
      </c>
      <c r="D494" s="3">
        <v>1</v>
      </c>
      <c r="E494" s="3">
        <v>55</v>
      </c>
      <c r="F494" s="3">
        <v>0</v>
      </c>
      <c r="G494" s="3">
        <v>8.8000000000000007</v>
      </c>
      <c r="H494" s="3">
        <v>63.8</v>
      </c>
      <c r="I494" s="4">
        <v>0</v>
      </c>
      <c r="J494" s="1" t="s">
        <v>94</v>
      </c>
      <c r="K494" s="1" t="s">
        <v>95</v>
      </c>
    </row>
    <row r="495" spans="1:11" x14ac:dyDescent="0.25">
      <c r="A495" s="5" t="s">
        <v>1049</v>
      </c>
      <c r="B495" s="2" t="s">
        <v>1057</v>
      </c>
      <c r="C495" s="1" t="s">
        <v>1883</v>
      </c>
      <c r="D495" s="3">
        <v>1</v>
      </c>
      <c r="E495" s="3">
        <v>20878.900000000001</v>
      </c>
      <c r="F495" s="3">
        <v>0</v>
      </c>
      <c r="G495" s="3">
        <v>3340.6239999999998</v>
      </c>
      <c r="H495" s="3">
        <v>24219.524000000001</v>
      </c>
      <c r="I495" s="4">
        <v>0</v>
      </c>
      <c r="J495" s="1" t="s">
        <v>293</v>
      </c>
      <c r="K495" s="1" t="s">
        <v>294</v>
      </c>
    </row>
    <row r="496" spans="1:11" x14ac:dyDescent="0.25">
      <c r="A496" s="5" t="s">
        <v>1049</v>
      </c>
      <c r="B496" s="2" t="s">
        <v>1060</v>
      </c>
      <c r="C496" s="1" t="s">
        <v>1883</v>
      </c>
      <c r="D496" s="3">
        <v>1</v>
      </c>
      <c r="E496" s="3">
        <v>20878.900000000001</v>
      </c>
      <c r="F496" s="3">
        <v>0</v>
      </c>
      <c r="G496" s="3">
        <v>3340.6239999999998</v>
      </c>
      <c r="H496" s="3">
        <v>24219.524000000001</v>
      </c>
      <c r="I496" s="4">
        <v>0</v>
      </c>
      <c r="J496" s="1" t="s">
        <v>293</v>
      </c>
      <c r="K496" s="1" t="s">
        <v>294</v>
      </c>
    </row>
    <row r="497" spans="1:11" x14ac:dyDescent="0.25">
      <c r="A497" s="5" t="s">
        <v>1061</v>
      </c>
      <c r="B497" s="2" t="s">
        <v>1062</v>
      </c>
      <c r="C497" s="1" t="s">
        <v>1063</v>
      </c>
      <c r="D497" s="3">
        <v>1</v>
      </c>
      <c r="E497" s="3">
        <v>480</v>
      </c>
      <c r="F497" s="3">
        <v>0</v>
      </c>
      <c r="G497" s="3">
        <v>76.8</v>
      </c>
      <c r="H497" s="3">
        <v>556.79999999999995</v>
      </c>
      <c r="I497" s="4">
        <v>0</v>
      </c>
      <c r="J497" s="1" t="s">
        <v>41</v>
      </c>
      <c r="K497" s="1" t="s">
        <v>1893</v>
      </c>
    </row>
    <row r="498" spans="1:11" x14ac:dyDescent="0.25">
      <c r="A498" s="5" t="s">
        <v>1061</v>
      </c>
      <c r="B498" s="2" t="s">
        <v>1064</v>
      </c>
      <c r="C498" s="1" t="s">
        <v>1063</v>
      </c>
      <c r="D498" s="3">
        <v>1</v>
      </c>
      <c r="E498" s="3">
        <v>107.76</v>
      </c>
      <c r="F498" s="3">
        <v>0</v>
      </c>
      <c r="G498" s="3">
        <v>17.241599999999998</v>
      </c>
      <c r="H498" s="3">
        <v>125.0016</v>
      </c>
      <c r="I498" s="4">
        <v>0</v>
      </c>
      <c r="J498" s="1" t="s">
        <v>52</v>
      </c>
      <c r="K498" s="1" t="s">
        <v>53</v>
      </c>
    </row>
    <row r="499" spans="1:11" x14ac:dyDescent="0.25">
      <c r="A499" s="5" t="s">
        <v>1061</v>
      </c>
      <c r="B499" s="2" t="s">
        <v>1065</v>
      </c>
      <c r="C499" s="1" t="s">
        <v>391</v>
      </c>
      <c r="D499" s="3">
        <v>1</v>
      </c>
      <c r="E499" s="3">
        <v>1522.2</v>
      </c>
      <c r="F499" s="3">
        <v>0</v>
      </c>
      <c r="G499" s="3">
        <v>243.55199999999999</v>
      </c>
      <c r="H499" s="3">
        <v>1765.752</v>
      </c>
      <c r="I499" s="4">
        <v>0</v>
      </c>
      <c r="J499" s="1" t="s">
        <v>20</v>
      </c>
      <c r="K499" s="1" t="s">
        <v>21</v>
      </c>
    </row>
    <row r="500" spans="1:11" x14ac:dyDescent="0.25">
      <c r="A500" s="5" t="s">
        <v>1061</v>
      </c>
      <c r="B500" s="2" t="s">
        <v>1065</v>
      </c>
      <c r="C500" s="1" t="s">
        <v>1067</v>
      </c>
      <c r="D500" s="3">
        <v>1</v>
      </c>
      <c r="E500" s="3">
        <v>46.64</v>
      </c>
      <c r="F500" s="3">
        <v>0</v>
      </c>
      <c r="G500" s="3">
        <v>7.4623999999999997</v>
      </c>
      <c r="H500" s="3">
        <v>54.102400000000003</v>
      </c>
      <c r="I500" s="4">
        <v>0</v>
      </c>
      <c r="J500" s="1" t="s">
        <v>20</v>
      </c>
      <c r="K500" s="1" t="s">
        <v>21</v>
      </c>
    </row>
    <row r="501" spans="1:11" x14ac:dyDescent="0.25">
      <c r="A501" s="5" t="s">
        <v>1061</v>
      </c>
      <c r="B501" s="2" t="s">
        <v>1070</v>
      </c>
      <c r="C501" s="1" t="s">
        <v>1773</v>
      </c>
      <c r="D501" s="3">
        <v>1</v>
      </c>
      <c r="E501" s="3">
        <v>5862.5</v>
      </c>
      <c r="F501" s="3">
        <v>0</v>
      </c>
      <c r="G501" s="3">
        <v>938</v>
      </c>
      <c r="H501" s="3">
        <v>6800.5</v>
      </c>
      <c r="I501" s="4">
        <v>0</v>
      </c>
      <c r="J501" s="1" t="s">
        <v>41</v>
      </c>
      <c r="K501" s="1" t="s">
        <v>1893</v>
      </c>
    </row>
    <row r="502" spans="1:11" x14ac:dyDescent="0.25">
      <c r="A502" s="5" t="s">
        <v>1061</v>
      </c>
      <c r="B502" s="2" t="s">
        <v>1073</v>
      </c>
      <c r="C502" s="1" t="s">
        <v>190</v>
      </c>
      <c r="D502" s="3">
        <v>1</v>
      </c>
      <c r="E502" s="3">
        <v>3060</v>
      </c>
      <c r="F502" s="3">
        <v>0</v>
      </c>
      <c r="G502" s="3">
        <v>489.6</v>
      </c>
      <c r="H502" s="3">
        <v>3549.6</v>
      </c>
      <c r="I502" s="4">
        <v>0</v>
      </c>
      <c r="J502" s="1" t="s">
        <v>143</v>
      </c>
      <c r="K502" s="1" t="s">
        <v>144</v>
      </c>
    </row>
    <row r="503" spans="1:11" x14ac:dyDescent="0.25">
      <c r="A503" s="5" t="s">
        <v>1061</v>
      </c>
      <c r="B503" s="2" t="s">
        <v>1076</v>
      </c>
      <c r="C503" s="1" t="s">
        <v>201</v>
      </c>
      <c r="D503" s="3">
        <v>1</v>
      </c>
      <c r="E503" s="3">
        <v>1.35</v>
      </c>
      <c r="F503" s="3">
        <v>0</v>
      </c>
      <c r="G503" s="3">
        <v>0.216</v>
      </c>
      <c r="H503" s="3">
        <v>1.5660000000000001</v>
      </c>
      <c r="I503" s="4">
        <v>0</v>
      </c>
      <c r="J503" s="1" t="s">
        <v>73</v>
      </c>
      <c r="K503" s="1" t="s">
        <v>1845</v>
      </c>
    </row>
    <row r="504" spans="1:11" x14ac:dyDescent="0.25">
      <c r="A504" s="5" t="s">
        <v>1061</v>
      </c>
      <c r="B504" s="2" t="s">
        <v>1076</v>
      </c>
      <c r="C504" s="1" t="s">
        <v>75</v>
      </c>
      <c r="D504" s="3">
        <v>1</v>
      </c>
      <c r="E504" s="3">
        <v>3.45</v>
      </c>
      <c r="F504" s="3">
        <v>0</v>
      </c>
      <c r="G504" s="3">
        <v>0.55200000000000005</v>
      </c>
      <c r="H504" s="3">
        <v>4.0019999999999998</v>
      </c>
      <c r="I504" s="4">
        <v>0</v>
      </c>
      <c r="J504" s="1" t="s">
        <v>73</v>
      </c>
      <c r="K504" s="1" t="s">
        <v>1845</v>
      </c>
    </row>
    <row r="505" spans="1:11" x14ac:dyDescent="0.25">
      <c r="A505" s="5" t="s">
        <v>1077</v>
      </c>
      <c r="B505" s="2" t="s">
        <v>1078</v>
      </c>
      <c r="C505" s="1" t="s">
        <v>1079</v>
      </c>
      <c r="D505" s="3">
        <v>1</v>
      </c>
      <c r="E505" s="3">
        <v>3716.23</v>
      </c>
      <c r="F505" s="3">
        <v>0</v>
      </c>
      <c r="G505" s="3">
        <v>594.59680000000003</v>
      </c>
      <c r="H505" s="3">
        <v>4310.8267999999998</v>
      </c>
      <c r="I505" s="4">
        <v>0</v>
      </c>
      <c r="J505" s="1" t="s">
        <v>360</v>
      </c>
      <c r="K505" s="1" t="s">
        <v>361</v>
      </c>
    </row>
    <row r="506" spans="1:11" x14ac:dyDescent="0.25">
      <c r="A506" s="5" t="s">
        <v>1077</v>
      </c>
      <c r="B506" s="2" t="s">
        <v>1078</v>
      </c>
      <c r="C506" s="1" t="s">
        <v>1080</v>
      </c>
      <c r="D506" s="3">
        <v>1</v>
      </c>
      <c r="E506" s="3">
        <v>897.96</v>
      </c>
      <c r="F506" s="3">
        <v>0</v>
      </c>
      <c r="G506" s="3">
        <v>143.67359999999999</v>
      </c>
      <c r="H506" s="3">
        <v>1041.6335999999999</v>
      </c>
      <c r="I506" s="4">
        <v>0</v>
      </c>
      <c r="J506" s="1" t="s">
        <v>360</v>
      </c>
      <c r="K506" s="1" t="s">
        <v>361</v>
      </c>
    </row>
    <row r="507" spans="1:11" x14ac:dyDescent="0.25">
      <c r="A507" s="5" t="s">
        <v>1077</v>
      </c>
      <c r="B507" s="2" t="s">
        <v>1081</v>
      </c>
      <c r="C507" s="1" t="s">
        <v>1079</v>
      </c>
      <c r="D507" s="3">
        <v>1</v>
      </c>
      <c r="E507" s="3">
        <v>3716.23</v>
      </c>
      <c r="F507" s="3">
        <v>0</v>
      </c>
      <c r="G507" s="3">
        <v>594.59680000000003</v>
      </c>
      <c r="H507" s="3">
        <v>4310.8267999999998</v>
      </c>
      <c r="I507" s="4">
        <v>0</v>
      </c>
      <c r="J507" s="1" t="s">
        <v>360</v>
      </c>
      <c r="K507" s="1" t="s">
        <v>361</v>
      </c>
    </row>
    <row r="508" spans="1:11" x14ac:dyDescent="0.25">
      <c r="A508" s="5" t="s">
        <v>1077</v>
      </c>
      <c r="B508" s="2" t="s">
        <v>1082</v>
      </c>
      <c r="C508" s="1" t="s">
        <v>1080</v>
      </c>
      <c r="D508" s="3">
        <v>1</v>
      </c>
      <c r="E508" s="3">
        <v>897.96</v>
      </c>
      <c r="F508" s="3">
        <v>0</v>
      </c>
      <c r="G508" s="3">
        <v>143.67359999999999</v>
      </c>
      <c r="H508" s="3">
        <v>1041.6335999999999</v>
      </c>
      <c r="I508" s="4">
        <v>0</v>
      </c>
      <c r="J508" s="1" t="s">
        <v>360</v>
      </c>
      <c r="K508" s="1" t="s">
        <v>361</v>
      </c>
    </row>
    <row r="509" spans="1:11" x14ac:dyDescent="0.25">
      <c r="A509" s="5" t="s">
        <v>1085</v>
      </c>
      <c r="B509" s="2" t="s">
        <v>1086</v>
      </c>
      <c r="C509" s="1" t="s">
        <v>1868</v>
      </c>
      <c r="D509" s="3">
        <v>1</v>
      </c>
      <c r="E509" s="3">
        <v>45</v>
      </c>
      <c r="F509" s="3">
        <v>0</v>
      </c>
      <c r="G509" s="3">
        <v>7.2</v>
      </c>
      <c r="H509" s="3">
        <v>52.2</v>
      </c>
      <c r="I509" s="4">
        <v>0</v>
      </c>
      <c r="J509" s="1" t="s">
        <v>193</v>
      </c>
      <c r="K509" s="1" t="s">
        <v>194</v>
      </c>
    </row>
    <row r="510" spans="1:11" x14ac:dyDescent="0.25">
      <c r="A510" s="5" t="s">
        <v>1091</v>
      </c>
      <c r="B510" s="2" t="s">
        <v>1092</v>
      </c>
      <c r="C510" s="1" t="s">
        <v>252</v>
      </c>
      <c r="D510" s="3">
        <v>1</v>
      </c>
      <c r="E510" s="3">
        <v>10344.827499999999</v>
      </c>
      <c r="F510" s="3">
        <v>0</v>
      </c>
      <c r="G510" s="3">
        <v>1655.1723999999999</v>
      </c>
      <c r="H510" s="3">
        <v>11999.999900000001</v>
      </c>
      <c r="I510" s="4">
        <v>0</v>
      </c>
      <c r="J510" s="1" t="s">
        <v>253</v>
      </c>
      <c r="K510" s="1" t="s">
        <v>254</v>
      </c>
    </row>
    <row r="511" spans="1:11" x14ac:dyDescent="0.25">
      <c r="A511" s="5" t="s">
        <v>1091</v>
      </c>
      <c r="B511" s="2" t="s">
        <v>1093</v>
      </c>
      <c r="C511" s="1" t="s">
        <v>1883</v>
      </c>
      <c r="D511" s="3">
        <v>1</v>
      </c>
      <c r="E511" s="3">
        <v>20878.8966</v>
      </c>
      <c r="F511" s="3">
        <v>0</v>
      </c>
      <c r="G511" s="3">
        <v>3340.6235000000001</v>
      </c>
      <c r="H511" s="3">
        <v>24219.520100000002</v>
      </c>
      <c r="I511" s="4">
        <v>0</v>
      </c>
      <c r="J511" s="1" t="s">
        <v>293</v>
      </c>
      <c r="K511" s="1" t="s">
        <v>294</v>
      </c>
    </row>
    <row r="512" spans="1:11" x14ac:dyDescent="0.25">
      <c r="A512" s="5" t="s">
        <v>1091</v>
      </c>
      <c r="B512" s="2" t="s">
        <v>1094</v>
      </c>
      <c r="C512" s="1" t="s">
        <v>190</v>
      </c>
      <c r="D512" s="3">
        <v>1</v>
      </c>
      <c r="E512" s="3">
        <v>3060</v>
      </c>
      <c r="F512" s="3">
        <v>0</v>
      </c>
      <c r="G512" s="3">
        <v>489.6</v>
      </c>
      <c r="H512" s="3">
        <v>3549.6</v>
      </c>
      <c r="I512" s="4">
        <v>0</v>
      </c>
      <c r="J512" s="1" t="s">
        <v>143</v>
      </c>
      <c r="K512" s="1" t="s">
        <v>144</v>
      </c>
    </row>
    <row r="513" spans="1:11" x14ac:dyDescent="0.25">
      <c r="A513" s="5" t="s">
        <v>1091</v>
      </c>
      <c r="B513" s="2" t="s">
        <v>1097</v>
      </c>
      <c r="C513" s="1" t="s">
        <v>190</v>
      </c>
      <c r="D513" s="3">
        <v>1</v>
      </c>
      <c r="E513" s="3">
        <v>3060</v>
      </c>
      <c r="F513" s="3">
        <v>0</v>
      </c>
      <c r="G513" s="3">
        <v>489.6</v>
      </c>
      <c r="H513" s="3">
        <v>3549.6</v>
      </c>
      <c r="I513" s="4">
        <v>0</v>
      </c>
      <c r="J513" s="1" t="s">
        <v>143</v>
      </c>
      <c r="K513" s="1" t="s">
        <v>144</v>
      </c>
    </row>
    <row r="514" spans="1:11" x14ac:dyDescent="0.25">
      <c r="A514" s="5" t="s">
        <v>1100</v>
      </c>
      <c r="B514" s="2" t="s">
        <v>1106</v>
      </c>
      <c r="C514" s="1" t="s">
        <v>1799</v>
      </c>
      <c r="D514" s="3">
        <v>1</v>
      </c>
      <c r="E514" s="3">
        <v>433.2</v>
      </c>
      <c r="F514" s="3">
        <v>0</v>
      </c>
      <c r="G514" s="3">
        <v>69.311999999999998</v>
      </c>
      <c r="H514" s="3">
        <v>502.512</v>
      </c>
      <c r="I514" s="4">
        <v>0</v>
      </c>
      <c r="J514" s="1" t="s">
        <v>193</v>
      </c>
      <c r="K514" s="1" t="s">
        <v>194</v>
      </c>
    </row>
    <row r="515" spans="1:11" x14ac:dyDescent="0.25">
      <c r="A515" s="5" t="s">
        <v>1085</v>
      </c>
      <c r="B515" s="2" t="s">
        <v>1110</v>
      </c>
      <c r="C515" s="1" t="s">
        <v>391</v>
      </c>
      <c r="D515" s="3">
        <v>1</v>
      </c>
      <c r="E515" s="3">
        <v>1522.2</v>
      </c>
      <c r="F515" s="3">
        <v>0</v>
      </c>
      <c r="G515" s="3">
        <v>243.55199999999999</v>
      </c>
      <c r="H515" s="3">
        <v>1765.752</v>
      </c>
      <c r="I515" s="4">
        <v>1</v>
      </c>
      <c r="J515" s="1" t="s">
        <v>20</v>
      </c>
      <c r="K515" s="1" t="s">
        <v>21</v>
      </c>
    </row>
    <row r="516" spans="1:11" x14ac:dyDescent="0.25">
      <c r="A516" s="5" t="s">
        <v>1085</v>
      </c>
      <c r="B516" s="2" t="s">
        <v>1110</v>
      </c>
      <c r="C516" s="1" t="s">
        <v>1067</v>
      </c>
      <c r="D516" s="3">
        <v>1</v>
      </c>
      <c r="E516" s="3">
        <v>46.64</v>
      </c>
      <c r="F516" s="3">
        <v>0</v>
      </c>
      <c r="G516" s="3">
        <v>7.4623999999999997</v>
      </c>
      <c r="H516" s="3">
        <v>54.102400000000003</v>
      </c>
      <c r="I516" s="4">
        <v>1</v>
      </c>
      <c r="J516" s="1" t="s">
        <v>20</v>
      </c>
      <c r="K516" s="1" t="s">
        <v>21</v>
      </c>
    </row>
    <row r="517" spans="1:11" x14ac:dyDescent="0.25">
      <c r="A517" s="5" t="s">
        <v>1116</v>
      </c>
      <c r="B517" s="2" t="s">
        <v>1120</v>
      </c>
      <c r="C517" s="1" t="s">
        <v>1052</v>
      </c>
      <c r="D517" s="3">
        <v>1</v>
      </c>
      <c r="E517" s="3">
        <v>1800</v>
      </c>
      <c r="F517" s="3">
        <v>0</v>
      </c>
      <c r="G517" s="3">
        <v>288</v>
      </c>
      <c r="H517" s="3">
        <v>2088</v>
      </c>
      <c r="I517" s="4">
        <v>0</v>
      </c>
      <c r="J517" s="1" t="s">
        <v>1053</v>
      </c>
      <c r="K517" s="1" t="s">
        <v>1054</v>
      </c>
    </row>
    <row r="518" spans="1:11" x14ac:dyDescent="0.25">
      <c r="A518" s="5" t="s">
        <v>1116</v>
      </c>
      <c r="B518" s="2" t="s">
        <v>1123</v>
      </c>
      <c r="C518" s="1" t="s">
        <v>1791</v>
      </c>
      <c r="D518" s="3">
        <v>1</v>
      </c>
      <c r="E518" s="3">
        <v>3000</v>
      </c>
      <c r="F518" s="3">
        <v>0</v>
      </c>
      <c r="G518" s="3">
        <v>480</v>
      </c>
      <c r="H518" s="3">
        <v>3480</v>
      </c>
      <c r="I518" s="4">
        <v>0</v>
      </c>
      <c r="J518" s="1" t="s">
        <v>20</v>
      </c>
      <c r="K518" s="1" t="s">
        <v>21</v>
      </c>
    </row>
    <row r="519" spans="1:11" x14ac:dyDescent="0.25">
      <c r="A519" s="5" t="s">
        <v>1127</v>
      </c>
      <c r="B519" s="2" t="s">
        <v>1128</v>
      </c>
      <c r="C519" s="1" t="s">
        <v>1800</v>
      </c>
      <c r="D519" s="3">
        <v>1</v>
      </c>
      <c r="E519" s="3">
        <v>1793.59</v>
      </c>
      <c r="F519" s="3">
        <v>0</v>
      </c>
      <c r="G519" s="3">
        <v>286.9744</v>
      </c>
      <c r="H519" s="3">
        <v>2080.5644000000002</v>
      </c>
      <c r="I519" s="4">
        <v>0</v>
      </c>
      <c r="J519" s="1" t="s">
        <v>52</v>
      </c>
      <c r="K519" s="1" t="s">
        <v>53</v>
      </c>
    </row>
    <row r="520" spans="1:11" x14ac:dyDescent="0.25">
      <c r="A520" s="5" t="s">
        <v>1127</v>
      </c>
      <c r="B520" s="2" t="s">
        <v>1131</v>
      </c>
      <c r="C520" s="1" t="s">
        <v>1800</v>
      </c>
      <c r="D520" s="3">
        <v>1</v>
      </c>
      <c r="E520" s="3">
        <v>1793.59</v>
      </c>
      <c r="F520" s="3">
        <v>0</v>
      </c>
      <c r="G520" s="3">
        <v>286.9744</v>
      </c>
      <c r="H520" s="3">
        <v>2080.5644000000002</v>
      </c>
      <c r="I520" s="4">
        <v>0</v>
      </c>
      <c r="J520" s="1" t="s">
        <v>52</v>
      </c>
      <c r="K520" s="1" t="s">
        <v>53</v>
      </c>
    </row>
    <row r="521" spans="1:11" x14ac:dyDescent="0.25">
      <c r="A521" s="5" t="s">
        <v>1127</v>
      </c>
      <c r="B521" s="2" t="s">
        <v>1132</v>
      </c>
      <c r="C521" s="1" t="s">
        <v>1800</v>
      </c>
      <c r="D521" s="3">
        <v>1</v>
      </c>
      <c r="E521" s="3">
        <v>1793.59</v>
      </c>
      <c r="F521" s="3">
        <v>0</v>
      </c>
      <c r="G521" s="3">
        <v>286.9744</v>
      </c>
      <c r="H521" s="3">
        <v>2080.5644000000002</v>
      </c>
      <c r="I521" s="4">
        <v>0</v>
      </c>
      <c r="J521" s="1" t="s">
        <v>52</v>
      </c>
      <c r="K521" s="1" t="s">
        <v>53</v>
      </c>
    </row>
    <row r="522" spans="1:11" x14ac:dyDescent="0.25">
      <c r="A522" s="5" t="s">
        <v>1127</v>
      </c>
      <c r="B522" s="2" t="s">
        <v>1133</v>
      </c>
      <c r="C522" s="1" t="s">
        <v>1800</v>
      </c>
      <c r="D522" s="3">
        <v>1</v>
      </c>
      <c r="E522" s="3">
        <v>1793.59</v>
      </c>
      <c r="F522" s="3">
        <v>0</v>
      </c>
      <c r="G522" s="3">
        <v>286.9744</v>
      </c>
      <c r="H522" s="3">
        <v>2080.5644000000002</v>
      </c>
      <c r="I522" s="4">
        <v>0</v>
      </c>
      <c r="J522" s="1" t="s">
        <v>52</v>
      </c>
      <c r="K522" s="1" t="s">
        <v>53</v>
      </c>
    </row>
    <row r="523" spans="1:11" x14ac:dyDescent="0.25">
      <c r="A523" s="5" t="s">
        <v>1127</v>
      </c>
      <c r="B523" s="2" t="s">
        <v>1134</v>
      </c>
      <c r="C523" s="1" t="s">
        <v>1796</v>
      </c>
      <c r="D523" s="3">
        <v>1</v>
      </c>
      <c r="E523" s="3">
        <v>1155</v>
      </c>
      <c r="F523" s="3">
        <v>0</v>
      </c>
      <c r="G523" s="3">
        <v>184.8</v>
      </c>
      <c r="H523" s="3">
        <v>1339.8</v>
      </c>
      <c r="I523" s="4">
        <v>0</v>
      </c>
      <c r="J523" s="1" t="s">
        <v>1031</v>
      </c>
      <c r="K523" s="1" t="s">
        <v>1032</v>
      </c>
    </row>
    <row r="524" spans="1:11" x14ac:dyDescent="0.25">
      <c r="A524" s="5" t="s">
        <v>1127</v>
      </c>
      <c r="B524" s="2" t="s">
        <v>1135</v>
      </c>
      <c r="C524" s="1" t="s">
        <v>1800</v>
      </c>
      <c r="D524" s="3">
        <v>1</v>
      </c>
      <c r="E524" s="3">
        <v>1793.59</v>
      </c>
      <c r="F524" s="3">
        <v>0</v>
      </c>
      <c r="G524" s="3">
        <v>286.9744</v>
      </c>
      <c r="H524" s="3">
        <v>2080.5644000000002</v>
      </c>
      <c r="I524" s="4">
        <v>0</v>
      </c>
      <c r="J524" s="1" t="s">
        <v>52</v>
      </c>
      <c r="K524" s="1" t="s">
        <v>53</v>
      </c>
    </row>
    <row r="525" spans="1:11" x14ac:dyDescent="0.25">
      <c r="A525" s="5" t="s">
        <v>1127</v>
      </c>
      <c r="B525" s="2" t="s">
        <v>1136</v>
      </c>
      <c r="C525" s="1" t="s">
        <v>478</v>
      </c>
      <c r="D525" s="3">
        <v>1</v>
      </c>
      <c r="E525" s="3">
        <v>1643.5</v>
      </c>
      <c r="F525" s="3">
        <v>0</v>
      </c>
      <c r="G525" s="3">
        <v>262.95999999999998</v>
      </c>
      <c r="H525" s="3">
        <v>1906.46</v>
      </c>
      <c r="I525" s="4">
        <v>0</v>
      </c>
      <c r="J525" s="1" t="s">
        <v>128</v>
      </c>
      <c r="K525" s="1" t="s">
        <v>1846</v>
      </c>
    </row>
    <row r="526" spans="1:11" x14ac:dyDescent="0.25">
      <c r="A526" s="5" t="s">
        <v>1137</v>
      </c>
      <c r="B526" s="2" t="s">
        <v>1138</v>
      </c>
      <c r="C526" s="1" t="s">
        <v>1885</v>
      </c>
      <c r="D526" s="3">
        <v>1</v>
      </c>
      <c r="E526" s="3">
        <v>581.94000000000005</v>
      </c>
      <c r="F526" s="3">
        <v>0</v>
      </c>
      <c r="G526" s="3">
        <v>93.110399999999998</v>
      </c>
      <c r="H526" s="3">
        <v>675.05039999999997</v>
      </c>
      <c r="I526" s="4">
        <v>0</v>
      </c>
      <c r="J526" s="1" t="s">
        <v>52</v>
      </c>
      <c r="K526" s="1" t="s">
        <v>53</v>
      </c>
    </row>
    <row r="527" spans="1:11" x14ac:dyDescent="0.25">
      <c r="A527" s="5" t="s">
        <v>1137</v>
      </c>
      <c r="B527" s="2" t="s">
        <v>1138</v>
      </c>
      <c r="C527" s="1" t="s">
        <v>1886</v>
      </c>
      <c r="D527" s="3">
        <v>1</v>
      </c>
      <c r="E527" s="3">
        <v>581.41999999999996</v>
      </c>
      <c r="F527" s="3">
        <v>0</v>
      </c>
      <c r="G527" s="3">
        <v>93.027199999999993</v>
      </c>
      <c r="H527" s="3">
        <v>674.44719999999995</v>
      </c>
      <c r="I527" s="4">
        <v>0</v>
      </c>
      <c r="J527" s="1" t="s">
        <v>52</v>
      </c>
      <c r="K527" s="1" t="s">
        <v>53</v>
      </c>
    </row>
    <row r="528" spans="1:11" x14ac:dyDescent="0.25">
      <c r="A528" s="5" t="s">
        <v>1137</v>
      </c>
      <c r="B528" s="2" t="s">
        <v>1138</v>
      </c>
      <c r="C528" s="1" t="s">
        <v>1879</v>
      </c>
      <c r="D528" s="3">
        <v>1</v>
      </c>
      <c r="E528" s="3">
        <v>581.41999999999996</v>
      </c>
      <c r="F528" s="3">
        <v>0</v>
      </c>
      <c r="G528" s="3">
        <v>93.027199999999993</v>
      </c>
      <c r="H528" s="3">
        <v>674.44719999999995</v>
      </c>
      <c r="I528" s="4">
        <v>0</v>
      </c>
      <c r="J528" s="1" t="s">
        <v>52</v>
      </c>
      <c r="K528" s="1" t="s">
        <v>53</v>
      </c>
    </row>
    <row r="529" spans="1:11" x14ac:dyDescent="0.25">
      <c r="A529" s="5" t="s">
        <v>1137</v>
      </c>
      <c r="B529" s="2" t="s">
        <v>1141</v>
      </c>
      <c r="C529" s="1" t="s">
        <v>1879</v>
      </c>
      <c r="D529" s="3">
        <v>1</v>
      </c>
      <c r="E529" s="3">
        <v>581.94000000000005</v>
      </c>
      <c r="F529" s="3">
        <v>0</v>
      </c>
      <c r="G529" s="3">
        <v>93.110399999999998</v>
      </c>
      <c r="H529" s="3">
        <v>675.05039999999997</v>
      </c>
      <c r="I529" s="4">
        <v>0</v>
      </c>
      <c r="J529" s="1" t="s">
        <v>52</v>
      </c>
      <c r="K529" s="1" t="s">
        <v>53</v>
      </c>
    </row>
    <row r="530" spans="1:11" x14ac:dyDescent="0.25">
      <c r="A530" s="5" t="s">
        <v>1137</v>
      </c>
      <c r="B530" s="2" t="s">
        <v>1141</v>
      </c>
      <c r="C530" s="1" t="s">
        <v>1886</v>
      </c>
      <c r="D530" s="3">
        <v>1</v>
      </c>
      <c r="E530" s="3">
        <v>581.94000000000005</v>
      </c>
      <c r="F530" s="3">
        <v>0</v>
      </c>
      <c r="G530" s="3">
        <v>93.110399999999998</v>
      </c>
      <c r="H530" s="3">
        <v>675.05039999999997</v>
      </c>
      <c r="I530" s="4">
        <v>0</v>
      </c>
      <c r="J530" s="1" t="s">
        <v>52</v>
      </c>
      <c r="K530" s="1" t="s">
        <v>53</v>
      </c>
    </row>
    <row r="531" spans="1:11" x14ac:dyDescent="0.25">
      <c r="A531" s="5" t="s">
        <v>1137</v>
      </c>
      <c r="B531" s="2" t="s">
        <v>1141</v>
      </c>
      <c r="C531" s="1" t="s">
        <v>1885</v>
      </c>
      <c r="D531" s="3">
        <v>1</v>
      </c>
      <c r="E531" s="3">
        <v>581.94000000000005</v>
      </c>
      <c r="F531" s="3">
        <v>0</v>
      </c>
      <c r="G531" s="3">
        <v>93.110399999999998</v>
      </c>
      <c r="H531" s="3">
        <v>675.05039999999997</v>
      </c>
      <c r="I531" s="4">
        <v>0</v>
      </c>
      <c r="J531" s="1" t="s">
        <v>52</v>
      </c>
      <c r="K531" s="1" t="s">
        <v>53</v>
      </c>
    </row>
    <row r="532" spans="1:11" x14ac:dyDescent="0.25">
      <c r="A532" s="5" t="s">
        <v>1137</v>
      </c>
      <c r="B532" s="2" t="s">
        <v>1143</v>
      </c>
      <c r="C532" s="1" t="s">
        <v>1144</v>
      </c>
      <c r="D532" s="3">
        <v>1</v>
      </c>
      <c r="E532" s="3">
        <v>17029</v>
      </c>
      <c r="F532" s="3">
        <v>0</v>
      </c>
      <c r="G532" s="3">
        <v>2724.64</v>
      </c>
      <c r="H532" s="3">
        <v>19753.64</v>
      </c>
      <c r="I532" s="4">
        <v>0</v>
      </c>
      <c r="J532" s="1" t="s">
        <v>1031</v>
      </c>
      <c r="K532" s="1" t="s">
        <v>1032</v>
      </c>
    </row>
    <row r="533" spans="1:11" x14ac:dyDescent="0.25">
      <c r="A533" s="5" t="s">
        <v>1137</v>
      </c>
      <c r="B533" s="2" t="s">
        <v>1146</v>
      </c>
      <c r="C533" s="1" t="s">
        <v>1850</v>
      </c>
      <c r="D533" s="3">
        <v>1</v>
      </c>
      <c r="E533" s="3">
        <v>108.29</v>
      </c>
      <c r="F533" s="3">
        <v>0</v>
      </c>
      <c r="G533" s="3">
        <v>17.3264</v>
      </c>
      <c r="H533" s="3">
        <v>125.6164</v>
      </c>
      <c r="I533" s="4">
        <v>0</v>
      </c>
      <c r="J533" s="1" t="s">
        <v>73</v>
      </c>
      <c r="K533" s="1" t="s">
        <v>1845</v>
      </c>
    </row>
    <row r="534" spans="1:11" x14ac:dyDescent="0.25">
      <c r="A534" s="5" t="s">
        <v>1137</v>
      </c>
      <c r="B534" s="2" t="s">
        <v>1146</v>
      </c>
      <c r="C534" s="1" t="s">
        <v>1147</v>
      </c>
      <c r="D534" s="3">
        <v>1</v>
      </c>
      <c r="E534" s="3">
        <v>6170.73</v>
      </c>
      <c r="F534" s="3">
        <v>0</v>
      </c>
      <c r="G534" s="3">
        <v>987.31679999999994</v>
      </c>
      <c r="H534" s="3">
        <v>7158.0468000000001</v>
      </c>
      <c r="I534" s="4">
        <v>0</v>
      </c>
      <c r="J534" s="1" t="s">
        <v>73</v>
      </c>
      <c r="K534" s="1" t="s">
        <v>1845</v>
      </c>
    </row>
    <row r="535" spans="1:11" x14ac:dyDescent="0.25">
      <c r="A535" s="5" t="s">
        <v>1137</v>
      </c>
      <c r="B535" s="2" t="s">
        <v>1146</v>
      </c>
      <c r="C535" s="1" t="s">
        <v>1899</v>
      </c>
      <c r="D535" s="3">
        <v>1</v>
      </c>
      <c r="E535" s="3">
        <v>43.37</v>
      </c>
      <c r="F535" s="3">
        <v>0</v>
      </c>
      <c r="G535" s="3">
        <v>6.9391999999999996</v>
      </c>
      <c r="H535" s="3">
        <v>50.309199999999997</v>
      </c>
      <c r="I535" s="4">
        <v>0</v>
      </c>
      <c r="J535" s="1" t="s">
        <v>73</v>
      </c>
      <c r="K535" s="1" t="s">
        <v>1845</v>
      </c>
    </row>
    <row r="536" spans="1:11" x14ac:dyDescent="0.25">
      <c r="A536" s="5" t="s">
        <v>1137</v>
      </c>
      <c r="B536" s="2" t="s">
        <v>1146</v>
      </c>
      <c r="C536" s="1" t="s">
        <v>278</v>
      </c>
      <c r="D536" s="3">
        <v>1</v>
      </c>
      <c r="E536" s="3">
        <v>104.98</v>
      </c>
      <c r="F536" s="3">
        <v>0</v>
      </c>
      <c r="G536" s="3">
        <v>16.796800000000001</v>
      </c>
      <c r="H536" s="3">
        <v>121.77679999999999</v>
      </c>
      <c r="I536" s="4">
        <v>0</v>
      </c>
      <c r="J536" s="1" t="s">
        <v>73</v>
      </c>
      <c r="K536" s="1" t="s">
        <v>1845</v>
      </c>
    </row>
    <row r="537" spans="1:11" x14ac:dyDescent="0.25">
      <c r="A537" s="5" t="s">
        <v>1137</v>
      </c>
      <c r="B537" s="2" t="s">
        <v>1146</v>
      </c>
      <c r="C537" s="1" t="s">
        <v>109</v>
      </c>
      <c r="D537" s="3">
        <v>1</v>
      </c>
      <c r="E537" s="3">
        <v>17.475000000000001</v>
      </c>
      <c r="F537" s="3">
        <v>0</v>
      </c>
      <c r="G537" s="3">
        <v>2.7959999999999998</v>
      </c>
      <c r="H537" s="3">
        <v>20.271000000000001</v>
      </c>
      <c r="I537" s="4">
        <v>0</v>
      </c>
      <c r="J537" s="1" t="s">
        <v>73</v>
      </c>
      <c r="K537" s="1" t="s">
        <v>1845</v>
      </c>
    </row>
    <row r="538" spans="1:11" x14ac:dyDescent="0.25">
      <c r="A538" s="5" t="s">
        <v>1137</v>
      </c>
      <c r="B538" s="2" t="s">
        <v>1148</v>
      </c>
      <c r="C538" s="1" t="s">
        <v>108</v>
      </c>
      <c r="D538" s="3">
        <v>1</v>
      </c>
      <c r="E538" s="3">
        <v>2.14</v>
      </c>
      <c r="F538" s="3">
        <v>0</v>
      </c>
      <c r="G538" s="3">
        <v>0.34239999999999998</v>
      </c>
      <c r="H538" s="3">
        <v>2.4824000000000002</v>
      </c>
      <c r="I538" s="4">
        <v>0</v>
      </c>
      <c r="J538" s="1" t="s">
        <v>52</v>
      </c>
      <c r="K538" s="1" t="s">
        <v>53</v>
      </c>
    </row>
    <row r="539" spans="1:11" x14ac:dyDescent="0.25">
      <c r="A539" s="5" t="s">
        <v>1159</v>
      </c>
      <c r="B539" s="2" t="s">
        <v>1161</v>
      </c>
      <c r="C539" s="1" t="s">
        <v>917</v>
      </c>
      <c r="D539" s="3">
        <v>1</v>
      </c>
      <c r="E539" s="3">
        <v>753.45</v>
      </c>
      <c r="F539" s="3">
        <v>0</v>
      </c>
      <c r="G539" s="3">
        <v>120.55200000000001</v>
      </c>
      <c r="H539" s="3">
        <v>874.00199999999995</v>
      </c>
      <c r="I539" s="4">
        <v>0</v>
      </c>
      <c r="J539" s="1" t="s">
        <v>30</v>
      </c>
      <c r="K539" s="1" t="s">
        <v>31</v>
      </c>
    </row>
    <row r="540" spans="1:11" x14ac:dyDescent="0.25">
      <c r="A540" s="5" t="s">
        <v>1159</v>
      </c>
      <c r="B540" s="2" t="s">
        <v>1161</v>
      </c>
      <c r="C540" s="1" t="s">
        <v>918</v>
      </c>
      <c r="D540" s="3">
        <v>1</v>
      </c>
      <c r="E540" s="3">
        <v>137.93100000000001</v>
      </c>
      <c r="F540" s="3">
        <v>0</v>
      </c>
      <c r="G540" s="3">
        <v>22.068999999999999</v>
      </c>
      <c r="H540" s="3">
        <v>160</v>
      </c>
      <c r="I540" s="4">
        <v>0</v>
      </c>
      <c r="J540" s="1" t="s">
        <v>30</v>
      </c>
      <c r="K540" s="1" t="s">
        <v>31</v>
      </c>
    </row>
    <row r="541" spans="1:11" x14ac:dyDescent="0.25">
      <c r="A541" s="5" t="s">
        <v>1159</v>
      </c>
      <c r="B541" s="2" t="s">
        <v>1161</v>
      </c>
      <c r="C541" s="1" t="s">
        <v>1744</v>
      </c>
      <c r="D541" s="3">
        <v>1</v>
      </c>
      <c r="E541" s="3">
        <v>2731.04</v>
      </c>
      <c r="F541" s="3">
        <v>0</v>
      </c>
      <c r="G541" s="3">
        <v>436.96640000000002</v>
      </c>
      <c r="H541" s="3">
        <v>3168.0064000000002</v>
      </c>
      <c r="I541" s="4">
        <v>0</v>
      </c>
      <c r="J541" s="1" t="s">
        <v>30</v>
      </c>
      <c r="K541" s="1" t="s">
        <v>31</v>
      </c>
    </row>
    <row r="542" spans="1:11" x14ac:dyDescent="0.25">
      <c r="A542" s="5" t="s">
        <v>1159</v>
      </c>
      <c r="B542" s="2" t="s">
        <v>1161</v>
      </c>
      <c r="C542" s="1" t="s">
        <v>573</v>
      </c>
      <c r="D542" s="3">
        <v>1</v>
      </c>
      <c r="E542" s="3">
        <v>118.96</v>
      </c>
      <c r="F542" s="3">
        <v>0</v>
      </c>
      <c r="G542" s="3">
        <v>19.0336</v>
      </c>
      <c r="H542" s="3">
        <v>137.99359999999999</v>
      </c>
      <c r="I542" s="4">
        <v>0</v>
      </c>
      <c r="J542" s="1" t="s">
        <v>30</v>
      </c>
      <c r="K542" s="1" t="s">
        <v>31</v>
      </c>
    </row>
    <row r="543" spans="1:11" x14ac:dyDescent="0.25">
      <c r="A543" s="5" t="s">
        <v>1159</v>
      </c>
      <c r="B543" s="2" t="s">
        <v>1163</v>
      </c>
      <c r="C543" s="1" t="s">
        <v>19</v>
      </c>
      <c r="D543" s="3">
        <v>1</v>
      </c>
      <c r="E543" s="3">
        <v>509.18</v>
      </c>
      <c r="F543" s="3">
        <v>0</v>
      </c>
      <c r="G543" s="3">
        <v>81.468800000000002</v>
      </c>
      <c r="H543" s="3">
        <v>590.64880000000005</v>
      </c>
      <c r="I543" s="4">
        <v>0</v>
      </c>
      <c r="J543" s="1" t="s">
        <v>20</v>
      </c>
      <c r="K543" s="1" t="s">
        <v>21</v>
      </c>
    </row>
    <row r="544" spans="1:11" x14ac:dyDescent="0.25">
      <c r="A544" s="5" t="s">
        <v>1165</v>
      </c>
      <c r="B544" s="2" t="s">
        <v>1166</v>
      </c>
      <c r="C544" s="1" t="s">
        <v>1759</v>
      </c>
      <c r="D544" s="3">
        <v>1</v>
      </c>
      <c r="E544" s="3">
        <v>3646.5</v>
      </c>
      <c r="F544" s="3">
        <v>0</v>
      </c>
      <c r="G544" s="3">
        <v>583.44000000000005</v>
      </c>
      <c r="H544" s="3">
        <v>4229.9399999999996</v>
      </c>
      <c r="I544" s="4">
        <v>1</v>
      </c>
      <c r="J544" s="1" t="s">
        <v>237</v>
      </c>
      <c r="K544" s="1" t="s">
        <v>238</v>
      </c>
    </row>
    <row r="545" spans="1:11" x14ac:dyDescent="0.25">
      <c r="A545" s="5" t="s">
        <v>991</v>
      </c>
      <c r="B545" s="2" t="s">
        <v>1170</v>
      </c>
      <c r="C545" s="1" t="s">
        <v>108</v>
      </c>
      <c r="D545" s="3">
        <v>1</v>
      </c>
      <c r="E545" s="3">
        <v>1.35</v>
      </c>
      <c r="F545" s="3">
        <v>0</v>
      </c>
      <c r="G545" s="3">
        <v>0.216</v>
      </c>
      <c r="H545" s="3">
        <v>1.5660000000000001</v>
      </c>
      <c r="I545" s="4">
        <v>0</v>
      </c>
      <c r="J545" s="1" t="s">
        <v>993</v>
      </c>
      <c r="K545" s="1" t="s">
        <v>994</v>
      </c>
    </row>
    <row r="546" spans="1:11" x14ac:dyDescent="0.25">
      <c r="A546" s="5" t="s">
        <v>991</v>
      </c>
      <c r="B546" s="2" t="s">
        <v>1170</v>
      </c>
      <c r="C546" s="1" t="s">
        <v>1850</v>
      </c>
      <c r="D546" s="3">
        <v>1</v>
      </c>
      <c r="E546" s="3">
        <v>200</v>
      </c>
      <c r="F546" s="3">
        <v>0</v>
      </c>
      <c r="G546" s="3">
        <v>32</v>
      </c>
      <c r="H546" s="3">
        <v>232</v>
      </c>
      <c r="I546" s="4">
        <v>0</v>
      </c>
      <c r="J546" s="1" t="s">
        <v>993</v>
      </c>
      <c r="K546" s="1" t="s">
        <v>994</v>
      </c>
    </row>
    <row r="547" spans="1:11" x14ac:dyDescent="0.25">
      <c r="A547" s="5" t="s">
        <v>991</v>
      </c>
      <c r="B547" s="2" t="s">
        <v>1170</v>
      </c>
      <c r="C547" s="1" t="s">
        <v>109</v>
      </c>
      <c r="D547" s="3">
        <v>1</v>
      </c>
      <c r="E547" s="3">
        <v>21</v>
      </c>
      <c r="F547" s="3">
        <v>0</v>
      </c>
      <c r="G547" s="3">
        <v>3.36</v>
      </c>
      <c r="H547" s="3">
        <v>24.36</v>
      </c>
      <c r="I547" s="4">
        <v>0</v>
      </c>
      <c r="J547" s="1" t="s">
        <v>993</v>
      </c>
      <c r="K547" s="1" t="s">
        <v>994</v>
      </c>
    </row>
    <row r="548" spans="1:11" x14ac:dyDescent="0.25">
      <c r="A548" s="5" t="s">
        <v>991</v>
      </c>
      <c r="B548" s="2" t="s">
        <v>1170</v>
      </c>
      <c r="C548" s="1" t="s">
        <v>1899</v>
      </c>
      <c r="D548" s="3">
        <v>1</v>
      </c>
      <c r="E548" s="3">
        <v>68.91</v>
      </c>
      <c r="F548" s="3">
        <v>0</v>
      </c>
      <c r="G548" s="3">
        <v>11.025600000000001</v>
      </c>
      <c r="H548" s="3">
        <v>79.935599999999994</v>
      </c>
      <c r="I548" s="4">
        <v>0</v>
      </c>
      <c r="J548" s="1" t="s">
        <v>993</v>
      </c>
      <c r="K548" s="1" t="s">
        <v>994</v>
      </c>
    </row>
    <row r="549" spans="1:11" x14ac:dyDescent="0.25">
      <c r="A549" s="5" t="s">
        <v>991</v>
      </c>
      <c r="B549" s="2" t="s">
        <v>1170</v>
      </c>
      <c r="C549" s="1" t="s">
        <v>278</v>
      </c>
      <c r="D549" s="3">
        <v>1</v>
      </c>
      <c r="E549" s="3">
        <v>455</v>
      </c>
      <c r="F549" s="3">
        <v>0</v>
      </c>
      <c r="G549" s="3">
        <v>72.8</v>
      </c>
      <c r="H549" s="3">
        <v>527.79999999999995</v>
      </c>
      <c r="I549" s="4">
        <v>0</v>
      </c>
      <c r="J549" s="1" t="s">
        <v>993</v>
      </c>
      <c r="K549" s="1" t="s">
        <v>994</v>
      </c>
    </row>
    <row r="550" spans="1:11" x14ac:dyDescent="0.25">
      <c r="A550" s="5" t="s">
        <v>991</v>
      </c>
      <c r="B550" s="2" t="s">
        <v>1171</v>
      </c>
      <c r="C550" s="1" t="s">
        <v>277</v>
      </c>
      <c r="D550" s="3">
        <v>1</v>
      </c>
      <c r="E550" s="3">
        <v>4993.8999999999996</v>
      </c>
      <c r="F550" s="3">
        <v>0</v>
      </c>
      <c r="G550" s="3">
        <v>799.024</v>
      </c>
      <c r="H550" s="3">
        <v>5792.924</v>
      </c>
      <c r="I550" s="4">
        <v>0</v>
      </c>
      <c r="J550" s="1" t="s">
        <v>73</v>
      </c>
      <c r="K550" s="1" t="s">
        <v>1845</v>
      </c>
    </row>
    <row r="551" spans="1:11" x14ac:dyDescent="0.25">
      <c r="A551" s="5" t="s">
        <v>991</v>
      </c>
      <c r="B551" s="2" t="s">
        <v>992</v>
      </c>
      <c r="C551" s="1" t="s">
        <v>867</v>
      </c>
      <c r="D551" s="3">
        <v>1</v>
      </c>
      <c r="E551" s="3">
        <v>80</v>
      </c>
      <c r="F551" s="3">
        <v>0</v>
      </c>
      <c r="G551" s="3">
        <v>12.8</v>
      </c>
      <c r="H551" s="3">
        <v>92.8</v>
      </c>
      <c r="I551" s="4">
        <v>0</v>
      </c>
      <c r="J551" s="1" t="s">
        <v>993</v>
      </c>
      <c r="K551" s="1" t="s">
        <v>994</v>
      </c>
    </row>
    <row r="552" spans="1:11" x14ac:dyDescent="0.25">
      <c r="A552" s="5" t="s">
        <v>1172</v>
      </c>
      <c r="B552" s="2" t="s">
        <v>1173</v>
      </c>
      <c r="C552" s="1" t="s">
        <v>59</v>
      </c>
      <c r="D552" s="3">
        <v>1</v>
      </c>
      <c r="E552" s="3">
        <v>5818.6120000000001</v>
      </c>
      <c r="F552" s="3">
        <v>0</v>
      </c>
      <c r="G552" s="3">
        <v>930.97789999999998</v>
      </c>
      <c r="H552" s="3">
        <v>6749.5898999999999</v>
      </c>
      <c r="I552" s="4">
        <v>0</v>
      </c>
      <c r="J552" s="1" t="s">
        <v>60</v>
      </c>
      <c r="K552" s="1" t="s">
        <v>61</v>
      </c>
    </row>
    <row r="553" spans="1:11" x14ac:dyDescent="0.25">
      <c r="A553" s="5" t="s">
        <v>1175</v>
      </c>
      <c r="B553" s="2" t="s">
        <v>1181</v>
      </c>
      <c r="C553" s="1" t="s">
        <v>190</v>
      </c>
      <c r="D553" s="3">
        <v>1</v>
      </c>
      <c r="E553" s="3">
        <v>3060</v>
      </c>
      <c r="F553" s="3">
        <v>0</v>
      </c>
      <c r="G553" s="3">
        <v>489.6</v>
      </c>
      <c r="H553" s="3">
        <v>3549.6</v>
      </c>
      <c r="I553" s="4">
        <v>0</v>
      </c>
      <c r="J553" s="1" t="s">
        <v>143</v>
      </c>
      <c r="K553" s="1" t="s">
        <v>144</v>
      </c>
    </row>
    <row r="554" spans="1:11" x14ac:dyDescent="0.25">
      <c r="A554" s="5" t="s">
        <v>1175</v>
      </c>
      <c r="B554" s="2" t="s">
        <v>1182</v>
      </c>
      <c r="C554" s="1" t="s">
        <v>1801</v>
      </c>
      <c r="D554" s="3">
        <v>1</v>
      </c>
      <c r="E554" s="3">
        <v>44290.83</v>
      </c>
      <c r="F554" s="3">
        <v>0</v>
      </c>
      <c r="G554" s="3">
        <v>7086.5328</v>
      </c>
      <c r="H554" s="3">
        <v>51377.362800000003</v>
      </c>
      <c r="I554" s="4">
        <v>0</v>
      </c>
      <c r="J554" s="1" t="s">
        <v>1183</v>
      </c>
      <c r="K554" s="1" t="s">
        <v>1184</v>
      </c>
    </row>
    <row r="555" spans="1:11" x14ac:dyDescent="0.25">
      <c r="A555" s="5" t="s">
        <v>1175</v>
      </c>
      <c r="B555" s="2" t="s">
        <v>1185</v>
      </c>
      <c r="C555" s="1" t="s">
        <v>1801</v>
      </c>
      <c r="D555" s="3">
        <v>1</v>
      </c>
      <c r="E555" s="3">
        <v>35449.019999999997</v>
      </c>
      <c r="F555" s="3">
        <v>0</v>
      </c>
      <c r="G555" s="3">
        <v>5671.8432000000003</v>
      </c>
      <c r="H555" s="3">
        <v>41120.8632</v>
      </c>
      <c r="I555" s="4">
        <v>0</v>
      </c>
      <c r="J555" s="1" t="s">
        <v>1183</v>
      </c>
      <c r="K555" s="1" t="s">
        <v>1184</v>
      </c>
    </row>
    <row r="556" spans="1:11" x14ac:dyDescent="0.25">
      <c r="A556" s="5" t="s">
        <v>1175</v>
      </c>
      <c r="B556" s="2" t="s">
        <v>1186</v>
      </c>
      <c r="C556" s="1" t="s">
        <v>1802</v>
      </c>
      <c r="D556" s="3">
        <v>1</v>
      </c>
      <c r="E556" s="3">
        <v>44290.83</v>
      </c>
      <c r="F556" s="3">
        <v>0</v>
      </c>
      <c r="G556" s="3">
        <v>7086.5328</v>
      </c>
      <c r="H556" s="3">
        <v>51377.362800000003</v>
      </c>
      <c r="I556" s="4">
        <v>0</v>
      </c>
      <c r="J556" s="1" t="s">
        <v>1183</v>
      </c>
      <c r="K556" s="1" t="s">
        <v>1184</v>
      </c>
    </row>
    <row r="557" spans="1:11" x14ac:dyDescent="0.25">
      <c r="A557" s="5" t="s">
        <v>1187</v>
      </c>
      <c r="B557" s="2" t="s">
        <v>1188</v>
      </c>
      <c r="C557" s="1" t="s">
        <v>573</v>
      </c>
      <c r="D557" s="3">
        <v>1</v>
      </c>
      <c r="E557" s="3">
        <v>118.96</v>
      </c>
      <c r="F557" s="3">
        <v>0</v>
      </c>
      <c r="G557" s="3">
        <v>19.0336</v>
      </c>
      <c r="H557" s="3">
        <v>137.99359999999999</v>
      </c>
      <c r="I557" s="4">
        <v>0</v>
      </c>
      <c r="J557" s="1" t="s">
        <v>30</v>
      </c>
      <c r="K557" s="1" t="s">
        <v>31</v>
      </c>
    </row>
    <row r="558" spans="1:11" x14ac:dyDescent="0.25">
      <c r="A558" s="5" t="s">
        <v>1187</v>
      </c>
      <c r="B558" s="2" t="s">
        <v>1188</v>
      </c>
      <c r="C558" s="1" t="s">
        <v>1744</v>
      </c>
      <c r="D558" s="3">
        <v>1</v>
      </c>
      <c r="E558" s="3">
        <v>2731.04</v>
      </c>
      <c r="F558" s="3">
        <v>0</v>
      </c>
      <c r="G558" s="3">
        <v>436.96640000000002</v>
      </c>
      <c r="H558" s="3">
        <v>3168.0064000000002</v>
      </c>
      <c r="I558" s="4">
        <v>0</v>
      </c>
      <c r="J558" s="1" t="s">
        <v>30</v>
      </c>
      <c r="K558" s="1" t="s">
        <v>31</v>
      </c>
    </row>
    <row r="559" spans="1:11" x14ac:dyDescent="0.25">
      <c r="A559" s="5" t="s">
        <v>1187</v>
      </c>
      <c r="B559" s="2" t="s">
        <v>1188</v>
      </c>
      <c r="C559" s="1" t="s">
        <v>917</v>
      </c>
      <c r="D559" s="3">
        <v>1</v>
      </c>
      <c r="E559" s="3">
        <v>753.45</v>
      </c>
      <c r="F559" s="3">
        <v>0</v>
      </c>
      <c r="G559" s="3">
        <v>120.55200000000001</v>
      </c>
      <c r="H559" s="3">
        <v>874.00199999999995</v>
      </c>
      <c r="I559" s="4">
        <v>0</v>
      </c>
      <c r="J559" s="1" t="s">
        <v>30</v>
      </c>
      <c r="K559" s="1" t="s">
        <v>31</v>
      </c>
    </row>
    <row r="560" spans="1:11" x14ac:dyDescent="0.25">
      <c r="A560" s="5" t="s">
        <v>1187</v>
      </c>
      <c r="B560" s="2" t="s">
        <v>1188</v>
      </c>
      <c r="C560" s="1" t="s">
        <v>918</v>
      </c>
      <c r="D560" s="3">
        <v>1</v>
      </c>
      <c r="E560" s="3">
        <v>137.93100000000001</v>
      </c>
      <c r="F560" s="3">
        <v>0</v>
      </c>
      <c r="G560" s="3">
        <v>22.068999999999999</v>
      </c>
      <c r="H560" s="3">
        <v>160</v>
      </c>
      <c r="I560" s="4">
        <v>0</v>
      </c>
      <c r="J560" s="1" t="s">
        <v>30</v>
      </c>
      <c r="K560" s="1" t="s">
        <v>31</v>
      </c>
    </row>
    <row r="561" spans="1:11" x14ac:dyDescent="0.25">
      <c r="A561" s="5" t="s">
        <v>1187</v>
      </c>
      <c r="B561" s="2" t="s">
        <v>1198</v>
      </c>
      <c r="C561" s="1" t="s">
        <v>281</v>
      </c>
      <c r="D561" s="3">
        <v>1</v>
      </c>
      <c r="E561" s="3">
        <v>142.68</v>
      </c>
      <c r="F561" s="3">
        <v>0</v>
      </c>
      <c r="G561" s="3">
        <v>22.828800000000001</v>
      </c>
      <c r="H561" s="3">
        <v>165.50880000000001</v>
      </c>
      <c r="I561" s="4">
        <v>0</v>
      </c>
      <c r="J561" s="1" t="s">
        <v>52</v>
      </c>
      <c r="K561" s="1" t="s">
        <v>53</v>
      </c>
    </row>
    <row r="562" spans="1:11" x14ac:dyDescent="0.25">
      <c r="A562" s="5" t="s">
        <v>1187</v>
      </c>
      <c r="B562" s="2" t="s">
        <v>1198</v>
      </c>
      <c r="C562" s="1" t="s">
        <v>854</v>
      </c>
      <c r="D562" s="3">
        <v>1</v>
      </c>
      <c r="E562" s="3">
        <v>2.86</v>
      </c>
      <c r="F562" s="3">
        <v>0</v>
      </c>
      <c r="G562" s="3">
        <v>0.45760000000000001</v>
      </c>
      <c r="H562" s="3">
        <v>3.3176000000000001</v>
      </c>
      <c r="I562" s="4">
        <v>0</v>
      </c>
      <c r="J562" s="1" t="s">
        <v>52</v>
      </c>
      <c r="K562" s="1" t="s">
        <v>53</v>
      </c>
    </row>
    <row r="563" spans="1:11" x14ac:dyDescent="0.25">
      <c r="A563" s="5" t="s">
        <v>1187</v>
      </c>
      <c r="B563" s="2" t="s">
        <v>1198</v>
      </c>
      <c r="C563" s="1" t="s">
        <v>853</v>
      </c>
      <c r="D563" s="3">
        <v>1</v>
      </c>
      <c r="E563" s="3">
        <v>79.31</v>
      </c>
      <c r="F563" s="3">
        <v>0</v>
      </c>
      <c r="G563" s="3">
        <v>12.6896</v>
      </c>
      <c r="H563" s="3">
        <v>91.999600000000001</v>
      </c>
      <c r="I563" s="4">
        <v>0</v>
      </c>
      <c r="J563" s="1" t="s">
        <v>52</v>
      </c>
      <c r="K563" s="1" t="s">
        <v>53</v>
      </c>
    </row>
    <row r="564" spans="1:11" x14ac:dyDescent="0.25">
      <c r="A564" s="5" t="s">
        <v>1205</v>
      </c>
      <c r="B564" s="2" t="s">
        <v>1206</v>
      </c>
      <c r="C564" s="1" t="s">
        <v>59</v>
      </c>
      <c r="D564" s="3">
        <v>1</v>
      </c>
      <c r="E564" s="3">
        <v>5937.3189000000002</v>
      </c>
      <c r="F564" s="3">
        <v>0</v>
      </c>
      <c r="G564" s="3">
        <v>949.971</v>
      </c>
      <c r="H564" s="3">
        <v>6887.2898999999998</v>
      </c>
      <c r="I564" s="4">
        <v>0</v>
      </c>
      <c r="J564" s="1" t="s">
        <v>60</v>
      </c>
      <c r="K564" s="1" t="s">
        <v>61</v>
      </c>
    </row>
    <row r="565" spans="1:11" x14ac:dyDescent="0.25">
      <c r="A565" s="5" t="s">
        <v>1205</v>
      </c>
      <c r="B565" s="2" t="s">
        <v>1207</v>
      </c>
      <c r="C565" s="1" t="s">
        <v>59</v>
      </c>
      <c r="D565" s="3">
        <v>1</v>
      </c>
      <c r="E565" s="3">
        <v>6469.5258000000003</v>
      </c>
      <c r="F565" s="3">
        <v>0</v>
      </c>
      <c r="G565" s="3">
        <v>1035.1241</v>
      </c>
      <c r="H565" s="3">
        <v>7504.6499000000003</v>
      </c>
      <c r="I565" s="4">
        <v>0</v>
      </c>
      <c r="J565" s="1" t="s">
        <v>60</v>
      </c>
      <c r="K565" s="1" t="s">
        <v>61</v>
      </c>
    </row>
    <row r="566" spans="1:11" x14ac:dyDescent="0.25">
      <c r="A566" s="5" t="s">
        <v>1205</v>
      </c>
      <c r="B566" s="2" t="s">
        <v>1208</v>
      </c>
      <c r="C566" s="1" t="s">
        <v>59</v>
      </c>
      <c r="D566" s="3">
        <v>1</v>
      </c>
      <c r="E566" s="3">
        <v>7847.5172000000002</v>
      </c>
      <c r="F566" s="3">
        <v>0</v>
      </c>
      <c r="G566" s="3">
        <v>1255.6027999999999</v>
      </c>
      <c r="H566" s="3">
        <v>9103.1200000000008</v>
      </c>
      <c r="I566" s="4">
        <v>0</v>
      </c>
      <c r="J566" s="1" t="s">
        <v>60</v>
      </c>
      <c r="K566" s="1" t="s">
        <v>61</v>
      </c>
    </row>
    <row r="567" spans="1:11" x14ac:dyDescent="0.25">
      <c r="A567" s="5" t="s">
        <v>1205</v>
      </c>
      <c r="B567" s="2" t="s">
        <v>1209</v>
      </c>
      <c r="C567" s="1" t="s">
        <v>59</v>
      </c>
      <c r="D567" s="3">
        <v>1</v>
      </c>
      <c r="E567" s="3">
        <v>6883.0172000000002</v>
      </c>
      <c r="F567" s="3">
        <v>0</v>
      </c>
      <c r="G567" s="3">
        <v>1101.2828</v>
      </c>
      <c r="H567" s="3">
        <v>7984.3</v>
      </c>
      <c r="I567" s="4">
        <v>0</v>
      </c>
      <c r="J567" s="1" t="s">
        <v>60</v>
      </c>
      <c r="K567" s="1" t="s">
        <v>61</v>
      </c>
    </row>
    <row r="568" spans="1:11" x14ac:dyDescent="0.25">
      <c r="A568" s="5" t="s">
        <v>1205</v>
      </c>
      <c r="B568" s="2" t="s">
        <v>1210</v>
      </c>
      <c r="C568" s="1" t="s">
        <v>59</v>
      </c>
      <c r="D568" s="3">
        <v>1</v>
      </c>
      <c r="E568" s="3">
        <v>7770.3534</v>
      </c>
      <c r="F568" s="3">
        <v>0</v>
      </c>
      <c r="G568" s="3">
        <v>1243.2565</v>
      </c>
      <c r="H568" s="3">
        <v>9013.6098999999995</v>
      </c>
      <c r="I568" s="4">
        <v>0</v>
      </c>
      <c r="J568" s="1" t="s">
        <v>60</v>
      </c>
      <c r="K568" s="1" t="s">
        <v>61</v>
      </c>
    </row>
    <row r="569" spans="1:11" x14ac:dyDescent="0.25">
      <c r="A569" s="5" t="s">
        <v>1205</v>
      </c>
      <c r="B569" s="2" t="s">
        <v>1211</v>
      </c>
      <c r="C569" s="1" t="s">
        <v>59</v>
      </c>
      <c r="D569" s="3">
        <v>1</v>
      </c>
      <c r="E569" s="3">
        <v>8372.7931000000008</v>
      </c>
      <c r="F569" s="3">
        <v>0</v>
      </c>
      <c r="G569" s="3">
        <v>1339.6469</v>
      </c>
      <c r="H569" s="3">
        <v>9712.44</v>
      </c>
      <c r="I569" s="4">
        <v>0</v>
      </c>
      <c r="J569" s="1" t="s">
        <v>60</v>
      </c>
      <c r="K569" s="1" t="s">
        <v>61</v>
      </c>
    </row>
    <row r="570" spans="1:11" x14ac:dyDescent="0.25">
      <c r="A570" s="5" t="s">
        <v>1205</v>
      </c>
      <c r="B570" s="2" t="s">
        <v>1213</v>
      </c>
      <c r="C570" s="1" t="s">
        <v>190</v>
      </c>
      <c r="D570" s="3">
        <v>1</v>
      </c>
      <c r="E570" s="3">
        <v>3060</v>
      </c>
      <c r="F570" s="3">
        <v>0</v>
      </c>
      <c r="G570" s="3">
        <v>489.6</v>
      </c>
      <c r="H570" s="3">
        <v>3549.6</v>
      </c>
      <c r="I570" s="4">
        <v>0</v>
      </c>
      <c r="J570" s="1" t="s">
        <v>143</v>
      </c>
      <c r="K570" s="1" t="s">
        <v>144</v>
      </c>
    </row>
    <row r="571" spans="1:11" x14ac:dyDescent="0.25">
      <c r="A571" s="5" t="s">
        <v>1205</v>
      </c>
      <c r="B571" s="2" t="s">
        <v>1214</v>
      </c>
      <c r="C571" s="1" t="s">
        <v>1864</v>
      </c>
      <c r="D571" s="3">
        <v>1</v>
      </c>
      <c r="E571" s="3">
        <v>2656.8</v>
      </c>
      <c r="F571" s="3">
        <v>0</v>
      </c>
      <c r="G571" s="3">
        <v>425.08800000000002</v>
      </c>
      <c r="H571" s="3">
        <v>3081.8879999999999</v>
      </c>
      <c r="I571" s="4">
        <v>0</v>
      </c>
      <c r="J571" s="1" t="s">
        <v>237</v>
      </c>
      <c r="K571" s="1" t="s">
        <v>238</v>
      </c>
    </row>
    <row r="572" spans="1:11" x14ac:dyDescent="0.25">
      <c r="A572" s="5" t="s">
        <v>1205</v>
      </c>
      <c r="B572" s="2" t="s">
        <v>1214</v>
      </c>
      <c r="C572" s="1" t="s">
        <v>1759</v>
      </c>
      <c r="D572" s="3">
        <v>1</v>
      </c>
      <c r="E572" s="3">
        <v>3646.5</v>
      </c>
      <c r="F572" s="3">
        <v>0</v>
      </c>
      <c r="G572" s="3">
        <v>583.44000000000005</v>
      </c>
      <c r="H572" s="3">
        <v>4229.9399999999996</v>
      </c>
      <c r="I572" s="4">
        <v>0</v>
      </c>
      <c r="J572" s="1" t="s">
        <v>237</v>
      </c>
      <c r="K572" s="1" t="s">
        <v>238</v>
      </c>
    </row>
    <row r="573" spans="1:11" x14ac:dyDescent="0.25">
      <c r="A573" s="5" t="s">
        <v>1205</v>
      </c>
      <c r="B573" s="2" t="s">
        <v>1216</v>
      </c>
      <c r="C573" s="1" t="s">
        <v>1774</v>
      </c>
      <c r="D573" s="3">
        <v>1</v>
      </c>
      <c r="E573" s="3">
        <v>4560.34</v>
      </c>
      <c r="F573" s="3">
        <v>0</v>
      </c>
      <c r="G573" s="3">
        <v>729.65440000000001</v>
      </c>
      <c r="H573" s="3">
        <v>5289.9943999999996</v>
      </c>
      <c r="I573" s="4">
        <v>0</v>
      </c>
      <c r="J573" s="1" t="s">
        <v>154</v>
      </c>
      <c r="K573" s="1" t="s">
        <v>1749</v>
      </c>
    </row>
    <row r="574" spans="1:11" x14ac:dyDescent="0.25">
      <c r="A574" s="5" t="s">
        <v>1217</v>
      </c>
      <c r="B574" s="2" t="s">
        <v>1218</v>
      </c>
      <c r="C574" s="1" t="s">
        <v>1805</v>
      </c>
      <c r="D574" s="3">
        <v>1</v>
      </c>
      <c r="E574" s="3">
        <v>8271.5517</v>
      </c>
      <c r="F574" s="3">
        <v>0</v>
      </c>
      <c r="G574" s="3">
        <v>1323.4483</v>
      </c>
      <c r="H574" s="3">
        <v>9595</v>
      </c>
      <c r="I574" s="4">
        <v>0</v>
      </c>
      <c r="J574" s="1" t="s">
        <v>1219</v>
      </c>
      <c r="K574" s="1" t="s">
        <v>1220</v>
      </c>
    </row>
    <row r="575" spans="1:11" x14ac:dyDescent="0.25">
      <c r="A575" s="5" t="s">
        <v>1217</v>
      </c>
      <c r="B575" s="2" t="s">
        <v>1221</v>
      </c>
      <c r="C575" s="1" t="s">
        <v>1805</v>
      </c>
      <c r="D575" s="3">
        <v>1</v>
      </c>
      <c r="E575" s="3">
        <v>8616.3793000000005</v>
      </c>
      <c r="F575" s="3">
        <v>0</v>
      </c>
      <c r="G575" s="3">
        <v>1378.6206999999999</v>
      </c>
      <c r="H575" s="3">
        <v>9995</v>
      </c>
      <c r="I575" s="4">
        <v>0</v>
      </c>
      <c r="J575" s="1" t="s">
        <v>1219</v>
      </c>
      <c r="K575" s="1" t="s">
        <v>1220</v>
      </c>
    </row>
    <row r="576" spans="1:11" x14ac:dyDescent="0.25">
      <c r="A576" s="5" t="s">
        <v>1233</v>
      </c>
      <c r="B576" s="2" t="s">
        <v>1235</v>
      </c>
      <c r="C576" s="1" t="s">
        <v>1864</v>
      </c>
      <c r="D576" s="3">
        <v>1</v>
      </c>
      <c r="E576" s="3">
        <v>2656.8</v>
      </c>
      <c r="F576" s="3">
        <v>0</v>
      </c>
      <c r="G576" s="3">
        <v>425.08800000000002</v>
      </c>
      <c r="H576" s="3">
        <v>3081.8879999999999</v>
      </c>
      <c r="I576" s="4">
        <v>0</v>
      </c>
      <c r="J576" s="1" t="s">
        <v>237</v>
      </c>
      <c r="K576" s="1" t="s">
        <v>238</v>
      </c>
    </row>
    <row r="577" spans="1:11" x14ac:dyDescent="0.25">
      <c r="A577" s="5" t="s">
        <v>1233</v>
      </c>
      <c r="B577" s="2" t="s">
        <v>1235</v>
      </c>
      <c r="C577" s="1" t="s">
        <v>1759</v>
      </c>
      <c r="D577" s="3">
        <v>1</v>
      </c>
      <c r="E577" s="3">
        <v>3646.5</v>
      </c>
      <c r="F577" s="3">
        <v>0</v>
      </c>
      <c r="G577" s="3">
        <v>583.44000000000005</v>
      </c>
      <c r="H577" s="3">
        <v>4229.9399999999996</v>
      </c>
      <c r="I577" s="4">
        <v>0</v>
      </c>
      <c r="J577" s="1" t="s">
        <v>237</v>
      </c>
      <c r="K577" s="1" t="s">
        <v>238</v>
      </c>
    </row>
    <row r="578" spans="1:11" x14ac:dyDescent="0.25">
      <c r="A578" s="5" t="s">
        <v>1233</v>
      </c>
      <c r="B578" s="2" t="s">
        <v>1237</v>
      </c>
      <c r="C578" s="1" t="s">
        <v>1759</v>
      </c>
      <c r="D578" s="3">
        <v>1</v>
      </c>
      <c r="E578" s="3">
        <v>3646.5</v>
      </c>
      <c r="F578" s="3">
        <v>0</v>
      </c>
      <c r="G578" s="3">
        <v>583.44000000000005</v>
      </c>
      <c r="H578" s="3">
        <v>4229.9399999999996</v>
      </c>
      <c r="I578" s="4">
        <v>0</v>
      </c>
      <c r="J578" s="1" t="s">
        <v>237</v>
      </c>
      <c r="K578" s="1" t="s">
        <v>238</v>
      </c>
    </row>
    <row r="579" spans="1:11" x14ac:dyDescent="0.25">
      <c r="A579" s="5" t="s">
        <v>1233</v>
      </c>
      <c r="B579" s="2" t="s">
        <v>1240</v>
      </c>
      <c r="C579" s="1" t="s">
        <v>16</v>
      </c>
      <c r="D579" s="3">
        <v>1</v>
      </c>
      <c r="E579" s="3">
        <v>947.41369999999995</v>
      </c>
      <c r="F579" s="3">
        <v>0</v>
      </c>
      <c r="G579" s="3">
        <v>151.58619999999999</v>
      </c>
      <c r="H579" s="3">
        <v>1098.9999</v>
      </c>
      <c r="I579" s="4">
        <v>0</v>
      </c>
      <c r="J579" s="1" t="s">
        <v>876</v>
      </c>
      <c r="K579" s="1" t="s">
        <v>1847</v>
      </c>
    </row>
    <row r="580" spans="1:11" x14ac:dyDescent="0.25">
      <c r="A580" s="5" t="s">
        <v>1233</v>
      </c>
      <c r="B580" s="2" t="s">
        <v>1245</v>
      </c>
      <c r="C580" s="1" t="s">
        <v>140</v>
      </c>
      <c r="D580" s="3">
        <v>1</v>
      </c>
      <c r="E580" s="3">
        <v>34.200000000000003</v>
      </c>
      <c r="F580" s="3">
        <v>0</v>
      </c>
      <c r="G580" s="3">
        <v>5.4720000000000004</v>
      </c>
      <c r="H580" s="3">
        <v>39.671999999999997</v>
      </c>
      <c r="I580" s="4">
        <v>0</v>
      </c>
      <c r="J580" s="1" t="s">
        <v>52</v>
      </c>
      <c r="K580" s="1" t="s">
        <v>53</v>
      </c>
    </row>
    <row r="581" spans="1:11" x14ac:dyDescent="0.25">
      <c r="A581" s="5" t="s">
        <v>1233</v>
      </c>
      <c r="B581" s="2" t="s">
        <v>1246</v>
      </c>
      <c r="C581" s="1" t="s">
        <v>1247</v>
      </c>
      <c r="D581" s="3">
        <v>1</v>
      </c>
      <c r="E581" s="3">
        <v>10614</v>
      </c>
      <c r="F581" s="3">
        <v>0</v>
      </c>
      <c r="G581" s="3">
        <v>1698.24</v>
      </c>
      <c r="H581" s="3">
        <v>12312.24</v>
      </c>
      <c r="I581" s="4">
        <v>0</v>
      </c>
      <c r="J581" s="1" t="s">
        <v>1248</v>
      </c>
      <c r="K581" s="1" t="s">
        <v>1249</v>
      </c>
    </row>
    <row r="582" spans="1:11" x14ac:dyDescent="0.25">
      <c r="A582" s="5" t="s">
        <v>1233</v>
      </c>
      <c r="B582" s="2" t="s">
        <v>1255</v>
      </c>
      <c r="C582" s="1" t="s">
        <v>1247</v>
      </c>
      <c r="D582" s="3">
        <v>1</v>
      </c>
      <c r="E582" s="3">
        <v>10614</v>
      </c>
      <c r="F582" s="3">
        <v>0</v>
      </c>
      <c r="G582" s="3">
        <v>1698.24</v>
      </c>
      <c r="H582" s="3">
        <v>12312.24</v>
      </c>
      <c r="I582" s="4">
        <v>0</v>
      </c>
      <c r="J582" s="1" t="s">
        <v>1248</v>
      </c>
      <c r="K582" s="1" t="s">
        <v>1249</v>
      </c>
    </row>
    <row r="583" spans="1:11" x14ac:dyDescent="0.25">
      <c r="A583" s="5" t="s">
        <v>1262</v>
      </c>
      <c r="B583" s="2" t="s">
        <v>1263</v>
      </c>
      <c r="C583" s="1" t="s">
        <v>1840</v>
      </c>
      <c r="D583" s="3">
        <v>1</v>
      </c>
      <c r="E583" s="3">
        <v>4900</v>
      </c>
      <c r="F583" s="3">
        <v>0</v>
      </c>
      <c r="G583" s="3">
        <v>784</v>
      </c>
      <c r="H583" s="3">
        <v>5684</v>
      </c>
      <c r="I583" s="4">
        <v>0</v>
      </c>
      <c r="J583" s="1" t="s">
        <v>82</v>
      </c>
      <c r="K583" s="1" t="s">
        <v>83</v>
      </c>
    </row>
    <row r="584" spans="1:11" x14ac:dyDescent="0.25">
      <c r="A584" s="5" t="s">
        <v>1265</v>
      </c>
      <c r="B584" s="2" t="s">
        <v>1277</v>
      </c>
      <c r="C584" s="1" t="s">
        <v>1791</v>
      </c>
      <c r="D584" s="3">
        <v>1</v>
      </c>
      <c r="E584" s="3">
        <v>3000</v>
      </c>
      <c r="F584" s="3">
        <v>0</v>
      </c>
      <c r="G584" s="3">
        <v>480</v>
      </c>
      <c r="H584" s="3">
        <v>3480</v>
      </c>
      <c r="I584" s="4">
        <v>0</v>
      </c>
      <c r="J584" s="1" t="s">
        <v>20</v>
      </c>
      <c r="K584" s="1" t="s">
        <v>21</v>
      </c>
    </row>
    <row r="585" spans="1:11" x14ac:dyDescent="0.25">
      <c r="A585" s="5" t="s">
        <v>1278</v>
      </c>
      <c r="B585" s="2" t="s">
        <v>1279</v>
      </c>
      <c r="C585" s="1" t="s">
        <v>1806</v>
      </c>
      <c r="D585" s="3">
        <v>1</v>
      </c>
      <c r="E585" s="3">
        <v>16498.53</v>
      </c>
      <c r="F585" s="3">
        <v>0</v>
      </c>
      <c r="G585" s="3">
        <v>2639.7647999999999</v>
      </c>
      <c r="H585" s="3">
        <v>19138.2948</v>
      </c>
      <c r="I585" s="4">
        <v>0</v>
      </c>
      <c r="J585" s="1" t="s">
        <v>1183</v>
      </c>
      <c r="K585" s="1" t="s">
        <v>1184</v>
      </c>
    </row>
    <row r="586" spans="1:11" x14ac:dyDescent="0.25">
      <c r="A586" s="5" t="s">
        <v>1278</v>
      </c>
      <c r="B586" s="2" t="s">
        <v>1279</v>
      </c>
      <c r="C586" s="1" t="s">
        <v>1280</v>
      </c>
      <c r="D586" s="3">
        <v>1</v>
      </c>
      <c r="E586" s="3">
        <v>4300.3</v>
      </c>
      <c r="F586" s="3">
        <v>0</v>
      </c>
      <c r="G586" s="3">
        <v>688.048</v>
      </c>
      <c r="H586" s="3">
        <v>4988.348</v>
      </c>
      <c r="I586" s="4">
        <v>0</v>
      </c>
      <c r="J586" s="1" t="s">
        <v>1183</v>
      </c>
      <c r="K586" s="1" t="s">
        <v>1184</v>
      </c>
    </row>
    <row r="587" spans="1:11" x14ac:dyDescent="0.25">
      <c r="A587" s="5" t="s">
        <v>1278</v>
      </c>
      <c r="B587" s="2" t="s">
        <v>1282</v>
      </c>
      <c r="C587" s="1" t="s">
        <v>1850</v>
      </c>
      <c r="D587" s="3">
        <v>1</v>
      </c>
      <c r="E587" s="3">
        <v>182.56</v>
      </c>
      <c r="F587" s="3">
        <v>0</v>
      </c>
      <c r="G587" s="3">
        <v>29.209599999999998</v>
      </c>
      <c r="H587" s="3">
        <v>211.7696</v>
      </c>
      <c r="I587" s="4">
        <v>0</v>
      </c>
      <c r="J587" s="1" t="s">
        <v>52</v>
      </c>
      <c r="K587" s="1" t="s">
        <v>53</v>
      </c>
    </row>
    <row r="588" spans="1:11" x14ac:dyDescent="0.25">
      <c r="A588" s="5" t="s">
        <v>1278</v>
      </c>
      <c r="B588" s="2" t="s">
        <v>1282</v>
      </c>
      <c r="C588" s="1" t="s">
        <v>1285</v>
      </c>
      <c r="D588" s="3">
        <v>1</v>
      </c>
      <c r="E588" s="3">
        <v>61.93</v>
      </c>
      <c r="F588" s="3">
        <v>0</v>
      </c>
      <c r="G588" s="3">
        <v>9.9087999999999994</v>
      </c>
      <c r="H588" s="3">
        <v>71.838800000000006</v>
      </c>
      <c r="I588" s="4">
        <v>0</v>
      </c>
      <c r="J588" s="1" t="s">
        <v>52</v>
      </c>
      <c r="K588" s="1" t="s">
        <v>53</v>
      </c>
    </row>
    <row r="589" spans="1:11" x14ac:dyDescent="0.25">
      <c r="A589" s="5" t="s">
        <v>1289</v>
      </c>
      <c r="B589" s="2" t="s">
        <v>1293</v>
      </c>
      <c r="C589" s="1" t="s">
        <v>1280</v>
      </c>
      <c r="D589" s="3">
        <v>1</v>
      </c>
      <c r="E589" s="3">
        <v>4300.3</v>
      </c>
      <c r="F589" s="3">
        <v>0</v>
      </c>
      <c r="G589" s="3">
        <v>688.048</v>
      </c>
      <c r="H589" s="3">
        <v>4988.348</v>
      </c>
      <c r="I589" s="4">
        <v>0</v>
      </c>
      <c r="J589" s="1" t="s">
        <v>1183</v>
      </c>
      <c r="K589" s="1" t="s">
        <v>1184</v>
      </c>
    </row>
    <row r="590" spans="1:11" x14ac:dyDescent="0.25">
      <c r="A590" s="5" t="s">
        <v>1289</v>
      </c>
      <c r="B590" s="2" t="s">
        <v>1294</v>
      </c>
      <c r="C590" s="1" t="s">
        <v>1280</v>
      </c>
      <c r="D590" s="3">
        <v>1</v>
      </c>
      <c r="E590" s="3">
        <v>4300.3</v>
      </c>
      <c r="F590" s="3">
        <v>0</v>
      </c>
      <c r="G590" s="3">
        <v>688.048</v>
      </c>
      <c r="H590" s="3">
        <v>4988.348</v>
      </c>
      <c r="I590" s="4">
        <v>0</v>
      </c>
      <c r="J590" s="1" t="s">
        <v>1183</v>
      </c>
      <c r="K590" s="1" t="s">
        <v>1184</v>
      </c>
    </row>
    <row r="591" spans="1:11" x14ac:dyDescent="0.25">
      <c r="A591" s="5" t="s">
        <v>224</v>
      </c>
      <c r="B591" s="2" t="s">
        <v>1306</v>
      </c>
      <c r="C591" s="1" t="s">
        <v>1805</v>
      </c>
      <c r="D591" s="3">
        <v>1</v>
      </c>
      <c r="E591" s="3">
        <v>7444.8275000000003</v>
      </c>
      <c r="F591" s="3">
        <v>0</v>
      </c>
      <c r="G591" s="3">
        <v>1191.1723999999999</v>
      </c>
      <c r="H591" s="3">
        <v>8635.9999000000007</v>
      </c>
      <c r="I591" s="4">
        <v>0</v>
      </c>
      <c r="J591" s="1" t="s">
        <v>1219</v>
      </c>
      <c r="K591" s="1" t="s">
        <v>1220</v>
      </c>
    </row>
    <row r="592" spans="1:11" x14ac:dyDescent="0.25">
      <c r="A592" s="5" t="s">
        <v>224</v>
      </c>
      <c r="B592" s="2" t="s">
        <v>1307</v>
      </c>
      <c r="C592" s="1" t="s">
        <v>1805</v>
      </c>
      <c r="D592" s="3">
        <v>1</v>
      </c>
      <c r="E592" s="3">
        <v>7444.8275000000003</v>
      </c>
      <c r="F592" s="3">
        <v>0</v>
      </c>
      <c r="G592" s="3">
        <v>1191.1723999999999</v>
      </c>
      <c r="H592" s="3">
        <v>8635.9999000000007</v>
      </c>
      <c r="I592" s="4">
        <v>0</v>
      </c>
      <c r="J592" s="1" t="s">
        <v>1219</v>
      </c>
      <c r="K592" s="1" t="s">
        <v>1220</v>
      </c>
    </row>
    <row r="593" spans="1:11" x14ac:dyDescent="0.25">
      <c r="A593" s="5" t="s">
        <v>1309</v>
      </c>
      <c r="B593" s="2" t="s">
        <v>1310</v>
      </c>
      <c r="C593" s="1" t="s">
        <v>853</v>
      </c>
      <c r="D593" s="3">
        <v>1</v>
      </c>
      <c r="E593" s="3">
        <v>70.459999999999994</v>
      </c>
      <c r="F593" s="3">
        <v>0</v>
      </c>
      <c r="G593" s="3">
        <v>11.2736</v>
      </c>
      <c r="H593" s="3">
        <v>81.733599999999996</v>
      </c>
      <c r="I593" s="4">
        <v>0</v>
      </c>
      <c r="J593" s="1" t="s">
        <v>52</v>
      </c>
      <c r="K593" s="1" t="s">
        <v>53</v>
      </c>
    </row>
    <row r="594" spans="1:11" x14ac:dyDescent="0.25">
      <c r="A594" s="5" t="s">
        <v>1309</v>
      </c>
      <c r="B594" s="2" t="s">
        <v>1315</v>
      </c>
      <c r="C594" s="1" t="s">
        <v>1881</v>
      </c>
      <c r="D594" s="3">
        <v>1</v>
      </c>
      <c r="E594" s="3">
        <v>180.87</v>
      </c>
      <c r="F594" s="3">
        <v>5.4260999999999999</v>
      </c>
      <c r="G594" s="3">
        <v>28.071000000000002</v>
      </c>
      <c r="H594" s="3">
        <v>203.51490000000001</v>
      </c>
      <c r="I594" s="4">
        <v>0</v>
      </c>
      <c r="J594" s="1" t="s">
        <v>27</v>
      </c>
      <c r="K594" s="1" t="s">
        <v>28</v>
      </c>
    </row>
    <row r="595" spans="1:11" x14ac:dyDescent="0.25">
      <c r="A595" s="5" t="s">
        <v>1309</v>
      </c>
      <c r="B595" s="2" t="s">
        <v>1315</v>
      </c>
      <c r="C595" s="1" t="s">
        <v>1875</v>
      </c>
      <c r="D595" s="3">
        <v>1</v>
      </c>
      <c r="E595" s="3">
        <v>180.87</v>
      </c>
      <c r="F595" s="3">
        <v>5.4260999999999999</v>
      </c>
      <c r="G595" s="3">
        <v>28.071000000000002</v>
      </c>
      <c r="H595" s="3">
        <v>203.51490000000001</v>
      </c>
      <c r="I595" s="4">
        <v>0</v>
      </c>
      <c r="J595" s="1" t="s">
        <v>27</v>
      </c>
      <c r="K595" s="1" t="s">
        <v>28</v>
      </c>
    </row>
    <row r="596" spans="1:11" x14ac:dyDescent="0.25">
      <c r="A596" s="5" t="s">
        <v>1309</v>
      </c>
      <c r="B596" s="2" t="s">
        <v>1315</v>
      </c>
      <c r="C596" s="1" t="s">
        <v>1879</v>
      </c>
      <c r="D596" s="3">
        <v>1</v>
      </c>
      <c r="E596" s="3">
        <v>607.41999999999996</v>
      </c>
      <c r="F596" s="3">
        <v>18.2226</v>
      </c>
      <c r="G596" s="3">
        <v>94.271600000000007</v>
      </c>
      <c r="H596" s="3">
        <v>683.46900000000005</v>
      </c>
      <c r="I596" s="4">
        <v>0</v>
      </c>
      <c r="J596" s="1" t="s">
        <v>27</v>
      </c>
      <c r="K596" s="1" t="s">
        <v>28</v>
      </c>
    </row>
    <row r="597" spans="1:11" x14ac:dyDescent="0.25">
      <c r="A597" s="5" t="s">
        <v>991</v>
      </c>
      <c r="B597" s="2" t="s">
        <v>1305</v>
      </c>
      <c r="C597" s="1" t="s">
        <v>622</v>
      </c>
      <c r="D597" s="3">
        <v>1</v>
      </c>
      <c r="E597" s="3">
        <v>30</v>
      </c>
      <c r="F597" s="3">
        <v>0</v>
      </c>
      <c r="G597" s="3">
        <v>4.8</v>
      </c>
      <c r="H597" s="3">
        <v>34.799999999999997</v>
      </c>
      <c r="I597" s="4">
        <v>0</v>
      </c>
      <c r="J597" s="1" t="s">
        <v>993</v>
      </c>
      <c r="K597" s="1" t="s">
        <v>994</v>
      </c>
    </row>
    <row r="598" spans="1:11" x14ac:dyDescent="0.25">
      <c r="A598" s="5" t="s">
        <v>991</v>
      </c>
      <c r="B598" s="2" t="s">
        <v>1305</v>
      </c>
      <c r="C598" s="1" t="s">
        <v>230</v>
      </c>
      <c r="D598" s="3">
        <v>1</v>
      </c>
      <c r="E598" s="3">
        <v>140</v>
      </c>
      <c r="F598" s="3">
        <v>0</v>
      </c>
      <c r="G598" s="3">
        <v>22.4</v>
      </c>
      <c r="H598" s="3">
        <v>162.4</v>
      </c>
      <c r="I598" s="4">
        <v>0</v>
      </c>
      <c r="J598" s="1" t="s">
        <v>993</v>
      </c>
      <c r="K598" s="1" t="s">
        <v>994</v>
      </c>
    </row>
    <row r="599" spans="1:11" x14ac:dyDescent="0.25">
      <c r="A599" s="5" t="s">
        <v>1172</v>
      </c>
      <c r="B599" s="2" t="s">
        <v>1317</v>
      </c>
      <c r="C599" s="1" t="s">
        <v>76</v>
      </c>
      <c r="D599" s="3">
        <v>1</v>
      </c>
      <c r="E599" s="3">
        <v>210</v>
      </c>
      <c r="F599" s="3">
        <v>0</v>
      </c>
      <c r="G599" s="3">
        <v>33.6</v>
      </c>
      <c r="H599" s="3">
        <v>243.6</v>
      </c>
      <c r="I599" s="4">
        <v>0</v>
      </c>
      <c r="J599" s="1" t="s">
        <v>993</v>
      </c>
      <c r="K599" s="1" t="s">
        <v>994</v>
      </c>
    </row>
    <row r="600" spans="1:11" x14ac:dyDescent="0.25">
      <c r="A600" s="5" t="s">
        <v>1172</v>
      </c>
      <c r="B600" s="2" t="s">
        <v>1317</v>
      </c>
      <c r="C600" s="1" t="s">
        <v>1897</v>
      </c>
      <c r="D600" s="3">
        <v>1</v>
      </c>
      <c r="E600" s="3">
        <v>162.75</v>
      </c>
      <c r="F600" s="3">
        <v>0</v>
      </c>
      <c r="G600" s="3">
        <v>26.04</v>
      </c>
      <c r="H600" s="3">
        <v>188.79</v>
      </c>
      <c r="I600" s="4">
        <v>0</v>
      </c>
      <c r="J600" s="1" t="s">
        <v>993</v>
      </c>
      <c r="K600" s="1" t="s">
        <v>994</v>
      </c>
    </row>
    <row r="601" spans="1:11" x14ac:dyDescent="0.25">
      <c r="A601" s="5" t="s">
        <v>1318</v>
      </c>
      <c r="B601" s="2" t="s">
        <v>1323</v>
      </c>
      <c r="C601" s="1" t="s">
        <v>1903</v>
      </c>
      <c r="D601" s="3">
        <v>1</v>
      </c>
      <c r="E601" s="3">
        <v>12.18</v>
      </c>
      <c r="F601" s="3">
        <v>0</v>
      </c>
      <c r="G601" s="3">
        <v>1.9488000000000001</v>
      </c>
      <c r="H601" s="3">
        <v>14.1288</v>
      </c>
      <c r="I601" s="4">
        <v>0</v>
      </c>
      <c r="J601" s="1" t="s">
        <v>41</v>
      </c>
      <c r="K601" s="1" t="s">
        <v>1893</v>
      </c>
    </row>
    <row r="602" spans="1:11" x14ac:dyDescent="0.25">
      <c r="A602" s="5" t="s">
        <v>1318</v>
      </c>
      <c r="B602" s="2" t="s">
        <v>1323</v>
      </c>
      <c r="C602" s="1" t="s">
        <v>287</v>
      </c>
      <c r="D602" s="3">
        <v>1</v>
      </c>
      <c r="E602" s="3">
        <v>4.4000000000000004</v>
      </c>
      <c r="F602" s="3">
        <v>0</v>
      </c>
      <c r="G602" s="3">
        <v>0.70399999999999996</v>
      </c>
      <c r="H602" s="3">
        <v>5.1040000000000001</v>
      </c>
      <c r="I602" s="4">
        <v>0</v>
      </c>
      <c r="J602" s="1" t="s">
        <v>41</v>
      </c>
      <c r="K602" s="1" t="s">
        <v>1893</v>
      </c>
    </row>
    <row r="603" spans="1:11" x14ac:dyDescent="0.25">
      <c r="A603" s="5" t="s">
        <v>1318</v>
      </c>
      <c r="B603" s="2" t="s">
        <v>1323</v>
      </c>
      <c r="C603" s="1" t="s">
        <v>1823</v>
      </c>
      <c r="D603" s="3">
        <v>1</v>
      </c>
      <c r="E603" s="3">
        <v>248.52</v>
      </c>
      <c r="F603" s="3">
        <v>0</v>
      </c>
      <c r="G603" s="3">
        <v>39.763199999999998</v>
      </c>
      <c r="H603" s="3">
        <v>288.28320000000002</v>
      </c>
      <c r="I603" s="4">
        <v>0</v>
      </c>
      <c r="J603" s="1" t="s">
        <v>41</v>
      </c>
      <c r="K603" s="1" t="s">
        <v>1893</v>
      </c>
    </row>
    <row r="604" spans="1:11" x14ac:dyDescent="0.25">
      <c r="A604" s="5" t="s">
        <v>1318</v>
      </c>
      <c r="B604" s="2" t="s">
        <v>1323</v>
      </c>
      <c r="C604" s="1" t="s">
        <v>1901</v>
      </c>
      <c r="D604" s="3">
        <v>1</v>
      </c>
      <c r="E604" s="3">
        <v>163.5</v>
      </c>
      <c r="F604" s="3">
        <v>0</v>
      </c>
      <c r="G604" s="3">
        <v>26.16</v>
      </c>
      <c r="H604" s="3">
        <v>189.66</v>
      </c>
      <c r="I604" s="4">
        <v>0</v>
      </c>
      <c r="J604" s="1" t="s">
        <v>41</v>
      </c>
      <c r="K604" s="1" t="s">
        <v>1893</v>
      </c>
    </row>
    <row r="605" spans="1:11" x14ac:dyDescent="0.25">
      <c r="A605" s="5" t="s">
        <v>1318</v>
      </c>
      <c r="B605" s="2" t="s">
        <v>1323</v>
      </c>
      <c r="C605" s="1" t="s">
        <v>202</v>
      </c>
      <c r="D605" s="3">
        <v>1</v>
      </c>
      <c r="E605" s="3">
        <v>90.93</v>
      </c>
      <c r="F605" s="3">
        <v>0</v>
      </c>
      <c r="G605" s="3">
        <v>14.5488</v>
      </c>
      <c r="H605" s="3">
        <v>105.47880000000001</v>
      </c>
      <c r="I605" s="4">
        <v>0</v>
      </c>
      <c r="J605" s="1" t="s">
        <v>41</v>
      </c>
      <c r="K605" s="1" t="s">
        <v>1893</v>
      </c>
    </row>
    <row r="606" spans="1:11" x14ac:dyDescent="0.25">
      <c r="A606" s="5" t="s">
        <v>1318</v>
      </c>
      <c r="B606" s="2" t="s">
        <v>1324</v>
      </c>
      <c r="C606" s="1" t="s">
        <v>287</v>
      </c>
      <c r="D606" s="3">
        <v>1</v>
      </c>
      <c r="E606" s="3">
        <v>4.4000000000000004</v>
      </c>
      <c r="F606" s="3">
        <v>0</v>
      </c>
      <c r="G606" s="3">
        <v>0.70399999999999996</v>
      </c>
      <c r="H606" s="3">
        <v>5.1040000000000001</v>
      </c>
      <c r="I606" s="4">
        <v>0</v>
      </c>
      <c r="J606" s="1" t="s">
        <v>41</v>
      </c>
      <c r="K606" s="1" t="s">
        <v>1893</v>
      </c>
    </row>
    <row r="607" spans="1:11" x14ac:dyDescent="0.25">
      <c r="A607" s="5" t="s">
        <v>1318</v>
      </c>
      <c r="B607" s="2" t="s">
        <v>1324</v>
      </c>
      <c r="C607" s="1" t="s">
        <v>1823</v>
      </c>
      <c r="D607" s="3">
        <v>1</v>
      </c>
      <c r="E607" s="3">
        <v>248.52</v>
      </c>
      <c r="F607" s="3">
        <v>0</v>
      </c>
      <c r="G607" s="3">
        <v>39.763199999999998</v>
      </c>
      <c r="H607" s="3">
        <v>288.28320000000002</v>
      </c>
      <c r="I607" s="4">
        <v>0</v>
      </c>
      <c r="J607" s="1" t="s">
        <v>41</v>
      </c>
      <c r="K607" s="1" t="s">
        <v>1893</v>
      </c>
    </row>
    <row r="608" spans="1:11" x14ac:dyDescent="0.25">
      <c r="A608" s="5" t="s">
        <v>1318</v>
      </c>
      <c r="B608" s="2" t="s">
        <v>1324</v>
      </c>
      <c r="C608" s="1" t="s">
        <v>1901</v>
      </c>
      <c r="D608" s="3">
        <v>1</v>
      </c>
      <c r="E608" s="3">
        <v>163.5</v>
      </c>
      <c r="F608" s="3">
        <v>0</v>
      </c>
      <c r="G608" s="3">
        <v>26.16</v>
      </c>
      <c r="H608" s="3">
        <v>189.66</v>
      </c>
      <c r="I608" s="4">
        <v>0</v>
      </c>
      <c r="J608" s="1" t="s">
        <v>41</v>
      </c>
      <c r="K608" s="1" t="s">
        <v>1893</v>
      </c>
    </row>
    <row r="609" spans="1:11" x14ac:dyDescent="0.25">
      <c r="A609" s="5" t="s">
        <v>1318</v>
      </c>
      <c r="B609" s="2" t="s">
        <v>1324</v>
      </c>
      <c r="C609" s="1" t="s">
        <v>202</v>
      </c>
      <c r="D609" s="3">
        <v>1</v>
      </c>
      <c r="E609" s="3">
        <v>90.93</v>
      </c>
      <c r="F609" s="3">
        <v>0</v>
      </c>
      <c r="G609" s="3">
        <v>14.5488</v>
      </c>
      <c r="H609" s="3">
        <v>105.47880000000001</v>
      </c>
      <c r="I609" s="4">
        <v>0</v>
      </c>
      <c r="J609" s="1" t="s">
        <v>41</v>
      </c>
      <c r="K609" s="1" t="s">
        <v>1893</v>
      </c>
    </row>
    <row r="610" spans="1:11" x14ac:dyDescent="0.25">
      <c r="A610" s="5" t="s">
        <v>1318</v>
      </c>
      <c r="B610" s="2" t="s">
        <v>1324</v>
      </c>
      <c r="C610" s="1" t="s">
        <v>203</v>
      </c>
      <c r="D610" s="3">
        <v>1</v>
      </c>
      <c r="E610" s="3">
        <v>1.1000000000000001</v>
      </c>
      <c r="F610" s="3">
        <v>0</v>
      </c>
      <c r="G610" s="3">
        <v>0.17599999999999999</v>
      </c>
      <c r="H610" s="3">
        <v>1.276</v>
      </c>
      <c r="I610" s="4">
        <v>0</v>
      </c>
      <c r="J610" s="1" t="s">
        <v>41</v>
      </c>
      <c r="K610" s="1" t="s">
        <v>1893</v>
      </c>
    </row>
    <row r="611" spans="1:11" x14ac:dyDescent="0.25">
      <c r="A611" s="5" t="s">
        <v>1318</v>
      </c>
      <c r="B611" s="2" t="s">
        <v>1324</v>
      </c>
      <c r="C611" s="1" t="s">
        <v>1903</v>
      </c>
      <c r="D611" s="3">
        <v>1</v>
      </c>
      <c r="E611" s="3">
        <v>12.18</v>
      </c>
      <c r="F611" s="3">
        <v>0</v>
      </c>
      <c r="G611" s="3">
        <v>1.9488000000000001</v>
      </c>
      <c r="H611" s="3">
        <v>14.1288</v>
      </c>
      <c r="I611" s="4">
        <v>0</v>
      </c>
      <c r="J611" s="1" t="s">
        <v>41</v>
      </c>
      <c r="K611" s="1" t="s">
        <v>1893</v>
      </c>
    </row>
    <row r="612" spans="1:11" x14ac:dyDescent="0.25">
      <c r="A612" s="5" t="s">
        <v>1318</v>
      </c>
      <c r="B612" s="2" t="s">
        <v>1325</v>
      </c>
      <c r="C612" s="1" t="s">
        <v>1881</v>
      </c>
      <c r="D612" s="3">
        <v>1</v>
      </c>
      <c r="E612" s="3">
        <v>180.87</v>
      </c>
      <c r="F612" s="3">
        <v>0</v>
      </c>
      <c r="G612" s="3">
        <v>28.9392</v>
      </c>
      <c r="H612" s="3">
        <v>209.8092</v>
      </c>
      <c r="I612" s="4">
        <v>0</v>
      </c>
      <c r="J612" s="1" t="s">
        <v>27</v>
      </c>
      <c r="K612" s="1" t="s">
        <v>28</v>
      </c>
    </row>
    <row r="613" spans="1:11" x14ac:dyDescent="0.25">
      <c r="A613" s="5" t="s">
        <v>1318</v>
      </c>
      <c r="B613" s="2" t="s">
        <v>1326</v>
      </c>
      <c r="C613" s="1" t="s">
        <v>190</v>
      </c>
      <c r="D613" s="3">
        <v>1</v>
      </c>
      <c r="E613" s="3">
        <v>3060</v>
      </c>
      <c r="F613" s="3">
        <v>0</v>
      </c>
      <c r="G613" s="3">
        <v>489.6</v>
      </c>
      <c r="H613" s="3">
        <v>3549.6</v>
      </c>
      <c r="I613" s="4">
        <v>0</v>
      </c>
      <c r="J613" s="1" t="s">
        <v>143</v>
      </c>
      <c r="K613" s="1" t="s">
        <v>144</v>
      </c>
    </row>
    <row r="614" spans="1:11" x14ac:dyDescent="0.25">
      <c r="A614" s="5" t="s">
        <v>1327</v>
      </c>
      <c r="B614" s="2" t="s">
        <v>1328</v>
      </c>
      <c r="C614" s="1" t="s">
        <v>484</v>
      </c>
      <c r="D614" s="3">
        <v>1</v>
      </c>
      <c r="E614" s="3">
        <v>2834.09</v>
      </c>
      <c r="F614" s="3">
        <v>0</v>
      </c>
      <c r="G614" s="3">
        <v>453.45440000000002</v>
      </c>
      <c r="H614" s="3">
        <v>3287.5444000000002</v>
      </c>
      <c r="I614" s="4">
        <v>0</v>
      </c>
      <c r="J614" s="1" t="s">
        <v>485</v>
      </c>
      <c r="K614" s="1" t="s">
        <v>486</v>
      </c>
    </row>
    <row r="615" spans="1:11" x14ac:dyDescent="0.25">
      <c r="A615" s="5" t="s">
        <v>1327</v>
      </c>
      <c r="B615" s="2" t="s">
        <v>1329</v>
      </c>
      <c r="C615" s="1" t="s">
        <v>286</v>
      </c>
      <c r="D615" s="3">
        <v>1</v>
      </c>
      <c r="E615" s="3">
        <v>14.3</v>
      </c>
      <c r="F615" s="3">
        <v>0</v>
      </c>
      <c r="G615" s="3">
        <v>2.2879999999999998</v>
      </c>
      <c r="H615" s="3">
        <v>16.588000000000001</v>
      </c>
      <c r="I615" s="4">
        <v>0</v>
      </c>
      <c r="J615" s="1" t="s">
        <v>41</v>
      </c>
      <c r="K615" s="1" t="s">
        <v>1893</v>
      </c>
    </row>
    <row r="616" spans="1:11" x14ac:dyDescent="0.25">
      <c r="A616" s="5" t="s">
        <v>1327</v>
      </c>
      <c r="B616" s="2" t="s">
        <v>1329</v>
      </c>
      <c r="C616" s="1" t="s">
        <v>287</v>
      </c>
      <c r="D616" s="3">
        <v>1</v>
      </c>
      <c r="E616" s="3">
        <v>4.4000000000000004</v>
      </c>
      <c r="F616" s="3">
        <v>0</v>
      </c>
      <c r="G616" s="3">
        <v>0.70399999999999996</v>
      </c>
      <c r="H616" s="3">
        <v>5.1040000000000001</v>
      </c>
      <c r="I616" s="4">
        <v>0</v>
      </c>
      <c r="J616" s="1" t="s">
        <v>41</v>
      </c>
      <c r="K616" s="1" t="s">
        <v>1893</v>
      </c>
    </row>
    <row r="617" spans="1:11" x14ac:dyDescent="0.25">
      <c r="A617" s="5" t="s">
        <v>1327</v>
      </c>
      <c r="B617" s="2" t="s">
        <v>1329</v>
      </c>
      <c r="C617" s="1" t="s">
        <v>202</v>
      </c>
      <c r="D617" s="3">
        <v>1</v>
      </c>
      <c r="E617" s="3">
        <v>90.93</v>
      </c>
      <c r="F617" s="3">
        <v>0</v>
      </c>
      <c r="G617" s="3">
        <v>14.5488</v>
      </c>
      <c r="H617" s="3">
        <v>105.47880000000001</v>
      </c>
      <c r="I617" s="4">
        <v>0</v>
      </c>
      <c r="J617" s="1" t="s">
        <v>41</v>
      </c>
      <c r="K617" s="1" t="s">
        <v>1893</v>
      </c>
    </row>
    <row r="618" spans="1:11" x14ac:dyDescent="0.25">
      <c r="A618" s="5" t="s">
        <v>1327</v>
      </c>
      <c r="B618" s="2" t="s">
        <v>1329</v>
      </c>
      <c r="C618" s="1" t="s">
        <v>1823</v>
      </c>
      <c r="D618" s="3">
        <v>1</v>
      </c>
      <c r="E618" s="3">
        <v>248.52</v>
      </c>
      <c r="F618" s="3">
        <v>0</v>
      </c>
      <c r="G618" s="3">
        <v>39.763199999999998</v>
      </c>
      <c r="H618" s="3">
        <v>288.28320000000002</v>
      </c>
      <c r="I618" s="4">
        <v>0</v>
      </c>
      <c r="J618" s="1" t="s">
        <v>41</v>
      </c>
      <c r="K618" s="1" t="s">
        <v>1893</v>
      </c>
    </row>
    <row r="619" spans="1:11" x14ac:dyDescent="0.25">
      <c r="A619" s="5" t="s">
        <v>1330</v>
      </c>
      <c r="B619" s="2" t="s">
        <v>1331</v>
      </c>
      <c r="C619" s="1" t="s">
        <v>1247</v>
      </c>
      <c r="D619" s="3">
        <v>1</v>
      </c>
      <c r="E619" s="3">
        <v>9150</v>
      </c>
      <c r="F619" s="3">
        <v>2928</v>
      </c>
      <c r="G619" s="3">
        <v>995.52</v>
      </c>
      <c r="H619" s="3">
        <v>7217.52</v>
      </c>
      <c r="I619" s="4">
        <v>0</v>
      </c>
      <c r="J619" s="1" t="s">
        <v>1248</v>
      </c>
      <c r="K619" s="1" t="s">
        <v>1249</v>
      </c>
    </row>
    <row r="620" spans="1:11" x14ac:dyDescent="0.25">
      <c r="A620" s="5" t="s">
        <v>1332</v>
      </c>
      <c r="B620" s="2" t="s">
        <v>1333</v>
      </c>
      <c r="C620" s="1" t="s">
        <v>190</v>
      </c>
      <c r="D620" s="3">
        <v>1</v>
      </c>
      <c r="E620" s="3">
        <v>3060</v>
      </c>
      <c r="F620" s="3">
        <v>0</v>
      </c>
      <c r="G620" s="3">
        <v>489.6</v>
      </c>
      <c r="H620" s="3">
        <v>3549.6</v>
      </c>
      <c r="I620" s="4">
        <v>0</v>
      </c>
      <c r="J620" s="1" t="s">
        <v>143</v>
      </c>
      <c r="K620" s="1" t="s">
        <v>144</v>
      </c>
    </row>
    <row r="621" spans="1:11" x14ac:dyDescent="0.25">
      <c r="A621" s="5" t="s">
        <v>1318</v>
      </c>
      <c r="B621" s="2" t="s">
        <v>1334</v>
      </c>
      <c r="C621" s="1" t="s">
        <v>1901</v>
      </c>
      <c r="D621" s="3">
        <v>1</v>
      </c>
      <c r="E621" s="3">
        <v>163.5</v>
      </c>
      <c r="F621" s="3">
        <v>0</v>
      </c>
      <c r="G621" s="3">
        <v>26.16</v>
      </c>
      <c r="H621" s="3">
        <v>189.66</v>
      </c>
      <c r="I621" s="4">
        <v>1</v>
      </c>
      <c r="J621" s="1" t="s">
        <v>41</v>
      </c>
      <c r="K621" s="1" t="s">
        <v>1893</v>
      </c>
    </row>
    <row r="622" spans="1:11" x14ac:dyDescent="0.25">
      <c r="A622" s="5" t="s">
        <v>1318</v>
      </c>
      <c r="B622" s="2" t="s">
        <v>1334</v>
      </c>
      <c r="C622" s="1" t="s">
        <v>1823</v>
      </c>
      <c r="D622" s="3">
        <v>1</v>
      </c>
      <c r="E622" s="3">
        <v>248.52</v>
      </c>
      <c r="F622" s="3">
        <v>0</v>
      </c>
      <c r="G622" s="3">
        <v>39.763199999999998</v>
      </c>
      <c r="H622" s="3">
        <v>288.28320000000002</v>
      </c>
      <c r="I622" s="4">
        <v>1</v>
      </c>
      <c r="J622" s="1" t="s">
        <v>41</v>
      </c>
      <c r="K622" s="1" t="s">
        <v>1893</v>
      </c>
    </row>
    <row r="623" spans="1:11" x14ac:dyDescent="0.25">
      <c r="A623" s="5" t="s">
        <v>1335</v>
      </c>
      <c r="B623" s="2" t="s">
        <v>1339</v>
      </c>
      <c r="C623" s="1" t="s">
        <v>337</v>
      </c>
      <c r="D623" s="3">
        <v>1</v>
      </c>
      <c r="E623" s="3">
        <v>3870.6896000000002</v>
      </c>
      <c r="F623" s="3">
        <v>0</v>
      </c>
      <c r="G623" s="3">
        <v>619.31029999999998</v>
      </c>
      <c r="H623" s="3">
        <v>4489.9998999999998</v>
      </c>
      <c r="I623" s="4">
        <v>0</v>
      </c>
      <c r="J623" s="1" t="s">
        <v>1301</v>
      </c>
      <c r="K623" s="1" t="s">
        <v>1302</v>
      </c>
    </row>
    <row r="624" spans="1:11" x14ac:dyDescent="0.25">
      <c r="A624" s="5" t="s">
        <v>1335</v>
      </c>
      <c r="B624" s="2" t="s">
        <v>1339</v>
      </c>
      <c r="C624" s="1" t="s">
        <v>366</v>
      </c>
      <c r="D624" s="3">
        <v>1</v>
      </c>
      <c r="E624" s="3">
        <v>6456.8964999999998</v>
      </c>
      <c r="F624" s="3">
        <v>0</v>
      </c>
      <c r="G624" s="3">
        <v>1033.1034</v>
      </c>
      <c r="H624" s="3">
        <v>7489.9998999999998</v>
      </c>
      <c r="I624" s="4">
        <v>0</v>
      </c>
      <c r="J624" s="1" t="s">
        <v>1301</v>
      </c>
      <c r="K624" s="1" t="s">
        <v>1302</v>
      </c>
    </row>
    <row r="625" spans="1:11" x14ac:dyDescent="0.25">
      <c r="A625" s="5" t="s">
        <v>1341</v>
      </c>
      <c r="B625" s="2" t="s">
        <v>1342</v>
      </c>
      <c r="C625" s="1" t="s">
        <v>59</v>
      </c>
      <c r="D625" s="3">
        <v>1</v>
      </c>
      <c r="E625" s="3">
        <v>6682.2067999999999</v>
      </c>
      <c r="F625" s="3">
        <v>0</v>
      </c>
      <c r="G625" s="3">
        <v>1069.1531</v>
      </c>
      <c r="H625" s="3">
        <v>7751.3599000000004</v>
      </c>
      <c r="I625" s="4">
        <v>0</v>
      </c>
      <c r="J625" s="1" t="s">
        <v>60</v>
      </c>
      <c r="K625" s="1" t="s">
        <v>61</v>
      </c>
    </row>
    <row r="626" spans="1:11" x14ac:dyDescent="0.25">
      <c r="A626" s="5" t="s">
        <v>1341</v>
      </c>
      <c r="B626" s="2" t="s">
        <v>1343</v>
      </c>
      <c r="C626" s="1" t="s">
        <v>59</v>
      </c>
      <c r="D626" s="3">
        <v>1</v>
      </c>
      <c r="E626" s="3">
        <v>6985.8964999999998</v>
      </c>
      <c r="F626" s="3">
        <v>0</v>
      </c>
      <c r="G626" s="3">
        <v>1117.7434000000001</v>
      </c>
      <c r="H626" s="3">
        <v>8103.6399000000001</v>
      </c>
      <c r="I626" s="4">
        <v>0</v>
      </c>
      <c r="J626" s="1" t="s">
        <v>60</v>
      </c>
      <c r="K626" s="1" t="s">
        <v>61</v>
      </c>
    </row>
    <row r="627" spans="1:11" x14ac:dyDescent="0.25">
      <c r="A627" s="5" t="s">
        <v>1344</v>
      </c>
      <c r="B627" s="2" t="s">
        <v>1347</v>
      </c>
      <c r="C627" s="1" t="s">
        <v>1799</v>
      </c>
      <c r="D627" s="3">
        <v>1</v>
      </c>
      <c r="E627" s="3">
        <v>433.2</v>
      </c>
      <c r="F627" s="3">
        <v>0</v>
      </c>
      <c r="G627" s="3">
        <v>69.311999999999998</v>
      </c>
      <c r="H627" s="3">
        <v>502.512</v>
      </c>
      <c r="I627" s="4">
        <v>0</v>
      </c>
      <c r="J627" s="1" t="s">
        <v>193</v>
      </c>
      <c r="K627" s="1" t="s">
        <v>194</v>
      </c>
    </row>
    <row r="628" spans="1:11" x14ac:dyDescent="0.25">
      <c r="A628" s="5" t="s">
        <v>1352</v>
      </c>
      <c r="B628" s="2" t="s">
        <v>1357</v>
      </c>
      <c r="C628" s="1" t="s">
        <v>478</v>
      </c>
      <c r="D628" s="3">
        <v>1</v>
      </c>
      <c r="E628" s="3">
        <v>1643.5</v>
      </c>
      <c r="F628" s="3">
        <v>0</v>
      </c>
      <c r="G628" s="3">
        <v>262.95999999999998</v>
      </c>
      <c r="H628" s="3">
        <v>1906.46</v>
      </c>
      <c r="I628" s="4">
        <v>0</v>
      </c>
      <c r="J628" s="1" t="s">
        <v>128</v>
      </c>
      <c r="K628" s="1" t="s">
        <v>1846</v>
      </c>
    </row>
    <row r="629" spans="1:11" x14ac:dyDescent="0.25">
      <c r="A629" s="5" t="s">
        <v>1352</v>
      </c>
      <c r="B629" s="2" t="s">
        <v>1358</v>
      </c>
      <c r="C629" s="1" t="s">
        <v>337</v>
      </c>
      <c r="D629" s="3">
        <v>1</v>
      </c>
      <c r="E629" s="3">
        <v>3886.2067999999999</v>
      </c>
      <c r="F629" s="3">
        <v>0</v>
      </c>
      <c r="G629" s="3">
        <v>621.79309999999998</v>
      </c>
      <c r="H629" s="3">
        <v>4507.9998999999998</v>
      </c>
      <c r="I629" s="4">
        <v>0</v>
      </c>
      <c r="J629" s="1" t="s">
        <v>293</v>
      </c>
      <c r="K629" s="1" t="s">
        <v>294</v>
      </c>
    </row>
    <row r="630" spans="1:11" x14ac:dyDescent="0.25">
      <c r="A630" s="5" t="s">
        <v>1352</v>
      </c>
      <c r="B630" s="2" t="s">
        <v>1358</v>
      </c>
      <c r="C630" s="1" t="s">
        <v>1359</v>
      </c>
      <c r="D630" s="3">
        <v>1</v>
      </c>
      <c r="E630" s="3">
        <v>3253.0430999999999</v>
      </c>
      <c r="F630" s="3">
        <v>0</v>
      </c>
      <c r="G630" s="3">
        <v>520.48689999999999</v>
      </c>
      <c r="H630" s="3">
        <v>3773.53</v>
      </c>
      <c r="I630" s="4">
        <v>0</v>
      </c>
      <c r="J630" s="1" t="s">
        <v>293</v>
      </c>
      <c r="K630" s="1" t="s">
        <v>294</v>
      </c>
    </row>
    <row r="631" spans="1:11" x14ac:dyDescent="0.25">
      <c r="A631" s="5" t="s">
        <v>1352</v>
      </c>
      <c r="B631" s="2" t="s">
        <v>1358</v>
      </c>
      <c r="C631" s="1" t="s">
        <v>1883</v>
      </c>
      <c r="D631" s="3">
        <v>1</v>
      </c>
      <c r="E631" s="3">
        <v>22370.25</v>
      </c>
      <c r="F631" s="3">
        <v>0</v>
      </c>
      <c r="G631" s="3">
        <v>3579.24</v>
      </c>
      <c r="H631" s="3">
        <v>25949.49</v>
      </c>
      <c r="I631" s="4">
        <v>0</v>
      </c>
      <c r="J631" s="1" t="s">
        <v>293</v>
      </c>
      <c r="K631" s="1" t="s">
        <v>294</v>
      </c>
    </row>
    <row r="632" spans="1:11" x14ac:dyDescent="0.25">
      <c r="A632" s="5" t="s">
        <v>1352</v>
      </c>
      <c r="B632" s="2" t="s">
        <v>1360</v>
      </c>
      <c r="C632" s="1" t="s">
        <v>478</v>
      </c>
      <c r="D632" s="3">
        <v>1</v>
      </c>
      <c r="E632" s="3">
        <v>1643.5</v>
      </c>
      <c r="F632" s="3">
        <v>0</v>
      </c>
      <c r="G632" s="3">
        <v>262.95999999999998</v>
      </c>
      <c r="H632" s="3">
        <v>1906.46</v>
      </c>
      <c r="I632" s="4">
        <v>0</v>
      </c>
      <c r="J632" s="1" t="s">
        <v>128</v>
      </c>
      <c r="K632" s="1" t="s">
        <v>1846</v>
      </c>
    </row>
    <row r="633" spans="1:11" x14ac:dyDescent="0.25">
      <c r="A633" s="5" t="s">
        <v>1352</v>
      </c>
      <c r="B633" s="2" t="s">
        <v>1361</v>
      </c>
      <c r="C633" s="1" t="s">
        <v>1155</v>
      </c>
      <c r="D633" s="3">
        <v>1</v>
      </c>
      <c r="E633" s="3">
        <v>3640</v>
      </c>
      <c r="F633" s="3">
        <v>0</v>
      </c>
      <c r="G633" s="3">
        <v>582.4</v>
      </c>
      <c r="H633" s="3">
        <v>4222.3999999999996</v>
      </c>
      <c r="I633" s="4">
        <v>0</v>
      </c>
      <c r="J633" s="1" t="s">
        <v>41</v>
      </c>
      <c r="K633" s="1" t="s">
        <v>1893</v>
      </c>
    </row>
    <row r="634" spans="1:11" x14ac:dyDescent="0.25">
      <c r="A634" s="5" t="s">
        <v>1172</v>
      </c>
      <c r="B634" s="2" t="s">
        <v>1317</v>
      </c>
      <c r="C634" s="1" t="s">
        <v>323</v>
      </c>
      <c r="D634" s="3">
        <v>1</v>
      </c>
      <c r="E634" s="3">
        <v>187.43</v>
      </c>
      <c r="F634" s="3">
        <v>0</v>
      </c>
      <c r="G634" s="3">
        <v>29.988800000000001</v>
      </c>
      <c r="H634" s="3">
        <v>217.4188</v>
      </c>
      <c r="I634" s="4">
        <v>0</v>
      </c>
      <c r="J634" s="1" t="s">
        <v>993</v>
      </c>
      <c r="K634" s="1" t="s">
        <v>994</v>
      </c>
    </row>
    <row r="635" spans="1:11" x14ac:dyDescent="0.25">
      <c r="A635" s="5" t="s">
        <v>500</v>
      </c>
      <c r="B635" s="2" t="s">
        <v>501</v>
      </c>
      <c r="C635" s="1" t="s">
        <v>1365</v>
      </c>
      <c r="D635" s="3">
        <v>1</v>
      </c>
      <c r="E635" s="3">
        <v>658.91</v>
      </c>
      <c r="F635" s="3">
        <v>0</v>
      </c>
      <c r="G635" s="3">
        <v>0</v>
      </c>
      <c r="H635" s="3">
        <v>658.91</v>
      </c>
      <c r="I635" s="4">
        <v>0</v>
      </c>
      <c r="J635" s="1" t="s">
        <v>503</v>
      </c>
      <c r="K635" s="1" t="s">
        <v>504</v>
      </c>
    </row>
    <row r="636" spans="1:11" x14ac:dyDescent="0.25">
      <c r="A636" s="5" t="s">
        <v>500</v>
      </c>
      <c r="B636" s="2" t="s">
        <v>501</v>
      </c>
      <c r="C636" s="1" t="s">
        <v>1366</v>
      </c>
      <c r="D636" s="3">
        <v>1</v>
      </c>
      <c r="E636" s="3">
        <v>225.66</v>
      </c>
      <c r="F636" s="3">
        <v>0</v>
      </c>
      <c r="G636" s="3">
        <v>0</v>
      </c>
      <c r="H636" s="3">
        <v>225.66</v>
      </c>
      <c r="I636" s="4">
        <v>0</v>
      </c>
      <c r="J636" s="1" t="s">
        <v>503</v>
      </c>
      <c r="K636" s="1" t="s">
        <v>504</v>
      </c>
    </row>
    <row r="637" spans="1:11" x14ac:dyDescent="0.25">
      <c r="A637" s="5" t="s">
        <v>500</v>
      </c>
      <c r="B637" s="2" t="s">
        <v>1367</v>
      </c>
      <c r="C637" s="1" t="s">
        <v>1368</v>
      </c>
      <c r="D637" s="3">
        <v>1</v>
      </c>
      <c r="E637" s="3">
        <v>4560.6099999999997</v>
      </c>
      <c r="F637" s="3">
        <v>0</v>
      </c>
      <c r="G637" s="3">
        <v>729.69759999999997</v>
      </c>
      <c r="H637" s="3">
        <v>5290.3076000000001</v>
      </c>
      <c r="I637" s="4">
        <v>0</v>
      </c>
      <c r="J637" s="1" t="s">
        <v>20</v>
      </c>
      <c r="K637" s="1" t="s">
        <v>21</v>
      </c>
    </row>
    <row r="638" spans="1:11" x14ac:dyDescent="0.25">
      <c r="A638" s="5" t="s">
        <v>991</v>
      </c>
      <c r="B638" s="2" t="s">
        <v>1369</v>
      </c>
      <c r="C638" s="1" t="s">
        <v>201</v>
      </c>
      <c r="D638" s="3">
        <v>1</v>
      </c>
      <c r="E638" s="3">
        <v>1.65</v>
      </c>
      <c r="F638" s="3">
        <v>0</v>
      </c>
      <c r="G638" s="3">
        <v>0.26400000000000001</v>
      </c>
      <c r="H638" s="3">
        <v>1.9139999999999999</v>
      </c>
      <c r="I638" s="4">
        <v>0</v>
      </c>
      <c r="J638" s="1" t="s">
        <v>993</v>
      </c>
      <c r="K638" s="1" t="s">
        <v>994</v>
      </c>
    </row>
    <row r="639" spans="1:11" x14ac:dyDescent="0.25">
      <c r="A639" s="5" t="s">
        <v>991</v>
      </c>
      <c r="B639" s="2" t="s">
        <v>1369</v>
      </c>
      <c r="C639" s="1" t="s">
        <v>1903</v>
      </c>
      <c r="D639" s="3">
        <v>1</v>
      </c>
      <c r="E639" s="3">
        <v>12.18</v>
      </c>
      <c r="F639" s="3">
        <v>0</v>
      </c>
      <c r="G639" s="3">
        <v>1.9488000000000001</v>
      </c>
      <c r="H639" s="3">
        <v>14.1288</v>
      </c>
      <c r="I639" s="4">
        <v>0</v>
      </c>
      <c r="J639" s="1" t="s">
        <v>993</v>
      </c>
      <c r="K639" s="1" t="s">
        <v>994</v>
      </c>
    </row>
    <row r="640" spans="1:11" x14ac:dyDescent="0.25">
      <c r="A640" s="5" t="s">
        <v>991</v>
      </c>
      <c r="B640" s="2" t="s">
        <v>1369</v>
      </c>
      <c r="C640" s="1" t="s">
        <v>1901</v>
      </c>
      <c r="D640" s="3">
        <v>1</v>
      </c>
      <c r="E640" s="3">
        <v>157.21</v>
      </c>
      <c r="F640" s="3">
        <v>0</v>
      </c>
      <c r="G640" s="3">
        <v>25.153600000000001</v>
      </c>
      <c r="H640" s="3">
        <v>182.36359999999999</v>
      </c>
      <c r="I640" s="4">
        <v>0</v>
      </c>
      <c r="J640" s="1" t="s">
        <v>993</v>
      </c>
      <c r="K640" s="1" t="s">
        <v>994</v>
      </c>
    </row>
    <row r="641" spans="1:11" x14ac:dyDescent="0.25">
      <c r="A641" s="5" t="s">
        <v>991</v>
      </c>
      <c r="B641" s="2" t="s">
        <v>1369</v>
      </c>
      <c r="C641" s="1" t="s">
        <v>202</v>
      </c>
      <c r="D641" s="3">
        <v>1</v>
      </c>
      <c r="E641" s="3">
        <v>90.93</v>
      </c>
      <c r="F641" s="3">
        <v>0</v>
      </c>
      <c r="G641" s="3">
        <v>14.5488</v>
      </c>
      <c r="H641" s="3">
        <v>105.47880000000001</v>
      </c>
      <c r="I641" s="4">
        <v>0</v>
      </c>
      <c r="J641" s="1" t="s">
        <v>993</v>
      </c>
      <c r="K641" s="1" t="s">
        <v>994</v>
      </c>
    </row>
    <row r="642" spans="1:11" x14ac:dyDescent="0.25">
      <c r="A642" s="5" t="s">
        <v>1370</v>
      </c>
      <c r="B642" s="2" t="s">
        <v>1374</v>
      </c>
      <c r="C642" s="1" t="s">
        <v>1791</v>
      </c>
      <c r="D642" s="3">
        <v>1</v>
      </c>
      <c r="E642" s="3">
        <v>3000</v>
      </c>
      <c r="F642" s="3">
        <v>0</v>
      </c>
      <c r="G642" s="3">
        <v>480</v>
      </c>
      <c r="H642" s="3">
        <v>3480</v>
      </c>
      <c r="I642" s="4">
        <v>0</v>
      </c>
      <c r="J642" s="1" t="s">
        <v>20</v>
      </c>
      <c r="K642" s="1" t="s">
        <v>21</v>
      </c>
    </row>
    <row r="643" spans="1:11" x14ac:dyDescent="0.25">
      <c r="A643" s="5" t="s">
        <v>1383</v>
      </c>
      <c r="B643" s="2" t="s">
        <v>1384</v>
      </c>
      <c r="C643" s="1" t="s">
        <v>1385</v>
      </c>
      <c r="D643" s="3">
        <v>1</v>
      </c>
      <c r="E643" s="3">
        <v>56.7</v>
      </c>
      <c r="F643" s="3">
        <v>0</v>
      </c>
      <c r="G643" s="3">
        <v>9.0719999999999992</v>
      </c>
      <c r="H643" s="3">
        <v>65.772000000000006</v>
      </c>
      <c r="I643" s="4">
        <v>0</v>
      </c>
      <c r="J643" s="1" t="s">
        <v>193</v>
      </c>
      <c r="K643" s="1" t="s">
        <v>194</v>
      </c>
    </row>
    <row r="644" spans="1:11" x14ac:dyDescent="0.25">
      <c r="A644" s="5" t="s">
        <v>1389</v>
      </c>
      <c r="B644" s="2" t="s">
        <v>1396</v>
      </c>
      <c r="C644" s="1" t="s">
        <v>705</v>
      </c>
      <c r="D644" s="3">
        <v>1</v>
      </c>
      <c r="E644" s="3">
        <v>10.3362</v>
      </c>
      <c r="F644" s="3">
        <v>0</v>
      </c>
      <c r="G644" s="3">
        <v>1.6537999999999999</v>
      </c>
      <c r="H644" s="3">
        <v>11.99</v>
      </c>
      <c r="I644" s="4">
        <v>0</v>
      </c>
      <c r="J644" s="1" t="s">
        <v>643</v>
      </c>
      <c r="K644" s="1" t="s">
        <v>644</v>
      </c>
    </row>
    <row r="645" spans="1:11" x14ac:dyDescent="0.25">
      <c r="A645" s="5" t="s">
        <v>1389</v>
      </c>
      <c r="B645" s="2" t="s">
        <v>1397</v>
      </c>
      <c r="C645" s="1" t="s">
        <v>334</v>
      </c>
      <c r="D645" s="3">
        <v>1</v>
      </c>
      <c r="E645" s="3">
        <v>186.09</v>
      </c>
      <c r="F645" s="3">
        <v>0</v>
      </c>
      <c r="G645" s="3">
        <v>29.7744</v>
      </c>
      <c r="H645" s="3">
        <v>215.86439999999999</v>
      </c>
      <c r="I645" s="4">
        <v>0</v>
      </c>
      <c r="J645" s="1" t="s">
        <v>138</v>
      </c>
      <c r="K645" s="1" t="s">
        <v>139</v>
      </c>
    </row>
    <row r="646" spans="1:11" x14ac:dyDescent="0.25">
      <c r="A646" s="5" t="s">
        <v>1389</v>
      </c>
      <c r="B646" s="2" t="s">
        <v>1397</v>
      </c>
      <c r="C646" s="1" t="s">
        <v>137</v>
      </c>
      <c r="D646" s="3">
        <v>1</v>
      </c>
      <c r="E646" s="3">
        <v>3346.2</v>
      </c>
      <c r="F646" s="3">
        <v>0</v>
      </c>
      <c r="G646" s="3">
        <v>535.39200000000005</v>
      </c>
      <c r="H646" s="3">
        <v>3881.5920000000001</v>
      </c>
      <c r="I646" s="4">
        <v>0</v>
      </c>
      <c r="J646" s="1" t="s">
        <v>138</v>
      </c>
      <c r="K646" s="1" t="s">
        <v>139</v>
      </c>
    </row>
    <row r="647" spans="1:11" x14ac:dyDescent="0.25">
      <c r="A647" s="5" t="s">
        <v>1389</v>
      </c>
      <c r="B647" s="2" t="s">
        <v>1398</v>
      </c>
      <c r="C647" s="1" t="s">
        <v>298</v>
      </c>
      <c r="D647" s="3">
        <v>1</v>
      </c>
      <c r="E647" s="3">
        <v>965.52</v>
      </c>
      <c r="F647" s="3">
        <v>0</v>
      </c>
      <c r="G647" s="3">
        <v>154.48320000000001</v>
      </c>
      <c r="H647" s="3">
        <v>1120.0032000000001</v>
      </c>
      <c r="I647" s="4">
        <v>0</v>
      </c>
      <c r="J647" s="1" t="s">
        <v>30</v>
      </c>
      <c r="K647" s="1" t="s">
        <v>31</v>
      </c>
    </row>
    <row r="648" spans="1:11" x14ac:dyDescent="0.25">
      <c r="A648" s="5" t="s">
        <v>1389</v>
      </c>
      <c r="B648" s="2" t="s">
        <v>1398</v>
      </c>
      <c r="C648" s="1" t="s">
        <v>299</v>
      </c>
      <c r="D648" s="3">
        <v>1</v>
      </c>
      <c r="E648" s="3">
        <v>2155.172</v>
      </c>
      <c r="F648" s="3">
        <v>0</v>
      </c>
      <c r="G648" s="3">
        <v>344.82749999999999</v>
      </c>
      <c r="H648" s="3">
        <v>2499.9994999999999</v>
      </c>
      <c r="I648" s="4">
        <v>0</v>
      </c>
      <c r="J648" s="1" t="s">
        <v>30</v>
      </c>
      <c r="K648" s="1" t="s">
        <v>31</v>
      </c>
    </row>
    <row r="649" spans="1:11" x14ac:dyDescent="0.25">
      <c r="A649" s="5" t="s">
        <v>1389</v>
      </c>
      <c r="B649" s="2" t="s">
        <v>1398</v>
      </c>
      <c r="C649" s="1" t="s">
        <v>1744</v>
      </c>
      <c r="D649" s="3">
        <v>1</v>
      </c>
      <c r="E649" s="3">
        <v>2820.69</v>
      </c>
      <c r="F649" s="3">
        <v>0</v>
      </c>
      <c r="G649" s="3">
        <v>451.31040000000002</v>
      </c>
      <c r="H649" s="3">
        <v>3272.0003999999999</v>
      </c>
      <c r="I649" s="4">
        <v>0</v>
      </c>
      <c r="J649" s="1" t="s">
        <v>30</v>
      </c>
      <c r="K649" s="1" t="s">
        <v>31</v>
      </c>
    </row>
    <row r="650" spans="1:11" x14ac:dyDescent="0.25">
      <c r="A650" s="5" t="s">
        <v>1389</v>
      </c>
      <c r="B650" s="2" t="s">
        <v>1399</v>
      </c>
      <c r="C650" s="1" t="s">
        <v>1864</v>
      </c>
      <c r="D650" s="3">
        <v>1</v>
      </c>
      <c r="E650" s="3">
        <v>2804.4</v>
      </c>
      <c r="F650" s="3">
        <v>0</v>
      </c>
      <c r="G650" s="3">
        <v>448.70400000000001</v>
      </c>
      <c r="H650" s="3">
        <v>3253.1039999999998</v>
      </c>
      <c r="I650" s="4">
        <v>0</v>
      </c>
      <c r="J650" s="1" t="s">
        <v>237</v>
      </c>
      <c r="K650" s="1" t="s">
        <v>238</v>
      </c>
    </row>
    <row r="651" spans="1:11" x14ac:dyDescent="0.25">
      <c r="A651" s="5" t="s">
        <v>1389</v>
      </c>
      <c r="B651" s="2" t="s">
        <v>1400</v>
      </c>
      <c r="C651" s="1" t="s">
        <v>1791</v>
      </c>
      <c r="D651" s="3">
        <v>1</v>
      </c>
      <c r="E651" s="3">
        <v>3000</v>
      </c>
      <c r="F651" s="3">
        <v>0</v>
      </c>
      <c r="G651" s="3">
        <v>480</v>
      </c>
      <c r="H651" s="3">
        <v>3480</v>
      </c>
      <c r="I651" s="4">
        <v>0</v>
      </c>
      <c r="J651" s="1" t="s">
        <v>20</v>
      </c>
      <c r="K651" s="1" t="s">
        <v>21</v>
      </c>
    </row>
    <row r="652" spans="1:11" x14ac:dyDescent="0.25">
      <c r="A652" s="5" t="s">
        <v>1389</v>
      </c>
      <c r="B652" s="2" t="s">
        <v>1403</v>
      </c>
      <c r="C652" s="1" t="s">
        <v>1791</v>
      </c>
      <c r="D652" s="3">
        <v>1</v>
      </c>
      <c r="E652" s="3">
        <v>3000</v>
      </c>
      <c r="F652" s="3">
        <v>0</v>
      </c>
      <c r="G652" s="3">
        <v>480</v>
      </c>
      <c r="H652" s="3">
        <v>3480</v>
      </c>
      <c r="I652" s="4">
        <v>0</v>
      </c>
      <c r="J652" s="1" t="s">
        <v>20</v>
      </c>
      <c r="K652" s="1" t="s">
        <v>21</v>
      </c>
    </row>
    <row r="653" spans="1:11" x14ac:dyDescent="0.25">
      <c r="A653" s="5" t="s">
        <v>991</v>
      </c>
      <c r="B653" s="2" t="s">
        <v>1369</v>
      </c>
      <c r="C653" s="1" t="s">
        <v>203</v>
      </c>
      <c r="D653" s="3">
        <v>1</v>
      </c>
      <c r="E653" s="3">
        <v>3.85</v>
      </c>
      <c r="F653" s="3">
        <v>0</v>
      </c>
      <c r="G653" s="3">
        <v>0.61599999999999999</v>
      </c>
      <c r="H653" s="3">
        <v>4.4660000000000002</v>
      </c>
      <c r="I653" s="4">
        <v>0</v>
      </c>
      <c r="J653" s="1" t="s">
        <v>993</v>
      </c>
      <c r="K653" s="1" t="s">
        <v>994</v>
      </c>
    </row>
    <row r="654" spans="1:11" x14ac:dyDescent="0.25">
      <c r="A654" s="5" t="s">
        <v>991</v>
      </c>
      <c r="B654" s="2" t="s">
        <v>1369</v>
      </c>
      <c r="C654" s="1" t="s">
        <v>1823</v>
      </c>
      <c r="D654" s="3">
        <v>1</v>
      </c>
      <c r="E654" s="3">
        <v>248.52</v>
      </c>
      <c r="F654" s="3">
        <v>0</v>
      </c>
      <c r="G654" s="3">
        <v>39.763199999999998</v>
      </c>
      <c r="H654" s="3">
        <v>288.28320000000002</v>
      </c>
      <c r="I654" s="4">
        <v>0</v>
      </c>
      <c r="J654" s="1" t="s">
        <v>993</v>
      </c>
      <c r="K654" s="1" t="s">
        <v>994</v>
      </c>
    </row>
    <row r="655" spans="1:11" x14ac:dyDescent="0.25">
      <c r="A655" s="5" t="s">
        <v>1404</v>
      </c>
      <c r="B655" s="2" t="s">
        <v>1407</v>
      </c>
      <c r="C655" s="1" t="s">
        <v>1408</v>
      </c>
      <c r="D655" s="3">
        <v>1</v>
      </c>
      <c r="E655" s="3">
        <v>610.42999999999995</v>
      </c>
      <c r="F655" s="3">
        <v>0</v>
      </c>
      <c r="G655" s="3">
        <v>97.668800000000005</v>
      </c>
      <c r="H655" s="3">
        <v>708.09879999999998</v>
      </c>
      <c r="I655" s="4">
        <v>0</v>
      </c>
      <c r="J655" s="1" t="s">
        <v>73</v>
      </c>
      <c r="K655" s="1" t="s">
        <v>1845</v>
      </c>
    </row>
    <row r="656" spans="1:11" x14ac:dyDescent="0.25">
      <c r="A656" s="5" t="s">
        <v>1404</v>
      </c>
      <c r="B656" s="2" t="s">
        <v>1410</v>
      </c>
      <c r="C656" s="1" t="s">
        <v>299</v>
      </c>
      <c r="D656" s="3">
        <v>1</v>
      </c>
      <c r="E656" s="3">
        <v>2155.1799999999998</v>
      </c>
      <c r="F656" s="3">
        <v>0</v>
      </c>
      <c r="G656" s="3">
        <v>344.8288</v>
      </c>
      <c r="H656" s="3">
        <v>2500.0088000000001</v>
      </c>
      <c r="I656" s="4">
        <v>0</v>
      </c>
      <c r="J656" s="1" t="s">
        <v>30</v>
      </c>
      <c r="K656" s="1" t="s">
        <v>31</v>
      </c>
    </row>
    <row r="657" spans="1:11" x14ac:dyDescent="0.25">
      <c r="A657" s="5" t="s">
        <v>1404</v>
      </c>
      <c r="B657" s="2" t="s">
        <v>1410</v>
      </c>
      <c r="C657" s="1" t="s">
        <v>573</v>
      </c>
      <c r="D657" s="3">
        <v>1</v>
      </c>
      <c r="E657" s="3">
        <v>118.96</v>
      </c>
      <c r="F657" s="3">
        <v>0</v>
      </c>
      <c r="G657" s="3">
        <v>19.0336</v>
      </c>
      <c r="H657" s="3">
        <v>137.99359999999999</v>
      </c>
      <c r="I657" s="4">
        <v>0</v>
      </c>
      <c r="J657" s="1" t="s">
        <v>30</v>
      </c>
      <c r="K657" s="1" t="s">
        <v>31</v>
      </c>
    </row>
    <row r="658" spans="1:11" x14ac:dyDescent="0.25">
      <c r="A658" s="5" t="s">
        <v>1404</v>
      </c>
      <c r="B658" s="2" t="s">
        <v>1410</v>
      </c>
      <c r="C658" s="1" t="s">
        <v>572</v>
      </c>
      <c r="D658" s="3">
        <v>1</v>
      </c>
      <c r="E658" s="3">
        <v>34.479999999999997</v>
      </c>
      <c r="F658" s="3">
        <v>0</v>
      </c>
      <c r="G658" s="3">
        <v>5.5167999999999999</v>
      </c>
      <c r="H658" s="3">
        <v>39.9968</v>
      </c>
      <c r="I658" s="4">
        <v>0</v>
      </c>
      <c r="J658" s="1" t="s">
        <v>30</v>
      </c>
      <c r="K658" s="1" t="s">
        <v>31</v>
      </c>
    </row>
    <row r="659" spans="1:11" x14ac:dyDescent="0.25">
      <c r="A659" s="5" t="s">
        <v>1404</v>
      </c>
      <c r="B659" s="2" t="s">
        <v>1410</v>
      </c>
      <c r="C659" s="1" t="s">
        <v>298</v>
      </c>
      <c r="D659" s="3">
        <v>1</v>
      </c>
      <c r="E659" s="3">
        <v>965.52</v>
      </c>
      <c r="F659" s="3">
        <v>0</v>
      </c>
      <c r="G659" s="3">
        <v>154.48320000000001</v>
      </c>
      <c r="H659" s="3">
        <v>1120.0032000000001</v>
      </c>
      <c r="I659" s="4">
        <v>0</v>
      </c>
      <c r="J659" s="1" t="s">
        <v>30</v>
      </c>
      <c r="K659" s="1" t="s">
        <v>31</v>
      </c>
    </row>
    <row r="660" spans="1:11" x14ac:dyDescent="0.25">
      <c r="A660" s="5" t="s">
        <v>1411</v>
      </c>
      <c r="B660" s="2" t="s">
        <v>1412</v>
      </c>
      <c r="C660" s="1" t="s">
        <v>1897</v>
      </c>
      <c r="D660" s="3">
        <v>1</v>
      </c>
      <c r="E660" s="3">
        <v>162.75</v>
      </c>
      <c r="F660" s="3">
        <v>0</v>
      </c>
      <c r="G660" s="3">
        <v>26.04</v>
      </c>
      <c r="H660" s="3">
        <v>188.79</v>
      </c>
      <c r="I660" s="4">
        <v>0</v>
      </c>
      <c r="J660" s="1" t="s">
        <v>41</v>
      </c>
      <c r="K660" s="1" t="s">
        <v>1893</v>
      </c>
    </row>
    <row r="661" spans="1:11" x14ac:dyDescent="0.25">
      <c r="A661" s="5" t="s">
        <v>1411</v>
      </c>
      <c r="B661" s="2" t="s">
        <v>1412</v>
      </c>
      <c r="C661" s="1" t="s">
        <v>1863</v>
      </c>
      <c r="D661" s="3">
        <v>1</v>
      </c>
      <c r="E661" s="3">
        <v>40</v>
      </c>
      <c r="F661" s="3">
        <v>0</v>
      </c>
      <c r="G661" s="3">
        <v>6.4</v>
      </c>
      <c r="H661" s="3">
        <v>46.4</v>
      </c>
      <c r="I661" s="4">
        <v>0</v>
      </c>
      <c r="J661" s="1" t="s">
        <v>41</v>
      </c>
      <c r="K661" s="1" t="s">
        <v>1893</v>
      </c>
    </row>
    <row r="662" spans="1:11" x14ac:dyDescent="0.25">
      <c r="A662" s="5" t="s">
        <v>1411</v>
      </c>
      <c r="B662" s="2" t="s">
        <v>1417</v>
      </c>
      <c r="C662" s="1" t="s">
        <v>109</v>
      </c>
      <c r="D662" s="3">
        <v>1</v>
      </c>
      <c r="E662" s="3">
        <v>21</v>
      </c>
      <c r="F662" s="3">
        <v>0</v>
      </c>
      <c r="G662" s="3">
        <v>3.36</v>
      </c>
      <c r="H662" s="3">
        <v>24.36</v>
      </c>
      <c r="I662" s="4">
        <v>0</v>
      </c>
      <c r="J662" s="1" t="s">
        <v>41</v>
      </c>
      <c r="K662" s="1" t="s">
        <v>1893</v>
      </c>
    </row>
    <row r="663" spans="1:11" x14ac:dyDescent="0.25">
      <c r="A663" s="5" t="s">
        <v>1411</v>
      </c>
      <c r="B663" s="2" t="s">
        <v>1417</v>
      </c>
      <c r="C663" s="1" t="s">
        <v>1844</v>
      </c>
      <c r="D663" s="3">
        <v>1</v>
      </c>
      <c r="E663" s="3">
        <v>250</v>
      </c>
      <c r="F663" s="3">
        <v>0</v>
      </c>
      <c r="G663" s="3">
        <v>40</v>
      </c>
      <c r="H663" s="3">
        <v>290</v>
      </c>
      <c r="I663" s="4">
        <v>0</v>
      </c>
      <c r="J663" s="1" t="s">
        <v>41</v>
      </c>
      <c r="K663" s="1" t="s">
        <v>1893</v>
      </c>
    </row>
    <row r="664" spans="1:11" x14ac:dyDescent="0.25">
      <c r="A664" s="5" t="s">
        <v>1411</v>
      </c>
      <c r="B664" s="2" t="s">
        <v>1417</v>
      </c>
      <c r="C664" s="1" t="s">
        <v>1418</v>
      </c>
      <c r="D664" s="3">
        <v>1</v>
      </c>
      <c r="E664" s="3">
        <v>190.67</v>
      </c>
      <c r="F664" s="3">
        <v>0</v>
      </c>
      <c r="G664" s="3">
        <v>30.507200000000001</v>
      </c>
      <c r="H664" s="3">
        <v>221.1772</v>
      </c>
      <c r="I664" s="4">
        <v>0</v>
      </c>
      <c r="J664" s="1" t="s">
        <v>41</v>
      </c>
      <c r="K664" s="1" t="s">
        <v>1893</v>
      </c>
    </row>
    <row r="665" spans="1:11" x14ac:dyDescent="0.25">
      <c r="A665" s="5" t="s">
        <v>1411</v>
      </c>
      <c r="B665" s="2" t="s">
        <v>1417</v>
      </c>
      <c r="C665" s="1" t="s">
        <v>1419</v>
      </c>
      <c r="D665" s="3">
        <v>1</v>
      </c>
      <c r="E665" s="3">
        <v>110</v>
      </c>
      <c r="F665" s="3">
        <v>0</v>
      </c>
      <c r="G665" s="3">
        <v>17.600000000000001</v>
      </c>
      <c r="H665" s="3">
        <v>127.6</v>
      </c>
      <c r="I665" s="4">
        <v>0</v>
      </c>
      <c r="J665" s="1" t="s">
        <v>41</v>
      </c>
      <c r="K665" s="1" t="s">
        <v>1893</v>
      </c>
    </row>
    <row r="666" spans="1:11" x14ac:dyDescent="0.25">
      <c r="A666" s="5" t="s">
        <v>1411</v>
      </c>
      <c r="B666" s="2" t="s">
        <v>1417</v>
      </c>
      <c r="C666" s="1" t="s">
        <v>1420</v>
      </c>
      <c r="D666" s="3">
        <v>1</v>
      </c>
      <c r="E666" s="3">
        <v>220</v>
      </c>
      <c r="F666" s="3">
        <v>0</v>
      </c>
      <c r="G666" s="3">
        <v>35.200000000000003</v>
      </c>
      <c r="H666" s="3">
        <v>255.2</v>
      </c>
      <c r="I666" s="4">
        <v>0</v>
      </c>
      <c r="J666" s="1" t="s">
        <v>41</v>
      </c>
      <c r="K666" s="1" t="s">
        <v>1893</v>
      </c>
    </row>
    <row r="667" spans="1:11" x14ac:dyDescent="0.25">
      <c r="A667" s="5" t="s">
        <v>1411</v>
      </c>
      <c r="B667" s="2" t="s">
        <v>1421</v>
      </c>
      <c r="C667" s="1" t="s">
        <v>109</v>
      </c>
      <c r="D667" s="3">
        <v>1</v>
      </c>
      <c r="E667" s="3">
        <v>21</v>
      </c>
      <c r="F667" s="3">
        <v>0</v>
      </c>
      <c r="G667" s="3">
        <v>3.36</v>
      </c>
      <c r="H667" s="3">
        <v>24.36</v>
      </c>
      <c r="I667" s="4">
        <v>0</v>
      </c>
      <c r="J667" s="1" t="s">
        <v>41</v>
      </c>
      <c r="K667" s="1" t="s">
        <v>1893</v>
      </c>
    </row>
    <row r="668" spans="1:11" x14ac:dyDescent="0.25">
      <c r="A668" s="5" t="s">
        <v>1411</v>
      </c>
      <c r="B668" s="2" t="s">
        <v>1421</v>
      </c>
      <c r="C668" s="1" t="s">
        <v>1844</v>
      </c>
      <c r="D668" s="3">
        <v>1</v>
      </c>
      <c r="E668" s="3">
        <v>250</v>
      </c>
      <c r="F668" s="3">
        <v>0</v>
      </c>
      <c r="G668" s="3">
        <v>40</v>
      </c>
      <c r="H668" s="3">
        <v>290</v>
      </c>
      <c r="I668" s="4">
        <v>0</v>
      </c>
      <c r="J668" s="1" t="s">
        <v>41</v>
      </c>
      <c r="K668" s="1" t="s">
        <v>1893</v>
      </c>
    </row>
    <row r="669" spans="1:11" x14ac:dyDescent="0.25">
      <c r="A669" s="5" t="s">
        <v>1411</v>
      </c>
      <c r="B669" s="2" t="s">
        <v>1421</v>
      </c>
      <c r="C669" s="1" t="s">
        <v>1418</v>
      </c>
      <c r="D669" s="3">
        <v>1</v>
      </c>
      <c r="E669" s="3">
        <v>190.67</v>
      </c>
      <c r="F669" s="3">
        <v>0</v>
      </c>
      <c r="G669" s="3">
        <v>30.507200000000001</v>
      </c>
      <c r="H669" s="3">
        <v>221.1772</v>
      </c>
      <c r="I669" s="4">
        <v>0</v>
      </c>
      <c r="J669" s="1" t="s">
        <v>41</v>
      </c>
      <c r="K669" s="1" t="s">
        <v>1893</v>
      </c>
    </row>
    <row r="670" spans="1:11" x14ac:dyDescent="0.25">
      <c r="A670" s="5" t="s">
        <v>1411</v>
      </c>
      <c r="B670" s="2" t="s">
        <v>1421</v>
      </c>
      <c r="C670" s="1" t="s">
        <v>1419</v>
      </c>
      <c r="D670" s="3">
        <v>1</v>
      </c>
      <c r="E670" s="3">
        <v>110</v>
      </c>
      <c r="F670" s="3">
        <v>0</v>
      </c>
      <c r="G670" s="3">
        <v>17.600000000000001</v>
      </c>
      <c r="H670" s="3">
        <v>127.6</v>
      </c>
      <c r="I670" s="4">
        <v>0</v>
      </c>
      <c r="J670" s="1" t="s">
        <v>41</v>
      </c>
      <c r="K670" s="1" t="s">
        <v>1893</v>
      </c>
    </row>
    <row r="671" spans="1:11" x14ac:dyDescent="0.25">
      <c r="A671" s="5" t="s">
        <v>1411</v>
      </c>
      <c r="B671" s="2" t="s">
        <v>1421</v>
      </c>
      <c r="C671" s="1" t="s">
        <v>1420</v>
      </c>
      <c r="D671" s="3">
        <v>1</v>
      </c>
      <c r="E671" s="3">
        <v>40</v>
      </c>
      <c r="F671" s="3">
        <v>0</v>
      </c>
      <c r="G671" s="3">
        <v>6.4</v>
      </c>
      <c r="H671" s="3">
        <v>46.4</v>
      </c>
      <c r="I671" s="4">
        <v>0</v>
      </c>
      <c r="J671" s="1" t="s">
        <v>41</v>
      </c>
      <c r="K671" s="1" t="s">
        <v>1893</v>
      </c>
    </row>
    <row r="672" spans="1:11" x14ac:dyDescent="0.25">
      <c r="A672" s="5" t="s">
        <v>1411</v>
      </c>
      <c r="B672" s="2" t="s">
        <v>1421</v>
      </c>
      <c r="C672" s="1" t="s">
        <v>1422</v>
      </c>
      <c r="D672" s="3">
        <v>1</v>
      </c>
      <c r="E672" s="3">
        <v>180</v>
      </c>
      <c r="F672" s="3">
        <v>0</v>
      </c>
      <c r="G672" s="3">
        <v>28.8</v>
      </c>
      <c r="H672" s="3">
        <v>208.8</v>
      </c>
      <c r="I672" s="4">
        <v>0</v>
      </c>
      <c r="J672" s="1" t="s">
        <v>41</v>
      </c>
      <c r="K672" s="1" t="s">
        <v>1893</v>
      </c>
    </row>
    <row r="673" spans="1:11" x14ac:dyDescent="0.25">
      <c r="A673" s="5" t="s">
        <v>1411</v>
      </c>
      <c r="B673" s="2" t="s">
        <v>1426</v>
      </c>
      <c r="C673" s="1" t="s">
        <v>1763</v>
      </c>
      <c r="D673" s="3">
        <v>1</v>
      </c>
      <c r="E673" s="3">
        <v>3500</v>
      </c>
      <c r="F673" s="3">
        <v>0</v>
      </c>
      <c r="G673" s="3">
        <v>560</v>
      </c>
      <c r="H673" s="3">
        <v>4060</v>
      </c>
      <c r="I673" s="4">
        <v>0</v>
      </c>
      <c r="J673" s="1" t="s">
        <v>82</v>
      </c>
      <c r="K673" s="1" t="s">
        <v>83</v>
      </c>
    </row>
    <row r="674" spans="1:11" x14ac:dyDescent="0.25">
      <c r="A674" s="5" t="s">
        <v>1411</v>
      </c>
      <c r="B674" s="2" t="s">
        <v>1427</v>
      </c>
      <c r="C674" s="1" t="s">
        <v>1808</v>
      </c>
      <c r="D674" s="3">
        <v>1</v>
      </c>
      <c r="E674" s="3">
        <v>2527.58</v>
      </c>
      <c r="F674" s="3">
        <v>0</v>
      </c>
      <c r="G674" s="3">
        <v>404.4128</v>
      </c>
      <c r="H674" s="3">
        <v>2931.9928</v>
      </c>
      <c r="I674" s="4">
        <v>0</v>
      </c>
      <c r="J674" s="1" t="s">
        <v>30</v>
      </c>
      <c r="K674" s="1" t="s">
        <v>31</v>
      </c>
    </row>
    <row r="675" spans="1:11" x14ac:dyDescent="0.25">
      <c r="A675" s="5" t="s">
        <v>1411</v>
      </c>
      <c r="B675" s="2" t="s">
        <v>1434</v>
      </c>
      <c r="C675" s="1" t="s">
        <v>704</v>
      </c>
      <c r="D675" s="3">
        <v>1</v>
      </c>
      <c r="E675" s="3">
        <v>2287.0689000000002</v>
      </c>
      <c r="F675" s="3">
        <v>0</v>
      </c>
      <c r="G675" s="3">
        <v>365.93099999999998</v>
      </c>
      <c r="H675" s="3">
        <v>2652.9998999999998</v>
      </c>
      <c r="I675" s="4">
        <v>0</v>
      </c>
      <c r="J675" s="1" t="s">
        <v>643</v>
      </c>
      <c r="K675" s="1" t="s">
        <v>644</v>
      </c>
    </row>
    <row r="676" spans="1:11" x14ac:dyDescent="0.25">
      <c r="A676" s="5" t="s">
        <v>1411</v>
      </c>
      <c r="B676" s="2" t="s">
        <v>1437</v>
      </c>
      <c r="C676" s="1" t="s">
        <v>1791</v>
      </c>
      <c r="D676" s="3">
        <v>1</v>
      </c>
      <c r="E676" s="3">
        <v>3000</v>
      </c>
      <c r="F676" s="3">
        <v>0</v>
      </c>
      <c r="G676" s="3">
        <v>480</v>
      </c>
      <c r="H676" s="3">
        <v>3480</v>
      </c>
      <c r="I676" s="4">
        <v>0</v>
      </c>
      <c r="J676" s="1" t="s">
        <v>20</v>
      </c>
      <c r="K676" s="1" t="s">
        <v>21</v>
      </c>
    </row>
    <row r="677" spans="1:11" x14ac:dyDescent="0.25">
      <c r="A677" s="5" t="s">
        <v>1411</v>
      </c>
      <c r="B677" s="2" t="s">
        <v>1439</v>
      </c>
      <c r="C677" s="1" t="s">
        <v>1770</v>
      </c>
      <c r="D677" s="3">
        <v>1</v>
      </c>
      <c r="E677" s="3">
        <v>992.67</v>
      </c>
      <c r="F677" s="3">
        <v>0</v>
      </c>
      <c r="G677" s="3">
        <v>158.8272</v>
      </c>
      <c r="H677" s="3">
        <v>1151.4972</v>
      </c>
      <c r="I677" s="4">
        <v>0</v>
      </c>
      <c r="J677" s="1" t="s">
        <v>85</v>
      </c>
      <c r="K677" s="1" t="s">
        <v>86</v>
      </c>
    </row>
    <row r="678" spans="1:11" x14ac:dyDescent="0.25">
      <c r="A678" s="5" t="s">
        <v>1411</v>
      </c>
      <c r="B678" s="2" t="s">
        <v>1442</v>
      </c>
      <c r="C678" s="1" t="s">
        <v>1861</v>
      </c>
      <c r="D678" s="3">
        <v>1</v>
      </c>
      <c r="E678" s="3">
        <v>254.74</v>
      </c>
      <c r="F678" s="3">
        <v>0</v>
      </c>
      <c r="G678" s="3">
        <v>40.758400000000002</v>
      </c>
      <c r="H678" s="3">
        <v>295.4984</v>
      </c>
      <c r="I678" s="4">
        <v>0</v>
      </c>
      <c r="J678" s="1" t="s">
        <v>816</v>
      </c>
      <c r="K678" s="1" t="s">
        <v>817</v>
      </c>
    </row>
    <row r="679" spans="1:11" x14ac:dyDescent="0.25">
      <c r="A679" s="5" t="s">
        <v>1411</v>
      </c>
      <c r="B679" s="2" t="s">
        <v>1443</v>
      </c>
      <c r="C679" s="1" t="s">
        <v>542</v>
      </c>
      <c r="D679" s="3">
        <v>1</v>
      </c>
      <c r="E679" s="3">
        <v>45.56</v>
      </c>
      <c r="F679" s="3">
        <v>0</v>
      </c>
      <c r="G679" s="3">
        <v>7.2896000000000001</v>
      </c>
      <c r="H679" s="3">
        <v>52.849600000000002</v>
      </c>
      <c r="I679" s="4">
        <v>0</v>
      </c>
      <c r="J679" s="1" t="s">
        <v>184</v>
      </c>
      <c r="K679" s="1" t="s">
        <v>1752</v>
      </c>
    </row>
    <row r="680" spans="1:11" x14ac:dyDescent="0.25">
      <c r="A680" s="5" t="s">
        <v>1411</v>
      </c>
      <c r="B680" s="2" t="s">
        <v>1443</v>
      </c>
      <c r="C680" s="1" t="s">
        <v>1441</v>
      </c>
      <c r="D680" s="3">
        <v>1</v>
      </c>
      <c r="E680" s="3">
        <v>8.06</v>
      </c>
      <c r="F680" s="3">
        <v>0</v>
      </c>
      <c r="G680" s="3">
        <v>1.2896000000000001</v>
      </c>
      <c r="H680" s="3">
        <v>9.3496000000000006</v>
      </c>
      <c r="I680" s="4">
        <v>0</v>
      </c>
      <c r="J680" s="1" t="s">
        <v>184</v>
      </c>
      <c r="K680" s="1" t="s">
        <v>1752</v>
      </c>
    </row>
    <row r="681" spans="1:11" x14ac:dyDescent="0.25">
      <c r="A681" s="5" t="s">
        <v>1445</v>
      </c>
      <c r="B681" s="2" t="s">
        <v>1450</v>
      </c>
      <c r="C681" s="1" t="s">
        <v>190</v>
      </c>
      <c r="D681" s="3">
        <v>1</v>
      </c>
      <c r="E681" s="3">
        <v>3060</v>
      </c>
      <c r="F681" s="3">
        <v>0</v>
      </c>
      <c r="G681" s="3">
        <v>489.6</v>
      </c>
      <c r="H681" s="3">
        <v>3549.6</v>
      </c>
      <c r="I681" s="4">
        <v>0</v>
      </c>
      <c r="J681" s="1" t="s">
        <v>143</v>
      </c>
      <c r="K681" s="1" t="s">
        <v>144</v>
      </c>
    </row>
    <row r="682" spans="1:11" x14ac:dyDescent="0.25">
      <c r="A682" s="5" t="s">
        <v>1451</v>
      </c>
      <c r="B682" s="2" t="s">
        <v>1452</v>
      </c>
      <c r="C682" s="1" t="s">
        <v>1453</v>
      </c>
      <c r="D682" s="3">
        <v>1</v>
      </c>
      <c r="E682" s="3">
        <v>1303.4482</v>
      </c>
      <c r="F682" s="3">
        <v>0</v>
      </c>
      <c r="G682" s="3">
        <v>208.55170000000001</v>
      </c>
      <c r="H682" s="3">
        <v>1511.9999</v>
      </c>
      <c r="I682" s="4">
        <v>0</v>
      </c>
      <c r="J682" s="1" t="s">
        <v>1454</v>
      </c>
      <c r="K682" s="1" t="s">
        <v>1455</v>
      </c>
    </row>
    <row r="683" spans="1:11" x14ac:dyDescent="0.25">
      <c r="A683" s="5" t="s">
        <v>1451</v>
      </c>
      <c r="B683" s="2" t="s">
        <v>1452</v>
      </c>
      <c r="C683" s="1" t="s">
        <v>1456</v>
      </c>
      <c r="D683" s="3">
        <v>1</v>
      </c>
      <c r="E683" s="3">
        <v>517.24130000000002</v>
      </c>
      <c r="F683" s="3">
        <v>0</v>
      </c>
      <c r="G683" s="3">
        <v>82.758600000000001</v>
      </c>
      <c r="H683" s="3">
        <v>599.99990000000003</v>
      </c>
      <c r="I683" s="4">
        <v>0</v>
      </c>
      <c r="J683" s="1" t="s">
        <v>1454</v>
      </c>
      <c r="K683" s="1" t="s">
        <v>1455</v>
      </c>
    </row>
    <row r="684" spans="1:11" x14ac:dyDescent="0.25">
      <c r="A684" s="5" t="s">
        <v>1459</v>
      </c>
      <c r="B684" s="2" t="s">
        <v>1460</v>
      </c>
      <c r="C684" s="1" t="s">
        <v>1359</v>
      </c>
      <c r="D684" s="3">
        <v>1</v>
      </c>
      <c r="E684" s="3">
        <v>3253.0430999999999</v>
      </c>
      <c r="F684" s="3">
        <v>0</v>
      </c>
      <c r="G684" s="3">
        <v>520.48689999999999</v>
      </c>
      <c r="H684" s="3">
        <v>3773.53</v>
      </c>
      <c r="I684" s="4">
        <v>0</v>
      </c>
      <c r="J684" s="1" t="s">
        <v>293</v>
      </c>
      <c r="K684" s="1" t="s">
        <v>294</v>
      </c>
    </row>
    <row r="685" spans="1:11" x14ac:dyDescent="0.25">
      <c r="A685" s="5" t="s">
        <v>1459</v>
      </c>
      <c r="B685" s="2" t="s">
        <v>1460</v>
      </c>
      <c r="C685" s="1" t="s">
        <v>337</v>
      </c>
      <c r="D685" s="3">
        <v>1</v>
      </c>
      <c r="E685" s="3">
        <v>3886.2067999999999</v>
      </c>
      <c r="F685" s="3">
        <v>0</v>
      </c>
      <c r="G685" s="3">
        <v>621.79309999999998</v>
      </c>
      <c r="H685" s="3">
        <v>4507.9998999999998</v>
      </c>
      <c r="I685" s="4">
        <v>0</v>
      </c>
      <c r="J685" s="1" t="s">
        <v>293</v>
      </c>
      <c r="K685" s="1" t="s">
        <v>294</v>
      </c>
    </row>
    <row r="686" spans="1:11" x14ac:dyDescent="0.25">
      <c r="A686" s="5" t="s">
        <v>1459</v>
      </c>
      <c r="B686" s="2" t="s">
        <v>1466</v>
      </c>
      <c r="C686" s="1" t="s">
        <v>405</v>
      </c>
      <c r="D686" s="3">
        <v>1</v>
      </c>
      <c r="E686" s="3">
        <v>230</v>
      </c>
      <c r="F686" s="3">
        <v>0</v>
      </c>
      <c r="G686" s="3">
        <v>36.799999999999997</v>
      </c>
      <c r="H686" s="3">
        <v>266.8</v>
      </c>
      <c r="I686" s="4">
        <v>0</v>
      </c>
      <c r="J686" s="1" t="s">
        <v>131</v>
      </c>
      <c r="K686" s="1" t="s">
        <v>132</v>
      </c>
    </row>
    <row r="687" spans="1:11" x14ac:dyDescent="0.25">
      <c r="A687" s="5" t="s">
        <v>1459</v>
      </c>
      <c r="B687" s="2" t="s">
        <v>1466</v>
      </c>
      <c r="C687" s="1" t="s">
        <v>1822</v>
      </c>
      <c r="D687" s="3">
        <v>1</v>
      </c>
      <c r="E687" s="3">
        <v>2890</v>
      </c>
      <c r="F687" s="3">
        <v>0</v>
      </c>
      <c r="G687" s="3">
        <v>462.4</v>
      </c>
      <c r="H687" s="3">
        <v>3352.4</v>
      </c>
      <c r="I687" s="4">
        <v>0</v>
      </c>
      <c r="J687" s="1" t="s">
        <v>131</v>
      </c>
      <c r="K687" s="1" t="s">
        <v>132</v>
      </c>
    </row>
    <row r="688" spans="1:11" x14ac:dyDescent="0.25">
      <c r="A688" s="5" t="s">
        <v>1459</v>
      </c>
      <c r="B688" s="2" t="s">
        <v>1466</v>
      </c>
      <c r="C688" s="1" t="s">
        <v>180</v>
      </c>
      <c r="D688" s="3">
        <v>1</v>
      </c>
      <c r="E688" s="3">
        <v>280</v>
      </c>
      <c r="F688" s="3">
        <v>0</v>
      </c>
      <c r="G688" s="3">
        <v>44.8</v>
      </c>
      <c r="H688" s="3">
        <v>324.8</v>
      </c>
      <c r="I688" s="4">
        <v>0</v>
      </c>
      <c r="J688" s="1" t="s">
        <v>131</v>
      </c>
      <c r="K688" s="1" t="s">
        <v>132</v>
      </c>
    </row>
    <row r="689" spans="1:11" x14ac:dyDescent="0.25">
      <c r="A689" s="5" t="s">
        <v>224</v>
      </c>
      <c r="B689" s="2" t="s">
        <v>1468</v>
      </c>
      <c r="C689" s="1" t="s">
        <v>19</v>
      </c>
      <c r="D689" s="3">
        <v>1</v>
      </c>
      <c r="E689" s="3">
        <v>509.18</v>
      </c>
      <c r="F689" s="3">
        <v>0</v>
      </c>
      <c r="G689" s="3">
        <v>81.468800000000002</v>
      </c>
      <c r="H689" s="3">
        <v>590.64880000000005</v>
      </c>
      <c r="I689" s="4">
        <v>1</v>
      </c>
      <c r="J689" s="1" t="s">
        <v>20</v>
      </c>
      <c r="K689" s="1" t="s">
        <v>21</v>
      </c>
    </row>
    <row r="690" spans="1:11" x14ac:dyDescent="0.25">
      <c r="A690" s="5" t="s">
        <v>1165</v>
      </c>
      <c r="B690" s="2" t="s">
        <v>1469</v>
      </c>
      <c r="C690" s="1" t="s">
        <v>1470</v>
      </c>
      <c r="D690" s="3">
        <v>1</v>
      </c>
      <c r="E690" s="3">
        <v>2808</v>
      </c>
      <c r="F690" s="3">
        <v>0</v>
      </c>
      <c r="G690" s="3">
        <v>449.28</v>
      </c>
      <c r="H690" s="3">
        <v>3257.28</v>
      </c>
      <c r="I690" s="4">
        <v>0</v>
      </c>
      <c r="J690" s="1" t="s">
        <v>30</v>
      </c>
      <c r="K690" s="1" t="s">
        <v>31</v>
      </c>
    </row>
    <row r="691" spans="1:11" x14ac:dyDescent="0.25">
      <c r="A691" s="5" t="s">
        <v>1370</v>
      </c>
      <c r="B691" s="2" t="s">
        <v>1392</v>
      </c>
      <c r="C691" s="1" t="s">
        <v>1791</v>
      </c>
      <c r="D691" s="3">
        <v>1</v>
      </c>
      <c r="E691" s="3">
        <v>3000</v>
      </c>
      <c r="F691" s="3">
        <v>0</v>
      </c>
      <c r="G691" s="3">
        <v>480</v>
      </c>
      <c r="H691" s="3">
        <v>3480</v>
      </c>
      <c r="I691" s="4">
        <v>1</v>
      </c>
      <c r="J691" s="1" t="s">
        <v>20</v>
      </c>
      <c r="K691" s="1" t="s">
        <v>21</v>
      </c>
    </row>
    <row r="692" spans="1:11" x14ac:dyDescent="0.25">
      <c r="A692" s="5" t="s">
        <v>1309</v>
      </c>
      <c r="B692" s="2" t="s">
        <v>1485</v>
      </c>
      <c r="C692" s="1" t="s">
        <v>853</v>
      </c>
      <c r="D692" s="3">
        <v>1</v>
      </c>
      <c r="E692" s="3">
        <v>70.459999999999994</v>
      </c>
      <c r="F692" s="3">
        <v>0</v>
      </c>
      <c r="G692" s="3">
        <v>11.2736</v>
      </c>
      <c r="H692" s="3">
        <v>81.733599999999996</v>
      </c>
      <c r="I692" s="4">
        <v>1</v>
      </c>
      <c r="J692" s="1" t="s">
        <v>52</v>
      </c>
      <c r="K692" s="1" t="s">
        <v>53</v>
      </c>
    </row>
    <row r="693" spans="1:11" x14ac:dyDescent="0.25">
      <c r="A693" s="5" t="s">
        <v>1495</v>
      </c>
      <c r="B693" s="2" t="s">
        <v>1496</v>
      </c>
      <c r="C693" s="1" t="s">
        <v>1759</v>
      </c>
      <c r="D693" s="3">
        <v>1</v>
      </c>
      <c r="E693" s="3">
        <v>3646.5</v>
      </c>
      <c r="F693" s="3">
        <v>0</v>
      </c>
      <c r="G693" s="3">
        <v>583.44000000000005</v>
      </c>
      <c r="H693" s="3">
        <v>4229.9399999999996</v>
      </c>
      <c r="I693" s="4">
        <v>0</v>
      </c>
      <c r="J693" s="1" t="s">
        <v>237</v>
      </c>
      <c r="K693" s="1" t="s">
        <v>238</v>
      </c>
    </row>
    <row r="694" spans="1:11" x14ac:dyDescent="0.25">
      <c r="A694" s="5" t="s">
        <v>1495</v>
      </c>
      <c r="B694" s="2" t="s">
        <v>1505</v>
      </c>
      <c r="C694" s="1" t="s">
        <v>1506</v>
      </c>
      <c r="D694" s="3">
        <v>1</v>
      </c>
      <c r="E694" s="3">
        <v>650</v>
      </c>
      <c r="F694" s="3">
        <v>0</v>
      </c>
      <c r="G694" s="3">
        <v>104</v>
      </c>
      <c r="H694" s="3">
        <v>754</v>
      </c>
      <c r="I694" s="4">
        <v>0</v>
      </c>
      <c r="J694" s="1" t="s">
        <v>193</v>
      </c>
      <c r="K694" s="1" t="s">
        <v>194</v>
      </c>
    </row>
    <row r="695" spans="1:11" x14ac:dyDescent="0.25">
      <c r="A695" s="5" t="s">
        <v>1370</v>
      </c>
      <c r="B695" s="2" t="s">
        <v>1392</v>
      </c>
      <c r="C695" s="1" t="s">
        <v>733</v>
      </c>
      <c r="D695" s="3">
        <v>1</v>
      </c>
      <c r="E695" s="3">
        <v>132.5</v>
      </c>
      <c r="F695" s="3">
        <v>0</v>
      </c>
      <c r="G695" s="3">
        <v>21.2</v>
      </c>
      <c r="H695" s="3">
        <v>153.69999999999999</v>
      </c>
      <c r="I695" s="4">
        <v>1</v>
      </c>
      <c r="J695" s="1" t="s">
        <v>20</v>
      </c>
      <c r="K695" s="1" t="s">
        <v>21</v>
      </c>
    </row>
    <row r="696" spans="1:11" x14ac:dyDescent="0.25">
      <c r="A696" s="5" t="s">
        <v>1509</v>
      </c>
      <c r="B696" s="2" t="s">
        <v>1511</v>
      </c>
      <c r="C696" s="1" t="s">
        <v>1777</v>
      </c>
      <c r="D696" s="3">
        <v>1</v>
      </c>
      <c r="E696" s="3">
        <v>3663</v>
      </c>
      <c r="F696" s="3">
        <v>0</v>
      </c>
      <c r="G696" s="3">
        <v>586.08000000000004</v>
      </c>
      <c r="H696" s="3">
        <v>4249.08</v>
      </c>
      <c r="I696" s="4">
        <v>0</v>
      </c>
      <c r="J696" s="1" t="s">
        <v>643</v>
      </c>
      <c r="K696" s="1" t="s">
        <v>644</v>
      </c>
    </row>
    <row r="697" spans="1:11" x14ac:dyDescent="0.25">
      <c r="A697" s="5" t="s">
        <v>1509</v>
      </c>
      <c r="B697" s="2" t="s">
        <v>1512</v>
      </c>
      <c r="C697" s="1" t="s">
        <v>1777</v>
      </c>
      <c r="D697" s="3">
        <v>1</v>
      </c>
      <c r="E697" s="3">
        <v>3157.7586000000001</v>
      </c>
      <c r="F697" s="3">
        <v>0</v>
      </c>
      <c r="G697" s="3">
        <v>505.2414</v>
      </c>
      <c r="H697" s="3">
        <v>3663</v>
      </c>
      <c r="I697" s="4">
        <v>0</v>
      </c>
      <c r="J697" s="1" t="s">
        <v>643</v>
      </c>
      <c r="K697" s="1" t="s">
        <v>644</v>
      </c>
    </row>
    <row r="698" spans="1:11" x14ac:dyDescent="0.25">
      <c r="A698" s="5" t="s">
        <v>1509</v>
      </c>
      <c r="B698" s="2" t="s">
        <v>1517</v>
      </c>
      <c r="C698" s="1" t="s">
        <v>190</v>
      </c>
      <c r="D698" s="3">
        <v>1</v>
      </c>
      <c r="E698" s="3">
        <v>3060</v>
      </c>
      <c r="F698" s="3">
        <v>0</v>
      </c>
      <c r="G698" s="3">
        <v>489.6</v>
      </c>
      <c r="H698" s="3">
        <v>3549.6</v>
      </c>
      <c r="I698" s="4">
        <v>0</v>
      </c>
      <c r="J698" s="1" t="s">
        <v>143</v>
      </c>
      <c r="K698" s="1" t="s">
        <v>144</v>
      </c>
    </row>
    <row r="699" spans="1:11" x14ac:dyDescent="0.25">
      <c r="A699" s="5" t="s">
        <v>1509</v>
      </c>
      <c r="B699" s="2" t="s">
        <v>1518</v>
      </c>
      <c r="C699" s="1" t="s">
        <v>1791</v>
      </c>
      <c r="D699" s="3">
        <v>1</v>
      </c>
      <c r="E699" s="3">
        <v>2824</v>
      </c>
      <c r="F699" s="3">
        <v>0</v>
      </c>
      <c r="G699" s="3">
        <v>451.84</v>
      </c>
      <c r="H699" s="3">
        <v>3275.84</v>
      </c>
      <c r="I699" s="4">
        <v>0</v>
      </c>
      <c r="J699" s="1" t="s">
        <v>20</v>
      </c>
      <c r="K699" s="1" t="s">
        <v>21</v>
      </c>
    </row>
    <row r="700" spans="1:11" x14ac:dyDescent="0.25">
      <c r="A700" s="5" t="s">
        <v>1509</v>
      </c>
      <c r="B700" s="2" t="s">
        <v>1518</v>
      </c>
      <c r="C700" s="1" t="s">
        <v>733</v>
      </c>
      <c r="D700" s="3">
        <v>1</v>
      </c>
      <c r="E700" s="3">
        <v>124.71</v>
      </c>
      <c r="F700" s="3">
        <v>0</v>
      </c>
      <c r="G700" s="3">
        <v>19.953600000000002</v>
      </c>
      <c r="H700" s="3">
        <v>144.6636</v>
      </c>
      <c r="I700" s="4">
        <v>0</v>
      </c>
      <c r="J700" s="1" t="s">
        <v>20</v>
      </c>
      <c r="K700" s="1" t="s">
        <v>21</v>
      </c>
    </row>
    <row r="701" spans="1:11" x14ac:dyDescent="0.25">
      <c r="A701" s="5" t="s">
        <v>1519</v>
      </c>
      <c r="B701" s="2" t="s">
        <v>1522</v>
      </c>
      <c r="C701" s="1" t="s">
        <v>299</v>
      </c>
      <c r="D701" s="3">
        <v>1</v>
      </c>
      <c r="E701" s="3">
        <v>2155.172</v>
      </c>
      <c r="F701" s="3">
        <v>0</v>
      </c>
      <c r="G701" s="3">
        <v>344.82749999999999</v>
      </c>
      <c r="H701" s="3">
        <v>2499.9994999999999</v>
      </c>
      <c r="I701" s="4">
        <v>0</v>
      </c>
      <c r="J701" s="1" t="s">
        <v>30</v>
      </c>
      <c r="K701" s="1" t="s">
        <v>31</v>
      </c>
    </row>
    <row r="702" spans="1:11" x14ac:dyDescent="0.25">
      <c r="A702" s="5" t="s">
        <v>1519</v>
      </c>
      <c r="B702" s="2" t="s">
        <v>1522</v>
      </c>
      <c r="C702" s="1" t="s">
        <v>298</v>
      </c>
      <c r="D702" s="3">
        <v>1</v>
      </c>
      <c r="E702" s="3">
        <v>965.52</v>
      </c>
      <c r="F702" s="3">
        <v>0</v>
      </c>
      <c r="G702" s="3">
        <v>154.48320000000001</v>
      </c>
      <c r="H702" s="3">
        <v>1120.0032000000001</v>
      </c>
      <c r="I702" s="4">
        <v>0</v>
      </c>
      <c r="J702" s="1" t="s">
        <v>30</v>
      </c>
      <c r="K702" s="1" t="s">
        <v>31</v>
      </c>
    </row>
    <row r="703" spans="1:11" x14ac:dyDescent="0.25">
      <c r="A703" s="5" t="s">
        <v>1519</v>
      </c>
      <c r="B703" s="2" t="s">
        <v>1525</v>
      </c>
      <c r="C703" s="1" t="s">
        <v>609</v>
      </c>
      <c r="D703" s="3">
        <v>1</v>
      </c>
      <c r="E703" s="3">
        <v>4</v>
      </c>
      <c r="F703" s="3">
        <v>0</v>
      </c>
      <c r="G703" s="3">
        <v>0.64</v>
      </c>
      <c r="H703" s="3">
        <v>4.6399999999999997</v>
      </c>
      <c r="I703" s="4">
        <v>0</v>
      </c>
      <c r="J703" s="1" t="s">
        <v>41</v>
      </c>
      <c r="K703" s="1" t="s">
        <v>1893</v>
      </c>
    </row>
    <row r="704" spans="1:11" x14ac:dyDescent="0.25">
      <c r="A704" s="5" t="s">
        <v>104</v>
      </c>
      <c r="B704" s="2" t="s">
        <v>1528</v>
      </c>
      <c r="C704" s="1" t="s">
        <v>860</v>
      </c>
      <c r="D704" s="3">
        <v>1</v>
      </c>
      <c r="E704" s="3">
        <v>2500</v>
      </c>
      <c r="F704" s="3">
        <v>0</v>
      </c>
      <c r="G704" s="3">
        <v>400</v>
      </c>
      <c r="H704" s="3">
        <v>2900</v>
      </c>
      <c r="I704" s="4">
        <v>0</v>
      </c>
      <c r="J704" s="1" t="s">
        <v>1529</v>
      </c>
      <c r="K704" s="1" t="s">
        <v>1530</v>
      </c>
    </row>
    <row r="705" spans="1:11" x14ac:dyDescent="0.25">
      <c r="A705" s="5" t="s">
        <v>104</v>
      </c>
      <c r="B705" s="2" t="s">
        <v>1534</v>
      </c>
      <c r="C705" s="1" t="s">
        <v>299</v>
      </c>
      <c r="D705" s="3">
        <v>1</v>
      </c>
      <c r="E705" s="3">
        <v>2155.172</v>
      </c>
      <c r="F705" s="3">
        <v>0</v>
      </c>
      <c r="G705" s="3">
        <v>344.82749999999999</v>
      </c>
      <c r="H705" s="3">
        <v>2499.9994999999999</v>
      </c>
      <c r="I705" s="4">
        <v>0</v>
      </c>
      <c r="J705" s="1" t="s">
        <v>30</v>
      </c>
      <c r="K705" s="1" t="s">
        <v>31</v>
      </c>
    </row>
    <row r="706" spans="1:11" x14ac:dyDescent="0.25">
      <c r="A706" s="5" t="s">
        <v>104</v>
      </c>
      <c r="B706" s="2" t="s">
        <v>1534</v>
      </c>
      <c r="C706" s="1" t="s">
        <v>298</v>
      </c>
      <c r="D706" s="3">
        <v>1</v>
      </c>
      <c r="E706" s="3">
        <v>965.52</v>
      </c>
      <c r="F706" s="3">
        <v>0</v>
      </c>
      <c r="G706" s="3">
        <v>154.48320000000001</v>
      </c>
      <c r="H706" s="3">
        <v>1120.0032000000001</v>
      </c>
      <c r="I706" s="4">
        <v>0</v>
      </c>
      <c r="J706" s="1" t="s">
        <v>30</v>
      </c>
      <c r="K706" s="1" t="s">
        <v>31</v>
      </c>
    </row>
    <row r="707" spans="1:11" x14ac:dyDescent="0.25">
      <c r="A707" s="5" t="s">
        <v>104</v>
      </c>
      <c r="B707" s="2" t="s">
        <v>1535</v>
      </c>
      <c r="C707" s="1" t="s">
        <v>609</v>
      </c>
      <c r="D707" s="3">
        <v>1</v>
      </c>
      <c r="E707" s="3">
        <v>4</v>
      </c>
      <c r="F707" s="3">
        <v>0</v>
      </c>
      <c r="G707" s="3">
        <v>0.64</v>
      </c>
      <c r="H707" s="3">
        <v>4.6399999999999997</v>
      </c>
      <c r="I707" s="4">
        <v>0</v>
      </c>
      <c r="J707" s="1" t="s">
        <v>993</v>
      </c>
      <c r="K707" s="1" t="s">
        <v>994</v>
      </c>
    </row>
    <row r="708" spans="1:11" x14ac:dyDescent="0.25">
      <c r="A708" s="5" t="s">
        <v>104</v>
      </c>
      <c r="B708" s="2" t="s">
        <v>1536</v>
      </c>
      <c r="C708" s="1" t="s">
        <v>609</v>
      </c>
      <c r="D708" s="3">
        <v>1</v>
      </c>
      <c r="E708" s="3">
        <v>4</v>
      </c>
      <c r="F708" s="3">
        <v>0</v>
      </c>
      <c r="G708" s="3">
        <v>0.64</v>
      </c>
      <c r="H708" s="3">
        <v>4.6399999999999997</v>
      </c>
      <c r="I708" s="4">
        <v>0</v>
      </c>
      <c r="J708" s="1" t="s">
        <v>993</v>
      </c>
      <c r="K708" s="1" t="s">
        <v>994</v>
      </c>
    </row>
    <row r="709" spans="1:11" x14ac:dyDescent="0.25">
      <c r="A709" s="5" t="s">
        <v>991</v>
      </c>
      <c r="B709" s="2" t="s">
        <v>1369</v>
      </c>
      <c r="C709" s="1" t="s">
        <v>287</v>
      </c>
      <c r="D709" s="3">
        <v>1</v>
      </c>
      <c r="E709" s="3">
        <v>4.4000000000000004</v>
      </c>
      <c r="F709" s="3">
        <v>0</v>
      </c>
      <c r="G709" s="3">
        <v>0.70399999999999996</v>
      </c>
      <c r="H709" s="3">
        <v>5.1040000000000001</v>
      </c>
      <c r="I709" s="4">
        <v>0</v>
      </c>
      <c r="J709" s="1" t="s">
        <v>993</v>
      </c>
      <c r="K709" s="1" t="s">
        <v>994</v>
      </c>
    </row>
    <row r="710" spans="1:11" x14ac:dyDescent="0.25">
      <c r="A710" s="5" t="s">
        <v>1172</v>
      </c>
      <c r="B710" s="2" t="s">
        <v>1174</v>
      </c>
      <c r="C710" s="1" t="s">
        <v>76</v>
      </c>
      <c r="D710" s="3">
        <v>1</v>
      </c>
      <c r="E710" s="3">
        <v>210</v>
      </c>
      <c r="F710" s="3">
        <v>0</v>
      </c>
      <c r="G710" s="3">
        <v>33.6</v>
      </c>
      <c r="H710" s="3">
        <v>243.6</v>
      </c>
      <c r="I710" s="4">
        <v>0</v>
      </c>
      <c r="J710" s="1" t="s">
        <v>993</v>
      </c>
      <c r="K710" s="1" t="s">
        <v>994</v>
      </c>
    </row>
    <row r="711" spans="1:11" x14ac:dyDescent="0.25">
      <c r="A711" s="5" t="s">
        <v>1172</v>
      </c>
      <c r="B711" s="2" t="s">
        <v>1174</v>
      </c>
      <c r="C711" s="1" t="s">
        <v>1897</v>
      </c>
      <c r="D711" s="3">
        <v>1</v>
      </c>
      <c r="E711" s="3">
        <v>162.75</v>
      </c>
      <c r="F711" s="3">
        <v>0</v>
      </c>
      <c r="G711" s="3">
        <v>26.04</v>
      </c>
      <c r="H711" s="3">
        <v>188.79</v>
      </c>
      <c r="I711" s="4">
        <v>0</v>
      </c>
      <c r="J711" s="1" t="s">
        <v>993</v>
      </c>
      <c r="K711" s="1" t="s">
        <v>994</v>
      </c>
    </row>
    <row r="712" spans="1:11" x14ac:dyDescent="0.25">
      <c r="A712" s="5" t="s">
        <v>1172</v>
      </c>
      <c r="B712" s="2" t="s">
        <v>1174</v>
      </c>
      <c r="C712" s="1" t="s">
        <v>323</v>
      </c>
      <c r="D712" s="3">
        <v>1</v>
      </c>
      <c r="E712" s="3">
        <v>187.43</v>
      </c>
      <c r="F712" s="3">
        <v>0</v>
      </c>
      <c r="G712" s="3">
        <v>29.988800000000001</v>
      </c>
      <c r="H712" s="3">
        <v>217.4188</v>
      </c>
      <c r="I712" s="4">
        <v>0</v>
      </c>
      <c r="J712" s="1" t="s">
        <v>993</v>
      </c>
      <c r="K712" s="1" t="s">
        <v>994</v>
      </c>
    </row>
    <row r="713" spans="1:11" x14ac:dyDescent="0.25">
      <c r="A713" s="5" t="s">
        <v>1172</v>
      </c>
      <c r="B713" s="2" t="s">
        <v>1538</v>
      </c>
      <c r="C713" s="1" t="s">
        <v>1791</v>
      </c>
      <c r="D713" s="3">
        <v>1</v>
      </c>
      <c r="E713" s="3">
        <v>2824</v>
      </c>
      <c r="F713" s="3">
        <v>0</v>
      </c>
      <c r="G713" s="3">
        <v>451.84</v>
      </c>
      <c r="H713" s="3">
        <v>3275.84</v>
      </c>
      <c r="I713" s="4">
        <v>0</v>
      </c>
      <c r="J713" s="1" t="s">
        <v>20</v>
      </c>
      <c r="K713" s="1" t="s">
        <v>21</v>
      </c>
    </row>
    <row r="714" spans="1:11" x14ac:dyDescent="0.25">
      <c r="A714" s="5" t="s">
        <v>1172</v>
      </c>
      <c r="B714" s="2" t="s">
        <v>1538</v>
      </c>
      <c r="C714" s="1" t="s">
        <v>733</v>
      </c>
      <c r="D714" s="3">
        <v>1</v>
      </c>
      <c r="E714" s="3">
        <v>124.71</v>
      </c>
      <c r="F714" s="3">
        <v>0</v>
      </c>
      <c r="G714" s="3">
        <v>19.953600000000002</v>
      </c>
      <c r="H714" s="3">
        <v>144.6636</v>
      </c>
      <c r="I714" s="4">
        <v>0</v>
      </c>
      <c r="J714" s="1" t="s">
        <v>20</v>
      </c>
      <c r="K714" s="1" t="s">
        <v>21</v>
      </c>
    </row>
    <row r="715" spans="1:11" x14ac:dyDescent="0.25">
      <c r="A715" s="5" t="s">
        <v>1172</v>
      </c>
      <c r="B715" s="2" t="s">
        <v>1539</v>
      </c>
      <c r="C715" s="1" t="s">
        <v>1791</v>
      </c>
      <c r="D715" s="3">
        <v>1</v>
      </c>
      <c r="E715" s="3">
        <v>2824</v>
      </c>
      <c r="F715" s="3">
        <v>0</v>
      </c>
      <c r="G715" s="3">
        <v>451.84</v>
      </c>
      <c r="H715" s="3">
        <v>3275.84</v>
      </c>
      <c r="I715" s="4">
        <v>0</v>
      </c>
      <c r="J715" s="1" t="s">
        <v>20</v>
      </c>
      <c r="K715" s="1" t="s">
        <v>21</v>
      </c>
    </row>
    <row r="716" spans="1:11" x14ac:dyDescent="0.25">
      <c r="A716" s="5" t="s">
        <v>1172</v>
      </c>
      <c r="B716" s="2" t="s">
        <v>1543</v>
      </c>
      <c r="C716" s="1" t="s">
        <v>1506</v>
      </c>
      <c r="D716" s="3">
        <v>1</v>
      </c>
      <c r="E716" s="3">
        <v>650</v>
      </c>
      <c r="F716" s="3">
        <v>0</v>
      </c>
      <c r="G716" s="3">
        <v>104</v>
      </c>
      <c r="H716" s="3">
        <v>754</v>
      </c>
      <c r="I716" s="4">
        <v>0</v>
      </c>
      <c r="J716" s="1" t="s">
        <v>193</v>
      </c>
      <c r="K716" s="1" t="s">
        <v>194</v>
      </c>
    </row>
    <row r="717" spans="1:11" x14ac:dyDescent="0.25">
      <c r="A717" s="5" t="s">
        <v>1172</v>
      </c>
      <c r="B717" s="2" t="s">
        <v>1547</v>
      </c>
      <c r="C717" s="1" t="s">
        <v>59</v>
      </c>
      <c r="D717" s="3">
        <v>1</v>
      </c>
      <c r="E717" s="3">
        <v>7167.9137000000001</v>
      </c>
      <c r="F717" s="3">
        <v>0</v>
      </c>
      <c r="G717" s="3">
        <v>1146.8661999999999</v>
      </c>
      <c r="H717" s="3">
        <v>8314.7798999999995</v>
      </c>
      <c r="I717" s="4">
        <v>0</v>
      </c>
      <c r="J717" s="1" t="s">
        <v>60</v>
      </c>
      <c r="K717" s="1" t="s">
        <v>61</v>
      </c>
    </row>
    <row r="718" spans="1:11" x14ac:dyDescent="0.25">
      <c r="A718" s="5" t="s">
        <v>1172</v>
      </c>
      <c r="B718" s="2" t="s">
        <v>1548</v>
      </c>
      <c r="C718" s="1" t="s">
        <v>1549</v>
      </c>
      <c r="D718" s="3">
        <v>1</v>
      </c>
      <c r="E718" s="3">
        <v>1379.31</v>
      </c>
      <c r="F718" s="3">
        <v>0</v>
      </c>
      <c r="G718" s="3">
        <v>220.68960000000001</v>
      </c>
      <c r="H718" s="3">
        <v>1599.9996000000001</v>
      </c>
      <c r="I718" s="4">
        <v>0</v>
      </c>
      <c r="J718" s="1" t="s">
        <v>184</v>
      </c>
      <c r="K718" s="1" t="s">
        <v>1752</v>
      </c>
    </row>
    <row r="719" spans="1:11" x14ac:dyDescent="0.25">
      <c r="A719" s="5" t="s">
        <v>1550</v>
      </c>
      <c r="B719" s="2" t="s">
        <v>1551</v>
      </c>
      <c r="C719" s="1" t="s">
        <v>230</v>
      </c>
      <c r="D719" s="3">
        <v>1</v>
      </c>
      <c r="E719" s="3">
        <v>140</v>
      </c>
      <c r="F719" s="3">
        <v>0</v>
      </c>
      <c r="G719" s="3">
        <v>22.4</v>
      </c>
      <c r="H719" s="3">
        <v>162.4</v>
      </c>
      <c r="I719" s="4">
        <v>0</v>
      </c>
      <c r="J719" s="1" t="s">
        <v>993</v>
      </c>
      <c r="K719" s="1" t="s">
        <v>994</v>
      </c>
    </row>
    <row r="720" spans="1:11" x14ac:dyDescent="0.25">
      <c r="A720" s="5" t="s">
        <v>1550</v>
      </c>
      <c r="B720" s="2" t="s">
        <v>1551</v>
      </c>
      <c r="C720" s="1" t="s">
        <v>622</v>
      </c>
      <c r="D720" s="3">
        <v>1</v>
      </c>
      <c r="E720" s="3">
        <v>30</v>
      </c>
      <c r="F720" s="3">
        <v>0</v>
      </c>
      <c r="G720" s="3">
        <v>4.8</v>
      </c>
      <c r="H720" s="3">
        <v>34.799999999999997</v>
      </c>
      <c r="I720" s="4">
        <v>0</v>
      </c>
      <c r="J720" s="1" t="s">
        <v>993</v>
      </c>
      <c r="K720" s="1" t="s">
        <v>994</v>
      </c>
    </row>
    <row r="721" spans="1:11" x14ac:dyDescent="0.25">
      <c r="A721" s="5" t="s">
        <v>1445</v>
      </c>
      <c r="B721" s="2" t="s">
        <v>1461</v>
      </c>
      <c r="C721" s="1" t="s">
        <v>1791</v>
      </c>
      <c r="D721" s="3">
        <v>1</v>
      </c>
      <c r="E721" s="3">
        <v>3000</v>
      </c>
      <c r="F721" s="3">
        <v>0</v>
      </c>
      <c r="G721" s="3">
        <v>480</v>
      </c>
      <c r="H721" s="3">
        <v>3480</v>
      </c>
      <c r="I721" s="4">
        <v>1</v>
      </c>
      <c r="J721" s="1" t="s">
        <v>20</v>
      </c>
      <c r="K721" s="1" t="s">
        <v>21</v>
      </c>
    </row>
    <row r="722" spans="1:11" x14ac:dyDescent="0.25">
      <c r="A722" s="5" t="s">
        <v>1553</v>
      </c>
      <c r="B722" s="2" t="s">
        <v>1564</v>
      </c>
      <c r="C722" s="1" t="s">
        <v>1791</v>
      </c>
      <c r="D722" s="3">
        <v>1</v>
      </c>
      <c r="E722" s="3">
        <v>2824</v>
      </c>
      <c r="F722" s="3">
        <v>0</v>
      </c>
      <c r="G722" s="3">
        <v>451.84</v>
      </c>
      <c r="H722" s="3">
        <v>3275.84</v>
      </c>
      <c r="I722" s="4">
        <v>0</v>
      </c>
      <c r="J722" s="1" t="s">
        <v>20</v>
      </c>
      <c r="K722" s="1" t="s">
        <v>21</v>
      </c>
    </row>
    <row r="723" spans="1:11" x14ac:dyDescent="0.25">
      <c r="A723" s="5" t="s">
        <v>1568</v>
      </c>
      <c r="B723" s="2" t="s">
        <v>1574</v>
      </c>
      <c r="C723" s="1" t="s">
        <v>277</v>
      </c>
      <c r="D723" s="3">
        <v>1</v>
      </c>
      <c r="E723" s="3">
        <v>4993.8999999999996</v>
      </c>
      <c r="F723" s="3">
        <v>0</v>
      </c>
      <c r="G723" s="3">
        <v>799.024</v>
      </c>
      <c r="H723" s="3">
        <v>5792.924</v>
      </c>
      <c r="I723" s="4">
        <v>0</v>
      </c>
      <c r="J723" s="1" t="s">
        <v>73</v>
      </c>
      <c r="K723" s="1" t="s">
        <v>1845</v>
      </c>
    </row>
    <row r="724" spans="1:11" x14ac:dyDescent="0.25">
      <c r="A724" s="5" t="s">
        <v>1575</v>
      </c>
      <c r="B724" s="2" t="s">
        <v>1576</v>
      </c>
      <c r="C724" s="1" t="s">
        <v>1903</v>
      </c>
      <c r="D724" s="3">
        <v>1</v>
      </c>
      <c r="E724" s="3">
        <v>12.06</v>
      </c>
      <c r="F724" s="3">
        <v>0</v>
      </c>
      <c r="G724" s="3">
        <v>1.9296</v>
      </c>
      <c r="H724" s="3">
        <v>13.989599999999999</v>
      </c>
      <c r="I724" s="4">
        <v>0</v>
      </c>
      <c r="J724" s="1" t="s">
        <v>52</v>
      </c>
      <c r="K724" s="1" t="s">
        <v>53</v>
      </c>
    </row>
    <row r="725" spans="1:11" x14ac:dyDescent="0.25">
      <c r="A725" s="5" t="s">
        <v>1575</v>
      </c>
      <c r="B725" s="2" t="s">
        <v>1576</v>
      </c>
      <c r="C725" s="1" t="s">
        <v>1901</v>
      </c>
      <c r="D725" s="3">
        <v>1</v>
      </c>
      <c r="E725" s="3">
        <v>105.52</v>
      </c>
      <c r="F725" s="3">
        <v>0</v>
      </c>
      <c r="G725" s="3">
        <v>16.883199999999999</v>
      </c>
      <c r="H725" s="3">
        <v>122.4032</v>
      </c>
      <c r="I725" s="4">
        <v>0</v>
      </c>
      <c r="J725" s="1" t="s">
        <v>52</v>
      </c>
      <c r="K725" s="1" t="s">
        <v>53</v>
      </c>
    </row>
    <row r="726" spans="1:11" x14ac:dyDescent="0.25">
      <c r="A726" s="5" t="s">
        <v>1575</v>
      </c>
      <c r="B726" s="2" t="s">
        <v>1576</v>
      </c>
      <c r="C726" s="1" t="s">
        <v>203</v>
      </c>
      <c r="D726" s="3">
        <v>1</v>
      </c>
      <c r="E726" s="3">
        <v>3.98</v>
      </c>
      <c r="F726" s="3">
        <v>0</v>
      </c>
      <c r="G726" s="3">
        <v>0.63680000000000003</v>
      </c>
      <c r="H726" s="3">
        <v>4.6167999999999996</v>
      </c>
      <c r="I726" s="4">
        <v>0</v>
      </c>
      <c r="J726" s="1" t="s">
        <v>52</v>
      </c>
      <c r="K726" s="1" t="s">
        <v>53</v>
      </c>
    </row>
    <row r="727" spans="1:11" x14ac:dyDescent="0.25">
      <c r="A727" s="5" t="s">
        <v>1575</v>
      </c>
      <c r="B727" s="2" t="s">
        <v>1576</v>
      </c>
      <c r="C727" s="1" t="s">
        <v>287</v>
      </c>
      <c r="D727" s="3">
        <v>1</v>
      </c>
      <c r="E727" s="3">
        <v>4.37</v>
      </c>
      <c r="F727" s="3">
        <v>0</v>
      </c>
      <c r="G727" s="3">
        <v>0.69920000000000004</v>
      </c>
      <c r="H727" s="3">
        <v>5.0692000000000004</v>
      </c>
      <c r="I727" s="4">
        <v>0</v>
      </c>
      <c r="J727" s="1" t="s">
        <v>52</v>
      </c>
      <c r="K727" s="1" t="s">
        <v>53</v>
      </c>
    </row>
    <row r="728" spans="1:11" x14ac:dyDescent="0.25">
      <c r="A728" s="5" t="s">
        <v>1575</v>
      </c>
      <c r="B728" s="2" t="s">
        <v>1576</v>
      </c>
      <c r="C728" s="1" t="s">
        <v>1823</v>
      </c>
      <c r="D728" s="3">
        <v>1</v>
      </c>
      <c r="E728" s="3">
        <v>286.87</v>
      </c>
      <c r="F728" s="3">
        <v>0</v>
      </c>
      <c r="G728" s="3">
        <v>45.8992</v>
      </c>
      <c r="H728" s="3">
        <v>332.76920000000001</v>
      </c>
      <c r="I728" s="4">
        <v>0</v>
      </c>
      <c r="J728" s="1" t="s">
        <v>52</v>
      </c>
      <c r="K728" s="1" t="s">
        <v>53</v>
      </c>
    </row>
    <row r="729" spans="1:11" x14ac:dyDescent="0.25">
      <c r="A729" s="5" t="s">
        <v>1575</v>
      </c>
      <c r="B729" s="2" t="s">
        <v>1576</v>
      </c>
      <c r="C729" s="1" t="s">
        <v>1577</v>
      </c>
      <c r="D729" s="3">
        <v>1</v>
      </c>
      <c r="E729" s="3">
        <v>117.619</v>
      </c>
      <c r="F729" s="3">
        <v>0</v>
      </c>
      <c r="G729" s="3">
        <v>18.818999999999999</v>
      </c>
      <c r="H729" s="3">
        <v>136.43799999999999</v>
      </c>
      <c r="I729" s="4">
        <v>0</v>
      </c>
      <c r="J729" s="1" t="s">
        <v>52</v>
      </c>
      <c r="K729" s="1" t="s">
        <v>53</v>
      </c>
    </row>
    <row r="730" spans="1:11" x14ac:dyDescent="0.25">
      <c r="A730" s="5" t="s">
        <v>1575</v>
      </c>
      <c r="B730" s="2" t="s">
        <v>1576</v>
      </c>
      <c r="C730" s="1" t="s">
        <v>202</v>
      </c>
      <c r="D730" s="3">
        <v>1</v>
      </c>
      <c r="E730" s="3">
        <v>101.105</v>
      </c>
      <c r="F730" s="3">
        <v>0</v>
      </c>
      <c r="G730" s="3">
        <v>16.1768</v>
      </c>
      <c r="H730" s="3">
        <v>117.2818</v>
      </c>
      <c r="I730" s="4">
        <v>0</v>
      </c>
      <c r="J730" s="1" t="s">
        <v>52</v>
      </c>
      <c r="K730" s="1" t="s">
        <v>53</v>
      </c>
    </row>
    <row r="731" spans="1:11" x14ac:dyDescent="0.25">
      <c r="A731" s="5" t="s">
        <v>1575</v>
      </c>
      <c r="B731" s="2" t="s">
        <v>1578</v>
      </c>
      <c r="C731" s="1" t="s">
        <v>106</v>
      </c>
      <c r="D731" s="3">
        <v>1</v>
      </c>
      <c r="E731" s="3">
        <v>5068.12</v>
      </c>
      <c r="F731" s="3">
        <v>0</v>
      </c>
      <c r="G731" s="3">
        <v>810.89919999999995</v>
      </c>
      <c r="H731" s="3">
        <v>5879.0191999999997</v>
      </c>
      <c r="I731" s="4">
        <v>0</v>
      </c>
      <c r="J731" s="1" t="s">
        <v>305</v>
      </c>
      <c r="K731" s="1" t="s">
        <v>306</v>
      </c>
    </row>
    <row r="732" spans="1:11" x14ac:dyDescent="0.25">
      <c r="A732" s="5" t="s">
        <v>1575</v>
      </c>
      <c r="B732" s="2" t="s">
        <v>1579</v>
      </c>
      <c r="C732" s="1" t="s">
        <v>1806</v>
      </c>
      <c r="D732" s="3">
        <v>1</v>
      </c>
      <c r="E732" s="3">
        <v>16498.53</v>
      </c>
      <c r="F732" s="3">
        <v>0</v>
      </c>
      <c r="G732" s="3">
        <v>2639.7647999999999</v>
      </c>
      <c r="H732" s="3">
        <v>19138.2948</v>
      </c>
      <c r="I732" s="4">
        <v>0</v>
      </c>
      <c r="J732" s="1" t="s">
        <v>1183</v>
      </c>
      <c r="K732" s="1" t="s">
        <v>1184</v>
      </c>
    </row>
    <row r="733" spans="1:11" x14ac:dyDescent="0.25">
      <c r="A733" s="5" t="s">
        <v>1495</v>
      </c>
      <c r="B733" s="2" t="s">
        <v>1515</v>
      </c>
      <c r="C733" s="1" t="s">
        <v>1791</v>
      </c>
      <c r="D733" s="3">
        <v>1</v>
      </c>
      <c r="E733" s="3">
        <v>2824</v>
      </c>
      <c r="F733" s="3">
        <v>0</v>
      </c>
      <c r="G733" s="3">
        <v>451.84</v>
      </c>
      <c r="H733" s="3">
        <v>3275.84</v>
      </c>
      <c r="I733" s="4">
        <v>1</v>
      </c>
      <c r="J733" s="1" t="s">
        <v>20</v>
      </c>
      <c r="K733" s="1" t="s">
        <v>21</v>
      </c>
    </row>
    <row r="734" spans="1:11" x14ac:dyDescent="0.25">
      <c r="A734" s="5" t="s">
        <v>1137</v>
      </c>
      <c r="B734" s="2" t="s">
        <v>1585</v>
      </c>
      <c r="C734" s="1" t="s">
        <v>1755</v>
      </c>
      <c r="D734" s="3">
        <v>1</v>
      </c>
      <c r="E734" s="3">
        <v>14</v>
      </c>
      <c r="F734" s="3">
        <v>0</v>
      </c>
      <c r="G734" s="3">
        <v>2.2400000000000002</v>
      </c>
      <c r="H734" s="3">
        <v>16.239999999999998</v>
      </c>
      <c r="I734" s="4">
        <v>1</v>
      </c>
      <c r="J734" s="1" t="s">
        <v>41</v>
      </c>
      <c r="K734" s="1" t="s">
        <v>1893</v>
      </c>
    </row>
    <row r="735" spans="1:11" x14ac:dyDescent="0.25">
      <c r="A735" s="5" t="s">
        <v>1586</v>
      </c>
      <c r="B735" s="2" t="s">
        <v>1588</v>
      </c>
      <c r="C735" s="1" t="s">
        <v>484</v>
      </c>
      <c r="D735" s="3">
        <v>1</v>
      </c>
      <c r="E735" s="3">
        <v>2834.09</v>
      </c>
      <c r="F735" s="3">
        <v>0</v>
      </c>
      <c r="G735" s="3">
        <v>453.45440000000002</v>
      </c>
      <c r="H735" s="3">
        <v>3287.5444000000002</v>
      </c>
      <c r="I735" s="4">
        <v>0</v>
      </c>
      <c r="J735" s="1" t="s">
        <v>485</v>
      </c>
      <c r="K735" s="1" t="s">
        <v>486</v>
      </c>
    </row>
    <row r="736" spans="1:11" x14ac:dyDescent="0.25">
      <c r="A736" s="5" t="s">
        <v>1590</v>
      </c>
      <c r="B736" s="2" t="s">
        <v>1592</v>
      </c>
      <c r="C736" s="1" t="s">
        <v>1879</v>
      </c>
      <c r="D736" s="3">
        <v>1</v>
      </c>
      <c r="E736" s="3">
        <v>581.94000000000005</v>
      </c>
      <c r="F736" s="3">
        <v>0</v>
      </c>
      <c r="G736" s="3">
        <v>93.110399999999998</v>
      </c>
      <c r="H736" s="3">
        <v>675.05039999999997</v>
      </c>
      <c r="I736" s="4">
        <v>0</v>
      </c>
      <c r="J736" s="1" t="s">
        <v>52</v>
      </c>
      <c r="K736" s="1" t="s">
        <v>53</v>
      </c>
    </row>
    <row r="737" spans="1:11" x14ac:dyDescent="0.25">
      <c r="A737" s="5" t="s">
        <v>1590</v>
      </c>
      <c r="B737" s="2" t="s">
        <v>1592</v>
      </c>
      <c r="C737" s="1" t="s">
        <v>1876</v>
      </c>
      <c r="D737" s="3">
        <v>1</v>
      </c>
      <c r="E737" s="3">
        <v>171.11</v>
      </c>
      <c r="F737" s="3">
        <v>0</v>
      </c>
      <c r="G737" s="3">
        <v>27.377600000000001</v>
      </c>
      <c r="H737" s="3">
        <v>198.48759999999999</v>
      </c>
      <c r="I737" s="4">
        <v>0</v>
      </c>
      <c r="J737" s="1" t="s">
        <v>52</v>
      </c>
      <c r="K737" s="1" t="s">
        <v>53</v>
      </c>
    </row>
    <row r="738" spans="1:11" x14ac:dyDescent="0.25">
      <c r="A738" s="5" t="s">
        <v>1411</v>
      </c>
      <c r="B738" s="2" t="s">
        <v>1595</v>
      </c>
      <c r="C738" s="1" t="s">
        <v>1881</v>
      </c>
      <c r="D738" s="3">
        <v>1</v>
      </c>
      <c r="E738" s="3">
        <v>180</v>
      </c>
      <c r="F738" s="3">
        <v>0</v>
      </c>
      <c r="G738" s="3">
        <v>28.8</v>
      </c>
      <c r="H738" s="3">
        <v>208.8</v>
      </c>
      <c r="I738" s="4">
        <v>1</v>
      </c>
      <c r="J738" s="1" t="s">
        <v>41</v>
      </c>
      <c r="K738" s="1" t="s">
        <v>1893</v>
      </c>
    </row>
    <row r="739" spans="1:11" x14ac:dyDescent="0.25">
      <c r="A739" s="5" t="s">
        <v>1377</v>
      </c>
      <c r="B739" s="2" t="s">
        <v>1393</v>
      </c>
      <c r="C739" s="1" t="s">
        <v>1850</v>
      </c>
      <c r="D739" s="3">
        <v>1</v>
      </c>
      <c r="E739" s="3">
        <v>178.2</v>
      </c>
      <c r="F739" s="3">
        <v>0</v>
      </c>
      <c r="G739" s="3">
        <v>28.512</v>
      </c>
      <c r="H739" s="3">
        <v>206.71199999999999</v>
      </c>
      <c r="I739" s="4">
        <v>1</v>
      </c>
      <c r="J739" s="1" t="s">
        <v>41</v>
      </c>
      <c r="K739" s="1" t="s">
        <v>1893</v>
      </c>
    </row>
    <row r="740" spans="1:11" x14ac:dyDescent="0.25">
      <c r="A740" s="5" t="s">
        <v>1318</v>
      </c>
      <c r="B740" s="2" t="s">
        <v>1596</v>
      </c>
      <c r="C740" s="1" t="s">
        <v>286</v>
      </c>
      <c r="D740" s="3">
        <v>1</v>
      </c>
      <c r="E740" s="3">
        <v>14.3</v>
      </c>
      <c r="F740" s="3">
        <v>0</v>
      </c>
      <c r="G740" s="3">
        <v>2.2879999999999998</v>
      </c>
      <c r="H740" s="3">
        <v>16.588000000000001</v>
      </c>
      <c r="I740" s="4">
        <v>1</v>
      </c>
      <c r="J740" s="1" t="s">
        <v>41</v>
      </c>
      <c r="K740" s="1" t="s">
        <v>1893</v>
      </c>
    </row>
    <row r="741" spans="1:11" x14ac:dyDescent="0.25">
      <c r="A741" s="5" t="s">
        <v>1318</v>
      </c>
      <c r="B741" s="2" t="s">
        <v>1596</v>
      </c>
      <c r="C741" s="1" t="s">
        <v>202</v>
      </c>
      <c r="D741" s="3">
        <v>1</v>
      </c>
      <c r="E741" s="3">
        <v>90.93</v>
      </c>
      <c r="F741" s="3">
        <v>0</v>
      </c>
      <c r="G741" s="3">
        <v>14.5488</v>
      </c>
      <c r="H741" s="3">
        <v>105.47880000000001</v>
      </c>
      <c r="I741" s="4">
        <v>1</v>
      </c>
      <c r="J741" s="1" t="s">
        <v>41</v>
      </c>
      <c r="K741" s="1" t="s">
        <v>1893</v>
      </c>
    </row>
    <row r="742" spans="1:11" x14ac:dyDescent="0.25">
      <c r="A742" s="5" t="s">
        <v>1318</v>
      </c>
      <c r="B742" s="2" t="s">
        <v>1596</v>
      </c>
      <c r="C742" s="1" t="s">
        <v>1823</v>
      </c>
      <c r="D742" s="3">
        <v>1</v>
      </c>
      <c r="E742" s="3">
        <v>248.52</v>
      </c>
      <c r="F742" s="3">
        <v>0</v>
      </c>
      <c r="G742" s="3">
        <v>39.763199999999998</v>
      </c>
      <c r="H742" s="3">
        <v>288.28320000000002</v>
      </c>
      <c r="I742" s="4">
        <v>1</v>
      </c>
      <c r="J742" s="1" t="s">
        <v>41</v>
      </c>
      <c r="K742" s="1" t="s">
        <v>1893</v>
      </c>
    </row>
    <row r="743" spans="1:11" x14ac:dyDescent="0.25">
      <c r="A743" s="5" t="s">
        <v>1318</v>
      </c>
      <c r="B743" s="2" t="s">
        <v>1596</v>
      </c>
      <c r="C743" s="1" t="s">
        <v>287</v>
      </c>
      <c r="D743" s="3">
        <v>1</v>
      </c>
      <c r="E743" s="3">
        <v>4.4000000000000004</v>
      </c>
      <c r="F743" s="3">
        <v>0</v>
      </c>
      <c r="G743" s="3">
        <v>0.70399999999999996</v>
      </c>
      <c r="H743" s="3">
        <v>5.1040000000000001</v>
      </c>
      <c r="I743" s="4">
        <v>1</v>
      </c>
      <c r="J743" s="1" t="s">
        <v>41</v>
      </c>
      <c r="K743" s="1" t="s">
        <v>1893</v>
      </c>
    </row>
    <row r="744" spans="1:11" x14ac:dyDescent="0.25">
      <c r="A744" s="5" t="s">
        <v>1318</v>
      </c>
      <c r="B744" s="2" t="s">
        <v>1334</v>
      </c>
      <c r="C744" s="1" t="s">
        <v>1903</v>
      </c>
      <c r="D744" s="3">
        <v>1</v>
      </c>
      <c r="E744" s="3">
        <v>12.18</v>
      </c>
      <c r="F744" s="3">
        <v>0</v>
      </c>
      <c r="G744" s="3">
        <v>1.9488000000000001</v>
      </c>
      <c r="H744" s="3">
        <v>14.1288</v>
      </c>
      <c r="I744" s="4">
        <v>1</v>
      </c>
      <c r="J744" s="1" t="s">
        <v>41</v>
      </c>
      <c r="K744" s="1" t="s">
        <v>1893</v>
      </c>
    </row>
    <row r="745" spans="1:11" x14ac:dyDescent="0.25">
      <c r="A745" s="5" t="s">
        <v>1318</v>
      </c>
      <c r="B745" s="2" t="s">
        <v>1334</v>
      </c>
      <c r="C745" s="1" t="s">
        <v>203</v>
      </c>
      <c r="D745" s="3">
        <v>1</v>
      </c>
      <c r="E745" s="3">
        <v>3.85</v>
      </c>
      <c r="F745" s="3">
        <v>0</v>
      </c>
      <c r="G745" s="3">
        <v>0.61599999999999999</v>
      </c>
      <c r="H745" s="3">
        <v>4.4660000000000002</v>
      </c>
      <c r="I745" s="4">
        <v>1</v>
      </c>
      <c r="J745" s="1" t="s">
        <v>41</v>
      </c>
      <c r="K745" s="1" t="s">
        <v>1893</v>
      </c>
    </row>
    <row r="746" spans="1:11" x14ac:dyDescent="0.25">
      <c r="A746" s="5" t="s">
        <v>1318</v>
      </c>
      <c r="B746" s="2" t="s">
        <v>1334</v>
      </c>
      <c r="C746" s="1" t="s">
        <v>287</v>
      </c>
      <c r="D746" s="3">
        <v>1</v>
      </c>
      <c r="E746" s="3">
        <v>4.4000000000000004</v>
      </c>
      <c r="F746" s="3">
        <v>0</v>
      </c>
      <c r="G746" s="3">
        <v>0.70399999999999996</v>
      </c>
      <c r="H746" s="3">
        <v>5.1040000000000001</v>
      </c>
      <c r="I746" s="4">
        <v>1</v>
      </c>
      <c r="J746" s="1" t="s">
        <v>41</v>
      </c>
      <c r="K746" s="1" t="s">
        <v>1893</v>
      </c>
    </row>
    <row r="747" spans="1:11" x14ac:dyDescent="0.25">
      <c r="A747" s="5" t="s">
        <v>1318</v>
      </c>
      <c r="B747" s="2" t="s">
        <v>1334</v>
      </c>
      <c r="C747" s="1" t="s">
        <v>202</v>
      </c>
      <c r="D747" s="3">
        <v>1</v>
      </c>
      <c r="E747" s="3">
        <v>90.93</v>
      </c>
      <c r="F747" s="3">
        <v>0</v>
      </c>
      <c r="G747" s="3">
        <v>14.5488</v>
      </c>
      <c r="H747" s="3">
        <v>105.47880000000001</v>
      </c>
      <c r="I747" s="4">
        <v>1</v>
      </c>
      <c r="J747" s="1" t="s">
        <v>41</v>
      </c>
      <c r="K747" s="1" t="s">
        <v>1893</v>
      </c>
    </row>
    <row r="748" spans="1:11" x14ac:dyDescent="0.25">
      <c r="A748" s="5" t="s">
        <v>1091</v>
      </c>
      <c r="B748" s="2" t="s">
        <v>1597</v>
      </c>
      <c r="C748" s="1" t="s">
        <v>1577</v>
      </c>
      <c r="D748" s="3">
        <v>1</v>
      </c>
      <c r="E748" s="3">
        <v>105</v>
      </c>
      <c r="F748" s="3">
        <v>0</v>
      </c>
      <c r="G748" s="3">
        <v>16.8</v>
      </c>
      <c r="H748" s="3">
        <v>121.8</v>
      </c>
      <c r="I748" s="4">
        <v>1</v>
      </c>
      <c r="J748" s="1" t="s">
        <v>41</v>
      </c>
      <c r="K748" s="1" t="s">
        <v>1893</v>
      </c>
    </row>
    <row r="749" spans="1:11" x14ac:dyDescent="0.25">
      <c r="A749" s="5" t="s">
        <v>1091</v>
      </c>
      <c r="B749" s="2" t="s">
        <v>1597</v>
      </c>
      <c r="C749" s="1" t="s">
        <v>321</v>
      </c>
      <c r="D749" s="3">
        <v>1</v>
      </c>
      <c r="E749" s="3">
        <v>5.25</v>
      </c>
      <c r="F749" s="3">
        <v>0</v>
      </c>
      <c r="G749" s="3">
        <v>0.84</v>
      </c>
      <c r="H749" s="3">
        <v>6.09</v>
      </c>
      <c r="I749" s="4">
        <v>1</v>
      </c>
      <c r="J749" s="1" t="s">
        <v>41</v>
      </c>
      <c r="K749" s="1" t="s">
        <v>1893</v>
      </c>
    </row>
    <row r="750" spans="1:11" x14ac:dyDescent="0.25">
      <c r="A750" s="5" t="s">
        <v>1605</v>
      </c>
      <c r="B750" s="2" t="s">
        <v>1606</v>
      </c>
      <c r="C750" s="1" t="s">
        <v>1806</v>
      </c>
      <c r="D750" s="3">
        <v>1</v>
      </c>
      <c r="E750" s="3">
        <v>16498.53</v>
      </c>
      <c r="F750" s="3">
        <v>0</v>
      </c>
      <c r="G750" s="3">
        <v>2639.7647999999999</v>
      </c>
      <c r="H750" s="3">
        <v>19138.2948</v>
      </c>
      <c r="I750" s="4">
        <v>0</v>
      </c>
      <c r="J750" s="1" t="s">
        <v>1183</v>
      </c>
      <c r="K750" s="1" t="s">
        <v>1184</v>
      </c>
    </row>
    <row r="751" spans="1:11" x14ac:dyDescent="0.25">
      <c r="A751" s="5" t="s">
        <v>1605</v>
      </c>
      <c r="B751" s="2" t="s">
        <v>1612</v>
      </c>
      <c r="C751" s="1" t="s">
        <v>1810</v>
      </c>
      <c r="D751" s="3">
        <v>1</v>
      </c>
      <c r="E751" s="3">
        <v>10063.57</v>
      </c>
      <c r="F751" s="3">
        <v>0</v>
      </c>
      <c r="G751" s="3">
        <v>1610.1712</v>
      </c>
      <c r="H751" s="3">
        <v>11673.7412</v>
      </c>
      <c r="I751" s="4">
        <v>0</v>
      </c>
      <c r="J751" s="1" t="s">
        <v>1613</v>
      </c>
      <c r="K751" s="1" t="s">
        <v>1811</v>
      </c>
    </row>
    <row r="752" spans="1:11" x14ac:dyDescent="0.25">
      <c r="A752" s="5" t="s">
        <v>1187</v>
      </c>
      <c r="B752" s="2" t="s">
        <v>1615</v>
      </c>
      <c r="C752" s="1" t="s">
        <v>1616</v>
      </c>
      <c r="D752" s="3">
        <v>1</v>
      </c>
      <c r="E752" s="3">
        <v>338.03</v>
      </c>
      <c r="F752" s="3">
        <v>0</v>
      </c>
      <c r="G752" s="3">
        <v>54.084800000000001</v>
      </c>
      <c r="H752" s="3">
        <v>392.1148</v>
      </c>
      <c r="I752" s="4">
        <v>1</v>
      </c>
      <c r="J752" s="1" t="s">
        <v>20</v>
      </c>
      <c r="K752" s="1" t="s">
        <v>21</v>
      </c>
    </row>
    <row r="753" spans="1:11" x14ac:dyDescent="0.25">
      <c r="A753" s="5" t="s">
        <v>1620</v>
      </c>
      <c r="B753" s="2" t="s">
        <v>1621</v>
      </c>
      <c r="C753" s="1" t="s">
        <v>1622</v>
      </c>
      <c r="D753" s="3">
        <v>1</v>
      </c>
      <c r="E753" s="3">
        <v>10063.57</v>
      </c>
      <c r="F753" s="3">
        <v>0</v>
      </c>
      <c r="G753" s="3">
        <v>1610.1712</v>
      </c>
      <c r="H753" s="3">
        <v>11673.7412</v>
      </c>
      <c r="I753" s="4">
        <v>0</v>
      </c>
      <c r="J753" s="1" t="s">
        <v>1613</v>
      </c>
      <c r="K753" s="1" t="s">
        <v>1811</v>
      </c>
    </row>
    <row r="754" spans="1:11" x14ac:dyDescent="0.25">
      <c r="A754" s="5" t="s">
        <v>1153</v>
      </c>
      <c r="B754" s="2" t="s">
        <v>1168</v>
      </c>
      <c r="C754" s="1" t="s">
        <v>1791</v>
      </c>
      <c r="D754" s="3">
        <v>1</v>
      </c>
      <c r="E754" s="3">
        <v>3000</v>
      </c>
      <c r="F754" s="3">
        <v>0</v>
      </c>
      <c r="G754" s="3">
        <v>480</v>
      </c>
      <c r="H754" s="3">
        <v>3480</v>
      </c>
      <c r="I754" s="4">
        <v>1</v>
      </c>
      <c r="J754" s="1" t="s">
        <v>20</v>
      </c>
      <c r="K754" s="1" t="s">
        <v>21</v>
      </c>
    </row>
    <row r="755" spans="1:11" x14ac:dyDescent="0.25">
      <c r="A755" s="5" t="s">
        <v>505</v>
      </c>
      <c r="B755" s="2" t="s">
        <v>1626</v>
      </c>
      <c r="C755" s="1" t="s">
        <v>1791</v>
      </c>
      <c r="D755" s="3">
        <v>1</v>
      </c>
      <c r="E755" s="3">
        <v>3000</v>
      </c>
      <c r="F755" s="3">
        <v>0</v>
      </c>
      <c r="G755" s="3">
        <v>480</v>
      </c>
      <c r="H755" s="3">
        <v>3480</v>
      </c>
      <c r="I755" s="4">
        <v>1</v>
      </c>
      <c r="J755" s="1" t="s">
        <v>20</v>
      </c>
      <c r="K755" s="1" t="s">
        <v>21</v>
      </c>
    </row>
    <row r="756" spans="1:11" x14ac:dyDescent="0.25">
      <c r="A756" s="5" t="s">
        <v>1187</v>
      </c>
      <c r="B756" s="2" t="s">
        <v>1199</v>
      </c>
      <c r="C756" s="1" t="s">
        <v>1791</v>
      </c>
      <c r="D756" s="3">
        <v>1</v>
      </c>
      <c r="E756" s="3">
        <v>3000</v>
      </c>
      <c r="F756" s="3">
        <v>0</v>
      </c>
      <c r="G756" s="3">
        <v>480</v>
      </c>
      <c r="H756" s="3">
        <v>3480</v>
      </c>
      <c r="I756" s="4">
        <v>1</v>
      </c>
      <c r="J756" s="1" t="s">
        <v>20</v>
      </c>
      <c r="K756" s="1" t="s">
        <v>21</v>
      </c>
    </row>
    <row r="757" spans="1:11" x14ac:dyDescent="0.25">
      <c r="A757" s="5" t="s">
        <v>1620</v>
      </c>
      <c r="B757" s="2" t="s">
        <v>1627</v>
      </c>
      <c r="C757" s="1" t="s">
        <v>1628</v>
      </c>
      <c r="D757" s="3">
        <v>1</v>
      </c>
      <c r="E757" s="3">
        <v>720.21</v>
      </c>
      <c r="F757" s="3">
        <v>0</v>
      </c>
      <c r="G757" s="3">
        <v>115.2336</v>
      </c>
      <c r="H757" s="3">
        <v>835.44359999999995</v>
      </c>
      <c r="I757" s="4">
        <v>0</v>
      </c>
      <c r="J757" s="1" t="s">
        <v>1183</v>
      </c>
      <c r="K757" s="1" t="s">
        <v>1184</v>
      </c>
    </row>
    <row r="758" spans="1:11" x14ac:dyDescent="0.25">
      <c r="A758" s="5" t="s">
        <v>1631</v>
      </c>
      <c r="B758" s="2" t="s">
        <v>1632</v>
      </c>
      <c r="C758" s="1" t="s">
        <v>1633</v>
      </c>
      <c r="D758" s="3">
        <v>1</v>
      </c>
      <c r="E758" s="3">
        <v>8575</v>
      </c>
      <c r="F758" s="3">
        <v>0</v>
      </c>
      <c r="G758" s="3">
        <v>1372</v>
      </c>
      <c r="H758" s="3">
        <v>9947</v>
      </c>
      <c r="I758" s="4">
        <v>0</v>
      </c>
      <c r="J758" s="1" t="s">
        <v>993</v>
      </c>
      <c r="K758" s="1" t="s">
        <v>994</v>
      </c>
    </row>
    <row r="759" spans="1:11" x14ac:dyDescent="0.25">
      <c r="A759" s="5" t="s">
        <v>1631</v>
      </c>
      <c r="B759" s="2" t="s">
        <v>1635</v>
      </c>
      <c r="C759" s="1" t="s">
        <v>1917</v>
      </c>
      <c r="D759" s="3">
        <v>1</v>
      </c>
      <c r="E759" s="3">
        <v>41165.230000000003</v>
      </c>
      <c r="F759" s="3">
        <v>0</v>
      </c>
      <c r="G759" s="3">
        <v>6586.4368000000004</v>
      </c>
      <c r="H759" s="3">
        <v>47751.666799999999</v>
      </c>
      <c r="I759" s="4">
        <v>0</v>
      </c>
      <c r="J759" s="1" t="s">
        <v>1183</v>
      </c>
      <c r="K759" s="1" t="s">
        <v>1184</v>
      </c>
    </row>
    <row r="760" spans="1:11" x14ac:dyDescent="0.25">
      <c r="A760" s="5" t="s">
        <v>1631</v>
      </c>
      <c r="B760" s="2" t="s">
        <v>1635</v>
      </c>
      <c r="C760" s="1" t="s">
        <v>1918</v>
      </c>
      <c r="D760" s="3">
        <v>1</v>
      </c>
      <c r="E760" s="3">
        <v>15756.15</v>
      </c>
      <c r="F760" s="3">
        <v>0</v>
      </c>
      <c r="G760" s="3">
        <v>2520.9839999999999</v>
      </c>
      <c r="H760" s="3">
        <v>18277.133999999998</v>
      </c>
      <c r="I760" s="4">
        <v>0</v>
      </c>
      <c r="J760" s="1" t="s">
        <v>1183</v>
      </c>
      <c r="K760" s="1" t="s">
        <v>1184</v>
      </c>
    </row>
    <row r="761" spans="1:11" x14ac:dyDescent="0.25">
      <c r="A761" s="5" t="s">
        <v>1631</v>
      </c>
      <c r="B761" s="2" t="s">
        <v>1635</v>
      </c>
      <c r="C761" s="1" t="s">
        <v>1919</v>
      </c>
      <c r="D761" s="3">
        <v>1</v>
      </c>
      <c r="E761" s="3">
        <v>24717.45</v>
      </c>
      <c r="F761" s="3">
        <v>0</v>
      </c>
      <c r="G761" s="3">
        <v>3954.7919999999999</v>
      </c>
      <c r="H761" s="3">
        <v>28672.241999999998</v>
      </c>
      <c r="I761" s="4">
        <v>0</v>
      </c>
      <c r="J761" s="1" t="s">
        <v>1183</v>
      </c>
      <c r="K761" s="1" t="s">
        <v>1184</v>
      </c>
    </row>
    <row r="762" spans="1:11" x14ac:dyDescent="0.25">
      <c r="A762" s="5" t="s">
        <v>1631</v>
      </c>
      <c r="B762" s="2" t="s">
        <v>1636</v>
      </c>
      <c r="C762" s="1" t="s">
        <v>1887</v>
      </c>
      <c r="D762" s="3">
        <v>1</v>
      </c>
      <c r="E762" s="3">
        <v>581.94000000000005</v>
      </c>
      <c r="F762" s="3">
        <v>0</v>
      </c>
      <c r="G762" s="3">
        <v>93.110399999999998</v>
      </c>
      <c r="H762" s="3">
        <v>675.05039999999997</v>
      </c>
      <c r="I762" s="4">
        <v>0</v>
      </c>
      <c r="J762" s="1" t="s">
        <v>52</v>
      </c>
      <c r="K762" s="1" t="s">
        <v>53</v>
      </c>
    </row>
    <row r="763" spans="1:11" x14ac:dyDescent="0.25">
      <c r="A763" s="5" t="s">
        <v>1631</v>
      </c>
      <c r="B763" s="2" t="s">
        <v>1636</v>
      </c>
      <c r="C763" s="1" t="s">
        <v>1877</v>
      </c>
      <c r="D763" s="3">
        <v>1</v>
      </c>
      <c r="E763" s="3">
        <v>171.11</v>
      </c>
      <c r="F763" s="3">
        <v>0</v>
      </c>
      <c r="G763" s="3">
        <v>27.377600000000001</v>
      </c>
      <c r="H763" s="3">
        <v>198.48759999999999</v>
      </c>
      <c r="I763" s="4">
        <v>0</v>
      </c>
      <c r="J763" s="1" t="s">
        <v>52</v>
      </c>
      <c r="K763" s="1" t="s">
        <v>53</v>
      </c>
    </row>
    <row r="764" spans="1:11" x14ac:dyDescent="0.25">
      <c r="A764" s="5" t="s">
        <v>1631</v>
      </c>
      <c r="B764" s="2" t="s">
        <v>1636</v>
      </c>
      <c r="C764" s="1" t="s">
        <v>1879</v>
      </c>
      <c r="D764" s="3">
        <v>1</v>
      </c>
      <c r="E764" s="3">
        <v>581.94000000000005</v>
      </c>
      <c r="F764" s="3">
        <v>0</v>
      </c>
      <c r="G764" s="3">
        <v>93.110399999999998</v>
      </c>
      <c r="H764" s="3">
        <v>675.05039999999997</v>
      </c>
      <c r="I764" s="4">
        <v>0</v>
      </c>
      <c r="J764" s="1" t="s">
        <v>52</v>
      </c>
      <c r="K764" s="1" t="s">
        <v>53</v>
      </c>
    </row>
    <row r="765" spans="1:11" x14ac:dyDescent="0.25">
      <c r="A765" s="5" t="s">
        <v>1631</v>
      </c>
      <c r="B765" s="2" t="s">
        <v>1637</v>
      </c>
      <c r="C765" s="1" t="s">
        <v>1144</v>
      </c>
      <c r="D765" s="3">
        <v>1</v>
      </c>
      <c r="E765" s="3">
        <v>17710</v>
      </c>
      <c r="F765" s="3">
        <v>0</v>
      </c>
      <c r="G765" s="3">
        <v>2833.6</v>
      </c>
      <c r="H765" s="3">
        <v>20543.599999999999</v>
      </c>
      <c r="I765" s="4">
        <v>0</v>
      </c>
      <c r="J765" s="1" t="s">
        <v>1613</v>
      </c>
      <c r="K765" s="1" t="s">
        <v>1811</v>
      </c>
    </row>
    <row r="766" spans="1:11" x14ac:dyDescent="0.25">
      <c r="A766" s="5" t="s">
        <v>1640</v>
      </c>
      <c r="B766" s="2" t="s">
        <v>1644</v>
      </c>
      <c r="C766" s="1" t="s">
        <v>1645</v>
      </c>
      <c r="D766" s="3">
        <v>1</v>
      </c>
      <c r="E766" s="3">
        <v>1650</v>
      </c>
      <c r="F766" s="3">
        <v>0</v>
      </c>
      <c r="G766" s="3">
        <v>264</v>
      </c>
      <c r="H766" s="3">
        <v>1914</v>
      </c>
      <c r="I766" s="4">
        <v>0</v>
      </c>
      <c r="J766" s="1" t="s">
        <v>1646</v>
      </c>
      <c r="K766" s="1" t="s">
        <v>1647</v>
      </c>
    </row>
    <row r="767" spans="1:11" x14ac:dyDescent="0.25">
      <c r="A767" s="5" t="s">
        <v>1648</v>
      </c>
      <c r="B767" s="2" t="s">
        <v>1651</v>
      </c>
      <c r="C767" s="1" t="s">
        <v>1864</v>
      </c>
      <c r="D767" s="3">
        <v>1</v>
      </c>
      <c r="E767" s="3">
        <v>2804.4</v>
      </c>
      <c r="F767" s="3">
        <v>0</v>
      </c>
      <c r="G767" s="3">
        <v>448.70400000000001</v>
      </c>
      <c r="H767" s="3">
        <v>3253.1039999999998</v>
      </c>
      <c r="I767" s="4">
        <v>0</v>
      </c>
      <c r="J767" s="1" t="s">
        <v>237</v>
      </c>
      <c r="K767" s="1" t="s">
        <v>238</v>
      </c>
    </row>
    <row r="768" spans="1:11" x14ac:dyDescent="0.25">
      <c r="A768" s="5" t="s">
        <v>1648</v>
      </c>
      <c r="B768" s="2" t="s">
        <v>1652</v>
      </c>
      <c r="C768" s="1" t="s">
        <v>867</v>
      </c>
      <c r="D768" s="3">
        <v>1</v>
      </c>
      <c r="E768" s="3">
        <v>80</v>
      </c>
      <c r="F768" s="3">
        <v>0</v>
      </c>
      <c r="G768" s="3">
        <v>12.8</v>
      </c>
      <c r="H768" s="3">
        <v>92.8</v>
      </c>
      <c r="I768" s="4">
        <v>0</v>
      </c>
      <c r="J768" s="1" t="s">
        <v>993</v>
      </c>
      <c r="K768" s="1" t="s">
        <v>994</v>
      </c>
    </row>
    <row r="769" spans="1:11" x14ac:dyDescent="0.25">
      <c r="A769" s="5" t="s">
        <v>1648</v>
      </c>
      <c r="B769" s="2" t="s">
        <v>1652</v>
      </c>
      <c r="C769" s="1" t="s">
        <v>76</v>
      </c>
      <c r="D769" s="3">
        <v>1</v>
      </c>
      <c r="E769" s="3">
        <v>210</v>
      </c>
      <c r="F769" s="3">
        <v>0</v>
      </c>
      <c r="G769" s="3">
        <v>33.6</v>
      </c>
      <c r="H769" s="3">
        <v>243.6</v>
      </c>
      <c r="I769" s="4">
        <v>0</v>
      </c>
      <c r="J769" s="1" t="s">
        <v>993</v>
      </c>
      <c r="K769" s="1" t="s">
        <v>994</v>
      </c>
    </row>
    <row r="770" spans="1:11" x14ac:dyDescent="0.25">
      <c r="A770" s="5" t="s">
        <v>1648</v>
      </c>
      <c r="B770" s="2" t="s">
        <v>1652</v>
      </c>
      <c r="C770" s="1" t="s">
        <v>1895</v>
      </c>
      <c r="D770" s="3">
        <v>1</v>
      </c>
      <c r="E770" s="3">
        <v>150</v>
      </c>
      <c r="F770" s="3">
        <v>0</v>
      </c>
      <c r="G770" s="3">
        <v>24</v>
      </c>
      <c r="H770" s="3">
        <v>174</v>
      </c>
      <c r="I770" s="4">
        <v>0</v>
      </c>
      <c r="J770" s="1" t="s">
        <v>993</v>
      </c>
      <c r="K770" s="1" t="s">
        <v>994</v>
      </c>
    </row>
    <row r="771" spans="1:11" x14ac:dyDescent="0.25">
      <c r="A771" s="5" t="s">
        <v>1648</v>
      </c>
      <c r="B771" s="2" t="s">
        <v>1653</v>
      </c>
      <c r="C771" s="1" t="s">
        <v>1901</v>
      </c>
      <c r="D771" s="3">
        <v>1</v>
      </c>
      <c r="E771" s="3">
        <v>157.21</v>
      </c>
      <c r="F771" s="3">
        <v>0</v>
      </c>
      <c r="G771" s="3">
        <v>25.153600000000001</v>
      </c>
      <c r="H771" s="3">
        <v>182.36359999999999</v>
      </c>
      <c r="I771" s="4">
        <v>0</v>
      </c>
      <c r="J771" s="1" t="s">
        <v>993</v>
      </c>
      <c r="K771" s="1" t="s">
        <v>994</v>
      </c>
    </row>
    <row r="772" spans="1:11" x14ac:dyDescent="0.25">
      <c r="A772" s="5" t="s">
        <v>1648</v>
      </c>
      <c r="B772" s="2" t="s">
        <v>1653</v>
      </c>
      <c r="C772" s="1" t="s">
        <v>1823</v>
      </c>
      <c r="D772" s="3">
        <v>1</v>
      </c>
      <c r="E772" s="3">
        <v>248.52</v>
      </c>
      <c r="F772" s="3">
        <v>0</v>
      </c>
      <c r="G772" s="3">
        <v>39.763199999999998</v>
      </c>
      <c r="H772" s="3">
        <v>288.28320000000002</v>
      </c>
      <c r="I772" s="4">
        <v>0</v>
      </c>
      <c r="J772" s="1" t="s">
        <v>993</v>
      </c>
      <c r="K772" s="1" t="s">
        <v>994</v>
      </c>
    </row>
    <row r="773" spans="1:11" x14ac:dyDescent="0.25">
      <c r="A773" s="5" t="s">
        <v>1648</v>
      </c>
      <c r="B773" s="2" t="s">
        <v>1654</v>
      </c>
      <c r="C773" s="1" t="s">
        <v>1901</v>
      </c>
      <c r="D773" s="3">
        <v>1</v>
      </c>
      <c r="E773" s="3">
        <v>157.21</v>
      </c>
      <c r="F773" s="3">
        <v>0</v>
      </c>
      <c r="G773" s="3">
        <v>25.153600000000001</v>
      </c>
      <c r="H773" s="3">
        <v>182.36359999999999</v>
      </c>
      <c r="I773" s="4">
        <v>0</v>
      </c>
      <c r="J773" s="1" t="s">
        <v>993</v>
      </c>
      <c r="K773" s="1" t="s">
        <v>994</v>
      </c>
    </row>
    <row r="774" spans="1:11" x14ac:dyDescent="0.25">
      <c r="A774" s="5" t="s">
        <v>1648</v>
      </c>
      <c r="B774" s="2" t="s">
        <v>1654</v>
      </c>
      <c r="C774" s="1" t="s">
        <v>1823</v>
      </c>
      <c r="D774" s="3">
        <v>1</v>
      </c>
      <c r="E774" s="3">
        <v>248.52</v>
      </c>
      <c r="F774" s="3">
        <v>0</v>
      </c>
      <c r="G774" s="3">
        <v>39.763199999999998</v>
      </c>
      <c r="H774" s="3">
        <v>288.28320000000002</v>
      </c>
      <c r="I774" s="4">
        <v>0</v>
      </c>
      <c r="J774" s="1" t="s">
        <v>993</v>
      </c>
      <c r="K774" s="1" t="s">
        <v>994</v>
      </c>
    </row>
    <row r="775" spans="1:11" x14ac:dyDescent="0.25">
      <c r="A775" s="5" t="s">
        <v>1648</v>
      </c>
      <c r="B775" s="2" t="s">
        <v>1654</v>
      </c>
      <c r="C775" s="1" t="s">
        <v>202</v>
      </c>
      <c r="D775" s="3">
        <v>1</v>
      </c>
      <c r="E775" s="3">
        <v>90.93</v>
      </c>
      <c r="F775" s="3">
        <v>0</v>
      </c>
      <c r="G775" s="3">
        <v>14.5488</v>
      </c>
      <c r="H775" s="3">
        <v>105.47880000000001</v>
      </c>
      <c r="I775" s="4">
        <v>0</v>
      </c>
      <c r="J775" s="1" t="s">
        <v>993</v>
      </c>
      <c r="K775" s="1" t="s">
        <v>994</v>
      </c>
    </row>
    <row r="776" spans="1:11" x14ac:dyDescent="0.25">
      <c r="A776" s="5" t="s">
        <v>1648</v>
      </c>
      <c r="B776" s="2" t="s">
        <v>1654</v>
      </c>
      <c r="C776" s="1" t="s">
        <v>1577</v>
      </c>
      <c r="D776" s="3">
        <v>1</v>
      </c>
      <c r="E776" s="3">
        <v>352</v>
      </c>
      <c r="F776" s="3">
        <v>0</v>
      </c>
      <c r="G776" s="3">
        <v>56.32</v>
      </c>
      <c r="H776" s="3">
        <v>408.32</v>
      </c>
      <c r="I776" s="4">
        <v>0</v>
      </c>
      <c r="J776" s="1" t="s">
        <v>993</v>
      </c>
      <c r="K776" s="1" t="s">
        <v>994</v>
      </c>
    </row>
    <row r="777" spans="1:11" x14ac:dyDescent="0.25">
      <c r="A777" s="5" t="s">
        <v>1648</v>
      </c>
      <c r="B777" s="2" t="s">
        <v>1654</v>
      </c>
      <c r="C777" s="1" t="s">
        <v>1808</v>
      </c>
      <c r="D777" s="3">
        <v>1</v>
      </c>
      <c r="E777" s="3">
        <v>2467.5</v>
      </c>
      <c r="F777" s="3">
        <v>0</v>
      </c>
      <c r="G777" s="3">
        <v>394.8</v>
      </c>
      <c r="H777" s="3">
        <v>2862.3</v>
      </c>
      <c r="I777" s="4">
        <v>0</v>
      </c>
      <c r="J777" s="1" t="s">
        <v>993</v>
      </c>
      <c r="K777" s="1" t="s">
        <v>994</v>
      </c>
    </row>
    <row r="778" spans="1:11" x14ac:dyDescent="0.25">
      <c r="A778" s="5" t="s">
        <v>1648</v>
      </c>
      <c r="B778" s="2" t="s">
        <v>1654</v>
      </c>
      <c r="C778" s="1" t="s">
        <v>1903</v>
      </c>
      <c r="D778" s="3">
        <v>1</v>
      </c>
      <c r="E778" s="3">
        <v>10</v>
      </c>
      <c r="F778" s="3">
        <v>0</v>
      </c>
      <c r="G778" s="3">
        <v>1.6</v>
      </c>
      <c r="H778" s="3">
        <v>11.6</v>
      </c>
      <c r="I778" s="4">
        <v>0</v>
      </c>
      <c r="J778" s="1" t="s">
        <v>993</v>
      </c>
      <c r="K778" s="1" t="s">
        <v>994</v>
      </c>
    </row>
    <row r="779" spans="1:11" x14ac:dyDescent="0.25">
      <c r="A779" s="5" t="s">
        <v>1648</v>
      </c>
      <c r="B779" s="2" t="s">
        <v>1655</v>
      </c>
      <c r="C779" s="1" t="s">
        <v>1068</v>
      </c>
      <c r="D779" s="3">
        <v>1</v>
      </c>
      <c r="E779" s="3">
        <v>92.5</v>
      </c>
      <c r="F779" s="3">
        <v>0</v>
      </c>
      <c r="G779" s="3">
        <v>14.8</v>
      </c>
      <c r="H779" s="3">
        <v>107.3</v>
      </c>
      <c r="I779" s="4">
        <v>0</v>
      </c>
      <c r="J779" s="1" t="s">
        <v>993</v>
      </c>
      <c r="K779" s="1" t="s">
        <v>994</v>
      </c>
    </row>
    <row r="780" spans="1:11" x14ac:dyDescent="0.25">
      <c r="A780" s="5" t="s">
        <v>1648</v>
      </c>
      <c r="B780" s="2" t="s">
        <v>1656</v>
      </c>
      <c r="C780" s="1" t="s">
        <v>1812</v>
      </c>
      <c r="D780" s="3">
        <v>1</v>
      </c>
      <c r="E780" s="3">
        <v>4680</v>
      </c>
      <c r="F780" s="3">
        <v>0</v>
      </c>
      <c r="G780" s="3">
        <v>748.8</v>
      </c>
      <c r="H780" s="3">
        <v>5428.8</v>
      </c>
      <c r="I780" s="4">
        <v>0</v>
      </c>
      <c r="J780" s="1" t="s">
        <v>237</v>
      </c>
      <c r="K780" s="1" t="s">
        <v>238</v>
      </c>
    </row>
    <row r="781" spans="1:11" x14ac:dyDescent="0.25">
      <c r="A781" s="5" t="s">
        <v>1648</v>
      </c>
      <c r="B781" s="2" t="s">
        <v>1656</v>
      </c>
      <c r="C781" s="1" t="s">
        <v>1813</v>
      </c>
      <c r="D781" s="3">
        <v>1</v>
      </c>
      <c r="E781" s="3">
        <v>14727.37</v>
      </c>
      <c r="F781" s="3">
        <v>0</v>
      </c>
      <c r="G781" s="3">
        <v>2356.3791999999999</v>
      </c>
      <c r="H781" s="3">
        <v>17083.749199999998</v>
      </c>
      <c r="I781" s="4">
        <v>0</v>
      </c>
      <c r="J781" s="1" t="s">
        <v>237</v>
      </c>
      <c r="K781" s="1" t="s">
        <v>238</v>
      </c>
    </row>
    <row r="782" spans="1:11" x14ac:dyDescent="0.25">
      <c r="A782" s="5" t="s">
        <v>1648</v>
      </c>
      <c r="B782" s="2" t="s">
        <v>1656</v>
      </c>
      <c r="C782" s="1" t="s">
        <v>1814</v>
      </c>
      <c r="D782" s="3">
        <v>1</v>
      </c>
      <c r="E782" s="3">
        <v>8271.1299999999992</v>
      </c>
      <c r="F782" s="3">
        <v>0</v>
      </c>
      <c r="G782" s="3">
        <v>1323.3807999999999</v>
      </c>
      <c r="H782" s="3">
        <v>9594.5108</v>
      </c>
      <c r="I782" s="4">
        <v>0</v>
      </c>
      <c r="J782" s="1" t="s">
        <v>237</v>
      </c>
      <c r="K782" s="1" t="s">
        <v>238</v>
      </c>
    </row>
    <row r="783" spans="1:11" x14ac:dyDescent="0.25">
      <c r="A783" s="5" t="s">
        <v>1648</v>
      </c>
      <c r="B783" s="2" t="s">
        <v>1657</v>
      </c>
      <c r="C783" s="1" t="s">
        <v>1658</v>
      </c>
      <c r="D783" s="3">
        <v>1</v>
      </c>
      <c r="E783" s="3">
        <v>20148</v>
      </c>
      <c r="F783" s="3">
        <v>0</v>
      </c>
      <c r="G783" s="3">
        <v>3223.68</v>
      </c>
      <c r="H783" s="3">
        <v>23371.68</v>
      </c>
      <c r="I783" s="4">
        <v>0</v>
      </c>
      <c r="J783" s="1" t="s">
        <v>30</v>
      </c>
      <c r="K783" s="1" t="s">
        <v>31</v>
      </c>
    </row>
    <row r="784" spans="1:11" x14ac:dyDescent="0.25">
      <c r="A784" s="5" t="s">
        <v>1648</v>
      </c>
      <c r="B784" s="2" t="s">
        <v>1659</v>
      </c>
      <c r="C784" s="1" t="s">
        <v>1920</v>
      </c>
      <c r="D784" s="3">
        <v>1</v>
      </c>
      <c r="E784" s="3">
        <v>16767.490000000002</v>
      </c>
      <c r="F784" s="3">
        <v>0</v>
      </c>
      <c r="G784" s="3">
        <v>2682.7984000000001</v>
      </c>
      <c r="H784" s="3">
        <v>19450.288400000001</v>
      </c>
      <c r="I784" s="4">
        <v>0</v>
      </c>
      <c r="J784" s="1" t="s">
        <v>1183</v>
      </c>
      <c r="K784" s="1" t="s">
        <v>1184</v>
      </c>
    </row>
    <row r="785" spans="1:11" x14ac:dyDescent="0.25">
      <c r="A785" s="5" t="s">
        <v>1660</v>
      </c>
      <c r="B785" s="2" t="s">
        <v>1661</v>
      </c>
      <c r="C785" s="1" t="s">
        <v>1662</v>
      </c>
      <c r="D785" s="3">
        <v>1</v>
      </c>
      <c r="E785" s="3">
        <v>5301.7241000000004</v>
      </c>
      <c r="F785" s="3">
        <v>0</v>
      </c>
      <c r="G785" s="3">
        <v>848.27589999999998</v>
      </c>
      <c r="H785" s="3">
        <v>6150</v>
      </c>
      <c r="I785" s="4">
        <v>0</v>
      </c>
      <c r="J785" s="1" t="s">
        <v>1663</v>
      </c>
      <c r="K785" s="1" t="s">
        <v>1664</v>
      </c>
    </row>
    <row r="786" spans="1:11" x14ac:dyDescent="0.25">
      <c r="A786" s="5" t="s">
        <v>1660</v>
      </c>
      <c r="B786" s="2" t="s">
        <v>1668</v>
      </c>
      <c r="C786" s="1" t="s">
        <v>484</v>
      </c>
      <c r="D786" s="3">
        <v>1</v>
      </c>
      <c r="E786" s="3">
        <v>2834.09</v>
      </c>
      <c r="F786" s="3">
        <v>0</v>
      </c>
      <c r="G786" s="3">
        <v>453.45440000000002</v>
      </c>
      <c r="H786" s="3">
        <v>3287.5444000000002</v>
      </c>
      <c r="I786" s="4">
        <v>0</v>
      </c>
      <c r="J786" s="1" t="s">
        <v>485</v>
      </c>
      <c r="K786" s="1" t="s">
        <v>486</v>
      </c>
    </row>
    <row r="787" spans="1:11" x14ac:dyDescent="0.25">
      <c r="A787" s="5" t="s">
        <v>1669</v>
      </c>
      <c r="B787" s="2" t="s">
        <v>1672</v>
      </c>
      <c r="C787" s="1" t="s">
        <v>1892</v>
      </c>
      <c r="D787" s="3">
        <v>1</v>
      </c>
      <c r="E787" s="3">
        <v>9185</v>
      </c>
      <c r="F787" s="3">
        <v>0</v>
      </c>
      <c r="G787" s="3">
        <v>1469.6</v>
      </c>
      <c r="H787" s="3">
        <v>10654.6</v>
      </c>
      <c r="I787" s="4">
        <v>0</v>
      </c>
      <c r="J787" s="1" t="s">
        <v>993</v>
      </c>
      <c r="K787" s="1" t="s">
        <v>994</v>
      </c>
    </row>
    <row r="788" spans="1:11" x14ac:dyDescent="0.25">
      <c r="A788" s="5" t="s">
        <v>1679</v>
      </c>
      <c r="B788" s="2" t="s">
        <v>1682</v>
      </c>
      <c r="C788" s="1" t="s">
        <v>1754</v>
      </c>
      <c r="D788" s="3">
        <v>1</v>
      </c>
      <c r="E788" s="3">
        <v>420.45</v>
      </c>
      <c r="F788" s="3">
        <v>0</v>
      </c>
      <c r="G788" s="3">
        <v>67.272000000000006</v>
      </c>
      <c r="H788" s="3">
        <v>487.72199999999998</v>
      </c>
      <c r="I788" s="4">
        <v>0</v>
      </c>
      <c r="J788" s="1" t="s">
        <v>193</v>
      </c>
      <c r="K788" s="1" t="s">
        <v>194</v>
      </c>
    </row>
    <row r="789" spans="1:11" x14ac:dyDescent="0.25">
      <c r="A789" s="5" t="s">
        <v>1679</v>
      </c>
      <c r="B789" s="2" t="s">
        <v>1682</v>
      </c>
      <c r="C789" s="1" t="s">
        <v>1854</v>
      </c>
      <c r="D789" s="3">
        <v>1</v>
      </c>
      <c r="E789" s="3">
        <v>400.14</v>
      </c>
      <c r="F789" s="3">
        <v>0</v>
      </c>
      <c r="G789" s="3">
        <v>64.022400000000005</v>
      </c>
      <c r="H789" s="3">
        <v>464.16239999999999</v>
      </c>
      <c r="I789" s="4">
        <v>0</v>
      </c>
      <c r="J789" s="1" t="s">
        <v>193</v>
      </c>
      <c r="K789" s="1" t="s">
        <v>194</v>
      </c>
    </row>
    <row r="790" spans="1:11" x14ac:dyDescent="0.25">
      <c r="A790" s="5" t="s">
        <v>1679</v>
      </c>
      <c r="B790" s="2" t="s">
        <v>1683</v>
      </c>
      <c r="C790" s="1" t="s">
        <v>190</v>
      </c>
      <c r="D790" s="3">
        <v>1</v>
      </c>
      <c r="E790" s="3">
        <v>2620</v>
      </c>
      <c r="F790" s="3">
        <v>0</v>
      </c>
      <c r="G790" s="3">
        <v>419.2</v>
      </c>
      <c r="H790" s="3">
        <v>3039.2</v>
      </c>
      <c r="I790" s="4">
        <v>0</v>
      </c>
      <c r="J790" s="1" t="s">
        <v>143</v>
      </c>
      <c r="K790" s="1" t="s">
        <v>144</v>
      </c>
    </row>
    <row r="791" spans="1:11" x14ac:dyDescent="0.25">
      <c r="A791" s="5" t="s">
        <v>1695</v>
      </c>
      <c r="B791" s="2" t="s">
        <v>1699</v>
      </c>
      <c r="C791" s="1" t="s">
        <v>1888</v>
      </c>
      <c r="D791" s="3">
        <v>1</v>
      </c>
      <c r="E791" s="3">
        <v>581.94000000000005</v>
      </c>
      <c r="F791" s="3">
        <v>0</v>
      </c>
      <c r="G791" s="3">
        <v>93.110399999999998</v>
      </c>
      <c r="H791" s="3">
        <v>675.05039999999997</v>
      </c>
      <c r="I791" s="4">
        <v>0</v>
      </c>
      <c r="J791" s="1" t="s">
        <v>52</v>
      </c>
      <c r="K791" s="1" t="s">
        <v>53</v>
      </c>
    </row>
    <row r="792" spans="1:11" x14ac:dyDescent="0.25">
      <c r="A792" s="5" t="s">
        <v>1695</v>
      </c>
      <c r="B792" s="2" t="s">
        <v>1699</v>
      </c>
      <c r="C792" s="1" t="s">
        <v>1887</v>
      </c>
      <c r="D792" s="3">
        <v>1</v>
      </c>
      <c r="E792" s="3">
        <v>581.94000000000005</v>
      </c>
      <c r="F792" s="3">
        <v>0</v>
      </c>
      <c r="G792" s="3">
        <v>93.110399999999998</v>
      </c>
      <c r="H792" s="3">
        <v>675.05039999999997</v>
      </c>
      <c r="I792" s="4">
        <v>0</v>
      </c>
      <c r="J792" s="1" t="s">
        <v>52</v>
      </c>
      <c r="K792" s="1" t="s">
        <v>53</v>
      </c>
    </row>
    <row r="793" spans="1:11" x14ac:dyDescent="0.25">
      <c r="A793" s="5" t="s">
        <v>1695</v>
      </c>
      <c r="B793" s="2" t="s">
        <v>1699</v>
      </c>
      <c r="C793" s="1" t="s">
        <v>1879</v>
      </c>
      <c r="D793" s="3">
        <v>1</v>
      </c>
      <c r="E793" s="3">
        <v>581.94000000000005</v>
      </c>
      <c r="F793" s="3">
        <v>0</v>
      </c>
      <c r="G793" s="3">
        <v>93.110399999999998</v>
      </c>
      <c r="H793" s="3">
        <v>675.05039999999997</v>
      </c>
      <c r="I793" s="4">
        <v>0</v>
      </c>
      <c r="J793" s="1" t="s">
        <v>52</v>
      </c>
      <c r="K793" s="1" t="s">
        <v>53</v>
      </c>
    </row>
    <row r="794" spans="1:11" x14ac:dyDescent="0.25">
      <c r="A794" s="5" t="s">
        <v>1695</v>
      </c>
      <c r="B794" s="2" t="s">
        <v>1699</v>
      </c>
      <c r="C794" s="1" t="s">
        <v>1877</v>
      </c>
      <c r="D794" s="3">
        <v>1</v>
      </c>
      <c r="E794" s="3">
        <v>171.11</v>
      </c>
      <c r="F794" s="3">
        <v>0</v>
      </c>
      <c r="G794" s="3">
        <v>27.377600000000001</v>
      </c>
      <c r="H794" s="3">
        <v>198.48759999999999</v>
      </c>
      <c r="I794" s="4">
        <v>0</v>
      </c>
      <c r="J794" s="1" t="s">
        <v>52</v>
      </c>
      <c r="K794" s="1" t="s">
        <v>53</v>
      </c>
    </row>
    <row r="795" spans="1:11" x14ac:dyDescent="0.25">
      <c r="A795" s="5" t="s">
        <v>1695</v>
      </c>
      <c r="B795" s="2" t="s">
        <v>1700</v>
      </c>
      <c r="C795" s="1" t="s">
        <v>487</v>
      </c>
      <c r="D795" s="3">
        <v>1</v>
      </c>
      <c r="E795" s="3">
        <v>6021.64</v>
      </c>
      <c r="F795" s="3">
        <v>0</v>
      </c>
      <c r="G795" s="3">
        <v>963.4624</v>
      </c>
      <c r="H795" s="3">
        <v>6985.1023999999998</v>
      </c>
      <c r="I795" s="4">
        <v>0</v>
      </c>
      <c r="J795" s="1" t="s">
        <v>485</v>
      </c>
      <c r="K795" s="1" t="s">
        <v>486</v>
      </c>
    </row>
    <row r="796" spans="1:11" x14ac:dyDescent="0.25">
      <c r="A796" s="5" t="s">
        <v>1695</v>
      </c>
      <c r="B796" s="2" t="s">
        <v>1701</v>
      </c>
      <c r="C796" s="1" t="s">
        <v>1892</v>
      </c>
      <c r="D796" s="3">
        <v>1</v>
      </c>
      <c r="E796" s="3">
        <v>7026.29</v>
      </c>
      <c r="F796" s="3">
        <v>0</v>
      </c>
      <c r="G796" s="3">
        <v>1124.2064</v>
      </c>
      <c r="H796" s="3">
        <v>8150.4964</v>
      </c>
      <c r="I796" s="4">
        <v>0</v>
      </c>
      <c r="J796" s="1" t="s">
        <v>73</v>
      </c>
      <c r="K796" s="1" t="s">
        <v>1845</v>
      </c>
    </row>
    <row r="797" spans="1:11" x14ac:dyDescent="0.25">
      <c r="A797" s="5" t="s">
        <v>1702</v>
      </c>
      <c r="B797" s="2" t="s">
        <v>1703</v>
      </c>
      <c r="C797" s="1" t="s">
        <v>1892</v>
      </c>
      <c r="D797" s="3">
        <v>1</v>
      </c>
      <c r="E797" s="3">
        <v>7026.29</v>
      </c>
      <c r="F797" s="3">
        <v>0</v>
      </c>
      <c r="G797" s="3">
        <v>1124.2064</v>
      </c>
      <c r="H797" s="3">
        <v>8150.4964</v>
      </c>
      <c r="I797" s="4">
        <v>0</v>
      </c>
      <c r="J797" s="1" t="s">
        <v>73</v>
      </c>
      <c r="K797" s="1" t="s">
        <v>1845</v>
      </c>
    </row>
    <row r="798" spans="1:11" x14ac:dyDescent="0.25">
      <c r="A798" s="5" t="s">
        <v>1702</v>
      </c>
      <c r="B798" s="2" t="s">
        <v>1704</v>
      </c>
      <c r="C798" s="1" t="s">
        <v>1645</v>
      </c>
      <c r="D798" s="3">
        <v>1</v>
      </c>
      <c r="E798" s="3">
        <v>1695</v>
      </c>
      <c r="F798" s="3">
        <v>0</v>
      </c>
      <c r="G798" s="3">
        <v>271.2</v>
      </c>
      <c r="H798" s="3">
        <v>1966.2</v>
      </c>
      <c r="I798" s="4">
        <v>0</v>
      </c>
      <c r="J798" s="1" t="s">
        <v>1705</v>
      </c>
      <c r="K798" s="1" t="s">
        <v>1706</v>
      </c>
    </row>
    <row r="799" spans="1:11" x14ac:dyDescent="0.25">
      <c r="A799" s="5" t="s">
        <v>1702</v>
      </c>
      <c r="B799" s="2" t="s">
        <v>1707</v>
      </c>
      <c r="C799" s="1" t="s">
        <v>1708</v>
      </c>
      <c r="D799" s="3">
        <v>1</v>
      </c>
      <c r="E799" s="3">
        <v>3393.9</v>
      </c>
      <c r="F799" s="3">
        <v>0</v>
      </c>
      <c r="G799" s="3">
        <v>543.024</v>
      </c>
      <c r="H799" s="3">
        <v>3936.924</v>
      </c>
      <c r="I799" s="4">
        <v>0</v>
      </c>
      <c r="J799" s="1" t="s">
        <v>14</v>
      </c>
      <c r="K799" s="1" t="s">
        <v>15</v>
      </c>
    </row>
    <row r="800" spans="1:11" x14ac:dyDescent="0.25">
      <c r="A800" s="5" t="s">
        <v>1710</v>
      </c>
      <c r="B800" s="2" t="s">
        <v>1715</v>
      </c>
      <c r="C800" s="1" t="s">
        <v>478</v>
      </c>
      <c r="D800" s="3">
        <v>1</v>
      </c>
      <c r="E800" s="3">
        <v>1643.5</v>
      </c>
      <c r="F800" s="3">
        <v>0</v>
      </c>
      <c r="G800" s="3">
        <v>262.95999999999998</v>
      </c>
      <c r="H800" s="3">
        <v>1906.46</v>
      </c>
      <c r="I800" s="4">
        <v>0</v>
      </c>
      <c r="J800" s="1" t="s">
        <v>128</v>
      </c>
      <c r="K800" s="1" t="s">
        <v>1846</v>
      </c>
    </row>
    <row r="801" spans="1:11" x14ac:dyDescent="0.25">
      <c r="A801" s="5" t="s">
        <v>1710</v>
      </c>
      <c r="B801" s="2" t="s">
        <v>1716</v>
      </c>
      <c r="C801" s="1" t="s">
        <v>1805</v>
      </c>
      <c r="D801" s="3">
        <v>1</v>
      </c>
      <c r="E801" s="3">
        <v>8271.7199999999993</v>
      </c>
      <c r="F801" s="3">
        <v>0</v>
      </c>
      <c r="G801" s="3">
        <v>1323.4752000000001</v>
      </c>
      <c r="H801" s="3">
        <v>9595.1952000000001</v>
      </c>
      <c r="I801" s="4">
        <v>0</v>
      </c>
      <c r="J801" s="1" t="s">
        <v>1219</v>
      </c>
      <c r="K801" s="1" t="s">
        <v>1220</v>
      </c>
    </row>
    <row r="802" spans="1:11" x14ac:dyDescent="0.25">
      <c r="A802" s="5" t="s">
        <v>1710</v>
      </c>
      <c r="B802" s="2" t="s">
        <v>1717</v>
      </c>
      <c r="C802" s="1" t="s">
        <v>1685</v>
      </c>
      <c r="D802" s="3">
        <v>1</v>
      </c>
      <c r="E802" s="3">
        <v>4936.5</v>
      </c>
      <c r="F802" s="3">
        <v>0</v>
      </c>
      <c r="G802" s="3">
        <v>789.84</v>
      </c>
      <c r="H802" s="3">
        <v>5726.34</v>
      </c>
      <c r="I802" s="4">
        <v>0</v>
      </c>
      <c r="J802" s="1" t="s">
        <v>993</v>
      </c>
      <c r="K802" s="1" t="s">
        <v>994</v>
      </c>
    </row>
    <row r="803" spans="1:11" x14ac:dyDescent="0.25">
      <c r="A803" s="5" t="s">
        <v>1710</v>
      </c>
      <c r="B803" s="2" t="s">
        <v>1718</v>
      </c>
      <c r="C803" s="1" t="s">
        <v>1685</v>
      </c>
      <c r="D803" s="3">
        <v>1</v>
      </c>
      <c r="E803" s="3">
        <v>3541.63</v>
      </c>
      <c r="F803" s="3">
        <v>0</v>
      </c>
      <c r="G803" s="3">
        <v>566.66079999999999</v>
      </c>
      <c r="H803" s="3">
        <v>4108.2907999999998</v>
      </c>
      <c r="I803" s="4">
        <v>0</v>
      </c>
      <c r="J803" s="1" t="s">
        <v>138</v>
      </c>
      <c r="K803" s="1" t="s">
        <v>139</v>
      </c>
    </row>
    <row r="804" spans="1:11" x14ac:dyDescent="0.25">
      <c r="A804" s="5" t="s">
        <v>1710</v>
      </c>
      <c r="B804" s="2" t="s">
        <v>1720</v>
      </c>
      <c r="C804" s="1" t="s">
        <v>13</v>
      </c>
      <c r="D804" s="3">
        <v>1</v>
      </c>
      <c r="E804" s="3">
        <v>41.875100000000003</v>
      </c>
      <c r="F804" s="3">
        <v>0</v>
      </c>
      <c r="G804" s="3">
        <v>6.7</v>
      </c>
      <c r="H804" s="3">
        <v>48.575099999999999</v>
      </c>
      <c r="I804" s="4">
        <v>0</v>
      </c>
      <c r="J804" s="1" t="s">
        <v>20</v>
      </c>
      <c r="K804" s="1" t="s">
        <v>21</v>
      </c>
    </row>
    <row r="805" spans="1:11" x14ac:dyDescent="0.25">
      <c r="A805" s="5" t="s">
        <v>1710</v>
      </c>
      <c r="B805" s="2" t="s">
        <v>1720</v>
      </c>
      <c r="C805" s="1" t="s">
        <v>24</v>
      </c>
      <c r="D805" s="3">
        <v>1</v>
      </c>
      <c r="E805" s="3">
        <v>222.13</v>
      </c>
      <c r="F805" s="3">
        <v>0</v>
      </c>
      <c r="G805" s="3">
        <v>35.540799999999997</v>
      </c>
      <c r="H805" s="3">
        <v>257.67079999999999</v>
      </c>
      <c r="I805" s="4">
        <v>0</v>
      </c>
      <c r="J805" s="1" t="s">
        <v>20</v>
      </c>
      <c r="K805" s="1" t="s">
        <v>21</v>
      </c>
    </row>
    <row r="806" spans="1:11" x14ac:dyDescent="0.25">
      <c r="A806" s="5" t="s">
        <v>1710</v>
      </c>
      <c r="B806" s="2" t="s">
        <v>1720</v>
      </c>
      <c r="C806" s="1" t="s">
        <v>19</v>
      </c>
      <c r="D806" s="3">
        <v>1</v>
      </c>
      <c r="E806" s="3">
        <v>509.18</v>
      </c>
      <c r="F806" s="3">
        <v>0</v>
      </c>
      <c r="G806" s="3">
        <v>81.468800000000002</v>
      </c>
      <c r="H806" s="3">
        <v>590.64880000000005</v>
      </c>
      <c r="I806" s="4">
        <v>0</v>
      </c>
      <c r="J806" s="1" t="s">
        <v>20</v>
      </c>
      <c r="K806" s="1" t="s">
        <v>21</v>
      </c>
    </row>
    <row r="807" spans="1:11" x14ac:dyDescent="0.25">
      <c r="A807" s="5" t="s">
        <v>1710</v>
      </c>
      <c r="B807" s="2" t="s">
        <v>1720</v>
      </c>
      <c r="C807" s="1" t="s">
        <v>209</v>
      </c>
      <c r="D807" s="3">
        <v>1</v>
      </c>
      <c r="E807" s="3">
        <v>137.08000000000001</v>
      </c>
      <c r="F807" s="3">
        <v>0</v>
      </c>
      <c r="G807" s="3">
        <v>21.9328</v>
      </c>
      <c r="H807" s="3">
        <v>159.0128</v>
      </c>
      <c r="I807" s="4">
        <v>0</v>
      </c>
      <c r="J807" s="1" t="s">
        <v>20</v>
      </c>
      <c r="K807" s="1" t="s">
        <v>21</v>
      </c>
    </row>
    <row r="808" spans="1:11" x14ac:dyDescent="0.25">
      <c r="A808" s="5" t="s">
        <v>1710</v>
      </c>
      <c r="B808" s="2" t="s">
        <v>1720</v>
      </c>
      <c r="C808" s="1" t="s">
        <v>318</v>
      </c>
      <c r="D808" s="3">
        <v>1</v>
      </c>
      <c r="E808" s="3">
        <v>1239.06</v>
      </c>
      <c r="F808" s="3">
        <v>0</v>
      </c>
      <c r="G808" s="3">
        <v>198.24959999999999</v>
      </c>
      <c r="H808" s="3">
        <v>1437.3096</v>
      </c>
      <c r="I808" s="4">
        <v>0</v>
      </c>
      <c r="J808" s="1" t="s">
        <v>20</v>
      </c>
      <c r="K808" s="1" t="s">
        <v>21</v>
      </c>
    </row>
    <row r="809" spans="1:11" x14ac:dyDescent="0.25">
      <c r="A809" s="5" t="s">
        <v>1710</v>
      </c>
      <c r="B809" s="2" t="s">
        <v>1720</v>
      </c>
      <c r="C809" s="1" t="s">
        <v>645</v>
      </c>
      <c r="D809" s="3">
        <v>1</v>
      </c>
      <c r="E809" s="3">
        <v>57.92</v>
      </c>
      <c r="F809" s="3">
        <v>0</v>
      </c>
      <c r="G809" s="3">
        <v>9.2672000000000008</v>
      </c>
      <c r="H809" s="3">
        <v>67.187200000000004</v>
      </c>
      <c r="I809" s="4">
        <v>0</v>
      </c>
      <c r="J809" s="1" t="s">
        <v>20</v>
      </c>
      <c r="K809" s="1" t="s">
        <v>21</v>
      </c>
    </row>
    <row r="810" spans="1:11" x14ac:dyDescent="0.25">
      <c r="A810" s="5" t="s">
        <v>1710</v>
      </c>
      <c r="B810" s="2" t="s">
        <v>1720</v>
      </c>
      <c r="C810" s="1" t="s">
        <v>632</v>
      </c>
      <c r="D810" s="3">
        <v>1</v>
      </c>
      <c r="E810" s="3">
        <v>429</v>
      </c>
      <c r="F810" s="3">
        <v>0</v>
      </c>
      <c r="G810" s="3">
        <v>68.64</v>
      </c>
      <c r="H810" s="3">
        <v>497.64</v>
      </c>
      <c r="I810" s="4">
        <v>0</v>
      </c>
      <c r="J810" s="1" t="s">
        <v>20</v>
      </c>
      <c r="K810" s="1" t="s">
        <v>21</v>
      </c>
    </row>
    <row r="811" spans="1:11" x14ac:dyDescent="0.25">
      <c r="A811" s="5" t="s">
        <v>1710</v>
      </c>
      <c r="B811" s="2" t="s">
        <v>1721</v>
      </c>
      <c r="C811" s="1" t="s">
        <v>1915</v>
      </c>
      <c r="D811" s="3">
        <v>1</v>
      </c>
      <c r="E811" s="3">
        <v>78.45</v>
      </c>
      <c r="F811" s="3">
        <v>0</v>
      </c>
      <c r="G811" s="3">
        <v>12.552</v>
      </c>
      <c r="H811" s="3">
        <v>91.001999999999995</v>
      </c>
      <c r="I811" s="4">
        <v>0</v>
      </c>
      <c r="J811" s="1" t="s">
        <v>184</v>
      </c>
      <c r="K811" s="1" t="s">
        <v>1752</v>
      </c>
    </row>
    <row r="812" spans="1:11" x14ac:dyDescent="0.25">
      <c r="A812" s="5" t="s">
        <v>1710</v>
      </c>
      <c r="B812" s="2" t="s">
        <v>1721</v>
      </c>
      <c r="C812" s="1" t="s">
        <v>1758</v>
      </c>
      <c r="D812" s="3">
        <v>1</v>
      </c>
      <c r="E812" s="3">
        <v>53.21</v>
      </c>
      <c r="F812" s="3">
        <v>0</v>
      </c>
      <c r="G812" s="3">
        <v>8.5136000000000003</v>
      </c>
      <c r="H812" s="3">
        <v>61.723599999999998</v>
      </c>
      <c r="I812" s="4">
        <v>0</v>
      </c>
      <c r="J812" s="1" t="s">
        <v>184</v>
      </c>
      <c r="K812" s="1" t="s">
        <v>1752</v>
      </c>
    </row>
    <row r="813" spans="1:11" x14ac:dyDescent="0.25">
      <c r="A813" s="5" t="s">
        <v>1710</v>
      </c>
      <c r="B813" s="2" t="s">
        <v>1721</v>
      </c>
      <c r="C813" s="1" t="s">
        <v>1889</v>
      </c>
      <c r="D813" s="3">
        <v>1</v>
      </c>
      <c r="E813" s="3">
        <v>64.16</v>
      </c>
      <c r="F813" s="3">
        <v>0</v>
      </c>
      <c r="G813" s="3">
        <v>10.265599999999999</v>
      </c>
      <c r="H813" s="3">
        <v>74.425600000000003</v>
      </c>
      <c r="I813" s="4">
        <v>0</v>
      </c>
      <c r="J813" s="1" t="s">
        <v>184</v>
      </c>
      <c r="K813" s="1" t="s">
        <v>1752</v>
      </c>
    </row>
    <row r="814" spans="1:11" x14ac:dyDescent="0.25">
      <c r="A814" s="5" t="s">
        <v>1710</v>
      </c>
      <c r="B814" s="2" t="s">
        <v>1721</v>
      </c>
      <c r="C814" s="1" t="s">
        <v>533</v>
      </c>
      <c r="D814" s="3">
        <v>1</v>
      </c>
      <c r="E814" s="3">
        <v>119.58</v>
      </c>
      <c r="F814" s="3">
        <v>0</v>
      </c>
      <c r="G814" s="3">
        <v>19.1328</v>
      </c>
      <c r="H814" s="3">
        <v>138.71279999999999</v>
      </c>
      <c r="I814" s="4">
        <v>0</v>
      </c>
      <c r="J814" s="1" t="s">
        <v>184</v>
      </c>
      <c r="K814" s="1" t="s">
        <v>1752</v>
      </c>
    </row>
    <row r="815" spans="1:11" x14ac:dyDescent="0.25">
      <c r="A815" s="5" t="s">
        <v>1710</v>
      </c>
      <c r="B815" s="2" t="s">
        <v>1721</v>
      </c>
      <c r="C815" s="1" t="s">
        <v>813</v>
      </c>
      <c r="D815" s="3">
        <v>1</v>
      </c>
      <c r="E815" s="3">
        <v>60.77</v>
      </c>
      <c r="F815" s="3">
        <v>0</v>
      </c>
      <c r="G815" s="3">
        <v>9.7232000000000003</v>
      </c>
      <c r="H815" s="3">
        <v>70.493200000000002</v>
      </c>
      <c r="I815" s="4">
        <v>0</v>
      </c>
      <c r="J815" s="1" t="s">
        <v>184</v>
      </c>
      <c r="K815" s="1" t="s">
        <v>1752</v>
      </c>
    </row>
    <row r="816" spans="1:11" x14ac:dyDescent="0.25">
      <c r="A816" s="5" t="s">
        <v>1710</v>
      </c>
      <c r="B816" s="2" t="s">
        <v>1722</v>
      </c>
      <c r="C816" s="1" t="s">
        <v>1770</v>
      </c>
      <c r="D816" s="3">
        <v>1</v>
      </c>
      <c r="E816" s="3">
        <v>1034.9100000000001</v>
      </c>
      <c r="F816" s="3">
        <v>0</v>
      </c>
      <c r="G816" s="3">
        <v>165.5856</v>
      </c>
      <c r="H816" s="3">
        <v>1200.4956</v>
      </c>
      <c r="I816" s="4">
        <v>0</v>
      </c>
      <c r="J816" s="1" t="s">
        <v>85</v>
      </c>
      <c r="K816" s="1" t="s">
        <v>86</v>
      </c>
    </row>
    <row r="817" spans="1:11" x14ac:dyDescent="0.25">
      <c r="A817" s="5" t="s">
        <v>1710</v>
      </c>
      <c r="B817" s="2" t="s">
        <v>1723</v>
      </c>
      <c r="C817" s="1" t="s">
        <v>1724</v>
      </c>
      <c r="D817" s="3">
        <v>1</v>
      </c>
      <c r="E817" s="3">
        <v>9846.77</v>
      </c>
      <c r="F817" s="3">
        <v>0</v>
      </c>
      <c r="G817" s="3">
        <v>1575.4831999999999</v>
      </c>
      <c r="H817" s="3">
        <v>11422.253199999999</v>
      </c>
      <c r="I817" s="4">
        <v>0</v>
      </c>
      <c r="J817" s="1" t="s">
        <v>1248</v>
      </c>
      <c r="K817" s="1" t="s">
        <v>1249</v>
      </c>
    </row>
    <row r="818" spans="1:11" x14ac:dyDescent="0.25">
      <c r="A818" s="5" t="s">
        <v>1710</v>
      </c>
      <c r="B818" s="2" t="s">
        <v>1723</v>
      </c>
      <c r="C818" s="1" t="s">
        <v>459</v>
      </c>
      <c r="D818" s="3">
        <v>1</v>
      </c>
      <c r="E818" s="3">
        <v>300</v>
      </c>
      <c r="F818" s="3">
        <v>0</v>
      </c>
      <c r="G818" s="3">
        <v>48</v>
      </c>
      <c r="H818" s="3">
        <v>348</v>
      </c>
      <c r="I818" s="4">
        <v>0</v>
      </c>
      <c r="J818" s="1" t="s">
        <v>1248</v>
      </c>
      <c r="K818" s="1" t="s">
        <v>1249</v>
      </c>
    </row>
    <row r="819" spans="1:11" x14ac:dyDescent="0.25">
      <c r="A819" s="5" t="s">
        <v>1728</v>
      </c>
      <c r="B819" s="2" t="s">
        <v>1731</v>
      </c>
      <c r="C819" s="1" t="s">
        <v>1815</v>
      </c>
      <c r="D819" s="3">
        <v>1</v>
      </c>
      <c r="E819" s="3">
        <v>4281.03</v>
      </c>
      <c r="F819" s="3">
        <v>0</v>
      </c>
      <c r="G819" s="3">
        <v>684.96479999999997</v>
      </c>
      <c r="H819" s="3">
        <v>4965.9948000000004</v>
      </c>
      <c r="I819" s="4">
        <v>0</v>
      </c>
      <c r="J819" s="1" t="s">
        <v>237</v>
      </c>
      <c r="K819" s="1" t="s">
        <v>238</v>
      </c>
    </row>
    <row r="820" spans="1:11" x14ac:dyDescent="0.25">
      <c r="A820" s="5" t="s">
        <v>1728</v>
      </c>
      <c r="B820" s="2" t="s">
        <v>1731</v>
      </c>
      <c r="C820" s="1" t="s">
        <v>1814</v>
      </c>
      <c r="D820" s="3">
        <v>1</v>
      </c>
      <c r="E820" s="3">
        <v>8271.1299999999992</v>
      </c>
      <c r="F820" s="3">
        <v>0</v>
      </c>
      <c r="G820" s="3">
        <v>1323.3807999999999</v>
      </c>
      <c r="H820" s="3">
        <v>9594.5108</v>
      </c>
      <c r="I820" s="4">
        <v>0</v>
      </c>
      <c r="J820" s="1" t="s">
        <v>237</v>
      </c>
      <c r="K820" s="1" t="s">
        <v>238</v>
      </c>
    </row>
    <row r="821" spans="1:11" x14ac:dyDescent="0.25">
      <c r="A821" s="5" t="s">
        <v>1728</v>
      </c>
      <c r="B821" s="2" t="s">
        <v>1731</v>
      </c>
      <c r="C821" s="1" t="s">
        <v>1816</v>
      </c>
      <c r="D821" s="3">
        <v>1</v>
      </c>
      <c r="E821" s="3">
        <v>14727.37</v>
      </c>
      <c r="F821" s="3">
        <v>0</v>
      </c>
      <c r="G821" s="3">
        <v>2356.3791999999999</v>
      </c>
      <c r="H821" s="3">
        <v>17083.749199999998</v>
      </c>
      <c r="I821" s="4">
        <v>0</v>
      </c>
      <c r="J821" s="1" t="s">
        <v>237</v>
      </c>
      <c r="K821" s="1" t="s">
        <v>238</v>
      </c>
    </row>
    <row r="822" spans="1:11" x14ac:dyDescent="0.25">
      <c r="A822" s="5" t="s">
        <v>1728</v>
      </c>
      <c r="B822" s="2" t="s">
        <v>1735</v>
      </c>
      <c r="C822" s="1" t="s">
        <v>190</v>
      </c>
      <c r="D822" s="3">
        <v>1</v>
      </c>
      <c r="E822" s="3">
        <v>3120</v>
      </c>
      <c r="F822" s="3">
        <v>0</v>
      </c>
      <c r="G822" s="3">
        <v>499.2</v>
      </c>
      <c r="H822" s="3">
        <v>3619.2</v>
      </c>
      <c r="I822" s="4">
        <v>0</v>
      </c>
      <c r="J822" s="1" t="s">
        <v>143</v>
      </c>
      <c r="K822" s="1" t="s">
        <v>144</v>
      </c>
    </row>
    <row r="823" spans="1:11" x14ac:dyDescent="0.25">
      <c r="A823" s="5" t="s">
        <v>1728</v>
      </c>
      <c r="B823" s="2" t="s">
        <v>1740</v>
      </c>
      <c r="C823" s="1" t="s">
        <v>1741</v>
      </c>
      <c r="D823" s="3">
        <v>1</v>
      </c>
      <c r="E823" s="3">
        <v>861.20680000000004</v>
      </c>
      <c r="F823" s="3">
        <v>0</v>
      </c>
      <c r="G823" s="3">
        <v>137.79310000000001</v>
      </c>
      <c r="H823" s="3">
        <v>998.99990000000003</v>
      </c>
      <c r="I823" s="4">
        <v>0</v>
      </c>
      <c r="J823" s="1" t="s">
        <v>85</v>
      </c>
      <c r="K823" s="1" t="s">
        <v>86</v>
      </c>
    </row>
    <row r="824" spans="1:11" x14ac:dyDescent="0.25">
      <c r="A824" s="5" t="s">
        <v>25</v>
      </c>
      <c r="B824" s="2" t="s">
        <v>26</v>
      </c>
      <c r="C824" s="1" t="s">
        <v>1876</v>
      </c>
      <c r="D824" s="3">
        <v>2</v>
      </c>
      <c r="E824" s="3">
        <v>180.87</v>
      </c>
      <c r="F824" s="3">
        <v>0</v>
      </c>
      <c r="G824" s="3">
        <v>57.88</v>
      </c>
      <c r="H824" s="3">
        <v>419.62</v>
      </c>
      <c r="I824" s="4">
        <v>0</v>
      </c>
      <c r="J824" s="1" t="s">
        <v>27</v>
      </c>
      <c r="K824" s="1" t="s">
        <v>28</v>
      </c>
    </row>
    <row r="825" spans="1:11" x14ac:dyDescent="0.25">
      <c r="A825" s="5" t="s">
        <v>32</v>
      </c>
      <c r="B825" s="2" t="s">
        <v>33</v>
      </c>
      <c r="C825" s="1" t="s">
        <v>1818</v>
      </c>
      <c r="D825" s="3">
        <v>2</v>
      </c>
      <c r="E825" s="3">
        <v>1294.76</v>
      </c>
      <c r="F825" s="3">
        <v>647.38</v>
      </c>
      <c r="G825" s="3">
        <v>310.74239999999998</v>
      </c>
      <c r="H825" s="3">
        <v>2252.8824</v>
      </c>
      <c r="I825" s="4">
        <v>0</v>
      </c>
      <c r="J825" s="1" t="s">
        <v>34</v>
      </c>
      <c r="K825" s="1" t="s">
        <v>35</v>
      </c>
    </row>
    <row r="826" spans="1:11" x14ac:dyDescent="0.25">
      <c r="A826" s="5" t="s">
        <v>25</v>
      </c>
      <c r="B826" s="2" t="s">
        <v>40</v>
      </c>
      <c r="C826" s="1" t="s">
        <v>1819</v>
      </c>
      <c r="D826" s="3">
        <v>2</v>
      </c>
      <c r="E826" s="3">
        <v>103</v>
      </c>
      <c r="F826" s="3">
        <v>0</v>
      </c>
      <c r="G826" s="3">
        <v>32.96</v>
      </c>
      <c r="H826" s="3">
        <v>238.96</v>
      </c>
      <c r="I826" s="4">
        <v>2</v>
      </c>
      <c r="J826" s="1" t="s">
        <v>41</v>
      </c>
      <c r="K826" s="1" t="s">
        <v>1893</v>
      </c>
    </row>
    <row r="827" spans="1:11" x14ac:dyDescent="0.25">
      <c r="A827" s="5" t="s">
        <v>43</v>
      </c>
      <c r="B827" s="2" t="s">
        <v>44</v>
      </c>
      <c r="C827" s="1" t="s">
        <v>45</v>
      </c>
      <c r="D827" s="3">
        <v>2</v>
      </c>
      <c r="E827" s="3">
        <v>162.07</v>
      </c>
      <c r="F827" s="3">
        <v>0</v>
      </c>
      <c r="G827" s="3">
        <v>51.862400000000001</v>
      </c>
      <c r="H827" s="3">
        <v>376.00240000000002</v>
      </c>
      <c r="I827" s="4">
        <v>0</v>
      </c>
      <c r="J827" s="1" t="s">
        <v>30</v>
      </c>
      <c r="K827" s="1" t="s">
        <v>31</v>
      </c>
    </row>
    <row r="828" spans="1:11" x14ac:dyDescent="0.25">
      <c r="A828" s="5" t="s">
        <v>47</v>
      </c>
      <c r="B828" s="2" t="s">
        <v>48</v>
      </c>
      <c r="C828" s="1" t="s">
        <v>1876</v>
      </c>
      <c r="D828" s="3">
        <v>2</v>
      </c>
      <c r="E828" s="3">
        <v>180.87</v>
      </c>
      <c r="F828" s="3">
        <v>0</v>
      </c>
      <c r="G828" s="3">
        <v>57.88</v>
      </c>
      <c r="H828" s="3">
        <v>419.62</v>
      </c>
      <c r="I828" s="4">
        <v>0</v>
      </c>
      <c r="J828" s="1" t="s">
        <v>27</v>
      </c>
      <c r="K828" s="1" t="s">
        <v>28</v>
      </c>
    </row>
    <row r="829" spans="1:11" x14ac:dyDescent="0.25">
      <c r="A829" s="5" t="s">
        <v>47</v>
      </c>
      <c r="B829" s="2" t="s">
        <v>70</v>
      </c>
      <c r="C829" s="1" t="s">
        <v>1876</v>
      </c>
      <c r="D829" s="3">
        <v>2</v>
      </c>
      <c r="E829" s="3">
        <v>180.87</v>
      </c>
      <c r="F829" s="3">
        <v>5.4260999999999999</v>
      </c>
      <c r="G829" s="3">
        <v>57.88</v>
      </c>
      <c r="H829" s="3">
        <v>414.19</v>
      </c>
      <c r="I829" s="4">
        <v>0</v>
      </c>
      <c r="J829" s="1" t="s">
        <v>27</v>
      </c>
      <c r="K829" s="1" t="s">
        <v>28</v>
      </c>
    </row>
    <row r="830" spans="1:11" x14ac:dyDescent="0.25">
      <c r="A830" s="5" t="s">
        <v>25</v>
      </c>
      <c r="B830" s="2" t="s">
        <v>74</v>
      </c>
      <c r="C830" s="1" t="s">
        <v>1894</v>
      </c>
      <c r="D830" s="3">
        <v>2</v>
      </c>
      <c r="E830" s="3">
        <v>25</v>
      </c>
      <c r="F830" s="3">
        <v>0</v>
      </c>
      <c r="G830" s="3">
        <v>8</v>
      </c>
      <c r="H830" s="3">
        <v>58</v>
      </c>
      <c r="I830" s="4">
        <v>2</v>
      </c>
      <c r="J830" s="1" t="s">
        <v>41</v>
      </c>
      <c r="K830" s="1" t="s">
        <v>1893</v>
      </c>
    </row>
    <row r="831" spans="1:11" x14ac:dyDescent="0.25">
      <c r="A831" s="5" t="s">
        <v>25</v>
      </c>
      <c r="B831" s="2" t="s">
        <v>74</v>
      </c>
      <c r="C831" s="1" t="s">
        <v>1849</v>
      </c>
      <c r="D831" s="3">
        <v>2</v>
      </c>
      <c r="E831" s="3">
        <v>82</v>
      </c>
      <c r="F831" s="3">
        <v>0</v>
      </c>
      <c r="G831" s="3">
        <v>26.24</v>
      </c>
      <c r="H831" s="3">
        <v>190.24</v>
      </c>
      <c r="I831" s="4">
        <v>2</v>
      </c>
      <c r="J831" s="1" t="s">
        <v>41</v>
      </c>
      <c r="K831" s="1" t="s">
        <v>1893</v>
      </c>
    </row>
    <row r="832" spans="1:11" x14ac:dyDescent="0.25">
      <c r="A832" s="5" t="s">
        <v>47</v>
      </c>
      <c r="B832" s="2" t="s">
        <v>84</v>
      </c>
      <c r="C832" s="1" t="s">
        <v>1896</v>
      </c>
      <c r="D832" s="3">
        <v>2</v>
      </c>
      <c r="E832" s="3">
        <v>13.65</v>
      </c>
      <c r="F832" s="3">
        <v>0</v>
      </c>
      <c r="G832" s="3">
        <v>4.37</v>
      </c>
      <c r="H832" s="3">
        <v>31.67</v>
      </c>
      <c r="I832" s="4">
        <v>2</v>
      </c>
      <c r="J832" s="1" t="s">
        <v>85</v>
      </c>
      <c r="K832" s="1" t="s">
        <v>86</v>
      </c>
    </row>
    <row r="833" spans="1:11" x14ac:dyDescent="0.25">
      <c r="A833" s="5" t="s">
        <v>47</v>
      </c>
      <c r="B833" s="2" t="s">
        <v>88</v>
      </c>
      <c r="C833" s="1" t="s">
        <v>1850</v>
      </c>
      <c r="D833" s="3">
        <v>2</v>
      </c>
      <c r="E833" s="3">
        <v>162</v>
      </c>
      <c r="F833" s="3">
        <v>0</v>
      </c>
      <c r="G833" s="3">
        <v>51.84</v>
      </c>
      <c r="H833" s="3">
        <v>375.84</v>
      </c>
      <c r="I833" s="4">
        <v>2</v>
      </c>
      <c r="J833" s="1" t="s">
        <v>41</v>
      </c>
      <c r="K833" s="1" t="s">
        <v>1893</v>
      </c>
    </row>
    <row r="834" spans="1:11" x14ac:dyDescent="0.25">
      <c r="A834" s="5" t="s">
        <v>47</v>
      </c>
      <c r="B834" s="2" t="s">
        <v>88</v>
      </c>
      <c r="C834" s="1" t="s">
        <v>90</v>
      </c>
      <c r="D834" s="3">
        <v>2</v>
      </c>
      <c r="E834" s="3">
        <v>17</v>
      </c>
      <c r="F834" s="3">
        <v>0</v>
      </c>
      <c r="G834" s="3">
        <v>5.44</v>
      </c>
      <c r="H834" s="3">
        <v>39.44</v>
      </c>
      <c r="I834" s="4">
        <v>2</v>
      </c>
      <c r="J834" s="1" t="s">
        <v>41</v>
      </c>
      <c r="K834" s="1" t="s">
        <v>1893</v>
      </c>
    </row>
    <row r="835" spans="1:11" x14ac:dyDescent="0.25">
      <c r="A835" s="5" t="s">
        <v>47</v>
      </c>
      <c r="B835" s="2" t="s">
        <v>88</v>
      </c>
      <c r="C835" s="1" t="s">
        <v>1851</v>
      </c>
      <c r="D835" s="3">
        <v>2</v>
      </c>
      <c r="E835" s="3">
        <v>123.05</v>
      </c>
      <c r="F835" s="3">
        <v>0</v>
      </c>
      <c r="G835" s="3">
        <v>39.380000000000003</v>
      </c>
      <c r="H835" s="3">
        <v>285.48</v>
      </c>
      <c r="I835" s="4">
        <v>2</v>
      </c>
      <c r="J835" s="1" t="s">
        <v>41</v>
      </c>
      <c r="K835" s="1" t="s">
        <v>1893</v>
      </c>
    </row>
    <row r="836" spans="1:11" x14ac:dyDescent="0.25">
      <c r="A836" s="5" t="s">
        <v>91</v>
      </c>
      <c r="B836" s="2" t="s">
        <v>92</v>
      </c>
      <c r="C836" s="1" t="s">
        <v>93</v>
      </c>
      <c r="D836" s="3">
        <v>2</v>
      </c>
      <c r="E836" s="3">
        <v>65</v>
      </c>
      <c r="F836" s="3">
        <v>0</v>
      </c>
      <c r="G836" s="3">
        <v>20.8</v>
      </c>
      <c r="H836" s="3">
        <v>150.80000000000001</v>
      </c>
      <c r="I836" s="4">
        <v>0</v>
      </c>
      <c r="J836" s="1" t="s">
        <v>94</v>
      </c>
      <c r="K836" s="1" t="s">
        <v>95</v>
      </c>
    </row>
    <row r="837" spans="1:11" x14ac:dyDescent="0.25">
      <c r="A837" s="5" t="s">
        <v>47</v>
      </c>
      <c r="B837" s="2" t="s">
        <v>107</v>
      </c>
      <c r="C837" s="1" t="s">
        <v>1898</v>
      </c>
      <c r="D837" s="3">
        <v>2</v>
      </c>
      <c r="E837" s="3">
        <v>16.48</v>
      </c>
      <c r="F837" s="3">
        <v>0</v>
      </c>
      <c r="G837" s="3">
        <v>5.27</v>
      </c>
      <c r="H837" s="3">
        <v>38.229999999999997</v>
      </c>
      <c r="I837" s="4">
        <v>2</v>
      </c>
      <c r="J837" s="1" t="s">
        <v>41</v>
      </c>
      <c r="K837" s="1" t="s">
        <v>1893</v>
      </c>
    </row>
    <row r="838" spans="1:11" x14ac:dyDescent="0.25">
      <c r="A838" s="5" t="s">
        <v>47</v>
      </c>
      <c r="B838" s="2" t="s">
        <v>107</v>
      </c>
      <c r="C838" s="1" t="s">
        <v>77</v>
      </c>
      <c r="D838" s="3">
        <v>2</v>
      </c>
      <c r="E838" s="3">
        <v>6</v>
      </c>
      <c r="F838" s="3">
        <v>0</v>
      </c>
      <c r="G838" s="3">
        <v>1.92</v>
      </c>
      <c r="H838" s="3">
        <v>13.92</v>
      </c>
      <c r="I838" s="4">
        <v>2</v>
      </c>
      <c r="J838" s="1" t="s">
        <v>41</v>
      </c>
      <c r="K838" s="1" t="s">
        <v>1893</v>
      </c>
    </row>
    <row r="839" spans="1:11" x14ac:dyDescent="0.25">
      <c r="A839" s="5" t="s">
        <v>47</v>
      </c>
      <c r="B839" s="2" t="s">
        <v>107</v>
      </c>
      <c r="C839" s="1" t="s">
        <v>51</v>
      </c>
      <c r="D839" s="3">
        <v>2</v>
      </c>
      <c r="E839" s="3">
        <v>70</v>
      </c>
      <c r="F839" s="3">
        <v>0</v>
      </c>
      <c r="G839" s="3">
        <v>22.4</v>
      </c>
      <c r="H839" s="3">
        <v>162.4</v>
      </c>
      <c r="I839" s="4">
        <v>2</v>
      </c>
      <c r="J839" s="1" t="s">
        <v>41</v>
      </c>
      <c r="K839" s="1" t="s">
        <v>1893</v>
      </c>
    </row>
    <row r="840" spans="1:11" x14ac:dyDescent="0.25">
      <c r="A840" s="5" t="s">
        <v>47</v>
      </c>
      <c r="B840" s="2" t="s">
        <v>107</v>
      </c>
      <c r="C840" s="1" t="s">
        <v>110</v>
      </c>
      <c r="D840" s="3">
        <v>2</v>
      </c>
      <c r="E840" s="3">
        <v>3.85</v>
      </c>
      <c r="F840" s="3">
        <v>0</v>
      </c>
      <c r="G840" s="3">
        <v>1.23</v>
      </c>
      <c r="H840" s="3">
        <v>8.93</v>
      </c>
      <c r="I840" s="4">
        <v>2</v>
      </c>
      <c r="J840" s="1" t="s">
        <v>41</v>
      </c>
      <c r="K840" s="1" t="s">
        <v>1893</v>
      </c>
    </row>
    <row r="841" spans="1:11" x14ac:dyDescent="0.25">
      <c r="A841" s="5" t="s">
        <v>47</v>
      </c>
      <c r="B841" s="2" t="s">
        <v>107</v>
      </c>
      <c r="C841" s="1" t="s">
        <v>111</v>
      </c>
      <c r="D841" s="3">
        <v>2</v>
      </c>
      <c r="E841" s="3">
        <v>42.82</v>
      </c>
      <c r="F841" s="3">
        <v>0</v>
      </c>
      <c r="G841" s="3">
        <v>13.7</v>
      </c>
      <c r="H841" s="3">
        <v>99.34</v>
      </c>
      <c r="I841" s="4">
        <v>2</v>
      </c>
      <c r="J841" s="1" t="s">
        <v>41</v>
      </c>
      <c r="K841" s="1" t="s">
        <v>1893</v>
      </c>
    </row>
    <row r="842" spans="1:11" x14ac:dyDescent="0.25">
      <c r="A842" s="5" t="s">
        <v>47</v>
      </c>
      <c r="B842" s="2" t="s">
        <v>107</v>
      </c>
      <c r="C842" s="1" t="s">
        <v>112</v>
      </c>
      <c r="D842" s="3">
        <v>2</v>
      </c>
      <c r="E842" s="3">
        <v>6.2</v>
      </c>
      <c r="F842" s="3">
        <v>0</v>
      </c>
      <c r="G842" s="3">
        <v>1.98</v>
      </c>
      <c r="H842" s="3">
        <v>14.38</v>
      </c>
      <c r="I842" s="4">
        <v>2</v>
      </c>
      <c r="J842" s="1" t="s">
        <v>41</v>
      </c>
      <c r="K842" s="1" t="s">
        <v>1893</v>
      </c>
    </row>
    <row r="843" spans="1:11" x14ac:dyDescent="0.25">
      <c r="A843" s="5" t="s">
        <v>47</v>
      </c>
      <c r="B843" s="2" t="s">
        <v>107</v>
      </c>
      <c r="C843" s="1" t="s">
        <v>1852</v>
      </c>
      <c r="D843" s="3">
        <v>2</v>
      </c>
      <c r="E843" s="3">
        <v>42</v>
      </c>
      <c r="F843" s="3">
        <v>0</v>
      </c>
      <c r="G843" s="3">
        <v>13.44</v>
      </c>
      <c r="H843" s="3">
        <v>97.44</v>
      </c>
      <c r="I843" s="4">
        <v>2</v>
      </c>
      <c r="J843" s="1" t="s">
        <v>41</v>
      </c>
      <c r="K843" s="1" t="s">
        <v>1893</v>
      </c>
    </row>
    <row r="844" spans="1:11" x14ac:dyDescent="0.25">
      <c r="A844" s="5" t="s">
        <v>97</v>
      </c>
      <c r="B844" s="2" t="s">
        <v>141</v>
      </c>
      <c r="C844" s="1" t="s">
        <v>142</v>
      </c>
      <c r="D844" s="3">
        <v>2</v>
      </c>
      <c r="E844" s="3">
        <v>2800</v>
      </c>
      <c r="F844" s="3">
        <v>0</v>
      </c>
      <c r="G844" s="3">
        <v>896</v>
      </c>
      <c r="H844" s="3">
        <v>6496</v>
      </c>
      <c r="I844" s="4">
        <v>2</v>
      </c>
      <c r="J844" s="1" t="s">
        <v>143</v>
      </c>
      <c r="K844" s="1" t="s">
        <v>144</v>
      </c>
    </row>
    <row r="845" spans="1:11" x14ac:dyDescent="0.25">
      <c r="A845" s="5" t="s">
        <v>97</v>
      </c>
      <c r="B845" s="2" t="s">
        <v>145</v>
      </c>
      <c r="C845" s="1" t="s">
        <v>142</v>
      </c>
      <c r="D845" s="3">
        <v>2</v>
      </c>
      <c r="E845" s="3">
        <v>2800</v>
      </c>
      <c r="F845" s="3">
        <v>0</v>
      </c>
      <c r="G845" s="3">
        <v>896</v>
      </c>
      <c r="H845" s="3">
        <v>6496</v>
      </c>
      <c r="I845" s="4">
        <v>2</v>
      </c>
      <c r="J845" s="1" t="s">
        <v>143</v>
      </c>
      <c r="K845" s="1" t="s">
        <v>144</v>
      </c>
    </row>
    <row r="846" spans="1:11" x14ac:dyDescent="0.25">
      <c r="A846" s="5" t="s">
        <v>170</v>
      </c>
      <c r="B846" s="2" t="s">
        <v>191</v>
      </c>
      <c r="C846" s="1" t="s">
        <v>1876</v>
      </c>
      <c r="D846" s="3">
        <v>2</v>
      </c>
      <c r="E846" s="3">
        <v>175.44390000000001</v>
      </c>
      <c r="F846" s="3">
        <v>0</v>
      </c>
      <c r="G846" s="3">
        <v>56.142000000000003</v>
      </c>
      <c r="H846" s="3">
        <v>407.02980000000002</v>
      </c>
      <c r="I846" s="4">
        <v>2</v>
      </c>
      <c r="J846" s="1" t="s">
        <v>27</v>
      </c>
      <c r="K846" s="1" t="s">
        <v>28</v>
      </c>
    </row>
    <row r="847" spans="1:11" x14ac:dyDescent="0.25">
      <c r="A847" s="5" t="s">
        <v>170</v>
      </c>
      <c r="B847" s="2" t="s">
        <v>195</v>
      </c>
      <c r="C847" s="1" t="s">
        <v>197</v>
      </c>
      <c r="D847" s="3">
        <v>2</v>
      </c>
      <c r="E847" s="3">
        <v>0.65</v>
      </c>
      <c r="F847" s="3">
        <v>0</v>
      </c>
      <c r="G847" s="3">
        <v>0.20799999999999999</v>
      </c>
      <c r="H847" s="3">
        <v>1.508</v>
      </c>
      <c r="I847" s="4">
        <v>2</v>
      </c>
      <c r="J847" s="1" t="s">
        <v>73</v>
      </c>
      <c r="K847" s="1" t="s">
        <v>1845</v>
      </c>
    </row>
    <row r="848" spans="1:11" x14ac:dyDescent="0.25">
      <c r="A848" s="5" t="s">
        <v>170</v>
      </c>
      <c r="B848" s="2" t="s">
        <v>195</v>
      </c>
      <c r="C848" s="1" t="s">
        <v>198</v>
      </c>
      <c r="D848" s="3">
        <v>2</v>
      </c>
      <c r="E848" s="3">
        <v>1.1299999999999999</v>
      </c>
      <c r="F848" s="3">
        <v>0</v>
      </c>
      <c r="G848" s="3">
        <v>0.36159999999999998</v>
      </c>
      <c r="H848" s="3">
        <v>2.6215999999999999</v>
      </c>
      <c r="I848" s="4">
        <v>2</v>
      </c>
      <c r="J848" s="1" t="s">
        <v>73</v>
      </c>
      <c r="K848" s="1" t="s">
        <v>1845</v>
      </c>
    </row>
    <row r="849" spans="1:11" x14ac:dyDescent="0.25">
      <c r="A849" s="5" t="s">
        <v>170</v>
      </c>
      <c r="B849" s="2" t="s">
        <v>195</v>
      </c>
      <c r="C849" s="1" t="s">
        <v>1850</v>
      </c>
      <c r="D849" s="3">
        <v>2</v>
      </c>
      <c r="E849" s="3">
        <v>142.47999999999999</v>
      </c>
      <c r="F849" s="3">
        <v>0</v>
      </c>
      <c r="G849" s="3">
        <v>45.593600000000002</v>
      </c>
      <c r="H849" s="3">
        <v>330.55360000000002</v>
      </c>
      <c r="I849" s="4">
        <v>2</v>
      </c>
      <c r="J849" s="1" t="s">
        <v>73</v>
      </c>
      <c r="K849" s="1" t="s">
        <v>1845</v>
      </c>
    </row>
    <row r="850" spans="1:11" x14ac:dyDescent="0.25">
      <c r="A850" s="5" t="s">
        <v>181</v>
      </c>
      <c r="B850" s="2" t="s">
        <v>199</v>
      </c>
      <c r="C850" s="1" t="s">
        <v>1856</v>
      </c>
      <c r="D850" s="3">
        <v>2</v>
      </c>
      <c r="E850" s="3">
        <v>41</v>
      </c>
      <c r="F850" s="3">
        <v>0</v>
      </c>
      <c r="G850" s="3">
        <v>13.12</v>
      </c>
      <c r="H850" s="3">
        <v>95.12</v>
      </c>
      <c r="I850" s="4">
        <v>0</v>
      </c>
      <c r="J850" s="1" t="s">
        <v>41</v>
      </c>
      <c r="K850" s="1" t="s">
        <v>1893</v>
      </c>
    </row>
    <row r="851" spans="1:11" x14ac:dyDescent="0.25">
      <c r="A851" s="5" t="s">
        <v>181</v>
      </c>
      <c r="B851" s="2" t="s">
        <v>204</v>
      </c>
      <c r="C851" s="1" t="s">
        <v>1856</v>
      </c>
      <c r="D851" s="3">
        <v>2</v>
      </c>
      <c r="E851" s="3">
        <v>41</v>
      </c>
      <c r="F851" s="3">
        <v>0</v>
      </c>
      <c r="G851" s="3">
        <v>13.12</v>
      </c>
      <c r="H851" s="3">
        <v>95.12</v>
      </c>
      <c r="I851" s="4">
        <v>0</v>
      </c>
      <c r="J851" s="1" t="s">
        <v>41</v>
      </c>
      <c r="K851" s="1" t="s">
        <v>1893</v>
      </c>
    </row>
    <row r="852" spans="1:11" x14ac:dyDescent="0.25">
      <c r="A852" s="5" t="s">
        <v>181</v>
      </c>
      <c r="B852" s="2" t="s">
        <v>210</v>
      </c>
      <c r="C852" s="1" t="s">
        <v>1878</v>
      </c>
      <c r="D852" s="3">
        <v>2</v>
      </c>
      <c r="E852" s="3">
        <v>607.41999999999996</v>
      </c>
      <c r="F852" s="3">
        <v>0</v>
      </c>
      <c r="G852" s="3">
        <v>194.37440000000001</v>
      </c>
      <c r="H852" s="3">
        <v>1409.2144000000001</v>
      </c>
      <c r="I852" s="4">
        <v>0</v>
      </c>
      <c r="J852" s="1" t="s">
        <v>27</v>
      </c>
      <c r="K852" s="1" t="s">
        <v>28</v>
      </c>
    </row>
    <row r="853" spans="1:11" x14ac:dyDescent="0.25">
      <c r="A853" s="5" t="s">
        <v>181</v>
      </c>
      <c r="B853" s="2" t="s">
        <v>210</v>
      </c>
      <c r="C853" s="1" t="s">
        <v>1876</v>
      </c>
      <c r="D853" s="3">
        <v>2</v>
      </c>
      <c r="E853" s="3">
        <v>180.87</v>
      </c>
      <c r="F853" s="3">
        <v>0</v>
      </c>
      <c r="G853" s="3">
        <v>57.878399999999999</v>
      </c>
      <c r="H853" s="3">
        <v>419.61840000000001</v>
      </c>
      <c r="I853" s="4">
        <v>0</v>
      </c>
      <c r="J853" s="1" t="s">
        <v>27</v>
      </c>
      <c r="K853" s="1" t="s">
        <v>28</v>
      </c>
    </row>
    <row r="854" spans="1:11" x14ac:dyDescent="0.25">
      <c r="A854" s="5" t="s">
        <v>181</v>
      </c>
      <c r="B854" s="2" t="s">
        <v>214</v>
      </c>
      <c r="C854" s="1" t="s">
        <v>1878</v>
      </c>
      <c r="D854" s="3">
        <v>2</v>
      </c>
      <c r="E854" s="3">
        <v>589.19740000000002</v>
      </c>
      <c r="F854" s="3">
        <v>0</v>
      </c>
      <c r="G854" s="3">
        <v>188.54320000000001</v>
      </c>
      <c r="H854" s="3">
        <v>1366.9380000000001</v>
      </c>
      <c r="I854" s="4">
        <v>0</v>
      </c>
      <c r="J854" s="1" t="s">
        <v>27</v>
      </c>
      <c r="K854" s="1" t="s">
        <v>28</v>
      </c>
    </row>
    <row r="855" spans="1:11" x14ac:dyDescent="0.25">
      <c r="A855" s="5" t="s">
        <v>181</v>
      </c>
      <c r="B855" s="2" t="s">
        <v>214</v>
      </c>
      <c r="C855" s="1" t="s">
        <v>1876</v>
      </c>
      <c r="D855" s="3">
        <v>2</v>
      </c>
      <c r="E855" s="3">
        <v>175.44390000000001</v>
      </c>
      <c r="F855" s="3">
        <v>0</v>
      </c>
      <c r="G855" s="3">
        <v>56.142000000000003</v>
      </c>
      <c r="H855" s="3">
        <v>407.02980000000002</v>
      </c>
      <c r="I855" s="4">
        <v>0</v>
      </c>
      <c r="J855" s="1" t="s">
        <v>27</v>
      </c>
      <c r="K855" s="1" t="s">
        <v>28</v>
      </c>
    </row>
    <row r="856" spans="1:11" x14ac:dyDescent="0.25">
      <c r="A856" s="5" t="s">
        <v>215</v>
      </c>
      <c r="B856" s="2" t="s">
        <v>221</v>
      </c>
      <c r="C856" s="1" t="s">
        <v>1857</v>
      </c>
      <c r="D856" s="3">
        <v>2</v>
      </c>
      <c r="E856" s="3">
        <v>1337.11</v>
      </c>
      <c r="F856" s="3">
        <v>0</v>
      </c>
      <c r="G856" s="3">
        <v>427.87520000000001</v>
      </c>
      <c r="H856" s="3">
        <v>3102.0952000000002</v>
      </c>
      <c r="I856" s="4">
        <v>0</v>
      </c>
      <c r="J856" s="1" t="s">
        <v>222</v>
      </c>
      <c r="K856" s="1" t="s">
        <v>223</v>
      </c>
    </row>
    <row r="857" spans="1:11" x14ac:dyDescent="0.25">
      <c r="A857" s="5" t="s">
        <v>205</v>
      </c>
      <c r="B857" s="2" t="s">
        <v>206</v>
      </c>
      <c r="C857" s="1" t="s">
        <v>1860</v>
      </c>
      <c r="D857" s="3">
        <v>2</v>
      </c>
      <c r="E857" s="3">
        <v>141.65</v>
      </c>
      <c r="F857" s="3">
        <v>0</v>
      </c>
      <c r="G857" s="3">
        <v>45.328000000000003</v>
      </c>
      <c r="H857" s="3">
        <v>328.62799999999999</v>
      </c>
      <c r="I857" s="4">
        <v>0</v>
      </c>
      <c r="J857" s="1" t="s">
        <v>193</v>
      </c>
      <c r="K857" s="1" t="s">
        <v>194</v>
      </c>
    </row>
    <row r="858" spans="1:11" x14ac:dyDescent="0.25">
      <c r="A858" s="5" t="s">
        <v>215</v>
      </c>
      <c r="B858" s="2" t="s">
        <v>231</v>
      </c>
      <c r="C858" s="1" t="s">
        <v>1894</v>
      </c>
      <c r="D858" s="3">
        <v>2</v>
      </c>
      <c r="E858" s="3">
        <v>25</v>
      </c>
      <c r="F858" s="3">
        <v>0</v>
      </c>
      <c r="G858" s="3">
        <v>8</v>
      </c>
      <c r="H858" s="3">
        <v>58</v>
      </c>
      <c r="I858" s="4">
        <v>2</v>
      </c>
      <c r="J858" s="1" t="s">
        <v>41</v>
      </c>
      <c r="K858" s="1" t="s">
        <v>1893</v>
      </c>
    </row>
    <row r="859" spans="1:11" x14ac:dyDescent="0.25">
      <c r="A859" s="5" t="s">
        <v>215</v>
      </c>
      <c r="B859" s="2" t="s">
        <v>231</v>
      </c>
      <c r="C859" s="1" t="s">
        <v>1849</v>
      </c>
      <c r="D859" s="3">
        <v>2</v>
      </c>
      <c r="E859" s="3">
        <v>82</v>
      </c>
      <c r="F859" s="3">
        <v>0</v>
      </c>
      <c r="G859" s="3">
        <v>26.24</v>
      </c>
      <c r="H859" s="3">
        <v>190.24</v>
      </c>
      <c r="I859" s="4">
        <v>2</v>
      </c>
      <c r="J859" s="1" t="s">
        <v>41</v>
      </c>
      <c r="K859" s="1" t="s">
        <v>1893</v>
      </c>
    </row>
    <row r="860" spans="1:11" x14ac:dyDescent="0.25">
      <c r="A860" s="5" t="s">
        <v>215</v>
      </c>
      <c r="B860" s="2" t="s">
        <v>268</v>
      </c>
      <c r="C860" s="1" t="s">
        <v>1863</v>
      </c>
      <c r="D860" s="3">
        <v>2</v>
      </c>
      <c r="E860" s="3">
        <v>60</v>
      </c>
      <c r="F860" s="3">
        <v>0</v>
      </c>
      <c r="G860" s="3">
        <v>19.2</v>
      </c>
      <c r="H860" s="3">
        <v>139.19999999999999</v>
      </c>
      <c r="I860" s="4">
        <v>2</v>
      </c>
      <c r="J860" s="1" t="s">
        <v>41</v>
      </c>
      <c r="K860" s="1" t="s">
        <v>1893</v>
      </c>
    </row>
    <row r="861" spans="1:11" x14ac:dyDescent="0.25">
      <c r="A861" s="5" t="s">
        <v>215</v>
      </c>
      <c r="B861" s="2" t="s">
        <v>268</v>
      </c>
      <c r="C861" s="1" t="s">
        <v>270</v>
      </c>
      <c r="D861" s="3">
        <v>2</v>
      </c>
      <c r="E861" s="3">
        <v>4.9000000000000004</v>
      </c>
      <c r="F861" s="3">
        <v>0</v>
      </c>
      <c r="G861" s="3">
        <v>1.5680000000000001</v>
      </c>
      <c r="H861" s="3">
        <v>11.368</v>
      </c>
      <c r="I861" s="4">
        <v>2</v>
      </c>
      <c r="J861" s="1" t="s">
        <v>41</v>
      </c>
      <c r="K861" s="1" t="s">
        <v>1893</v>
      </c>
    </row>
    <row r="862" spans="1:11" x14ac:dyDescent="0.25">
      <c r="A862" s="5" t="s">
        <v>215</v>
      </c>
      <c r="B862" s="2" t="s">
        <v>268</v>
      </c>
      <c r="C862" s="1" t="s">
        <v>271</v>
      </c>
      <c r="D862" s="3">
        <v>2</v>
      </c>
      <c r="E862" s="3">
        <v>25</v>
      </c>
      <c r="F862" s="3">
        <v>0</v>
      </c>
      <c r="G862" s="3">
        <v>8</v>
      </c>
      <c r="H862" s="3">
        <v>58</v>
      </c>
      <c r="I862" s="4">
        <v>2</v>
      </c>
      <c r="J862" s="1" t="s">
        <v>41</v>
      </c>
      <c r="K862" s="1" t="s">
        <v>1893</v>
      </c>
    </row>
    <row r="863" spans="1:11" x14ac:dyDescent="0.25">
      <c r="A863" s="5" t="s">
        <v>215</v>
      </c>
      <c r="B863" s="2" t="s">
        <v>268</v>
      </c>
      <c r="C863" s="1" t="s">
        <v>272</v>
      </c>
      <c r="D863" s="3">
        <v>2</v>
      </c>
      <c r="E863" s="3">
        <v>17</v>
      </c>
      <c r="F863" s="3">
        <v>0</v>
      </c>
      <c r="G863" s="3">
        <v>5.44</v>
      </c>
      <c r="H863" s="3">
        <v>39.44</v>
      </c>
      <c r="I863" s="4">
        <v>2</v>
      </c>
      <c r="J863" s="1" t="s">
        <v>41</v>
      </c>
      <c r="K863" s="1" t="s">
        <v>1893</v>
      </c>
    </row>
    <row r="864" spans="1:11" x14ac:dyDescent="0.25">
      <c r="A864" s="5" t="s">
        <v>273</v>
      </c>
      <c r="B864" s="2" t="s">
        <v>276</v>
      </c>
      <c r="C864" s="1" t="s">
        <v>279</v>
      </c>
      <c r="D864" s="3">
        <v>2</v>
      </c>
      <c r="E864" s="3">
        <v>13.8</v>
      </c>
      <c r="F864" s="3">
        <v>0</v>
      </c>
      <c r="G864" s="3">
        <v>4.4160000000000004</v>
      </c>
      <c r="H864" s="3">
        <v>32.015999999999998</v>
      </c>
      <c r="I864" s="4">
        <v>2</v>
      </c>
      <c r="J864" s="1" t="s">
        <v>73</v>
      </c>
      <c r="K864" s="1" t="s">
        <v>1845</v>
      </c>
    </row>
    <row r="865" spans="1:11" x14ac:dyDescent="0.25">
      <c r="A865" s="5" t="s">
        <v>262</v>
      </c>
      <c r="B865" s="2" t="s">
        <v>284</v>
      </c>
      <c r="C865" s="1" t="s">
        <v>1856</v>
      </c>
      <c r="D865" s="3">
        <v>2</v>
      </c>
      <c r="E865" s="3">
        <v>41</v>
      </c>
      <c r="F865" s="3">
        <v>0</v>
      </c>
      <c r="G865" s="3">
        <v>13.12</v>
      </c>
      <c r="H865" s="3">
        <v>95.12</v>
      </c>
      <c r="I865" s="4">
        <v>2</v>
      </c>
      <c r="J865" s="1" t="s">
        <v>41</v>
      </c>
      <c r="K865" s="1" t="s">
        <v>1893</v>
      </c>
    </row>
    <row r="866" spans="1:11" x14ac:dyDescent="0.25">
      <c r="A866" s="5" t="s">
        <v>150</v>
      </c>
      <c r="B866" s="2" t="s">
        <v>183</v>
      </c>
      <c r="C866" s="1" t="s">
        <v>1911</v>
      </c>
      <c r="D866" s="3">
        <v>2</v>
      </c>
      <c r="E866" s="3">
        <v>174.27</v>
      </c>
      <c r="F866" s="3">
        <v>0</v>
      </c>
      <c r="G866" s="3">
        <v>55.77</v>
      </c>
      <c r="H866" s="3">
        <v>404.31</v>
      </c>
      <c r="I866" s="4">
        <v>2</v>
      </c>
      <c r="J866" s="1" t="s">
        <v>184</v>
      </c>
      <c r="K866" s="1" t="s">
        <v>1752</v>
      </c>
    </row>
    <row r="867" spans="1:11" x14ac:dyDescent="0.25">
      <c r="A867" s="5" t="s">
        <v>150</v>
      </c>
      <c r="B867" s="2" t="s">
        <v>183</v>
      </c>
      <c r="C867" s="1" t="s">
        <v>1758</v>
      </c>
      <c r="D867" s="3">
        <v>2</v>
      </c>
      <c r="E867" s="3">
        <v>53.21</v>
      </c>
      <c r="F867" s="3">
        <v>0</v>
      </c>
      <c r="G867" s="3">
        <v>17.03</v>
      </c>
      <c r="H867" s="3">
        <v>123.45</v>
      </c>
      <c r="I867" s="4">
        <v>2</v>
      </c>
      <c r="J867" s="1" t="s">
        <v>184</v>
      </c>
      <c r="K867" s="1" t="s">
        <v>1752</v>
      </c>
    </row>
    <row r="868" spans="1:11" x14ac:dyDescent="0.25">
      <c r="A868" s="5" t="s">
        <v>311</v>
      </c>
      <c r="B868" s="2" t="s">
        <v>314</v>
      </c>
      <c r="C868" s="1" t="s">
        <v>190</v>
      </c>
      <c r="D868" s="3">
        <v>2</v>
      </c>
      <c r="E868" s="3">
        <v>3059.98</v>
      </c>
      <c r="F868" s="3">
        <v>0</v>
      </c>
      <c r="G868" s="3">
        <v>979.19359999999995</v>
      </c>
      <c r="H868" s="3">
        <v>7099.1535999999996</v>
      </c>
      <c r="I868" s="4">
        <v>0</v>
      </c>
      <c r="J868" s="1" t="s">
        <v>143</v>
      </c>
      <c r="K868" s="1" t="s">
        <v>144</v>
      </c>
    </row>
    <row r="869" spans="1:11" x14ac:dyDescent="0.25">
      <c r="A869" s="5" t="s">
        <v>215</v>
      </c>
      <c r="B869" s="2" t="s">
        <v>229</v>
      </c>
      <c r="C869" s="1" t="s">
        <v>319</v>
      </c>
      <c r="D869" s="3">
        <v>2</v>
      </c>
      <c r="E869" s="3">
        <v>101.65</v>
      </c>
      <c r="F869" s="3">
        <v>0</v>
      </c>
      <c r="G869" s="3">
        <v>32.527999999999999</v>
      </c>
      <c r="H869" s="3">
        <v>235.828</v>
      </c>
      <c r="I869" s="4">
        <v>2</v>
      </c>
      <c r="J869" s="1" t="s">
        <v>41</v>
      </c>
      <c r="K869" s="1" t="s">
        <v>1893</v>
      </c>
    </row>
    <row r="870" spans="1:11" x14ac:dyDescent="0.25">
      <c r="A870" s="5" t="s">
        <v>215</v>
      </c>
      <c r="B870" s="2" t="s">
        <v>229</v>
      </c>
      <c r="C870" s="1" t="s">
        <v>321</v>
      </c>
      <c r="D870" s="3">
        <v>2</v>
      </c>
      <c r="E870" s="3">
        <v>6</v>
      </c>
      <c r="F870" s="3">
        <v>0</v>
      </c>
      <c r="G870" s="3">
        <v>1.92</v>
      </c>
      <c r="H870" s="3">
        <v>13.92</v>
      </c>
      <c r="I870" s="4">
        <v>2</v>
      </c>
      <c r="J870" s="1" t="s">
        <v>41</v>
      </c>
      <c r="K870" s="1" t="s">
        <v>1893</v>
      </c>
    </row>
    <row r="871" spans="1:11" x14ac:dyDescent="0.25">
      <c r="A871" s="5" t="s">
        <v>215</v>
      </c>
      <c r="B871" s="2" t="s">
        <v>267</v>
      </c>
      <c r="C871" s="1" t="s">
        <v>51</v>
      </c>
      <c r="D871" s="3">
        <v>2</v>
      </c>
      <c r="E871" s="3">
        <v>70</v>
      </c>
      <c r="F871" s="3">
        <v>0</v>
      </c>
      <c r="G871" s="3">
        <v>22.4</v>
      </c>
      <c r="H871" s="3">
        <v>162.4</v>
      </c>
      <c r="I871" s="4">
        <v>2</v>
      </c>
      <c r="J871" s="1" t="s">
        <v>41</v>
      </c>
      <c r="K871" s="1" t="s">
        <v>1893</v>
      </c>
    </row>
    <row r="872" spans="1:11" x14ac:dyDescent="0.25">
      <c r="A872" s="5" t="s">
        <v>215</v>
      </c>
      <c r="B872" s="2" t="s">
        <v>267</v>
      </c>
      <c r="C872" s="1" t="s">
        <v>111</v>
      </c>
      <c r="D872" s="3">
        <v>2</v>
      </c>
      <c r="E872" s="3">
        <v>42.82</v>
      </c>
      <c r="F872" s="3">
        <v>0</v>
      </c>
      <c r="G872" s="3">
        <v>13.702400000000001</v>
      </c>
      <c r="H872" s="3">
        <v>99.342399999999998</v>
      </c>
      <c r="I872" s="4">
        <v>2</v>
      </c>
      <c r="J872" s="1" t="s">
        <v>41</v>
      </c>
      <c r="K872" s="1" t="s">
        <v>1893</v>
      </c>
    </row>
    <row r="873" spans="1:11" x14ac:dyDescent="0.25">
      <c r="A873" s="5" t="s">
        <v>215</v>
      </c>
      <c r="B873" s="2" t="s">
        <v>267</v>
      </c>
      <c r="C873" s="1" t="s">
        <v>110</v>
      </c>
      <c r="D873" s="3">
        <v>2</v>
      </c>
      <c r="E873" s="3">
        <v>4</v>
      </c>
      <c r="F873" s="3">
        <v>0</v>
      </c>
      <c r="G873" s="3">
        <v>1.28</v>
      </c>
      <c r="H873" s="3">
        <v>9.2799999999999994</v>
      </c>
      <c r="I873" s="4">
        <v>2</v>
      </c>
      <c r="J873" s="1" t="s">
        <v>41</v>
      </c>
      <c r="K873" s="1" t="s">
        <v>1893</v>
      </c>
    </row>
    <row r="874" spans="1:11" x14ac:dyDescent="0.25">
      <c r="A874" s="5" t="s">
        <v>215</v>
      </c>
      <c r="B874" s="2" t="s">
        <v>267</v>
      </c>
      <c r="C874" s="1" t="s">
        <v>112</v>
      </c>
      <c r="D874" s="3">
        <v>2</v>
      </c>
      <c r="E874" s="3">
        <v>3</v>
      </c>
      <c r="F874" s="3">
        <v>0</v>
      </c>
      <c r="G874" s="3">
        <v>0.96</v>
      </c>
      <c r="H874" s="3">
        <v>6.96</v>
      </c>
      <c r="I874" s="4">
        <v>2</v>
      </c>
      <c r="J874" s="1" t="s">
        <v>41</v>
      </c>
      <c r="K874" s="1" t="s">
        <v>1893</v>
      </c>
    </row>
    <row r="875" spans="1:11" x14ac:dyDescent="0.25">
      <c r="A875" s="5" t="s">
        <v>215</v>
      </c>
      <c r="B875" s="2" t="s">
        <v>267</v>
      </c>
      <c r="C875" s="1" t="s">
        <v>1852</v>
      </c>
      <c r="D875" s="3">
        <v>2</v>
      </c>
      <c r="E875" s="3">
        <v>42</v>
      </c>
      <c r="F875" s="3">
        <v>0</v>
      </c>
      <c r="G875" s="3">
        <v>13.44</v>
      </c>
      <c r="H875" s="3">
        <v>97.44</v>
      </c>
      <c r="I875" s="4">
        <v>2</v>
      </c>
      <c r="J875" s="1" t="s">
        <v>41</v>
      </c>
      <c r="K875" s="1" t="s">
        <v>1893</v>
      </c>
    </row>
    <row r="876" spans="1:11" x14ac:dyDescent="0.25">
      <c r="A876" s="5" t="s">
        <v>215</v>
      </c>
      <c r="B876" s="2" t="s">
        <v>267</v>
      </c>
      <c r="C876" s="1" t="s">
        <v>77</v>
      </c>
      <c r="D876" s="3">
        <v>2</v>
      </c>
      <c r="E876" s="3">
        <v>7</v>
      </c>
      <c r="F876" s="3">
        <v>0</v>
      </c>
      <c r="G876" s="3">
        <v>2.2400000000000002</v>
      </c>
      <c r="H876" s="3">
        <v>16.239999999999998</v>
      </c>
      <c r="I876" s="4">
        <v>2</v>
      </c>
      <c r="J876" s="1" t="s">
        <v>41</v>
      </c>
      <c r="K876" s="1" t="s">
        <v>1893</v>
      </c>
    </row>
    <row r="877" spans="1:11" x14ac:dyDescent="0.25">
      <c r="A877" s="5" t="s">
        <v>215</v>
      </c>
      <c r="B877" s="2" t="s">
        <v>267</v>
      </c>
      <c r="C877" s="1" t="s">
        <v>1898</v>
      </c>
      <c r="D877" s="3">
        <v>2</v>
      </c>
      <c r="E877" s="3">
        <v>16.48</v>
      </c>
      <c r="F877" s="3">
        <v>0</v>
      </c>
      <c r="G877" s="3">
        <v>5.2736000000000001</v>
      </c>
      <c r="H877" s="3">
        <v>38.233600000000003</v>
      </c>
      <c r="I877" s="4">
        <v>1</v>
      </c>
      <c r="J877" s="1" t="s">
        <v>41</v>
      </c>
      <c r="K877" s="1" t="s">
        <v>1893</v>
      </c>
    </row>
    <row r="878" spans="1:11" x14ac:dyDescent="0.25">
      <c r="A878" s="5" t="s">
        <v>215</v>
      </c>
      <c r="B878" s="2" t="s">
        <v>268</v>
      </c>
      <c r="C878" s="1" t="s">
        <v>1850</v>
      </c>
      <c r="D878" s="3">
        <v>2</v>
      </c>
      <c r="E878" s="3">
        <v>162</v>
      </c>
      <c r="F878" s="3">
        <v>0</v>
      </c>
      <c r="G878" s="3">
        <v>51.84</v>
      </c>
      <c r="H878" s="3">
        <v>375.84</v>
      </c>
      <c r="I878" s="4">
        <v>2</v>
      </c>
      <c r="J878" s="1" t="s">
        <v>41</v>
      </c>
      <c r="K878" s="1" t="s">
        <v>1893</v>
      </c>
    </row>
    <row r="879" spans="1:11" x14ac:dyDescent="0.25">
      <c r="A879" s="5" t="s">
        <v>324</v>
      </c>
      <c r="B879" s="2" t="s">
        <v>341</v>
      </c>
      <c r="C879" s="1" t="s">
        <v>321</v>
      </c>
      <c r="D879" s="3">
        <v>2</v>
      </c>
      <c r="E879" s="3">
        <v>5</v>
      </c>
      <c r="F879" s="3">
        <v>0</v>
      </c>
      <c r="G879" s="3">
        <v>1.6</v>
      </c>
      <c r="H879" s="3">
        <v>11.6</v>
      </c>
      <c r="I879" s="4">
        <v>0</v>
      </c>
      <c r="J879" s="1" t="s">
        <v>41</v>
      </c>
      <c r="K879" s="1" t="s">
        <v>1893</v>
      </c>
    </row>
    <row r="880" spans="1:11" x14ac:dyDescent="0.25">
      <c r="A880" s="5" t="s">
        <v>344</v>
      </c>
      <c r="B880" s="2" t="s">
        <v>345</v>
      </c>
      <c r="C880" s="1" t="s">
        <v>346</v>
      </c>
      <c r="D880" s="3">
        <v>2</v>
      </c>
      <c r="E880" s="3">
        <v>130.22</v>
      </c>
      <c r="F880" s="3">
        <v>0</v>
      </c>
      <c r="G880" s="3">
        <v>41.670400000000001</v>
      </c>
      <c r="H880" s="3">
        <v>302.11040000000003</v>
      </c>
      <c r="I880" s="4">
        <v>0</v>
      </c>
      <c r="J880" s="1" t="s">
        <v>85</v>
      </c>
      <c r="K880" s="1" t="s">
        <v>86</v>
      </c>
    </row>
    <row r="881" spans="1:11" x14ac:dyDescent="0.25">
      <c r="A881" s="5" t="s">
        <v>311</v>
      </c>
      <c r="B881" s="2" t="s">
        <v>326</v>
      </c>
      <c r="C881" s="1" t="s">
        <v>190</v>
      </c>
      <c r="D881" s="3">
        <v>2</v>
      </c>
      <c r="E881" s="3">
        <v>3060</v>
      </c>
      <c r="F881" s="3">
        <v>0</v>
      </c>
      <c r="G881" s="3">
        <v>979.2</v>
      </c>
      <c r="H881" s="3">
        <v>7099.2</v>
      </c>
      <c r="I881" s="4">
        <v>2</v>
      </c>
      <c r="J881" s="1" t="s">
        <v>143</v>
      </c>
      <c r="K881" s="1" t="s">
        <v>144</v>
      </c>
    </row>
    <row r="882" spans="1:11" x14ac:dyDescent="0.25">
      <c r="A882" s="5" t="s">
        <v>381</v>
      </c>
      <c r="B882" s="2" t="s">
        <v>382</v>
      </c>
      <c r="C882" s="1" t="s">
        <v>1878</v>
      </c>
      <c r="D882" s="3">
        <v>2</v>
      </c>
      <c r="E882" s="3">
        <v>607.41999999999996</v>
      </c>
      <c r="F882" s="3">
        <v>0</v>
      </c>
      <c r="G882" s="3">
        <v>194.37440000000001</v>
      </c>
      <c r="H882" s="3">
        <v>1409.2144000000001</v>
      </c>
      <c r="I882" s="4">
        <v>0</v>
      </c>
      <c r="J882" s="1" t="s">
        <v>27</v>
      </c>
      <c r="K882" s="1" t="s">
        <v>28</v>
      </c>
    </row>
    <row r="883" spans="1:11" x14ac:dyDescent="0.25">
      <c r="A883" s="5" t="s">
        <v>381</v>
      </c>
      <c r="B883" s="2" t="s">
        <v>382</v>
      </c>
      <c r="C883" s="1" t="s">
        <v>1876</v>
      </c>
      <c r="D883" s="3">
        <v>2</v>
      </c>
      <c r="E883" s="3">
        <v>180.87</v>
      </c>
      <c r="F883" s="3">
        <v>0</v>
      </c>
      <c r="G883" s="3">
        <v>57.878399999999999</v>
      </c>
      <c r="H883" s="3">
        <v>419.61840000000001</v>
      </c>
      <c r="I883" s="4">
        <v>0</v>
      </c>
      <c r="J883" s="1" t="s">
        <v>27</v>
      </c>
      <c r="K883" s="1" t="s">
        <v>28</v>
      </c>
    </row>
    <row r="884" spans="1:11" x14ac:dyDescent="0.25">
      <c r="A884" s="5" t="s">
        <v>381</v>
      </c>
      <c r="B884" s="2" t="s">
        <v>383</v>
      </c>
      <c r="C884" s="1" t="s">
        <v>1878</v>
      </c>
      <c r="D884" s="3">
        <v>2</v>
      </c>
      <c r="E884" s="3">
        <v>607.41999999999996</v>
      </c>
      <c r="F884" s="3">
        <v>0</v>
      </c>
      <c r="G884" s="3">
        <v>194.37440000000001</v>
      </c>
      <c r="H884" s="3">
        <v>1409.2144000000001</v>
      </c>
      <c r="I884" s="4">
        <v>0</v>
      </c>
      <c r="J884" s="1" t="s">
        <v>27</v>
      </c>
      <c r="K884" s="1" t="s">
        <v>28</v>
      </c>
    </row>
    <row r="885" spans="1:11" x14ac:dyDescent="0.25">
      <c r="A885" s="5" t="s">
        <v>381</v>
      </c>
      <c r="B885" s="2" t="s">
        <v>383</v>
      </c>
      <c r="C885" s="1" t="s">
        <v>1876</v>
      </c>
      <c r="D885" s="3">
        <v>2</v>
      </c>
      <c r="E885" s="3">
        <v>180.87</v>
      </c>
      <c r="F885" s="3">
        <v>0</v>
      </c>
      <c r="G885" s="3">
        <v>57.878399999999999</v>
      </c>
      <c r="H885" s="3">
        <v>419.61840000000001</v>
      </c>
      <c r="I885" s="4">
        <v>0</v>
      </c>
      <c r="J885" s="1" t="s">
        <v>27</v>
      </c>
      <c r="K885" s="1" t="s">
        <v>28</v>
      </c>
    </row>
    <row r="886" spans="1:11" x14ac:dyDescent="0.25">
      <c r="A886" s="5" t="s">
        <v>381</v>
      </c>
      <c r="B886" s="2" t="s">
        <v>384</v>
      </c>
      <c r="C886" s="1" t="s">
        <v>1878</v>
      </c>
      <c r="D886" s="3">
        <v>2</v>
      </c>
      <c r="E886" s="3">
        <v>607.41999999999996</v>
      </c>
      <c r="F886" s="3">
        <v>36.432600000000001</v>
      </c>
      <c r="G886" s="3">
        <v>188.54519999999999</v>
      </c>
      <c r="H886" s="3">
        <v>1366.9526000000001</v>
      </c>
      <c r="I886" s="4">
        <v>0</v>
      </c>
      <c r="J886" s="1" t="s">
        <v>27</v>
      </c>
      <c r="K886" s="1" t="s">
        <v>28</v>
      </c>
    </row>
    <row r="887" spans="1:11" x14ac:dyDescent="0.25">
      <c r="A887" s="5" t="s">
        <v>381</v>
      </c>
      <c r="B887" s="2" t="s">
        <v>384</v>
      </c>
      <c r="C887" s="1" t="s">
        <v>1876</v>
      </c>
      <c r="D887" s="3">
        <v>2</v>
      </c>
      <c r="E887" s="3">
        <v>180.87</v>
      </c>
      <c r="F887" s="3">
        <v>10.8522</v>
      </c>
      <c r="G887" s="3">
        <v>56.142000000000003</v>
      </c>
      <c r="H887" s="3">
        <v>407.02980000000002</v>
      </c>
      <c r="I887" s="4">
        <v>0</v>
      </c>
      <c r="J887" s="1" t="s">
        <v>27</v>
      </c>
      <c r="K887" s="1" t="s">
        <v>28</v>
      </c>
    </row>
    <row r="888" spans="1:11" x14ac:dyDescent="0.25">
      <c r="A888" s="5" t="s">
        <v>381</v>
      </c>
      <c r="B888" s="2" t="s">
        <v>387</v>
      </c>
      <c r="C888" s="1" t="s">
        <v>388</v>
      </c>
      <c r="D888" s="3">
        <v>2</v>
      </c>
      <c r="E888" s="3">
        <v>8.42</v>
      </c>
      <c r="F888" s="3">
        <v>0</v>
      </c>
      <c r="G888" s="3">
        <v>2.6943999999999999</v>
      </c>
      <c r="H888" s="3">
        <v>19.534400000000002</v>
      </c>
      <c r="I888" s="4">
        <v>0</v>
      </c>
      <c r="J888" s="1" t="s">
        <v>184</v>
      </c>
      <c r="K888" s="1" t="s">
        <v>1752</v>
      </c>
    </row>
    <row r="889" spans="1:11" x14ac:dyDescent="0.25">
      <c r="A889" s="5" t="s">
        <v>381</v>
      </c>
      <c r="B889" s="2" t="s">
        <v>387</v>
      </c>
      <c r="C889" s="1" t="s">
        <v>1912</v>
      </c>
      <c r="D889" s="3">
        <v>2</v>
      </c>
      <c r="E889" s="3">
        <v>83.07</v>
      </c>
      <c r="F889" s="3">
        <v>0</v>
      </c>
      <c r="G889" s="3">
        <v>26.5824</v>
      </c>
      <c r="H889" s="3">
        <v>192.72239999999999</v>
      </c>
      <c r="I889" s="4">
        <v>0</v>
      </c>
      <c r="J889" s="1" t="s">
        <v>184</v>
      </c>
      <c r="K889" s="1" t="s">
        <v>1752</v>
      </c>
    </row>
    <row r="890" spans="1:11" x14ac:dyDescent="0.25">
      <c r="A890" s="5" t="s">
        <v>381</v>
      </c>
      <c r="B890" s="2" t="s">
        <v>390</v>
      </c>
      <c r="C890" s="1" t="s">
        <v>392</v>
      </c>
      <c r="D890" s="3">
        <v>2</v>
      </c>
      <c r="E890" s="3">
        <v>58.01</v>
      </c>
      <c r="F890" s="3">
        <v>0</v>
      </c>
      <c r="G890" s="3">
        <v>18.563199999999998</v>
      </c>
      <c r="H890" s="3">
        <v>134.58320000000001</v>
      </c>
      <c r="I890" s="4">
        <v>0</v>
      </c>
      <c r="J890" s="1" t="s">
        <v>20</v>
      </c>
      <c r="K890" s="1" t="s">
        <v>21</v>
      </c>
    </row>
    <row r="891" spans="1:11" x14ac:dyDescent="0.25">
      <c r="A891" s="5" t="s">
        <v>381</v>
      </c>
      <c r="B891" s="2" t="s">
        <v>393</v>
      </c>
      <c r="C891" s="1" t="s">
        <v>209</v>
      </c>
      <c r="D891" s="3">
        <v>2</v>
      </c>
      <c r="E891" s="3">
        <v>194.48589999999999</v>
      </c>
      <c r="F891" s="3">
        <v>0</v>
      </c>
      <c r="G891" s="3">
        <v>62.235500000000002</v>
      </c>
      <c r="H891" s="3">
        <v>451.20729999999998</v>
      </c>
      <c r="I891" s="4">
        <v>0</v>
      </c>
      <c r="J891" s="1" t="s">
        <v>154</v>
      </c>
      <c r="K891" s="1" t="s">
        <v>1749</v>
      </c>
    </row>
    <row r="892" spans="1:11" x14ac:dyDescent="0.25">
      <c r="A892" s="5" t="s">
        <v>381</v>
      </c>
      <c r="B892" s="2" t="s">
        <v>394</v>
      </c>
      <c r="C892" s="1" t="s">
        <v>395</v>
      </c>
      <c r="D892" s="3">
        <v>2</v>
      </c>
      <c r="E892" s="3">
        <v>2997.37</v>
      </c>
      <c r="F892" s="3">
        <v>0</v>
      </c>
      <c r="G892" s="3">
        <v>959.15840000000003</v>
      </c>
      <c r="H892" s="3">
        <v>6953.8984</v>
      </c>
      <c r="I892" s="4">
        <v>0</v>
      </c>
      <c r="J892" s="1" t="s">
        <v>396</v>
      </c>
      <c r="K892" s="1" t="s">
        <v>397</v>
      </c>
    </row>
    <row r="893" spans="1:11" x14ac:dyDescent="0.25">
      <c r="A893" s="5" t="s">
        <v>381</v>
      </c>
      <c r="B893" s="2" t="s">
        <v>402</v>
      </c>
      <c r="C893" s="1" t="s">
        <v>1878</v>
      </c>
      <c r="D893" s="3">
        <v>2</v>
      </c>
      <c r="E893" s="3">
        <v>607.41999999999996</v>
      </c>
      <c r="F893" s="3">
        <v>36.432600000000001</v>
      </c>
      <c r="G893" s="3">
        <v>188.54519999999999</v>
      </c>
      <c r="H893" s="3">
        <v>1366.9526000000001</v>
      </c>
      <c r="I893" s="4">
        <v>2</v>
      </c>
      <c r="J893" s="1" t="s">
        <v>27</v>
      </c>
      <c r="K893" s="1" t="s">
        <v>28</v>
      </c>
    </row>
    <row r="894" spans="1:11" x14ac:dyDescent="0.25">
      <c r="A894" s="5" t="s">
        <v>381</v>
      </c>
      <c r="B894" s="2" t="s">
        <v>404</v>
      </c>
      <c r="C894" s="1" t="s">
        <v>45</v>
      </c>
      <c r="D894" s="3">
        <v>2</v>
      </c>
      <c r="E894" s="3">
        <v>162.07</v>
      </c>
      <c r="F894" s="3">
        <v>0</v>
      </c>
      <c r="G894" s="3">
        <v>51.862400000000001</v>
      </c>
      <c r="H894" s="3">
        <v>376.00240000000002</v>
      </c>
      <c r="I894" s="4">
        <v>2</v>
      </c>
      <c r="J894" s="1" t="s">
        <v>30</v>
      </c>
      <c r="K894" s="1" t="s">
        <v>31</v>
      </c>
    </row>
    <row r="895" spans="1:11" x14ac:dyDescent="0.25">
      <c r="A895" s="5" t="s">
        <v>409</v>
      </c>
      <c r="B895" s="2" t="s">
        <v>419</v>
      </c>
      <c r="C895" s="1" t="s">
        <v>420</v>
      </c>
      <c r="D895" s="3">
        <v>2</v>
      </c>
      <c r="E895" s="3">
        <v>65.900000000000006</v>
      </c>
      <c r="F895" s="3">
        <v>0</v>
      </c>
      <c r="G895" s="3">
        <v>21.088000000000001</v>
      </c>
      <c r="H895" s="3">
        <v>152.88800000000001</v>
      </c>
      <c r="I895" s="4">
        <v>0</v>
      </c>
      <c r="J895" s="1" t="s">
        <v>85</v>
      </c>
      <c r="K895" s="1" t="s">
        <v>86</v>
      </c>
    </row>
    <row r="896" spans="1:11" x14ac:dyDescent="0.25">
      <c r="A896" s="5" t="s">
        <v>426</v>
      </c>
      <c r="B896" s="2" t="s">
        <v>427</v>
      </c>
      <c r="C896" s="1" t="s">
        <v>1858</v>
      </c>
      <c r="D896" s="3">
        <v>2</v>
      </c>
      <c r="E896" s="3">
        <v>168.25</v>
      </c>
      <c r="F896" s="3">
        <v>0</v>
      </c>
      <c r="G896" s="3">
        <v>53.84</v>
      </c>
      <c r="H896" s="3">
        <v>390.34</v>
      </c>
      <c r="I896" s="4">
        <v>0</v>
      </c>
      <c r="J896" s="1" t="s">
        <v>193</v>
      </c>
      <c r="K896" s="1" t="s">
        <v>194</v>
      </c>
    </row>
    <row r="897" spans="1:11" x14ac:dyDescent="0.25">
      <c r="A897" s="5" t="s">
        <v>409</v>
      </c>
      <c r="B897" s="2" t="s">
        <v>430</v>
      </c>
      <c r="C897" s="1" t="s">
        <v>431</v>
      </c>
      <c r="D897" s="3">
        <v>2</v>
      </c>
      <c r="E897" s="3">
        <v>185.02</v>
      </c>
      <c r="F897" s="3">
        <v>0</v>
      </c>
      <c r="G897" s="3">
        <v>59.206400000000002</v>
      </c>
      <c r="H897" s="3">
        <v>429.24639999999999</v>
      </c>
      <c r="I897" s="4">
        <v>2</v>
      </c>
      <c r="J897" s="1" t="s">
        <v>85</v>
      </c>
      <c r="K897" s="1" t="s">
        <v>86</v>
      </c>
    </row>
    <row r="898" spans="1:11" x14ac:dyDescent="0.25">
      <c r="A898" s="5" t="s">
        <v>400</v>
      </c>
      <c r="B898" s="2" t="s">
        <v>434</v>
      </c>
      <c r="C898" s="1" t="s">
        <v>1862</v>
      </c>
      <c r="D898" s="3">
        <v>2</v>
      </c>
      <c r="E898" s="3">
        <v>558.45000000000005</v>
      </c>
      <c r="F898" s="3">
        <v>0</v>
      </c>
      <c r="G898" s="3">
        <v>178.70400000000001</v>
      </c>
      <c r="H898" s="3">
        <v>1295.604</v>
      </c>
      <c r="I898" s="4">
        <v>2</v>
      </c>
      <c r="J898" s="1" t="s">
        <v>193</v>
      </c>
      <c r="K898" s="1" t="s">
        <v>194</v>
      </c>
    </row>
    <row r="899" spans="1:11" x14ac:dyDescent="0.25">
      <c r="A899" s="5" t="s">
        <v>426</v>
      </c>
      <c r="B899" s="2" t="s">
        <v>429</v>
      </c>
      <c r="C899" s="1" t="s">
        <v>1858</v>
      </c>
      <c r="D899" s="3">
        <v>2</v>
      </c>
      <c r="E899" s="3">
        <v>168.25</v>
      </c>
      <c r="F899" s="3">
        <v>0</v>
      </c>
      <c r="G899" s="3">
        <v>53.84</v>
      </c>
      <c r="H899" s="3">
        <v>390.34</v>
      </c>
      <c r="I899" s="4">
        <v>0</v>
      </c>
      <c r="J899" s="1" t="s">
        <v>193</v>
      </c>
      <c r="K899" s="1" t="s">
        <v>194</v>
      </c>
    </row>
    <row r="900" spans="1:11" x14ac:dyDescent="0.25">
      <c r="A900" s="5" t="s">
        <v>426</v>
      </c>
      <c r="B900" s="2" t="s">
        <v>441</v>
      </c>
      <c r="C900" s="1" t="s">
        <v>443</v>
      </c>
      <c r="D900" s="3">
        <v>2</v>
      </c>
      <c r="E900" s="3">
        <v>296.60000000000002</v>
      </c>
      <c r="F900" s="3">
        <v>0</v>
      </c>
      <c r="G900" s="3">
        <v>94.912000000000006</v>
      </c>
      <c r="H900" s="3">
        <v>688.11199999999997</v>
      </c>
      <c r="I900" s="4">
        <v>2</v>
      </c>
      <c r="J900" s="1" t="s">
        <v>138</v>
      </c>
      <c r="K900" s="1" t="s">
        <v>139</v>
      </c>
    </row>
    <row r="901" spans="1:11" x14ac:dyDescent="0.25">
      <c r="A901" s="5" t="s">
        <v>447</v>
      </c>
      <c r="B901" s="2" t="s">
        <v>448</v>
      </c>
      <c r="C901" s="1" t="s">
        <v>1828</v>
      </c>
      <c r="D901" s="3">
        <v>2</v>
      </c>
      <c r="E901" s="3">
        <v>515</v>
      </c>
      <c r="F901" s="3">
        <v>0</v>
      </c>
      <c r="G901" s="3">
        <v>164.8</v>
      </c>
      <c r="H901" s="3">
        <v>1194.8</v>
      </c>
      <c r="I901" s="4">
        <v>0</v>
      </c>
      <c r="J901" s="1" t="s">
        <v>100</v>
      </c>
      <c r="K901" s="1" t="s">
        <v>101</v>
      </c>
    </row>
    <row r="902" spans="1:11" x14ac:dyDescent="0.25">
      <c r="A902" s="5" t="s">
        <v>447</v>
      </c>
      <c r="B902" s="2" t="s">
        <v>450</v>
      </c>
      <c r="C902" s="1" t="s">
        <v>413</v>
      </c>
      <c r="D902" s="3">
        <v>2</v>
      </c>
      <c r="E902" s="3">
        <v>26.87</v>
      </c>
      <c r="F902" s="3">
        <v>0</v>
      </c>
      <c r="G902" s="3">
        <v>8.5983999999999998</v>
      </c>
      <c r="H902" s="3">
        <v>62.3384</v>
      </c>
      <c r="I902" s="4">
        <v>0</v>
      </c>
      <c r="J902" s="1" t="s">
        <v>184</v>
      </c>
      <c r="K902" s="1" t="s">
        <v>1752</v>
      </c>
    </row>
    <row r="903" spans="1:11" x14ac:dyDescent="0.25">
      <c r="A903" s="5" t="s">
        <v>466</v>
      </c>
      <c r="B903" s="2" t="s">
        <v>471</v>
      </c>
      <c r="C903" s="1" t="s">
        <v>472</v>
      </c>
      <c r="D903" s="3">
        <v>2</v>
      </c>
      <c r="E903" s="3">
        <v>1274.03</v>
      </c>
      <c r="F903" s="3">
        <v>0</v>
      </c>
      <c r="G903" s="3">
        <v>407.68959999999998</v>
      </c>
      <c r="H903" s="3">
        <v>2955.7496000000001</v>
      </c>
      <c r="I903" s="4">
        <v>0</v>
      </c>
      <c r="J903" s="1" t="s">
        <v>152</v>
      </c>
      <c r="K903" s="1" t="s">
        <v>1747</v>
      </c>
    </row>
    <row r="904" spans="1:11" x14ac:dyDescent="0.25">
      <c r="A904" s="5" t="s">
        <v>466</v>
      </c>
      <c r="B904" s="2" t="s">
        <v>477</v>
      </c>
      <c r="C904" s="1" t="s">
        <v>1767</v>
      </c>
      <c r="D904" s="3">
        <v>2</v>
      </c>
      <c r="E904" s="3">
        <v>329.33</v>
      </c>
      <c r="F904" s="3">
        <v>0</v>
      </c>
      <c r="G904" s="3">
        <v>105.3856</v>
      </c>
      <c r="H904" s="3">
        <v>764.04560000000004</v>
      </c>
      <c r="I904" s="4">
        <v>0</v>
      </c>
      <c r="J904" s="1" t="s">
        <v>128</v>
      </c>
      <c r="K904" s="1" t="s">
        <v>1846</v>
      </c>
    </row>
    <row r="905" spans="1:11" x14ac:dyDescent="0.25">
      <c r="A905" s="5" t="s">
        <v>466</v>
      </c>
      <c r="B905" s="2" t="s">
        <v>477</v>
      </c>
      <c r="C905" s="1" t="s">
        <v>1769</v>
      </c>
      <c r="D905" s="3">
        <v>2</v>
      </c>
      <c r="E905" s="3">
        <v>30.26</v>
      </c>
      <c r="F905" s="3">
        <v>0</v>
      </c>
      <c r="G905" s="3">
        <v>9.6831999999999994</v>
      </c>
      <c r="H905" s="3">
        <v>70.203199999999995</v>
      </c>
      <c r="I905" s="4">
        <v>0</v>
      </c>
      <c r="J905" s="1" t="s">
        <v>128</v>
      </c>
      <c r="K905" s="1" t="s">
        <v>1846</v>
      </c>
    </row>
    <row r="906" spans="1:11" x14ac:dyDescent="0.25">
      <c r="A906" s="5" t="s">
        <v>466</v>
      </c>
      <c r="B906" s="2" t="s">
        <v>480</v>
      </c>
      <c r="C906" s="1" t="s">
        <v>472</v>
      </c>
      <c r="D906" s="3">
        <v>2</v>
      </c>
      <c r="E906" s="3">
        <v>1099.03</v>
      </c>
      <c r="F906" s="3">
        <v>0</v>
      </c>
      <c r="G906" s="3">
        <v>351.68959999999998</v>
      </c>
      <c r="H906" s="3">
        <v>2549.7496000000001</v>
      </c>
      <c r="I906" s="4">
        <v>0</v>
      </c>
      <c r="J906" s="1" t="s">
        <v>152</v>
      </c>
      <c r="K906" s="1" t="s">
        <v>1747</v>
      </c>
    </row>
    <row r="907" spans="1:11" x14ac:dyDescent="0.25">
      <c r="A907" s="5" t="s">
        <v>466</v>
      </c>
      <c r="B907" s="2" t="s">
        <v>483</v>
      </c>
      <c r="C907" s="1" t="s">
        <v>487</v>
      </c>
      <c r="D907" s="3">
        <v>2</v>
      </c>
      <c r="E907" s="3">
        <v>5808.91</v>
      </c>
      <c r="F907" s="3">
        <v>0</v>
      </c>
      <c r="G907" s="3">
        <v>1858.8512000000001</v>
      </c>
      <c r="H907" s="3">
        <v>13476.671200000001</v>
      </c>
      <c r="I907" s="4">
        <v>0</v>
      </c>
      <c r="J907" s="1" t="s">
        <v>485</v>
      </c>
      <c r="K907" s="1" t="s">
        <v>486</v>
      </c>
    </row>
    <row r="908" spans="1:11" x14ac:dyDescent="0.25">
      <c r="A908" s="5" t="s">
        <v>494</v>
      </c>
      <c r="B908" s="2" t="s">
        <v>496</v>
      </c>
      <c r="C908" s="1" t="s">
        <v>1850</v>
      </c>
      <c r="D908" s="3">
        <v>2</v>
      </c>
      <c r="E908" s="3">
        <v>162</v>
      </c>
      <c r="F908" s="3">
        <v>0</v>
      </c>
      <c r="G908" s="3">
        <v>51.84</v>
      </c>
      <c r="H908" s="3">
        <v>375.84</v>
      </c>
      <c r="I908" s="4">
        <v>0</v>
      </c>
      <c r="J908" s="1" t="s">
        <v>41</v>
      </c>
      <c r="K908" s="1" t="s">
        <v>1893</v>
      </c>
    </row>
    <row r="909" spans="1:11" x14ac:dyDescent="0.25">
      <c r="A909" s="5" t="s">
        <v>494</v>
      </c>
      <c r="B909" s="2" t="s">
        <v>496</v>
      </c>
      <c r="C909" s="1" t="s">
        <v>272</v>
      </c>
      <c r="D909" s="3">
        <v>2</v>
      </c>
      <c r="E909" s="3">
        <v>17</v>
      </c>
      <c r="F909" s="3">
        <v>0</v>
      </c>
      <c r="G909" s="3">
        <v>5.44</v>
      </c>
      <c r="H909" s="3">
        <v>39.44</v>
      </c>
      <c r="I909" s="4">
        <v>0</v>
      </c>
      <c r="J909" s="1" t="s">
        <v>41</v>
      </c>
      <c r="K909" s="1" t="s">
        <v>1893</v>
      </c>
    </row>
    <row r="910" spans="1:11" x14ac:dyDescent="0.25">
      <c r="A910" s="5" t="s">
        <v>494</v>
      </c>
      <c r="B910" s="2" t="s">
        <v>496</v>
      </c>
      <c r="C910" s="1" t="s">
        <v>270</v>
      </c>
      <c r="D910" s="3">
        <v>2</v>
      </c>
      <c r="E910" s="3">
        <v>6.42</v>
      </c>
      <c r="F910" s="3">
        <v>0</v>
      </c>
      <c r="G910" s="3">
        <v>2.0543999999999998</v>
      </c>
      <c r="H910" s="3">
        <v>14.894399999999999</v>
      </c>
      <c r="I910" s="4">
        <v>0</v>
      </c>
      <c r="J910" s="1" t="s">
        <v>41</v>
      </c>
      <c r="K910" s="1" t="s">
        <v>1893</v>
      </c>
    </row>
    <row r="911" spans="1:11" x14ac:dyDescent="0.25">
      <c r="A911" s="5" t="s">
        <v>494</v>
      </c>
      <c r="B911" s="2" t="s">
        <v>496</v>
      </c>
      <c r="C911" s="1" t="s">
        <v>1863</v>
      </c>
      <c r="D911" s="3">
        <v>2</v>
      </c>
      <c r="E911" s="3">
        <v>60</v>
      </c>
      <c r="F911" s="3">
        <v>0</v>
      </c>
      <c r="G911" s="3">
        <v>19.2</v>
      </c>
      <c r="H911" s="3">
        <v>139.19999999999999</v>
      </c>
      <c r="I911" s="4">
        <v>0</v>
      </c>
      <c r="J911" s="1" t="s">
        <v>41</v>
      </c>
      <c r="K911" s="1" t="s">
        <v>1893</v>
      </c>
    </row>
    <row r="912" spans="1:11" x14ac:dyDescent="0.25">
      <c r="A912" s="5" t="s">
        <v>494</v>
      </c>
      <c r="B912" s="2" t="s">
        <v>497</v>
      </c>
      <c r="C912" s="1" t="s">
        <v>272</v>
      </c>
      <c r="D912" s="3">
        <v>2</v>
      </c>
      <c r="E912" s="3">
        <v>17</v>
      </c>
      <c r="F912" s="3">
        <v>0</v>
      </c>
      <c r="G912" s="3">
        <v>5.44</v>
      </c>
      <c r="H912" s="3">
        <v>39.44</v>
      </c>
      <c r="I912" s="4">
        <v>2</v>
      </c>
      <c r="J912" s="1" t="s">
        <v>41</v>
      </c>
      <c r="K912" s="1" t="s">
        <v>1893</v>
      </c>
    </row>
    <row r="913" spans="1:11" x14ac:dyDescent="0.25">
      <c r="A913" s="5" t="s">
        <v>494</v>
      </c>
      <c r="B913" s="2" t="s">
        <v>497</v>
      </c>
      <c r="C913" s="1" t="s">
        <v>270</v>
      </c>
      <c r="D913" s="3">
        <v>2</v>
      </c>
      <c r="E913" s="3">
        <v>6.42</v>
      </c>
      <c r="F913" s="3">
        <v>0</v>
      </c>
      <c r="G913" s="3">
        <v>2.0543999999999998</v>
      </c>
      <c r="H913" s="3">
        <v>14.894399999999999</v>
      </c>
      <c r="I913" s="4">
        <v>2</v>
      </c>
      <c r="J913" s="1" t="s">
        <v>41</v>
      </c>
      <c r="K913" s="1" t="s">
        <v>1893</v>
      </c>
    </row>
    <row r="914" spans="1:11" x14ac:dyDescent="0.25">
      <c r="A914" s="5" t="s">
        <v>466</v>
      </c>
      <c r="B914" s="2" t="s">
        <v>498</v>
      </c>
      <c r="C914" s="1" t="s">
        <v>1767</v>
      </c>
      <c r="D914" s="3">
        <v>2</v>
      </c>
      <c r="E914" s="3">
        <v>329.33</v>
      </c>
      <c r="F914" s="3">
        <v>0</v>
      </c>
      <c r="G914" s="3">
        <v>105.3856</v>
      </c>
      <c r="H914" s="3">
        <v>764.04560000000004</v>
      </c>
      <c r="I914" s="4">
        <v>2</v>
      </c>
      <c r="J914" s="1" t="s">
        <v>128</v>
      </c>
      <c r="K914" s="1" t="s">
        <v>1846</v>
      </c>
    </row>
    <row r="915" spans="1:11" x14ac:dyDescent="0.25">
      <c r="A915" s="5" t="s">
        <v>307</v>
      </c>
      <c r="B915" s="2" t="s">
        <v>507</v>
      </c>
      <c r="C915" s="1" t="s">
        <v>508</v>
      </c>
      <c r="D915" s="3">
        <v>2</v>
      </c>
      <c r="E915" s="3">
        <v>738.58</v>
      </c>
      <c r="F915" s="3">
        <v>0</v>
      </c>
      <c r="G915" s="3">
        <v>236.34559999999999</v>
      </c>
      <c r="H915" s="3">
        <v>1713.5056</v>
      </c>
      <c r="I915" s="4">
        <v>0</v>
      </c>
      <c r="J915" s="1" t="s">
        <v>138</v>
      </c>
      <c r="K915" s="1" t="s">
        <v>139</v>
      </c>
    </row>
    <row r="916" spans="1:11" x14ac:dyDescent="0.25">
      <c r="A916" s="5" t="s">
        <v>494</v>
      </c>
      <c r="B916" s="2" t="s">
        <v>514</v>
      </c>
      <c r="C916" s="1" t="s">
        <v>1894</v>
      </c>
      <c r="D916" s="3">
        <v>2</v>
      </c>
      <c r="E916" s="3">
        <v>25</v>
      </c>
      <c r="F916" s="3">
        <v>0</v>
      </c>
      <c r="G916" s="3">
        <v>8</v>
      </c>
      <c r="H916" s="3">
        <v>58</v>
      </c>
      <c r="I916" s="4">
        <v>0</v>
      </c>
      <c r="J916" s="1" t="s">
        <v>41</v>
      </c>
      <c r="K916" s="1" t="s">
        <v>1893</v>
      </c>
    </row>
    <row r="917" spans="1:11" x14ac:dyDescent="0.25">
      <c r="A917" s="5" t="s">
        <v>494</v>
      </c>
      <c r="B917" s="2" t="s">
        <v>522</v>
      </c>
      <c r="C917" s="1" t="s">
        <v>346</v>
      </c>
      <c r="D917" s="3">
        <v>2</v>
      </c>
      <c r="E917" s="3">
        <v>707.66</v>
      </c>
      <c r="F917" s="3">
        <v>0</v>
      </c>
      <c r="G917" s="3">
        <v>226.4512</v>
      </c>
      <c r="H917" s="3">
        <v>1641.7711999999999</v>
      </c>
      <c r="I917" s="4">
        <v>0</v>
      </c>
      <c r="J917" s="1" t="s">
        <v>52</v>
      </c>
      <c r="K917" s="1" t="s">
        <v>53</v>
      </c>
    </row>
    <row r="918" spans="1:11" x14ac:dyDescent="0.25">
      <c r="A918" s="5" t="s">
        <v>494</v>
      </c>
      <c r="B918" s="2" t="s">
        <v>526</v>
      </c>
      <c r="C918" s="1" t="s">
        <v>1894</v>
      </c>
      <c r="D918" s="3">
        <v>2</v>
      </c>
      <c r="E918" s="3">
        <v>25</v>
      </c>
      <c r="F918" s="3">
        <v>0</v>
      </c>
      <c r="G918" s="3">
        <v>8</v>
      </c>
      <c r="H918" s="3">
        <v>58</v>
      </c>
      <c r="I918" s="4">
        <v>2</v>
      </c>
      <c r="J918" s="1" t="s">
        <v>41</v>
      </c>
      <c r="K918" s="1" t="s">
        <v>1893</v>
      </c>
    </row>
    <row r="919" spans="1:11" x14ac:dyDescent="0.25">
      <c r="A919" s="5" t="s">
        <v>494</v>
      </c>
      <c r="B919" s="2" t="s">
        <v>526</v>
      </c>
      <c r="C919" s="1" t="s">
        <v>1849</v>
      </c>
      <c r="D919" s="3">
        <v>2</v>
      </c>
      <c r="E919" s="3">
        <v>82</v>
      </c>
      <c r="F919" s="3">
        <v>0</v>
      </c>
      <c r="G919" s="3">
        <v>26.24</v>
      </c>
      <c r="H919" s="3">
        <v>190.24</v>
      </c>
      <c r="I919" s="4">
        <v>2</v>
      </c>
      <c r="J919" s="1" t="s">
        <v>41</v>
      </c>
      <c r="K919" s="1" t="s">
        <v>1893</v>
      </c>
    </row>
    <row r="920" spans="1:11" x14ac:dyDescent="0.25">
      <c r="A920" s="5" t="s">
        <v>494</v>
      </c>
      <c r="B920" s="2" t="s">
        <v>527</v>
      </c>
      <c r="C920" s="1" t="s">
        <v>1755</v>
      </c>
      <c r="D920" s="3">
        <v>2</v>
      </c>
      <c r="E920" s="3">
        <v>14</v>
      </c>
      <c r="F920" s="3">
        <v>0</v>
      </c>
      <c r="G920" s="3">
        <v>4.4800000000000004</v>
      </c>
      <c r="H920" s="3">
        <v>32.479999999999997</v>
      </c>
      <c r="I920" s="4">
        <v>2</v>
      </c>
      <c r="J920" s="1" t="s">
        <v>41</v>
      </c>
      <c r="K920" s="1" t="s">
        <v>1893</v>
      </c>
    </row>
    <row r="921" spans="1:11" x14ac:dyDescent="0.25">
      <c r="A921" s="5" t="s">
        <v>307</v>
      </c>
      <c r="B921" s="2" t="s">
        <v>530</v>
      </c>
      <c r="C921" s="1" t="s">
        <v>531</v>
      </c>
      <c r="D921" s="3">
        <v>2</v>
      </c>
      <c r="E921" s="3">
        <v>70.11</v>
      </c>
      <c r="F921" s="3">
        <v>0</v>
      </c>
      <c r="G921" s="3">
        <v>22.435199999999998</v>
      </c>
      <c r="H921" s="3">
        <v>162.65520000000001</v>
      </c>
      <c r="I921" s="4">
        <v>0</v>
      </c>
      <c r="J921" s="1" t="s">
        <v>184</v>
      </c>
      <c r="K921" s="1" t="s">
        <v>1752</v>
      </c>
    </row>
    <row r="922" spans="1:11" x14ac:dyDescent="0.25">
      <c r="A922" s="5" t="s">
        <v>523</v>
      </c>
      <c r="B922" s="2" t="s">
        <v>537</v>
      </c>
      <c r="C922" s="1" t="s">
        <v>538</v>
      </c>
      <c r="D922" s="3">
        <v>2</v>
      </c>
      <c r="E922" s="3">
        <v>168.12</v>
      </c>
      <c r="F922" s="3">
        <v>0</v>
      </c>
      <c r="G922" s="3">
        <v>53.798400000000001</v>
      </c>
      <c r="H922" s="3">
        <v>390.03840000000002</v>
      </c>
      <c r="I922" s="4">
        <v>0</v>
      </c>
      <c r="J922" s="1" t="s">
        <v>85</v>
      </c>
      <c r="K922" s="1" t="s">
        <v>86</v>
      </c>
    </row>
    <row r="923" spans="1:11" x14ac:dyDescent="0.25">
      <c r="A923" s="5" t="s">
        <v>547</v>
      </c>
      <c r="B923" s="2" t="s">
        <v>548</v>
      </c>
      <c r="C923" s="1" t="s">
        <v>110</v>
      </c>
      <c r="D923" s="3">
        <v>2</v>
      </c>
      <c r="E923" s="3">
        <v>3</v>
      </c>
      <c r="F923" s="3">
        <v>0</v>
      </c>
      <c r="G923" s="3">
        <v>0.96</v>
      </c>
      <c r="H923" s="3">
        <v>6.96</v>
      </c>
      <c r="I923" s="4">
        <v>0</v>
      </c>
      <c r="J923" s="1" t="s">
        <v>41</v>
      </c>
      <c r="K923" s="1" t="s">
        <v>1893</v>
      </c>
    </row>
    <row r="924" spans="1:11" x14ac:dyDescent="0.25">
      <c r="A924" s="5" t="s">
        <v>547</v>
      </c>
      <c r="B924" s="2" t="s">
        <v>548</v>
      </c>
      <c r="C924" s="1" t="s">
        <v>111</v>
      </c>
      <c r="D924" s="3">
        <v>2</v>
      </c>
      <c r="E924" s="3">
        <v>42.82</v>
      </c>
      <c r="F924" s="3">
        <v>0</v>
      </c>
      <c r="G924" s="3">
        <v>13.702400000000001</v>
      </c>
      <c r="H924" s="3">
        <v>99.342399999999998</v>
      </c>
      <c r="I924" s="4">
        <v>0</v>
      </c>
      <c r="J924" s="1" t="s">
        <v>41</v>
      </c>
      <c r="K924" s="1" t="s">
        <v>1893</v>
      </c>
    </row>
    <row r="925" spans="1:11" x14ac:dyDescent="0.25">
      <c r="A925" s="5" t="s">
        <v>547</v>
      </c>
      <c r="B925" s="2" t="s">
        <v>548</v>
      </c>
      <c r="C925" s="1" t="s">
        <v>1898</v>
      </c>
      <c r="D925" s="3">
        <v>2</v>
      </c>
      <c r="E925" s="3">
        <v>15</v>
      </c>
      <c r="F925" s="3">
        <v>0</v>
      </c>
      <c r="G925" s="3">
        <v>4.8</v>
      </c>
      <c r="H925" s="3">
        <v>34.799999999999997</v>
      </c>
      <c r="I925" s="4">
        <v>0</v>
      </c>
      <c r="J925" s="1" t="s">
        <v>41</v>
      </c>
      <c r="K925" s="1" t="s">
        <v>1893</v>
      </c>
    </row>
    <row r="926" spans="1:11" x14ac:dyDescent="0.25">
      <c r="A926" s="5" t="s">
        <v>547</v>
      </c>
      <c r="B926" s="2" t="s">
        <v>548</v>
      </c>
      <c r="C926" s="1" t="s">
        <v>1852</v>
      </c>
      <c r="D926" s="3">
        <v>2</v>
      </c>
      <c r="E926" s="3">
        <v>42</v>
      </c>
      <c r="F926" s="3">
        <v>0</v>
      </c>
      <c r="G926" s="3">
        <v>13.44</v>
      </c>
      <c r="H926" s="3">
        <v>97.44</v>
      </c>
      <c r="I926" s="4">
        <v>0</v>
      </c>
      <c r="J926" s="1" t="s">
        <v>41</v>
      </c>
      <c r="K926" s="1" t="s">
        <v>1893</v>
      </c>
    </row>
    <row r="927" spans="1:11" x14ac:dyDescent="0.25">
      <c r="A927" s="5" t="s">
        <v>547</v>
      </c>
      <c r="B927" s="2" t="s">
        <v>548</v>
      </c>
      <c r="C927" s="1" t="s">
        <v>77</v>
      </c>
      <c r="D927" s="3">
        <v>2</v>
      </c>
      <c r="E927" s="3">
        <v>7</v>
      </c>
      <c r="F927" s="3">
        <v>0</v>
      </c>
      <c r="G927" s="3">
        <v>2.2400000000000002</v>
      </c>
      <c r="H927" s="3">
        <v>16.239999999999998</v>
      </c>
      <c r="I927" s="4">
        <v>0</v>
      </c>
      <c r="J927" s="1" t="s">
        <v>41</v>
      </c>
      <c r="K927" s="1" t="s">
        <v>1893</v>
      </c>
    </row>
    <row r="928" spans="1:11" x14ac:dyDescent="0.25">
      <c r="A928" s="5" t="s">
        <v>547</v>
      </c>
      <c r="B928" s="2" t="s">
        <v>548</v>
      </c>
      <c r="C928" s="1" t="s">
        <v>51</v>
      </c>
      <c r="D928" s="3">
        <v>2</v>
      </c>
      <c r="E928" s="3">
        <v>70</v>
      </c>
      <c r="F928" s="3">
        <v>0</v>
      </c>
      <c r="G928" s="3">
        <v>22.4</v>
      </c>
      <c r="H928" s="3">
        <v>162.4</v>
      </c>
      <c r="I928" s="4">
        <v>0</v>
      </c>
      <c r="J928" s="1" t="s">
        <v>41</v>
      </c>
      <c r="K928" s="1" t="s">
        <v>1893</v>
      </c>
    </row>
    <row r="929" spans="1:11" x14ac:dyDescent="0.25">
      <c r="A929" s="5" t="s">
        <v>547</v>
      </c>
      <c r="B929" s="2" t="s">
        <v>548</v>
      </c>
      <c r="C929" s="1" t="s">
        <v>112</v>
      </c>
      <c r="D929" s="3">
        <v>2</v>
      </c>
      <c r="E929" s="3">
        <v>2</v>
      </c>
      <c r="F929" s="3">
        <v>0</v>
      </c>
      <c r="G929" s="3">
        <v>0.64</v>
      </c>
      <c r="H929" s="3">
        <v>4.6399999999999997</v>
      </c>
      <c r="I929" s="4">
        <v>0</v>
      </c>
      <c r="J929" s="1" t="s">
        <v>41</v>
      </c>
      <c r="K929" s="1" t="s">
        <v>1893</v>
      </c>
    </row>
    <row r="930" spans="1:11" x14ac:dyDescent="0.25">
      <c r="A930" s="5" t="s">
        <v>547</v>
      </c>
      <c r="B930" s="2" t="s">
        <v>548</v>
      </c>
      <c r="C930" s="1" t="s">
        <v>279</v>
      </c>
      <c r="D930" s="3">
        <v>2</v>
      </c>
      <c r="E930" s="3">
        <v>13</v>
      </c>
      <c r="F930" s="3">
        <v>0</v>
      </c>
      <c r="G930" s="3">
        <v>4.16</v>
      </c>
      <c r="H930" s="3">
        <v>30.16</v>
      </c>
      <c r="I930" s="4">
        <v>0</v>
      </c>
      <c r="J930" s="1" t="s">
        <v>41</v>
      </c>
      <c r="K930" s="1" t="s">
        <v>1893</v>
      </c>
    </row>
    <row r="931" spans="1:11" x14ac:dyDescent="0.25">
      <c r="A931" s="5" t="s">
        <v>547</v>
      </c>
      <c r="B931" s="2" t="s">
        <v>551</v>
      </c>
      <c r="C931" s="1" t="s">
        <v>1891</v>
      </c>
      <c r="D931" s="3">
        <v>2</v>
      </c>
      <c r="E931" s="3">
        <v>44.83</v>
      </c>
      <c r="F931" s="3">
        <v>0</v>
      </c>
      <c r="G931" s="3">
        <v>14.345599999999999</v>
      </c>
      <c r="H931" s="3">
        <v>104.0056</v>
      </c>
      <c r="I931" s="4">
        <v>1</v>
      </c>
      <c r="J931" s="1" t="s">
        <v>73</v>
      </c>
      <c r="K931" s="1" t="s">
        <v>1845</v>
      </c>
    </row>
    <row r="932" spans="1:11" x14ac:dyDescent="0.25">
      <c r="A932" s="5" t="s">
        <v>547</v>
      </c>
      <c r="B932" s="2" t="s">
        <v>552</v>
      </c>
      <c r="C932" s="1" t="s">
        <v>257</v>
      </c>
      <c r="D932" s="3">
        <v>2</v>
      </c>
      <c r="E932" s="3">
        <v>5</v>
      </c>
      <c r="F932" s="3">
        <v>0</v>
      </c>
      <c r="G932" s="3">
        <v>1.6</v>
      </c>
      <c r="H932" s="3">
        <v>11.6</v>
      </c>
      <c r="I932" s="4">
        <v>2</v>
      </c>
      <c r="J932" s="1" t="s">
        <v>41</v>
      </c>
      <c r="K932" s="1" t="s">
        <v>1893</v>
      </c>
    </row>
    <row r="933" spans="1:11" x14ac:dyDescent="0.25">
      <c r="A933" s="5" t="s">
        <v>547</v>
      </c>
      <c r="B933" s="2" t="s">
        <v>552</v>
      </c>
      <c r="C933" s="1" t="s">
        <v>554</v>
      </c>
      <c r="D933" s="3">
        <v>2</v>
      </c>
      <c r="E933" s="3">
        <v>30</v>
      </c>
      <c r="F933" s="3">
        <v>0</v>
      </c>
      <c r="G933" s="3">
        <v>9.6</v>
      </c>
      <c r="H933" s="3">
        <v>69.599999999999994</v>
      </c>
      <c r="I933" s="4">
        <v>2</v>
      </c>
      <c r="J933" s="1" t="s">
        <v>41</v>
      </c>
      <c r="K933" s="1" t="s">
        <v>1893</v>
      </c>
    </row>
    <row r="934" spans="1:11" x14ac:dyDescent="0.25">
      <c r="A934" s="5" t="s">
        <v>523</v>
      </c>
      <c r="B934" s="2" t="s">
        <v>555</v>
      </c>
      <c r="C934" s="1" t="s">
        <v>1858</v>
      </c>
      <c r="D934" s="3">
        <v>2</v>
      </c>
      <c r="E934" s="3">
        <v>168.25</v>
      </c>
      <c r="F934" s="3">
        <v>0</v>
      </c>
      <c r="G934" s="3">
        <v>53.84</v>
      </c>
      <c r="H934" s="3">
        <v>390.34</v>
      </c>
      <c r="I934" s="4">
        <v>2</v>
      </c>
      <c r="J934" s="1" t="s">
        <v>193</v>
      </c>
      <c r="K934" s="1" t="s">
        <v>194</v>
      </c>
    </row>
    <row r="935" spans="1:11" x14ac:dyDescent="0.25">
      <c r="A935" s="5" t="s">
        <v>523</v>
      </c>
      <c r="B935" s="2" t="s">
        <v>557</v>
      </c>
      <c r="C935" s="1" t="s">
        <v>1771</v>
      </c>
      <c r="D935" s="3">
        <v>2</v>
      </c>
      <c r="E935" s="3">
        <v>59.17</v>
      </c>
      <c r="F935" s="3">
        <v>0</v>
      </c>
      <c r="G935" s="3">
        <v>18.9344</v>
      </c>
      <c r="H935" s="3">
        <v>137.27440000000001</v>
      </c>
      <c r="I935" s="4">
        <v>2</v>
      </c>
      <c r="J935" s="1" t="s">
        <v>184</v>
      </c>
      <c r="K935" s="1" t="s">
        <v>1752</v>
      </c>
    </row>
    <row r="936" spans="1:11" x14ac:dyDescent="0.25">
      <c r="A936" s="5" t="s">
        <v>47</v>
      </c>
      <c r="B936" s="2" t="s">
        <v>88</v>
      </c>
      <c r="C936" s="1" t="s">
        <v>1863</v>
      </c>
      <c r="D936" s="3">
        <v>2</v>
      </c>
      <c r="E936" s="3">
        <v>60</v>
      </c>
      <c r="F936" s="3">
        <v>0</v>
      </c>
      <c r="G936" s="3">
        <v>19.2</v>
      </c>
      <c r="H936" s="3">
        <v>139.19999999999999</v>
      </c>
      <c r="I936" s="4">
        <v>2</v>
      </c>
      <c r="J936" s="1" t="s">
        <v>41</v>
      </c>
      <c r="K936" s="1" t="s">
        <v>1893</v>
      </c>
    </row>
    <row r="937" spans="1:11" x14ac:dyDescent="0.25">
      <c r="A937" s="5" t="s">
        <v>47</v>
      </c>
      <c r="B937" s="2" t="s">
        <v>88</v>
      </c>
      <c r="C937" s="1" t="s">
        <v>270</v>
      </c>
      <c r="D937" s="3">
        <v>2</v>
      </c>
      <c r="E937" s="3">
        <v>6.42</v>
      </c>
      <c r="F937" s="3">
        <v>0</v>
      </c>
      <c r="G937" s="3">
        <v>2.0499999999999998</v>
      </c>
      <c r="H937" s="3">
        <v>14.89</v>
      </c>
      <c r="I937" s="4">
        <v>2</v>
      </c>
      <c r="J937" s="1" t="s">
        <v>41</v>
      </c>
      <c r="K937" s="1" t="s">
        <v>1893</v>
      </c>
    </row>
    <row r="938" spans="1:11" x14ac:dyDescent="0.25">
      <c r="A938" s="5" t="s">
        <v>47</v>
      </c>
      <c r="B938" s="2" t="s">
        <v>88</v>
      </c>
      <c r="C938" s="1" t="s">
        <v>269</v>
      </c>
      <c r="D938" s="3">
        <v>2</v>
      </c>
      <c r="E938" s="3">
        <v>66</v>
      </c>
      <c r="F938" s="3">
        <v>0</v>
      </c>
      <c r="G938" s="3">
        <v>21.12</v>
      </c>
      <c r="H938" s="3">
        <v>153.12</v>
      </c>
      <c r="I938" s="4">
        <v>2</v>
      </c>
      <c r="J938" s="1" t="s">
        <v>41</v>
      </c>
      <c r="K938" s="1" t="s">
        <v>1893</v>
      </c>
    </row>
    <row r="939" spans="1:11" x14ac:dyDescent="0.25">
      <c r="A939" s="5" t="s">
        <v>47</v>
      </c>
      <c r="B939" s="2" t="s">
        <v>88</v>
      </c>
      <c r="C939" s="1" t="s">
        <v>271</v>
      </c>
      <c r="D939" s="3">
        <v>2</v>
      </c>
      <c r="E939" s="3">
        <v>25</v>
      </c>
      <c r="F939" s="3">
        <v>0</v>
      </c>
      <c r="G939" s="3">
        <v>8</v>
      </c>
      <c r="H939" s="3">
        <v>58</v>
      </c>
      <c r="I939" s="4">
        <v>2</v>
      </c>
      <c r="J939" s="1" t="s">
        <v>41</v>
      </c>
      <c r="K939" s="1" t="s">
        <v>1893</v>
      </c>
    </row>
    <row r="940" spans="1:11" x14ac:dyDescent="0.25">
      <c r="A940" s="5" t="s">
        <v>547</v>
      </c>
      <c r="B940" s="2" t="s">
        <v>571</v>
      </c>
      <c r="C940" s="1" t="s">
        <v>1832</v>
      </c>
      <c r="D940" s="3">
        <v>2</v>
      </c>
      <c r="E940" s="3">
        <v>170</v>
      </c>
      <c r="F940" s="3">
        <v>0</v>
      </c>
      <c r="G940" s="3">
        <v>54.4</v>
      </c>
      <c r="H940" s="3">
        <v>394.4</v>
      </c>
      <c r="I940" s="4">
        <v>0</v>
      </c>
      <c r="J940" s="1" t="s">
        <v>41</v>
      </c>
      <c r="K940" s="1" t="s">
        <v>1893</v>
      </c>
    </row>
    <row r="941" spans="1:11" x14ac:dyDescent="0.25">
      <c r="A941" s="5" t="s">
        <v>547</v>
      </c>
      <c r="B941" s="2" t="s">
        <v>571</v>
      </c>
      <c r="C941" s="1" t="s">
        <v>1856</v>
      </c>
      <c r="D941" s="3">
        <v>2</v>
      </c>
      <c r="E941" s="3">
        <v>41</v>
      </c>
      <c r="F941" s="3">
        <v>0</v>
      </c>
      <c r="G941" s="3">
        <v>13.12</v>
      </c>
      <c r="H941" s="3">
        <v>95.12</v>
      </c>
      <c r="I941" s="4">
        <v>0</v>
      </c>
      <c r="J941" s="1" t="s">
        <v>41</v>
      </c>
      <c r="K941" s="1" t="s">
        <v>1893</v>
      </c>
    </row>
    <row r="942" spans="1:11" x14ac:dyDescent="0.25">
      <c r="A942" s="5" t="s">
        <v>547</v>
      </c>
      <c r="B942" s="2" t="s">
        <v>574</v>
      </c>
      <c r="C942" s="1" t="s">
        <v>45</v>
      </c>
      <c r="D942" s="3">
        <v>2</v>
      </c>
      <c r="E942" s="3">
        <v>162.07</v>
      </c>
      <c r="F942" s="3">
        <v>0</v>
      </c>
      <c r="G942" s="3">
        <v>51.862400000000001</v>
      </c>
      <c r="H942" s="3">
        <v>376.00240000000002</v>
      </c>
      <c r="I942" s="4">
        <v>0</v>
      </c>
      <c r="J942" s="1" t="s">
        <v>30</v>
      </c>
      <c r="K942" s="1" t="s">
        <v>31</v>
      </c>
    </row>
    <row r="943" spans="1:11" x14ac:dyDescent="0.25">
      <c r="A943" s="5" t="s">
        <v>547</v>
      </c>
      <c r="B943" s="2" t="s">
        <v>579</v>
      </c>
      <c r="C943" s="1" t="s">
        <v>339</v>
      </c>
      <c r="D943" s="3">
        <v>2</v>
      </c>
      <c r="E943" s="3">
        <v>108.39</v>
      </c>
      <c r="F943" s="3">
        <v>0</v>
      </c>
      <c r="G943" s="3">
        <v>34.684800000000003</v>
      </c>
      <c r="H943" s="3">
        <v>251.4648</v>
      </c>
      <c r="I943" s="4">
        <v>2</v>
      </c>
      <c r="J943" s="1" t="s">
        <v>20</v>
      </c>
      <c r="K943" s="1" t="s">
        <v>21</v>
      </c>
    </row>
    <row r="944" spans="1:11" x14ac:dyDescent="0.25">
      <c r="A944" s="5" t="s">
        <v>547</v>
      </c>
      <c r="B944" s="2" t="s">
        <v>576</v>
      </c>
      <c r="C944" s="1" t="s">
        <v>45</v>
      </c>
      <c r="D944" s="3">
        <v>2</v>
      </c>
      <c r="E944" s="3">
        <v>162.07</v>
      </c>
      <c r="F944" s="3">
        <v>0</v>
      </c>
      <c r="G944" s="3">
        <v>51.862400000000001</v>
      </c>
      <c r="H944" s="3">
        <v>376.00240000000002</v>
      </c>
      <c r="I944" s="4">
        <v>0</v>
      </c>
      <c r="J944" s="1" t="s">
        <v>30</v>
      </c>
      <c r="K944" s="1" t="s">
        <v>31</v>
      </c>
    </row>
    <row r="945" spans="1:11" x14ac:dyDescent="0.25">
      <c r="A945" s="5" t="s">
        <v>588</v>
      </c>
      <c r="B945" s="2" t="s">
        <v>590</v>
      </c>
      <c r="C945" s="1" t="s">
        <v>1774</v>
      </c>
      <c r="D945" s="3">
        <v>2</v>
      </c>
      <c r="E945" s="3">
        <v>4560.34</v>
      </c>
      <c r="F945" s="3">
        <v>0</v>
      </c>
      <c r="G945" s="3">
        <v>1459.3088</v>
      </c>
      <c r="H945" s="3">
        <v>10579.988799999999</v>
      </c>
      <c r="I945" s="4">
        <v>0</v>
      </c>
      <c r="J945" s="1" t="s">
        <v>154</v>
      </c>
      <c r="K945" s="1" t="s">
        <v>1749</v>
      </c>
    </row>
    <row r="946" spans="1:11" x14ac:dyDescent="0.25">
      <c r="A946" s="5" t="s">
        <v>588</v>
      </c>
      <c r="B946" s="2" t="s">
        <v>594</v>
      </c>
      <c r="C946" s="1" t="s">
        <v>583</v>
      </c>
      <c r="D946" s="3">
        <v>2</v>
      </c>
      <c r="E946" s="3">
        <v>515</v>
      </c>
      <c r="F946" s="3">
        <v>0</v>
      </c>
      <c r="G946" s="3">
        <v>164.8</v>
      </c>
      <c r="H946" s="3">
        <v>1194.8</v>
      </c>
      <c r="I946" s="4">
        <v>0</v>
      </c>
      <c r="J946" s="1" t="s">
        <v>100</v>
      </c>
      <c r="K946" s="1" t="s">
        <v>101</v>
      </c>
    </row>
    <row r="947" spans="1:11" x14ac:dyDescent="0.25">
      <c r="A947" s="5" t="s">
        <v>547</v>
      </c>
      <c r="B947" s="2" t="s">
        <v>610</v>
      </c>
      <c r="C947" s="1" t="s">
        <v>209</v>
      </c>
      <c r="D947" s="3">
        <v>2</v>
      </c>
      <c r="E947" s="3">
        <v>194.49</v>
      </c>
      <c r="F947" s="3">
        <v>0</v>
      </c>
      <c r="G947" s="3">
        <v>62.236800000000002</v>
      </c>
      <c r="H947" s="3">
        <v>451.21679999999998</v>
      </c>
      <c r="I947" s="4">
        <v>2</v>
      </c>
      <c r="J947" s="1" t="s">
        <v>154</v>
      </c>
      <c r="K947" s="1" t="s">
        <v>1749</v>
      </c>
    </row>
    <row r="948" spans="1:11" x14ac:dyDescent="0.25">
      <c r="A948" s="5" t="s">
        <v>588</v>
      </c>
      <c r="B948" s="2" t="s">
        <v>612</v>
      </c>
      <c r="C948" s="1" t="s">
        <v>201</v>
      </c>
      <c r="D948" s="3">
        <v>2</v>
      </c>
      <c r="E948" s="3">
        <v>2</v>
      </c>
      <c r="F948" s="3">
        <v>0</v>
      </c>
      <c r="G948" s="3">
        <v>0.64</v>
      </c>
      <c r="H948" s="3">
        <v>4.6399999999999997</v>
      </c>
      <c r="I948" s="4">
        <v>2</v>
      </c>
      <c r="J948" s="1" t="s">
        <v>41</v>
      </c>
      <c r="K948" s="1" t="s">
        <v>1893</v>
      </c>
    </row>
    <row r="949" spans="1:11" x14ac:dyDescent="0.25">
      <c r="A949" s="5" t="s">
        <v>588</v>
      </c>
      <c r="B949" s="2" t="s">
        <v>614</v>
      </c>
      <c r="C949" s="1" t="s">
        <v>1850</v>
      </c>
      <c r="D949" s="3">
        <v>2</v>
      </c>
      <c r="E949" s="3">
        <v>162</v>
      </c>
      <c r="F949" s="3">
        <v>0</v>
      </c>
      <c r="G949" s="3">
        <v>51.84</v>
      </c>
      <c r="H949" s="3">
        <v>375.84</v>
      </c>
      <c r="I949" s="4">
        <v>2</v>
      </c>
      <c r="J949" s="1" t="s">
        <v>41</v>
      </c>
      <c r="K949" s="1" t="s">
        <v>1893</v>
      </c>
    </row>
    <row r="950" spans="1:11" x14ac:dyDescent="0.25">
      <c r="A950" s="5" t="s">
        <v>588</v>
      </c>
      <c r="B950" s="2" t="s">
        <v>614</v>
      </c>
      <c r="C950" s="1" t="s">
        <v>321</v>
      </c>
      <c r="D950" s="3">
        <v>2</v>
      </c>
      <c r="E950" s="3">
        <v>6</v>
      </c>
      <c r="F950" s="3">
        <v>0</v>
      </c>
      <c r="G950" s="3">
        <v>1.92</v>
      </c>
      <c r="H950" s="3">
        <v>13.92</v>
      </c>
      <c r="I950" s="4">
        <v>2</v>
      </c>
      <c r="J950" s="1" t="s">
        <v>41</v>
      </c>
      <c r="K950" s="1" t="s">
        <v>1893</v>
      </c>
    </row>
    <row r="951" spans="1:11" x14ac:dyDescent="0.25">
      <c r="A951" s="5" t="s">
        <v>91</v>
      </c>
      <c r="B951" s="2" t="s">
        <v>92</v>
      </c>
      <c r="C951" s="1" t="s">
        <v>625</v>
      </c>
      <c r="D951" s="3">
        <v>2</v>
      </c>
      <c r="E951" s="3">
        <v>125</v>
      </c>
      <c r="F951" s="3">
        <v>0</v>
      </c>
      <c r="G951" s="3">
        <v>40</v>
      </c>
      <c r="H951" s="3">
        <v>290</v>
      </c>
      <c r="I951" s="4">
        <v>0</v>
      </c>
      <c r="J951" s="1" t="s">
        <v>94</v>
      </c>
      <c r="K951" s="1" t="s">
        <v>95</v>
      </c>
    </row>
    <row r="952" spans="1:11" x14ac:dyDescent="0.25">
      <c r="A952" s="5" t="s">
        <v>91</v>
      </c>
      <c r="B952" s="2" t="s">
        <v>92</v>
      </c>
      <c r="C952" s="1" t="s">
        <v>626</v>
      </c>
      <c r="D952" s="3">
        <v>2</v>
      </c>
      <c r="E952" s="3">
        <v>24.5</v>
      </c>
      <c r="F952" s="3">
        <v>0</v>
      </c>
      <c r="G952" s="3">
        <v>7.84</v>
      </c>
      <c r="H952" s="3">
        <v>56.84</v>
      </c>
      <c r="I952" s="4">
        <v>0</v>
      </c>
      <c r="J952" s="1" t="s">
        <v>94</v>
      </c>
      <c r="K952" s="1" t="s">
        <v>95</v>
      </c>
    </row>
    <row r="953" spans="1:11" x14ac:dyDescent="0.25">
      <c r="A953" s="5" t="s">
        <v>91</v>
      </c>
      <c r="B953" s="2" t="s">
        <v>642</v>
      </c>
      <c r="C953" s="1" t="s">
        <v>418</v>
      </c>
      <c r="D953" s="3">
        <v>2</v>
      </c>
      <c r="E953" s="3">
        <v>53.017200000000003</v>
      </c>
      <c r="F953" s="3">
        <v>0</v>
      </c>
      <c r="G953" s="3">
        <v>16.965499999999999</v>
      </c>
      <c r="H953" s="3">
        <v>122.9999</v>
      </c>
      <c r="I953" s="4">
        <v>0</v>
      </c>
      <c r="J953" s="1" t="s">
        <v>643</v>
      </c>
      <c r="K953" s="1" t="s">
        <v>644</v>
      </c>
    </row>
    <row r="954" spans="1:11" x14ac:dyDescent="0.25">
      <c r="A954" s="5" t="s">
        <v>91</v>
      </c>
      <c r="B954" s="2" t="s">
        <v>642</v>
      </c>
      <c r="C954" s="1" t="s">
        <v>499</v>
      </c>
      <c r="D954" s="3">
        <v>2</v>
      </c>
      <c r="E954" s="3">
        <v>56.475000000000001</v>
      </c>
      <c r="F954" s="3">
        <v>0</v>
      </c>
      <c r="G954" s="3">
        <v>18.071999999999999</v>
      </c>
      <c r="H954" s="3">
        <v>131.02199999999999</v>
      </c>
      <c r="I954" s="4">
        <v>0</v>
      </c>
      <c r="J954" s="1" t="s">
        <v>643</v>
      </c>
      <c r="K954" s="1" t="s">
        <v>644</v>
      </c>
    </row>
    <row r="955" spans="1:11" x14ac:dyDescent="0.25">
      <c r="A955" s="5" t="s">
        <v>628</v>
      </c>
      <c r="B955" s="2" t="s">
        <v>648</v>
      </c>
      <c r="C955" s="1" t="s">
        <v>77</v>
      </c>
      <c r="D955" s="3">
        <v>2</v>
      </c>
      <c r="E955" s="3">
        <v>7</v>
      </c>
      <c r="F955" s="3">
        <v>0</v>
      </c>
      <c r="G955" s="3">
        <v>2.2400000000000002</v>
      </c>
      <c r="H955" s="3">
        <v>16.239999999999998</v>
      </c>
      <c r="I955" s="4">
        <v>2</v>
      </c>
      <c r="J955" s="1" t="s">
        <v>41</v>
      </c>
      <c r="K955" s="1" t="s">
        <v>1893</v>
      </c>
    </row>
    <row r="956" spans="1:11" x14ac:dyDescent="0.25">
      <c r="A956" s="5" t="s">
        <v>628</v>
      </c>
      <c r="B956" s="2" t="s">
        <v>656</v>
      </c>
      <c r="C956" s="1" t="s">
        <v>472</v>
      </c>
      <c r="D956" s="3">
        <v>2</v>
      </c>
      <c r="E956" s="3">
        <v>1274.03</v>
      </c>
      <c r="F956" s="3">
        <v>0</v>
      </c>
      <c r="G956" s="3">
        <v>407.68959999999998</v>
      </c>
      <c r="H956" s="3">
        <v>2955.7496000000001</v>
      </c>
      <c r="I956" s="4">
        <v>2</v>
      </c>
      <c r="J956" s="1" t="s">
        <v>152</v>
      </c>
      <c r="K956" s="1" t="s">
        <v>1747</v>
      </c>
    </row>
    <row r="957" spans="1:11" x14ac:dyDescent="0.25">
      <c r="A957" s="5" t="s">
        <v>628</v>
      </c>
      <c r="B957" s="2" t="s">
        <v>664</v>
      </c>
      <c r="C957" s="1" t="s">
        <v>337</v>
      </c>
      <c r="D957" s="3">
        <v>2</v>
      </c>
      <c r="E957" s="3">
        <v>3886.2067999999999</v>
      </c>
      <c r="F957" s="3">
        <v>0</v>
      </c>
      <c r="G957" s="3">
        <v>1243.5862</v>
      </c>
      <c r="H957" s="3">
        <v>9015.9997999999996</v>
      </c>
      <c r="I957" s="4">
        <v>0</v>
      </c>
      <c r="J957" s="1" t="s">
        <v>293</v>
      </c>
      <c r="K957" s="1" t="s">
        <v>294</v>
      </c>
    </row>
    <row r="958" spans="1:11" x14ac:dyDescent="0.25">
      <c r="A958" s="5" t="s">
        <v>628</v>
      </c>
      <c r="B958" s="2" t="s">
        <v>664</v>
      </c>
      <c r="C958" s="1" t="s">
        <v>366</v>
      </c>
      <c r="D958" s="3">
        <v>2</v>
      </c>
      <c r="E958" s="3">
        <v>6387.9309999999996</v>
      </c>
      <c r="F958" s="3">
        <v>0</v>
      </c>
      <c r="G958" s="3">
        <v>2044.1378999999999</v>
      </c>
      <c r="H958" s="3">
        <v>14819.999900000001</v>
      </c>
      <c r="I958" s="4">
        <v>0</v>
      </c>
      <c r="J958" s="1" t="s">
        <v>293</v>
      </c>
      <c r="K958" s="1" t="s">
        <v>294</v>
      </c>
    </row>
    <row r="959" spans="1:11" x14ac:dyDescent="0.25">
      <c r="A959" s="5" t="s">
        <v>665</v>
      </c>
      <c r="B959" s="2" t="s">
        <v>666</v>
      </c>
      <c r="C959" s="1" t="s">
        <v>1876</v>
      </c>
      <c r="D959" s="3">
        <v>2</v>
      </c>
      <c r="E959" s="3">
        <v>180.87</v>
      </c>
      <c r="F959" s="3">
        <v>0</v>
      </c>
      <c r="G959" s="3">
        <v>57.878399999999999</v>
      </c>
      <c r="H959" s="3">
        <v>419.61840000000001</v>
      </c>
      <c r="I959" s="4">
        <v>0</v>
      </c>
      <c r="J959" s="1" t="s">
        <v>27</v>
      </c>
      <c r="K959" s="1" t="s">
        <v>28</v>
      </c>
    </row>
    <row r="960" spans="1:11" x14ac:dyDescent="0.25">
      <c r="A960" s="5" t="s">
        <v>665</v>
      </c>
      <c r="B960" s="2" t="s">
        <v>666</v>
      </c>
      <c r="C960" s="1" t="s">
        <v>1878</v>
      </c>
      <c r="D960" s="3">
        <v>2</v>
      </c>
      <c r="E960" s="3">
        <v>607.41999999999996</v>
      </c>
      <c r="F960" s="3">
        <v>0</v>
      </c>
      <c r="G960" s="3">
        <v>194.37440000000001</v>
      </c>
      <c r="H960" s="3">
        <v>1409.2144000000001</v>
      </c>
      <c r="I960" s="4">
        <v>0</v>
      </c>
      <c r="J960" s="1" t="s">
        <v>27</v>
      </c>
      <c r="K960" s="1" t="s">
        <v>28</v>
      </c>
    </row>
    <row r="961" spans="1:11" x14ac:dyDescent="0.25">
      <c r="A961" s="5" t="s">
        <v>665</v>
      </c>
      <c r="B961" s="2" t="s">
        <v>667</v>
      </c>
      <c r="C961" s="1" t="s">
        <v>1878</v>
      </c>
      <c r="D961" s="3">
        <v>2</v>
      </c>
      <c r="E961" s="3">
        <v>589.19740000000002</v>
      </c>
      <c r="F961" s="3">
        <v>0</v>
      </c>
      <c r="G961" s="3">
        <v>188.54320000000001</v>
      </c>
      <c r="H961" s="3">
        <v>1366.9380000000001</v>
      </c>
      <c r="I961" s="4">
        <v>0</v>
      </c>
      <c r="J961" s="1" t="s">
        <v>27</v>
      </c>
      <c r="K961" s="1" t="s">
        <v>28</v>
      </c>
    </row>
    <row r="962" spans="1:11" x14ac:dyDescent="0.25">
      <c r="A962" s="5" t="s">
        <v>665</v>
      </c>
      <c r="B962" s="2" t="s">
        <v>677</v>
      </c>
      <c r="C962" s="1" t="s">
        <v>190</v>
      </c>
      <c r="D962" s="3">
        <v>2</v>
      </c>
      <c r="E962" s="3">
        <v>2280</v>
      </c>
      <c r="F962" s="3">
        <v>0</v>
      </c>
      <c r="G962" s="3">
        <v>729.6</v>
      </c>
      <c r="H962" s="3">
        <v>5289.6</v>
      </c>
      <c r="I962" s="4">
        <v>0</v>
      </c>
      <c r="J962" s="1" t="s">
        <v>143</v>
      </c>
      <c r="K962" s="1" t="s">
        <v>144</v>
      </c>
    </row>
    <row r="963" spans="1:11" x14ac:dyDescent="0.25">
      <c r="A963" s="5" t="s">
        <v>665</v>
      </c>
      <c r="B963" s="2" t="s">
        <v>686</v>
      </c>
      <c r="C963" s="1" t="s">
        <v>1878</v>
      </c>
      <c r="D963" s="3">
        <v>2</v>
      </c>
      <c r="E963" s="3">
        <v>589.19740000000002</v>
      </c>
      <c r="F963" s="3">
        <v>0</v>
      </c>
      <c r="G963" s="3">
        <v>188.54320000000001</v>
      </c>
      <c r="H963" s="3">
        <v>1366.9380000000001</v>
      </c>
      <c r="I963" s="4">
        <v>2</v>
      </c>
      <c r="J963" s="1" t="s">
        <v>27</v>
      </c>
      <c r="K963" s="1" t="s">
        <v>28</v>
      </c>
    </row>
    <row r="964" spans="1:11" x14ac:dyDescent="0.25">
      <c r="A964" s="5" t="s">
        <v>665</v>
      </c>
      <c r="B964" s="2" t="s">
        <v>686</v>
      </c>
      <c r="C964" s="1" t="s">
        <v>1876</v>
      </c>
      <c r="D964" s="3">
        <v>2</v>
      </c>
      <c r="E964" s="3">
        <v>175.44390000000001</v>
      </c>
      <c r="F964" s="3">
        <v>0</v>
      </c>
      <c r="G964" s="3">
        <v>56.142000000000003</v>
      </c>
      <c r="H964" s="3">
        <v>407.02980000000002</v>
      </c>
      <c r="I964" s="4">
        <v>2</v>
      </c>
      <c r="J964" s="1" t="s">
        <v>27</v>
      </c>
      <c r="K964" s="1" t="s">
        <v>28</v>
      </c>
    </row>
    <row r="965" spans="1:11" x14ac:dyDescent="0.25">
      <c r="A965" s="5" t="s">
        <v>680</v>
      </c>
      <c r="B965" s="2" t="s">
        <v>695</v>
      </c>
      <c r="C965" s="1" t="s">
        <v>653</v>
      </c>
      <c r="D965" s="3">
        <v>2</v>
      </c>
      <c r="E965" s="3">
        <v>4.26</v>
      </c>
      <c r="F965" s="3">
        <v>0</v>
      </c>
      <c r="G965" s="3">
        <v>1.3632</v>
      </c>
      <c r="H965" s="3">
        <v>9.8832000000000004</v>
      </c>
      <c r="I965" s="4">
        <v>0</v>
      </c>
      <c r="J965" s="1" t="s">
        <v>73</v>
      </c>
      <c r="K965" s="1" t="s">
        <v>1845</v>
      </c>
    </row>
    <row r="966" spans="1:11" x14ac:dyDescent="0.25">
      <c r="A966" s="5" t="s">
        <v>700</v>
      </c>
      <c r="B966" s="2" t="s">
        <v>703</v>
      </c>
      <c r="C966" s="1" t="s">
        <v>1777</v>
      </c>
      <c r="D966" s="3">
        <v>2</v>
      </c>
      <c r="E966" s="3">
        <v>3663</v>
      </c>
      <c r="F966" s="3">
        <v>0</v>
      </c>
      <c r="G966" s="3">
        <v>1172.1600000000001</v>
      </c>
      <c r="H966" s="3">
        <v>8498.16</v>
      </c>
      <c r="I966" s="4">
        <v>0</v>
      </c>
      <c r="J966" s="1" t="s">
        <v>643</v>
      </c>
      <c r="K966" s="1" t="s">
        <v>644</v>
      </c>
    </row>
    <row r="967" spans="1:11" x14ac:dyDescent="0.25">
      <c r="A967" s="5" t="s">
        <v>700</v>
      </c>
      <c r="B967" s="2" t="s">
        <v>706</v>
      </c>
      <c r="C967" s="1" t="s">
        <v>1777</v>
      </c>
      <c r="D967" s="3">
        <v>2</v>
      </c>
      <c r="E967" s="3">
        <v>3157.7586000000001</v>
      </c>
      <c r="F967" s="3">
        <v>0</v>
      </c>
      <c r="G967" s="3">
        <v>1010.4828</v>
      </c>
      <c r="H967" s="3">
        <v>7326</v>
      </c>
      <c r="I967" s="4">
        <v>0</v>
      </c>
      <c r="J967" s="1" t="s">
        <v>643</v>
      </c>
      <c r="K967" s="1" t="s">
        <v>644</v>
      </c>
    </row>
    <row r="968" spans="1:11" x14ac:dyDescent="0.25">
      <c r="A968" s="5" t="s">
        <v>700</v>
      </c>
      <c r="B968" s="2" t="s">
        <v>707</v>
      </c>
      <c r="C968" s="1" t="s">
        <v>1863</v>
      </c>
      <c r="D968" s="3">
        <v>2</v>
      </c>
      <c r="E968" s="3">
        <v>60</v>
      </c>
      <c r="F968" s="3">
        <v>0</v>
      </c>
      <c r="G968" s="3">
        <v>19.2</v>
      </c>
      <c r="H968" s="3">
        <v>139.19999999999999</v>
      </c>
      <c r="I968" s="4">
        <v>0</v>
      </c>
      <c r="J968" s="1" t="s">
        <v>41</v>
      </c>
      <c r="K968" s="1" t="s">
        <v>1893</v>
      </c>
    </row>
    <row r="969" spans="1:11" x14ac:dyDescent="0.25">
      <c r="A969" s="5" t="s">
        <v>700</v>
      </c>
      <c r="B969" s="2" t="s">
        <v>707</v>
      </c>
      <c r="C969" s="1" t="s">
        <v>272</v>
      </c>
      <c r="D969" s="3">
        <v>2</v>
      </c>
      <c r="E969" s="3">
        <v>17</v>
      </c>
      <c r="F969" s="3">
        <v>0</v>
      </c>
      <c r="G969" s="3">
        <v>5.44</v>
      </c>
      <c r="H969" s="3">
        <v>39.44</v>
      </c>
      <c r="I969" s="4">
        <v>0</v>
      </c>
      <c r="J969" s="1" t="s">
        <v>41</v>
      </c>
      <c r="K969" s="1" t="s">
        <v>1893</v>
      </c>
    </row>
    <row r="970" spans="1:11" x14ac:dyDescent="0.25">
      <c r="A970" s="5" t="s">
        <v>700</v>
      </c>
      <c r="B970" s="2" t="s">
        <v>707</v>
      </c>
      <c r="C970" s="1" t="s">
        <v>271</v>
      </c>
      <c r="D970" s="3">
        <v>2</v>
      </c>
      <c r="E970" s="3">
        <v>25</v>
      </c>
      <c r="F970" s="3">
        <v>0</v>
      </c>
      <c r="G970" s="3">
        <v>8</v>
      </c>
      <c r="H970" s="3">
        <v>58</v>
      </c>
      <c r="I970" s="4">
        <v>0</v>
      </c>
      <c r="J970" s="1" t="s">
        <v>41</v>
      </c>
      <c r="K970" s="1" t="s">
        <v>1893</v>
      </c>
    </row>
    <row r="971" spans="1:11" x14ac:dyDescent="0.25">
      <c r="A971" s="5" t="s">
        <v>700</v>
      </c>
      <c r="B971" s="2" t="s">
        <v>707</v>
      </c>
      <c r="C971" s="1" t="s">
        <v>270</v>
      </c>
      <c r="D971" s="3">
        <v>2</v>
      </c>
      <c r="E971" s="3">
        <v>4.9000000000000004</v>
      </c>
      <c r="F971" s="3">
        <v>0</v>
      </c>
      <c r="G971" s="3">
        <v>1.5680000000000001</v>
      </c>
      <c r="H971" s="3">
        <v>11.368</v>
      </c>
      <c r="I971" s="4">
        <v>0</v>
      </c>
      <c r="J971" s="1" t="s">
        <v>41</v>
      </c>
      <c r="K971" s="1" t="s">
        <v>1893</v>
      </c>
    </row>
    <row r="972" spans="1:11" x14ac:dyDescent="0.25">
      <c r="A972" s="5" t="s">
        <v>700</v>
      </c>
      <c r="B972" s="2" t="s">
        <v>707</v>
      </c>
      <c r="C972" s="1" t="s">
        <v>1851</v>
      </c>
      <c r="D972" s="3">
        <v>2</v>
      </c>
      <c r="E972" s="3">
        <v>100</v>
      </c>
      <c r="F972" s="3">
        <v>0</v>
      </c>
      <c r="G972" s="3">
        <v>32</v>
      </c>
      <c r="H972" s="3">
        <v>232</v>
      </c>
      <c r="I972" s="4">
        <v>0</v>
      </c>
      <c r="J972" s="1" t="s">
        <v>41</v>
      </c>
      <c r="K972" s="1" t="s">
        <v>1893</v>
      </c>
    </row>
    <row r="973" spans="1:11" x14ac:dyDescent="0.25">
      <c r="A973" s="5" t="s">
        <v>700</v>
      </c>
      <c r="B973" s="2" t="s">
        <v>707</v>
      </c>
      <c r="C973" s="1" t="s">
        <v>1896</v>
      </c>
      <c r="D973" s="3">
        <v>2</v>
      </c>
      <c r="E973" s="3">
        <v>20</v>
      </c>
      <c r="F973" s="3">
        <v>0</v>
      </c>
      <c r="G973" s="3">
        <v>6.4</v>
      </c>
      <c r="H973" s="3">
        <v>46.4</v>
      </c>
      <c r="I973" s="4">
        <v>0</v>
      </c>
      <c r="J973" s="1" t="s">
        <v>41</v>
      </c>
      <c r="K973" s="1" t="s">
        <v>1893</v>
      </c>
    </row>
    <row r="974" spans="1:11" x14ac:dyDescent="0.25">
      <c r="A974" s="5" t="s">
        <v>700</v>
      </c>
      <c r="B974" s="2" t="s">
        <v>708</v>
      </c>
      <c r="C974" s="1" t="s">
        <v>271</v>
      </c>
      <c r="D974" s="3">
        <v>2</v>
      </c>
      <c r="E974" s="3">
        <v>25</v>
      </c>
      <c r="F974" s="3">
        <v>0</v>
      </c>
      <c r="G974" s="3">
        <v>8</v>
      </c>
      <c r="H974" s="3">
        <v>58</v>
      </c>
      <c r="I974" s="4">
        <v>0</v>
      </c>
      <c r="J974" s="1" t="s">
        <v>41</v>
      </c>
      <c r="K974" s="1" t="s">
        <v>1893</v>
      </c>
    </row>
    <row r="975" spans="1:11" x14ac:dyDescent="0.25">
      <c r="A975" s="5" t="s">
        <v>700</v>
      </c>
      <c r="B975" s="2" t="s">
        <v>708</v>
      </c>
      <c r="C975" s="1" t="s">
        <v>1851</v>
      </c>
      <c r="D975" s="3">
        <v>2</v>
      </c>
      <c r="E975" s="3">
        <v>100</v>
      </c>
      <c r="F975" s="3">
        <v>0</v>
      </c>
      <c r="G975" s="3">
        <v>32</v>
      </c>
      <c r="H975" s="3">
        <v>232</v>
      </c>
      <c r="I975" s="4">
        <v>0</v>
      </c>
      <c r="J975" s="1" t="s">
        <v>41</v>
      </c>
      <c r="K975" s="1" t="s">
        <v>1893</v>
      </c>
    </row>
    <row r="976" spans="1:11" x14ac:dyDescent="0.25">
      <c r="A976" s="5" t="s">
        <v>700</v>
      </c>
      <c r="B976" s="2" t="s">
        <v>708</v>
      </c>
      <c r="C976" s="1" t="s">
        <v>1863</v>
      </c>
      <c r="D976" s="3">
        <v>2</v>
      </c>
      <c r="E976" s="3">
        <v>60</v>
      </c>
      <c r="F976" s="3">
        <v>0</v>
      </c>
      <c r="G976" s="3">
        <v>19.2</v>
      </c>
      <c r="H976" s="3">
        <v>139.19999999999999</v>
      </c>
      <c r="I976" s="4">
        <v>0</v>
      </c>
      <c r="J976" s="1" t="s">
        <v>41</v>
      </c>
      <c r="K976" s="1" t="s">
        <v>1893</v>
      </c>
    </row>
    <row r="977" spans="1:11" x14ac:dyDescent="0.25">
      <c r="A977" s="5" t="s">
        <v>700</v>
      </c>
      <c r="B977" s="2" t="s">
        <v>708</v>
      </c>
      <c r="C977" s="1" t="s">
        <v>272</v>
      </c>
      <c r="D977" s="3">
        <v>2</v>
      </c>
      <c r="E977" s="3">
        <v>17</v>
      </c>
      <c r="F977" s="3">
        <v>0</v>
      </c>
      <c r="G977" s="3">
        <v>5.44</v>
      </c>
      <c r="H977" s="3">
        <v>39.44</v>
      </c>
      <c r="I977" s="4">
        <v>0</v>
      </c>
      <c r="J977" s="1" t="s">
        <v>41</v>
      </c>
      <c r="K977" s="1" t="s">
        <v>1893</v>
      </c>
    </row>
    <row r="978" spans="1:11" x14ac:dyDescent="0.25">
      <c r="A978" s="5" t="s">
        <v>700</v>
      </c>
      <c r="B978" s="2" t="s">
        <v>708</v>
      </c>
      <c r="C978" s="1" t="s">
        <v>1896</v>
      </c>
      <c r="D978" s="3">
        <v>2</v>
      </c>
      <c r="E978" s="3">
        <v>25</v>
      </c>
      <c r="F978" s="3">
        <v>0</v>
      </c>
      <c r="G978" s="3">
        <v>8</v>
      </c>
      <c r="H978" s="3">
        <v>58</v>
      </c>
      <c r="I978" s="4">
        <v>0</v>
      </c>
      <c r="J978" s="1" t="s">
        <v>41</v>
      </c>
      <c r="K978" s="1" t="s">
        <v>1893</v>
      </c>
    </row>
    <row r="979" spans="1:11" x14ac:dyDescent="0.25">
      <c r="A979" s="5" t="s">
        <v>700</v>
      </c>
      <c r="B979" s="2" t="s">
        <v>708</v>
      </c>
      <c r="C979" s="1" t="s">
        <v>270</v>
      </c>
      <c r="D979" s="3">
        <v>2</v>
      </c>
      <c r="E979" s="3">
        <v>6.42</v>
      </c>
      <c r="F979" s="3">
        <v>0</v>
      </c>
      <c r="G979" s="3">
        <v>2.0543999999999998</v>
      </c>
      <c r="H979" s="3">
        <v>14.894399999999999</v>
      </c>
      <c r="I979" s="4">
        <v>0</v>
      </c>
      <c r="J979" s="1" t="s">
        <v>41</v>
      </c>
      <c r="K979" s="1" t="s">
        <v>1893</v>
      </c>
    </row>
    <row r="980" spans="1:11" x14ac:dyDescent="0.25">
      <c r="A980" s="5" t="s">
        <v>717</v>
      </c>
      <c r="B980" s="2" t="s">
        <v>718</v>
      </c>
      <c r="C980" s="1" t="s">
        <v>1778</v>
      </c>
      <c r="D980" s="3">
        <v>2</v>
      </c>
      <c r="E980" s="3">
        <v>633.62</v>
      </c>
      <c r="F980" s="3">
        <v>0</v>
      </c>
      <c r="G980" s="3">
        <v>202.75839999999999</v>
      </c>
      <c r="H980" s="3">
        <v>1469.9983999999999</v>
      </c>
      <c r="I980" s="4">
        <v>2</v>
      </c>
      <c r="J980" s="1" t="s">
        <v>85</v>
      </c>
      <c r="K980" s="1" t="s">
        <v>86</v>
      </c>
    </row>
    <row r="981" spans="1:11" x14ac:dyDescent="0.25">
      <c r="A981" s="5" t="s">
        <v>717</v>
      </c>
      <c r="B981" s="2" t="s">
        <v>718</v>
      </c>
      <c r="C981" s="1" t="s">
        <v>719</v>
      </c>
      <c r="D981" s="3">
        <v>2</v>
      </c>
      <c r="E981" s="3">
        <v>170.518</v>
      </c>
      <c r="F981" s="3">
        <v>0</v>
      </c>
      <c r="G981" s="3">
        <v>54.565800000000003</v>
      </c>
      <c r="H981" s="3">
        <v>395.60180000000003</v>
      </c>
      <c r="I981" s="4">
        <v>2</v>
      </c>
      <c r="J981" s="1" t="s">
        <v>85</v>
      </c>
      <c r="K981" s="1" t="s">
        <v>86</v>
      </c>
    </row>
    <row r="982" spans="1:11" x14ac:dyDescent="0.25">
      <c r="A982" s="5" t="s">
        <v>49</v>
      </c>
      <c r="B982" s="2" t="s">
        <v>699</v>
      </c>
      <c r="C982" s="1" t="s">
        <v>531</v>
      </c>
      <c r="D982" s="3">
        <v>2</v>
      </c>
      <c r="E982" s="3">
        <v>70.11</v>
      </c>
      <c r="F982" s="3">
        <v>23.837399999999999</v>
      </c>
      <c r="G982" s="3">
        <v>18.621200000000002</v>
      </c>
      <c r="H982" s="3">
        <v>135.00380000000001</v>
      </c>
      <c r="I982" s="4">
        <v>0</v>
      </c>
      <c r="J982" s="1" t="s">
        <v>184</v>
      </c>
      <c r="K982" s="1" t="s">
        <v>1752</v>
      </c>
    </row>
    <row r="983" spans="1:11" x14ac:dyDescent="0.25">
      <c r="A983" s="5" t="s">
        <v>722</v>
      </c>
      <c r="B983" s="2" t="s">
        <v>723</v>
      </c>
      <c r="C983" s="1" t="s">
        <v>1755</v>
      </c>
      <c r="D983" s="3">
        <v>2</v>
      </c>
      <c r="E983" s="3">
        <v>14</v>
      </c>
      <c r="F983" s="3">
        <v>0</v>
      </c>
      <c r="G983" s="3">
        <v>4.4800000000000004</v>
      </c>
      <c r="H983" s="3">
        <v>32.479999999999997</v>
      </c>
      <c r="I983" s="4">
        <v>0</v>
      </c>
      <c r="J983" s="1" t="s">
        <v>41</v>
      </c>
      <c r="K983" s="1" t="s">
        <v>1893</v>
      </c>
    </row>
    <row r="984" spans="1:11" x14ac:dyDescent="0.25">
      <c r="A984" s="5" t="s">
        <v>722</v>
      </c>
      <c r="B984" s="2" t="s">
        <v>723</v>
      </c>
      <c r="C984" s="1" t="s">
        <v>1831</v>
      </c>
      <c r="D984" s="3">
        <v>2</v>
      </c>
      <c r="E984" s="3">
        <v>42</v>
      </c>
      <c r="F984" s="3">
        <v>0</v>
      </c>
      <c r="G984" s="3">
        <v>13.44</v>
      </c>
      <c r="H984" s="3">
        <v>97.44</v>
      </c>
      <c r="I984" s="4">
        <v>0</v>
      </c>
      <c r="J984" s="1" t="s">
        <v>41</v>
      </c>
      <c r="K984" s="1" t="s">
        <v>1893</v>
      </c>
    </row>
    <row r="985" spans="1:11" x14ac:dyDescent="0.25">
      <c r="A985" s="5" t="s">
        <v>722</v>
      </c>
      <c r="B985" s="2" t="s">
        <v>723</v>
      </c>
      <c r="C985" s="1" t="s">
        <v>281</v>
      </c>
      <c r="D985" s="3">
        <v>2</v>
      </c>
      <c r="E985" s="3">
        <v>99.41</v>
      </c>
      <c r="F985" s="3">
        <v>0</v>
      </c>
      <c r="G985" s="3">
        <v>31.811199999999999</v>
      </c>
      <c r="H985" s="3">
        <v>230.63120000000001</v>
      </c>
      <c r="I985" s="4">
        <v>0</v>
      </c>
      <c r="J985" s="1" t="s">
        <v>41</v>
      </c>
      <c r="K985" s="1" t="s">
        <v>1893</v>
      </c>
    </row>
    <row r="986" spans="1:11" x14ac:dyDescent="0.25">
      <c r="A986" s="5" t="s">
        <v>722</v>
      </c>
      <c r="B986" s="2" t="s">
        <v>724</v>
      </c>
      <c r="C986" s="1" t="s">
        <v>1756</v>
      </c>
      <c r="D986" s="3">
        <v>2</v>
      </c>
      <c r="E986" s="3">
        <v>2068.1</v>
      </c>
      <c r="F986" s="3">
        <v>0</v>
      </c>
      <c r="G986" s="3">
        <v>661.79200000000003</v>
      </c>
      <c r="H986" s="3">
        <v>4797.9920000000002</v>
      </c>
      <c r="I986" s="4">
        <v>0</v>
      </c>
      <c r="J986" s="1" t="s">
        <v>85</v>
      </c>
      <c r="K986" s="1" t="s">
        <v>86</v>
      </c>
    </row>
    <row r="987" spans="1:11" x14ac:dyDescent="0.25">
      <c r="A987" s="5" t="s">
        <v>722</v>
      </c>
      <c r="B987" s="2" t="s">
        <v>724</v>
      </c>
      <c r="C987" s="1" t="s">
        <v>281</v>
      </c>
      <c r="D987" s="3">
        <v>2</v>
      </c>
      <c r="E987" s="3">
        <v>163.05000000000001</v>
      </c>
      <c r="F987" s="3">
        <v>0</v>
      </c>
      <c r="G987" s="3">
        <v>52.176000000000002</v>
      </c>
      <c r="H987" s="3">
        <v>378.27600000000001</v>
      </c>
      <c r="I987" s="4">
        <v>0</v>
      </c>
      <c r="J987" s="1" t="s">
        <v>85</v>
      </c>
      <c r="K987" s="1" t="s">
        <v>86</v>
      </c>
    </row>
    <row r="988" spans="1:11" x14ac:dyDescent="0.25">
      <c r="A988" s="5" t="s">
        <v>722</v>
      </c>
      <c r="B988" s="2" t="s">
        <v>724</v>
      </c>
      <c r="C988" s="1" t="s">
        <v>1831</v>
      </c>
      <c r="D988" s="3">
        <v>2</v>
      </c>
      <c r="E988" s="3">
        <v>43.36</v>
      </c>
      <c r="F988" s="3">
        <v>0</v>
      </c>
      <c r="G988" s="3">
        <v>13.8752</v>
      </c>
      <c r="H988" s="3">
        <v>100.59520000000001</v>
      </c>
      <c r="I988" s="4">
        <v>0</v>
      </c>
      <c r="J988" s="1" t="s">
        <v>85</v>
      </c>
      <c r="K988" s="1" t="s">
        <v>86</v>
      </c>
    </row>
    <row r="989" spans="1:11" x14ac:dyDescent="0.25">
      <c r="A989" s="5" t="s">
        <v>700</v>
      </c>
      <c r="B989" s="2" t="s">
        <v>727</v>
      </c>
      <c r="C989" s="1" t="s">
        <v>270</v>
      </c>
      <c r="D989" s="3">
        <v>2</v>
      </c>
      <c r="E989" s="3">
        <v>6.42</v>
      </c>
      <c r="F989" s="3">
        <v>0</v>
      </c>
      <c r="G989" s="3">
        <v>2.0543999999999998</v>
      </c>
      <c r="H989" s="3">
        <v>14.894399999999999</v>
      </c>
      <c r="I989" s="4">
        <v>2</v>
      </c>
      <c r="J989" s="1" t="s">
        <v>41</v>
      </c>
      <c r="K989" s="1" t="s">
        <v>1893</v>
      </c>
    </row>
    <row r="990" spans="1:11" x14ac:dyDescent="0.25">
      <c r="A990" s="5" t="s">
        <v>700</v>
      </c>
      <c r="B990" s="2" t="s">
        <v>727</v>
      </c>
      <c r="C990" s="1" t="s">
        <v>1896</v>
      </c>
      <c r="D990" s="3">
        <v>2</v>
      </c>
      <c r="E990" s="3">
        <v>25</v>
      </c>
      <c r="F990" s="3">
        <v>0</v>
      </c>
      <c r="G990" s="3">
        <v>8</v>
      </c>
      <c r="H990" s="3">
        <v>58</v>
      </c>
      <c r="I990" s="4">
        <v>2</v>
      </c>
      <c r="J990" s="1" t="s">
        <v>41</v>
      </c>
      <c r="K990" s="1" t="s">
        <v>1893</v>
      </c>
    </row>
    <row r="991" spans="1:11" x14ac:dyDescent="0.25">
      <c r="A991" s="5" t="s">
        <v>700</v>
      </c>
      <c r="B991" s="2" t="s">
        <v>727</v>
      </c>
      <c r="C991" s="1" t="s">
        <v>1851</v>
      </c>
      <c r="D991" s="3">
        <v>2</v>
      </c>
      <c r="E991" s="3">
        <v>100</v>
      </c>
      <c r="F991" s="3">
        <v>0</v>
      </c>
      <c r="G991" s="3">
        <v>32</v>
      </c>
      <c r="H991" s="3">
        <v>232</v>
      </c>
      <c r="I991" s="4">
        <v>2</v>
      </c>
      <c r="J991" s="1" t="s">
        <v>41</v>
      </c>
      <c r="K991" s="1" t="s">
        <v>1893</v>
      </c>
    </row>
    <row r="992" spans="1:11" x14ac:dyDescent="0.25">
      <c r="A992" s="5" t="s">
        <v>700</v>
      </c>
      <c r="B992" s="2" t="s">
        <v>732</v>
      </c>
      <c r="C992" s="1" t="s">
        <v>733</v>
      </c>
      <c r="D992" s="3">
        <v>2</v>
      </c>
      <c r="E992" s="3">
        <v>132.5</v>
      </c>
      <c r="F992" s="3">
        <v>0</v>
      </c>
      <c r="G992" s="3">
        <v>42.4</v>
      </c>
      <c r="H992" s="3">
        <v>307.39999999999998</v>
      </c>
      <c r="I992" s="4">
        <v>2</v>
      </c>
      <c r="J992" s="1" t="s">
        <v>20</v>
      </c>
      <c r="K992" s="1" t="s">
        <v>21</v>
      </c>
    </row>
    <row r="993" spans="1:11" x14ac:dyDescent="0.25">
      <c r="A993" s="5" t="s">
        <v>722</v>
      </c>
      <c r="B993" s="2" t="s">
        <v>737</v>
      </c>
      <c r="C993" s="1" t="s">
        <v>395</v>
      </c>
      <c r="D993" s="3">
        <v>2</v>
      </c>
      <c r="E993" s="3">
        <v>2997.37</v>
      </c>
      <c r="F993" s="3">
        <v>0</v>
      </c>
      <c r="G993" s="3">
        <v>959.15840000000003</v>
      </c>
      <c r="H993" s="3">
        <v>6953.8984</v>
      </c>
      <c r="I993" s="4">
        <v>0</v>
      </c>
      <c r="J993" s="1" t="s">
        <v>396</v>
      </c>
      <c r="K993" s="1" t="s">
        <v>397</v>
      </c>
    </row>
    <row r="994" spans="1:11" x14ac:dyDescent="0.25">
      <c r="A994" s="5" t="s">
        <v>49</v>
      </c>
      <c r="B994" s="2" t="s">
        <v>748</v>
      </c>
      <c r="C994" s="1" t="s">
        <v>1770</v>
      </c>
      <c r="D994" s="3">
        <v>2</v>
      </c>
      <c r="E994" s="3">
        <v>947.41</v>
      </c>
      <c r="F994" s="3">
        <v>0</v>
      </c>
      <c r="G994" s="3">
        <v>303.1712</v>
      </c>
      <c r="H994" s="3">
        <v>2197.9911999999999</v>
      </c>
      <c r="I994" s="4">
        <v>0</v>
      </c>
      <c r="J994" s="1" t="s">
        <v>85</v>
      </c>
      <c r="K994" s="1" t="s">
        <v>86</v>
      </c>
    </row>
    <row r="995" spans="1:11" x14ac:dyDescent="0.25">
      <c r="A995" s="5" t="s">
        <v>745</v>
      </c>
      <c r="B995" s="2" t="s">
        <v>752</v>
      </c>
      <c r="C995" s="1" t="s">
        <v>1906</v>
      </c>
      <c r="D995" s="3">
        <v>2</v>
      </c>
      <c r="E995" s="3">
        <v>15.03</v>
      </c>
      <c r="F995" s="3">
        <v>0</v>
      </c>
      <c r="G995" s="3">
        <v>4.8095999999999997</v>
      </c>
      <c r="H995" s="3">
        <v>34.869599999999998</v>
      </c>
      <c r="I995" s="4">
        <v>0</v>
      </c>
      <c r="J995" s="1" t="s">
        <v>73</v>
      </c>
      <c r="K995" s="1" t="s">
        <v>1845</v>
      </c>
    </row>
    <row r="996" spans="1:11" x14ac:dyDescent="0.25">
      <c r="A996" s="5" t="s">
        <v>745</v>
      </c>
      <c r="B996" s="2" t="s">
        <v>754</v>
      </c>
      <c r="C996" s="1" t="s">
        <v>755</v>
      </c>
      <c r="D996" s="3">
        <v>2</v>
      </c>
      <c r="E996" s="3">
        <v>1025.8620000000001</v>
      </c>
      <c r="F996" s="3">
        <v>0</v>
      </c>
      <c r="G996" s="3">
        <v>328.2758</v>
      </c>
      <c r="H996" s="3">
        <v>2379.9998000000001</v>
      </c>
      <c r="I996" s="4">
        <v>0</v>
      </c>
      <c r="J996" s="1" t="s">
        <v>85</v>
      </c>
      <c r="K996" s="1" t="s">
        <v>86</v>
      </c>
    </row>
    <row r="997" spans="1:11" x14ac:dyDescent="0.25">
      <c r="A997" s="5" t="s">
        <v>745</v>
      </c>
      <c r="B997" s="2" t="s">
        <v>756</v>
      </c>
      <c r="C997" s="1" t="s">
        <v>1849</v>
      </c>
      <c r="D997" s="3">
        <v>2</v>
      </c>
      <c r="E997" s="3">
        <v>82</v>
      </c>
      <c r="F997" s="3">
        <v>0</v>
      </c>
      <c r="G997" s="3">
        <v>26.24</v>
      </c>
      <c r="H997" s="3">
        <v>190.24</v>
      </c>
      <c r="I997" s="4">
        <v>0</v>
      </c>
      <c r="J997" s="1" t="s">
        <v>41</v>
      </c>
      <c r="K997" s="1" t="s">
        <v>1893</v>
      </c>
    </row>
    <row r="998" spans="1:11" x14ac:dyDescent="0.25">
      <c r="A998" s="5" t="s">
        <v>745</v>
      </c>
      <c r="B998" s="2" t="s">
        <v>756</v>
      </c>
      <c r="C998" s="1" t="s">
        <v>1894</v>
      </c>
      <c r="D998" s="3">
        <v>2</v>
      </c>
      <c r="E998" s="3">
        <v>25</v>
      </c>
      <c r="F998" s="3">
        <v>0</v>
      </c>
      <c r="G998" s="3">
        <v>8</v>
      </c>
      <c r="H998" s="3">
        <v>58</v>
      </c>
      <c r="I998" s="4">
        <v>0</v>
      </c>
      <c r="J998" s="1" t="s">
        <v>41</v>
      </c>
      <c r="K998" s="1" t="s">
        <v>1893</v>
      </c>
    </row>
    <row r="999" spans="1:11" x14ac:dyDescent="0.25">
      <c r="A999" s="5" t="s">
        <v>745</v>
      </c>
      <c r="B999" s="2" t="s">
        <v>757</v>
      </c>
      <c r="C999" s="1" t="s">
        <v>337</v>
      </c>
      <c r="D999" s="3">
        <v>2</v>
      </c>
      <c r="E999" s="3">
        <v>4740.5200000000004</v>
      </c>
      <c r="F999" s="3">
        <v>0</v>
      </c>
      <c r="G999" s="3">
        <v>1516.9664</v>
      </c>
      <c r="H999" s="3">
        <v>10998.0064</v>
      </c>
      <c r="I999" s="4">
        <v>0</v>
      </c>
      <c r="J999" s="1" t="s">
        <v>85</v>
      </c>
      <c r="K999" s="1" t="s">
        <v>86</v>
      </c>
    </row>
    <row r="1000" spans="1:11" x14ac:dyDescent="0.25">
      <c r="A1000" s="5" t="s">
        <v>776</v>
      </c>
      <c r="B1000" s="2" t="s">
        <v>779</v>
      </c>
      <c r="C1000" s="1" t="s">
        <v>451</v>
      </c>
      <c r="D1000" s="3">
        <v>2</v>
      </c>
      <c r="E1000" s="3">
        <v>53.21</v>
      </c>
      <c r="F1000" s="3">
        <v>0</v>
      </c>
      <c r="G1000" s="3">
        <v>17.027200000000001</v>
      </c>
      <c r="H1000" s="3">
        <v>123.4472</v>
      </c>
      <c r="I1000" s="4">
        <v>0</v>
      </c>
      <c r="J1000" s="1" t="s">
        <v>184</v>
      </c>
      <c r="K1000" s="1" t="s">
        <v>1752</v>
      </c>
    </row>
    <row r="1001" spans="1:11" x14ac:dyDescent="0.25">
      <c r="A1001" s="5" t="s">
        <v>776</v>
      </c>
      <c r="B1001" s="2" t="s">
        <v>779</v>
      </c>
      <c r="C1001" s="1" t="s">
        <v>1890</v>
      </c>
      <c r="D1001" s="3">
        <v>2</v>
      </c>
      <c r="E1001" s="3">
        <v>122.41</v>
      </c>
      <c r="F1001" s="3">
        <v>0</v>
      </c>
      <c r="G1001" s="3">
        <v>39.171199999999999</v>
      </c>
      <c r="H1001" s="3">
        <v>283.99119999999999</v>
      </c>
      <c r="I1001" s="4">
        <v>0</v>
      </c>
      <c r="J1001" s="1" t="s">
        <v>184</v>
      </c>
      <c r="K1001" s="1" t="s">
        <v>1752</v>
      </c>
    </row>
    <row r="1002" spans="1:11" x14ac:dyDescent="0.25">
      <c r="A1002" s="5" t="s">
        <v>776</v>
      </c>
      <c r="B1002" s="2" t="s">
        <v>781</v>
      </c>
      <c r="C1002" s="1" t="s">
        <v>1912</v>
      </c>
      <c r="D1002" s="3">
        <v>2</v>
      </c>
      <c r="E1002" s="3">
        <v>78.454999999999998</v>
      </c>
      <c r="F1002" s="3">
        <v>0</v>
      </c>
      <c r="G1002" s="3">
        <v>25.105599999999999</v>
      </c>
      <c r="H1002" s="3">
        <v>182.01560000000001</v>
      </c>
      <c r="I1002" s="4">
        <v>0</v>
      </c>
      <c r="J1002" s="1" t="s">
        <v>184</v>
      </c>
      <c r="K1002" s="1" t="s">
        <v>1752</v>
      </c>
    </row>
    <row r="1003" spans="1:11" x14ac:dyDescent="0.25">
      <c r="A1003" s="5" t="s">
        <v>776</v>
      </c>
      <c r="B1003" s="2" t="s">
        <v>782</v>
      </c>
      <c r="C1003" s="1" t="s">
        <v>299</v>
      </c>
      <c r="D1003" s="3">
        <v>2</v>
      </c>
      <c r="E1003" s="3">
        <v>2155.1799999999998</v>
      </c>
      <c r="F1003" s="3">
        <v>0</v>
      </c>
      <c r="G1003" s="3">
        <v>689.6576</v>
      </c>
      <c r="H1003" s="3">
        <v>5000.0176000000001</v>
      </c>
      <c r="I1003" s="4">
        <v>0</v>
      </c>
      <c r="J1003" s="1" t="s">
        <v>30</v>
      </c>
      <c r="K1003" s="1" t="s">
        <v>31</v>
      </c>
    </row>
    <row r="1004" spans="1:11" x14ac:dyDescent="0.25">
      <c r="A1004" s="5" t="s">
        <v>776</v>
      </c>
      <c r="B1004" s="2" t="s">
        <v>785</v>
      </c>
      <c r="C1004" s="1" t="s">
        <v>137</v>
      </c>
      <c r="D1004" s="3">
        <v>2</v>
      </c>
      <c r="E1004" s="3">
        <v>3346.2</v>
      </c>
      <c r="F1004" s="3">
        <v>0</v>
      </c>
      <c r="G1004" s="3">
        <v>1070.7840000000001</v>
      </c>
      <c r="H1004" s="3">
        <v>7763.1840000000002</v>
      </c>
      <c r="I1004" s="4">
        <v>2</v>
      </c>
      <c r="J1004" s="1" t="s">
        <v>138</v>
      </c>
      <c r="K1004" s="1" t="s">
        <v>139</v>
      </c>
    </row>
    <row r="1005" spans="1:11" x14ac:dyDescent="0.25">
      <c r="A1005" s="5" t="s">
        <v>776</v>
      </c>
      <c r="B1005" s="2" t="s">
        <v>784</v>
      </c>
      <c r="C1005" s="1" t="s">
        <v>1858</v>
      </c>
      <c r="D1005" s="3">
        <v>2</v>
      </c>
      <c r="E1005" s="3">
        <v>168.25</v>
      </c>
      <c r="F1005" s="3">
        <v>0</v>
      </c>
      <c r="G1005" s="3">
        <v>53.84</v>
      </c>
      <c r="H1005" s="3">
        <v>390.34</v>
      </c>
      <c r="I1005" s="4">
        <v>0</v>
      </c>
      <c r="J1005" s="1" t="s">
        <v>193</v>
      </c>
      <c r="K1005" s="1" t="s">
        <v>194</v>
      </c>
    </row>
    <row r="1006" spans="1:11" x14ac:dyDescent="0.25">
      <c r="A1006" s="5" t="s">
        <v>795</v>
      </c>
      <c r="B1006" s="2" t="s">
        <v>796</v>
      </c>
      <c r="C1006" s="1" t="s">
        <v>1860</v>
      </c>
      <c r="D1006" s="3">
        <v>2</v>
      </c>
      <c r="E1006" s="3">
        <v>141.65</v>
      </c>
      <c r="F1006" s="3">
        <v>0</v>
      </c>
      <c r="G1006" s="3">
        <v>45.328000000000003</v>
      </c>
      <c r="H1006" s="3">
        <v>328.62799999999999</v>
      </c>
      <c r="I1006" s="4">
        <v>0</v>
      </c>
      <c r="J1006" s="1" t="s">
        <v>193</v>
      </c>
      <c r="K1006" s="1" t="s">
        <v>194</v>
      </c>
    </row>
    <row r="1007" spans="1:11" x14ac:dyDescent="0.25">
      <c r="A1007" s="5" t="s">
        <v>457</v>
      </c>
      <c r="B1007" s="2" t="s">
        <v>800</v>
      </c>
      <c r="C1007" s="1" t="s">
        <v>1783</v>
      </c>
      <c r="D1007" s="3">
        <v>2</v>
      </c>
      <c r="E1007" s="3">
        <v>121.2276</v>
      </c>
      <c r="F1007" s="3">
        <v>0</v>
      </c>
      <c r="G1007" s="3">
        <v>38.7928</v>
      </c>
      <c r="H1007" s="3">
        <v>281.24799999999999</v>
      </c>
      <c r="I1007" s="4">
        <v>0</v>
      </c>
      <c r="J1007" s="1" t="s">
        <v>242</v>
      </c>
      <c r="K1007" s="1" t="s">
        <v>243</v>
      </c>
    </row>
    <row r="1008" spans="1:11" x14ac:dyDescent="0.25">
      <c r="A1008" s="5" t="s">
        <v>64</v>
      </c>
      <c r="B1008" s="2" t="s">
        <v>808</v>
      </c>
      <c r="C1008" s="1" t="s">
        <v>333</v>
      </c>
      <c r="D1008" s="3">
        <v>2</v>
      </c>
      <c r="E1008" s="3">
        <v>168.97</v>
      </c>
      <c r="F1008" s="3">
        <v>0</v>
      </c>
      <c r="G1008" s="3">
        <v>54.070399999999999</v>
      </c>
      <c r="H1008" s="3">
        <v>392.0104</v>
      </c>
      <c r="I1008" s="4">
        <v>0</v>
      </c>
      <c r="J1008" s="1" t="s">
        <v>154</v>
      </c>
      <c r="K1008" s="1" t="s">
        <v>1749</v>
      </c>
    </row>
    <row r="1009" spans="1:11" x14ac:dyDescent="0.25">
      <c r="A1009" s="5" t="s">
        <v>795</v>
      </c>
      <c r="B1009" s="2" t="s">
        <v>810</v>
      </c>
      <c r="C1009" s="1" t="s">
        <v>1890</v>
      </c>
      <c r="D1009" s="3">
        <v>2</v>
      </c>
      <c r="E1009" s="3">
        <v>122.41</v>
      </c>
      <c r="F1009" s="3">
        <v>0</v>
      </c>
      <c r="G1009" s="3">
        <v>39.171199999999999</v>
      </c>
      <c r="H1009" s="3">
        <v>283.99119999999999</v>
      </c>
      <c r="I1009" s="4">
        <v>0</v>
      </c>
      <c r="J1009" s="1" t="s">
        <v>184</v>
      </c>
      <c r="K1009" s="1" t="s">
        <v>1752</v>
      </c>
    </row>
    <row r="1010" spans="1:11" x14ac:dyDescent="0.25">
      <c r="A1010" s="5" t="s">
        <v>795</v>
      </c>
      <c r="B1010" s="2" t="s">
        <v>810</v>
      </c>
      <c r="C1010" s="1" t="s">
        <v>1784</v>
      </c>
      <c r="D1010" s="3">
        <v>2</v>
      </c>
      <c r="E1010" s="3">
        <v>59.59</v>
      </c>
      <c r="F1010" s="3">
        <v>0</v>
      </c>
      <c r="G1010" s="3">
        <v>19.0688</v>
      </c>
      <c r="H1010" s="3">
        <v>138.24879999999999</v>
      </c>
      <c r="I1010" s="4">
        <v>0</v>
      </c>
      <c r="J1010" s="1" t="s">
        <v>184</v>
      </c>
      <c r="K1010" s="1" t="s">
        <v>1752</v>
      </c>
    </row>
    <row r="1011" spans="1:11" x14ac:dyDescent="0.25">
      <c r="A1011" s="5" t="s">
        <v>795</v>
      </c>
      <c r="B1011" s="2" t="s">
        <v>814</v>
      </c>
      <c r="C1011" s="1" t="s">
        <v>1890</v>
      </c>
      <c r="D1011" s="3">
        <v>2</v>
      </c>
      <c r="E1011" s="3">
        <v>122.41</v>
      </c>
      <c r="F1011" s="3">
        <v>0</v>
      </c>
      <c r="G1011" s="3">
        <v>39.171199999999999</v>
      </c>
      <c r="H1011" s="3">
        <v>283.99119999999999</v>
      </c>
      <c r="I1011" s="4">
        <v>0</v>
      </c>
      <c r="J1011" s="1" t="s">
        <v>184</v>
      </c>
      <c r="K1011" s="1" t="s">
        <v>1752</v>
      </c>
    </row>
    <row r="1012" spans="1:11" x14ac:dyDescent="0.25">
      <c r="A1012" s="5" t="s">
        <v>795</v>
      </c>
      <c r="B1012" s="2" t="s">
        <v>814</v>
      </c>
      <c r="C1012" s="1" t="s">
        <v>1784</v>
      </c>
      <c r="D1012" s="3">
        <v>2</v>
      </c>
      <c r="E1012" s="3">
        <v>59.59</v>
      </c>
      <c r="F1012" s="3">
        <v>0</v>
      </c>
      <c r="G1012" s="3">
        <v>19.0688</v>
      </c>
      <c r="H1012" s="3">
        <v>138.24879999999999</v>
      </c>
      <c r="I1012" s="4">
        <v>0</v>
      </c>
      <c r="J1012" s="1" t="s">
        <v>184</v>
      </c>
      <c r="K1012" s="1" t="s">
        <v>1752</v>
      </c>
    </row>
    <row r="1013" spans="1:11" x14ac:dyDescent="0.25">
      <c r="A1013" s="5" t="s">
        <v>795</v>
      </c>
      <c r="B1013" s="2" t="s">
        <v>815</v>
      </c>
      <c r="C1013" s="1" t="s">
        <v>1857</v>
      </c>
      <c r="D1013" s="3">
        <v>2</v>
      </c>
      <c r="E1013" s="3">
        <v>1449.42</v>
      </c>
      <c r="F1013" s="3">
        <v>0</v>
      </c>
      <c r="G1013" s="3">
        <v>463.81439999999998</v>
      </c>
      <c r="H1013" s="3">
        <v>3362.6543999999999</v>
      </c>
      <c r="I1013" s="4">
        <v>0</v>
      </c>
      <c r="J1013" s="1" t="s">
        <v>816</v>
      </c>
      <c r="K1013" s="1" t="s">
        <v>817</v>
      </c>
    </row>
    <row r="1014" spans="1:11" x14ac:dyDescent="0.25">
      <c r="A1014" s="5" t="s">
        <v>447</v>
      </c>
      <c r="B1014" s="2" t="s">
        <v>452</v>
      </c>
      <c r="C1014" s="1" t="s">
        <v>1832</v>
      </c>
      <c r="D1014" s="3">
        <v>2</v>
      </c>
      <c r="E1014" s="3">
        <v>170</v>
      </c>
      <c r="F1014" s="3">
        <v>0</v>
      </c>
      <c r="G1014" s="3">
        <v>54.4</v>
      </c>
      <c r="H1014" s="3">
        <v>394.4</v>
      </c>
      <c r="I1014" s="4">
        <v>2</v>
      </c>
      <c r="J1014" s="1" t="s">
        <v>41</v>
      </c>
      <c r="K1014" s="1" t="s">
        <v>1893</v>
      </c>
    </row>
    <row r="1015" spans="1:11" x14ac:dyDescent="0.25">
      <c r="A1015" s="5" t="s">
        <v>494</v>
      </c>
      <c r="B1015" s="2" t="s">
        <v>497</v>
      </c>
      <c r="C1015" s="1" t="s">
        <v>1850</v>
      </c>
      <c r="D1015" s="3">
        <v>2</v>
      </c>
      <c r="E1015" s="3">
        <v>162</v>
      </c>
      <c r="F1015" s="3">
        <v>0</v>
      </c>
      <c r="G1015" s="3">
        <v>51.84</v>
      </c>
      <c r="H1015" s="3">
        <v>375.84</v>
      </c>
      <c r="I1015" s="4">
        <v>2</v>
      </c>
      <c r="J1015" s="1" t="s">
        <v>41</v>
      </c>
      <c r="K1015" s="1" t="s">
        <v>1893</v>
      </c>
    </row>
    <row r="1016" spans="1:11" x14ac:dyDescent="0.25">
      <c r="A1016" s="5" t="s">
        <v>494</v>
      </c>
      <c r="B1016" s="2" t="s">
        <v>497</v>
      </c>
      <c r="C1016" s="1" t="s">
        <v>1863</v>
      </c>
      <c r="D1016" s="3">
        <v>2</v>
      </c>
      <c r="E1016" s="3">
        <v>60</v>
      </c>
      <c r="F1016" s="3">
        <v>0</v>
      </c>
      <c r="G1016" s="3">
        <v>19.2</v>
      </c>
      <c r="H1016" s="3">
        <v>139.19999999999999</v>
      </c>
      <c r="I1016" s="4">
        <v>2</v>
      </c>
      <c r="J1016" s="1" t="s">
        <v>41</v>
      </c>
      <c r="K1016" s="1" t="s">
        <v>1893</v>
      </c>
    </row>
    <row r="1017" spans="1:11" x14ac:dyDescent="0.25">
      <c r="A1017" s="5" t="s">
        <v>494</v>
      </c>
      <c r="B1017" s="2" t="s">
        <v>497</v>
      </c>
      <c r="C1017" s="1" t="s">
        <v>1896</v>
      </c>
      <c r="D1017" s="3">
        <v>2</v>
      </c>
      <c r="E1017" s="3">
        <v>25</v>
      </c>
      <c r="F1017" s="3">
        <v>0</v>
      </c>
      <c r="G1017" s="3">
        <v>8</v>
      </c>
      <c r="H1017" s="3">
        <v>58</v>
      </c>
      <c r="I1017" s="4">
        <v>2</v>
      </c>
      <c r="J1017" s="1" t="s">
        <v>41</v>
      </c>
      <c r="K1017" s="1" t="s">
        <v>1893</v>
      </c>
    </row>
    <row r="1018" spans="1:11" x14ac:dyDescent="0.25">
      <c r="A1018" s="5" t="s">
        <v>494</v>
      </c>
      <c r="B1018" s="2" t="s">
        <v>497</v>
      </c>
      <c r="C1018" s="1" t="s">
        <v>1851</v>
      </c>
      <c r="D1018" s="3">
        <v>2</v>
      </c>
      <c r="E1018" s="3">
        <v>100</v>
      </c>
      <c r="F1018" s="3">
        <v>0</v>
      </c>
      <c r="G1018" s="3">
        <v>32</v>
      </c>
      <c r="H1018" s="3">
        <v>232</v>
      </c>
      <c r="I1018" s="4">
        <v>2</v>
      </c>
      <c r="J1018" s="1" t="s">
        <v>41</v>
      </c>
      <c r="K1018" s="1" t="s">
        <v>1893</v>
      </c>
    </row>
    <row r="1019" spans="1:11" x14ac:dyDescent="0.25">
      <c r="A1019" s="5" t="s">
        <v>494</v>
      </c>
      <c r="B1019" s="2" t="s">
        <v>497</v>
      </c>
      <c r="C1019" s="1" t="s">
        <v>271</v>
      </c>
      <c r="D1019" s="3">
        <v>2</v>
      </c>
      <c r="E1019" s="3">
        <v>25</v>
      </c>
      <c r="F1019" s="3">
        <v>0</v>
      </c>
      <c r="G1019" s="3">
        <v>8</v>
      </c>
      <c r="H1019" s="3">
        <v>58</v>
      </c>
      <c r="I1019" s="4">
        <v>2</v>
      </c>
      <c r="J1019" s="1" t="s">
        <v>41</v>
      </c>
      <c r="K1019" s="1" t="s">
        <v>1893</v>
      </c>
    </row>
    <row r="1020" spans="1:11" x14ac:dyDescent="0.25">
      <c r="A1020" s="5" t="s">
        <v>547</v>
      </c>
      <c r="B1020" s="2" t="s">
        <v>552</v>
      </c>
      <c r="C1020" s="1" t="s">
        <v>606</v>
      </c>
      <c r="D1020" s="3">
        <v>2</v>
      </c>
      <c r="E1020" s="3">
        <v>8</v>
      </c>
      <c r="F1020" s="3">
        <v>0</v>
      </c>
      <c r="G1020" s="3">
        <v>2.56</v>
      </c>
      <c r="H1020" s="3">
        <v>18.559999999999999</v>
      </c>
      <c r="I1020" s="4">
        <v>2</v>
      </c>
      <c r="J1020" s="1" t="s">
        <v>41</v>
      </c>
      <c r="K1020" s="1" t="s">
        <v>1893</v>
      </c>
    </row>
    <row r="1021" spans="1:11" x14ac:dyDescent="0.25">
      <c r="A1021" s="5" t="s">
        <v>547</v>
      </c>
      <c r="B1021" s="2" t="s">
        <v>552</v>
      </c>
      <c r="C1021" s="1" t="s">
        <v>604</v>
      </c>
      <c r="D1021" s="3">
        <v>2</v>
      </c>
      <c r="E1021" s="3">
        <v>4</v>
      </c>
      <c r="F1021" s="3">
        <v>0</v>
      </c>
      <c r="G1021" s="3">
        <v>1.28</v>
      </c>
      <c r="H1021" s="3">
        <v>9.2799999999999994</v>
      </c>
      <c r="I1021" s="4">
        <v>2</v>
      </c>
      <c r="J1021" s="1" t="s">
        <v>41</v>
      </c>
      <c r="K1021" s="1" t="s">
        <v>1893</v>
      </c>
    </row>
    <row r="1022" spans="1:11" x14ac:dyDescent="0.25">
      <c r="A1022" s="5" t="s">
        <v>547</v>
      </c>
      <c r="B1022" s="2" t="s">
        <v>552</v>
      </c>
      <c r="C1022" s="1" t="s">
        <v>696</v>
      </c>
      <c r="D1022" s="3">
        <v>2</v>
      </c>
      <c r="E1022" s="3">
        <v>9</v>
      </c>
      <c r="F1022" s="3">
        <v>0</v>
      </c>
      <c r="G1022" s="3">
        <v>2.88</v>
      </c>
      <c r="H1022" s="3">
        <v>20.88</v>
      </c>
      <c r="I1022" s="4">
        <v>2</v>
      </c>
      <c r="J1022" s="1" t="s">
        <v>41</v>
      </c>
      <c r="K1022" s="1" t="s">
        <v>1893</v>
      </c>
    </row>
    <row r="1023" spans="1:11" x14ac:dyDescent="0.25">
      <c r="A1023" s="5" t="s">
        <v>547</v>
      </c>
      <c r="B1023" s="2" t="s">
        <v>552</v>
      </c>
      <c r="C1023" s="1" t="s">
        <v>831</v>
      </c>
      <c r="D1023" s="3">
        <v>2</v>
      </c>
      <c r="E1023" s="3">
        <v>10</v>
      </c>
      <c r="F1023" s="3">
        <v>0</v>
      </c>
      <c r="G1023" s="3">
        <v>3.2</v>
      </c>
      <c r="H1023" s="3">
        <v>23.2</v>
      </c>
      <c r="I1023" s="4">
        <v>2</v>
      </c>
      <c r="J1023" s="1" t="s">
        <v>41</v>
      </c>
      <c r="K1023" s="1" t="s">
        <v>1893</v>
      </c>
    </row>
    <row r="1024" spans="1:11" x14ac:dyDescent="0.25">
      <c r="A1024" s="5" t="s">
        <v>628</v>
      </c>
      <c r="B1024" s="2" t="s">
        <v>834</v>
      </c>
      <c r="C1024" s="1" t="s">
        <v>1774</v>
      </c>
      <c r="D1024" s="3">
        <v>2</v>
      </c>
      <c r="E1024" s="3">
        <v>4560.34</v>
      </c>
      <c r="F1024" s="3">
        <v>0</v>
      </c>
      <c r="G1024" s="3">
        <v>1459.3088</v>
      </c>
      <c r="H1024" s="3">
        <v>10579.988799999999</v>
      </c>
      <c r="I1024" s="4">
        <v>2</v>
      </c>
      <c r="J1024" s="1" t="s">
        <v>154</v>
      </c>
      <c r="K1024" s="1" t="s">
        <v>1749</v>
      </c>
    </row>
    <row r="1025" spans="1:11" x14ac:dyDescent="0.25">
      <c r="A1025" s="5" t="s">
        <v>381</v>
      </c>
      <c r="B1025" s="2" t="s">
        <v>402</v>
      </c>
      <c r="C1025" s="1" t="s">
        <v>1876</v>
      </c>
      <c r="D1025" s="3">
        <v>2</v>
      </c>
      <c r="E1025" s="3">
        <v>180.87</v>
      </c>
      <c r="F1025" s="3">
        <v>10.8522</v>
      </c>
      <c r="G1025" s="3">
        <v>56.142000000000003</v>
      </c>
      <c r="H1025" s="3">
        <v>407.02980000000002</v>
      </c>
      <c r="I1025" s="4">
        <v>2</v>
      </c>
      <c r="J1025" s="1" t="s">
        <v>27</v>
      </c>
      <c r="K1025" s="1" t="s">
        <v>28</v>
      </c>
    </row>
    <row r="1026" spans="1:11" x14ac:dyDescent="0.25">
      <c r="A1026" s="5" t="s">
        <v>381</v>
      </c>
      <c r="B1026" s="2" t="s">
        <v>402</v>
      </c>
      <c r="C1026" s="1" t="s">
        <v>1881</v>
      </c>
      <c r="D1026" s="3">
        <v>2</v>
      </c>
      <c r="E1026" s="3">
        <v>180.87</v>
      </c>
      <c r="F1026" s="3">
        <v>0</v>
      </c>
      <c r="G1026" s="3">
        <v>57.878399999999999</v>
      </c>
      <c r="H1026" s="3">
        <v>419.61840000000001</v>
      </c>
      <c r="I1026" s="4">
        <v>2</v>
      </c>
      <c r="J1026" s="1" t="s">
        <v>27</v>
      </c>
      <c r="K1026" s="1" t="s">
        <v>28</v>
      </c>
    </row>
    <row r="1027" spans="1:11" x14ac:dyDescent="0.25">
      <c r="A1027" s="5" t="s">
        <v>628</v>
      </c>
      <c r="B1027" s="2" t="s">
        <v>648</v>
      </c>
      <c r="C1027" s="1" t="s">
        <v>51</v>
      </c>
      <c r="D1027" s="3">
        <v>2</v>
      </c>
      <c r="E1027" s="3">
        <v>70</v>
      </c>
      <c r="F1027" s="3">
        <v>0</v>
      </c>
      <c r="G1027" s="3">
        <v>22.4</v>
      </c>
      <c r="H1027" s="3">
        <v>162.4</v>
      </c>
      <c r="I1027" s="4">
        <v>2</v>
      </c>
      <c r="J1027" s="1" t="s">
        <v>41</v>
      </c>
      <c r="K1027" s="1" t="s">
        <v>1893</v>
      </c>
    </row>
    <row r="1028" spans="1:11" x14ac:dyDescent="0.25">
      <c r="A1028" s="5" t="s">
        <v>628</v>
      </c>
      <c r="B1028" s="2" t="s">
        <v>648</v>
      </c>
      <c r="C1028" s="1" t="s">
        <v>112</v>
      </c>
      <c r="D1028" s="3">
        <v>2</v>
      </c>
      <c r="E1028" s="3">
        <v>2</v>
      </c>
      <c r="F1028" s="3">
        <v>0</v>
      </c>
      <c r="G1028" s="3">
        <v>0.64</v>
      </c>
      <c r="H1028" s="3">
        <v>4.6399999999999997</v>
      </c>
      <c r="I1028" s="4">
        <v>2</v>
      </c>
      <c r="J1028" s="1" t="s">
        <v>41</v>
      </c>
      <c r="K1028" s="1" t="s">
        <v>1893</v>
      </c>
    </row>
    <row r="1029" spans="1:11" x14ac:dyDescent="0.25">
      <c r="A1029" s="5" t="s">
        <v>628</v>
      </c>
      <c r="B1029" s="2" t="s">
        <v>648</v>
      </c>
      <c r="C1029" s="1" t="s">
        <v>279</v>
      </c>
      <c r="D1029" s="3">
        <v>2</v>
      </c>
      <c r="E1029" s="3">
        <v>13</v>
      </c>
      <c r="F1029" s="3">
        <v>0</v>
      </c>
      <c r="G1029" s="3">
        <v>4.16</v>
      </c>
      <c r="H1029" s="3">
        <v>30.16</v>
      </c>
      <c r="I1029" s="4">
        <v>2</v>
      </c>
      <c r="J1029" s="1" t="s">
        <v>41</v>
      </c>
      <c r="K1029" s="1" t="s">
        <v>1893</v>
      </c>
    </row>
    <row r="1030" spans="1:11" x14ac:dyDescent="0.25">
      <c r="A1030" s="5" t="s">
        <v>628</v>
      </c>
      <c r="B1030" s="2" t="s">
        <v>648</v>
      </c>
      <c r="C1030" s="1" t="s">
        <v>1898</v>
      </c>
      <c r="D1030" s="3">
        <v>2</v>
      </c>
      <c r="E1030" s="3">
        <v>15</v>
      </c>
      <c r="F1030" s="3">
        <v>0</v>
      </c>
      <c r="G1030" s="3">
        <v>4.8</v>
      </c>
      <c r="H1030" s="3">
        <v>34.799999999999997</v>
      </c>
      <c r="I1030" s="4">
        <v>2</v>
      </c>
      <c r="J1030" s="1" t="s">
        <v>41</v>
      </c>
      <c r="K1030" s="1" t="s">
        <v>1893</v>
      </c>
    </row>
    <row r="1031" spans="1:11" x14ac:dyDescent="0.25">
      <c r="A1031" s="5" t="s">
        <v>628</v>
      </c>
      <c r="B1031" s="2" t="s">
        <v>648</v>
      </c>
      <c r="C1031" s="1" t="s">
        <v>1852</v>
      </c>
      <c r="D1031" s="3">
        <v>2</v>
      </c>
      <c r="E1031" s="3">
        <v>42</v>
      </c>
      <c r="F1031" s="3">
        <v>0</v>
      </c>
      <c r="G1031" s="3">
        <v>13.44</v>
      </c>
      <c r="H1031" s="3">
        <v>97.44</v>
      </c>
      <c r="I1031" s="4">
        <v>2</v>
      </c>
      <c r="J1031" s="1" t="s">
        <v>41</v>
      </c>
      <c r="K1031" s="1" t="s">
        <v>1893</v>
      </c>
    </row>
    <row r="1032" spans="1:11" x14ac:dyDescent="0.25">
      <c r="A1032" s="5" t="s">
        <v>628</v>
      </c>
      <c r="B1032" s="2" t="s">
        <v>648</v>
      </c>
      <c r="C1032" s="1" t="s">
        <v>110</v>
      </c>
      <c r="D1032" s="3">
        <v>2</v>
      </c>
      <c r="E1032" s="3">
        <v>3</v>
      </c>
      <c r="F1032" s="3">
        <v>0</v>
      </c>
      <c r="G1032" s="3">
        <v>0.96</v>
      </c>
      <c r="H1032" s="3">
        <v>6.96</v>
      </c>
      <c r="I1032" s="4">
        <v>2</v>
      </c>
      <c r="J1032" s="1" t="s">
        <v>41</v>
      </c>
      <c r="K1032" s="1" t="s">
        <v>1893</v>
      </c>
    </row>
    <row r="1033" spans="1:11" x14ac:dyDescent="0.25">
      <c r="A1033" s="5" t="s">
        <v>680</v>
      </c>
      <c r="B1033" s="2" t="s">
        <v>835</v>
      </c>
      <c r="C1033" s="1" t="s">
        <v>653</v>
      </c>
      <c r="D1033" s="3">
        <v>2</v>
      </c>
      <c r="E1033" s="3">
        <v>2.13</v>
      </c>
      <c r="F1033" s="3">
        <v>0</v>
      </c>
      <c r="G1033" s="3">
        <v>0.68159999999999998</v>
      </c>
      <c r="H1033" s="3">
        <v>4.9416000000000002</v>
      </c>
      <c r="I1033" s="4">
        <v>2</v>
      </c>
      <c r="J1033" s="1" t="s">
        <v>73</v>
      </c>
      <c r="K1033" s="1" t="s">
        <v>1845</v>
      </c>
    </row>
    <row r="1034" spans="1:11" x14ac:dyDescent="0.25">
      <c r="A1034" s="5" t="s">
        <v>836</v>
      </c>
      <c r="B1034" s="2" t="s">
        <v>837</v>
      </c>
      <c r="C1034" s="1" t="s">
        <v>1858</v>
      </c>
      <c r="D1034" s="3">
        <v>2</v>
      </c>
      <c r="E1034" s="3">
        <v>168.25</v>
      </c>
      <c r="F1034" s="3">
        <v>0</v>
      </c>
      <c r="G1034" s="3">
        <v>53.84</v>
      </c>
      <c r="H1034" s="3">
        <v>390.34</v>
      </c>
      <c r="I1034" s="4">
        <v>0</v>
      </c>
      <c r="J1034" s="1" t="s">
        <v>193</v>
      </c>
      <c r="K1034" s="1" t="s">
        <v>194</v>
      </c>
    </row>
    <row r="1035" spans="1:11" x14ac:dyDescent="0.25">
      <c r="A1035" s="5" t="s">
        <v>717</v>
      </c>
      <c r="B1035" s="2" t="s">
        <v>726</v>
      </c>
      <c r="C1035" s="1" t="s">
        <v>830</v>
      </c>
      <c r="D1035" s="3">
        <v>2</v>
      </c>
      <c r="E1035" s="3">
        <v>6.22</v>
      </c>
      <c r="F1035" s="3">
        <v>0</v>
      </c>
      <c r="G1035" s="3">
        <v>1.9903999999999999</v>
      </c>
      <c r="H1035" s="3">
        <v>14.430400000000001</v>
      </c>
      <c r="I1035" s="4">
        <v>2</v>
      </c>
      <c r="J1035" s="1" t="s">
        <v>41</v>
      </c>
      <c r="K1035" s="1" t="s">
        <v>1893</v>
      </c>
    </row>
    <row r="1036" spans="1:11" x14ac:dyDescent="0.25">
      <c r="A1036" s="5" t="s">
        <v>717</v>
      </c>
      <c r="B1036" s="2" t="s">
        <v>726</v>
      </c>
      <c r="C1036" s="1" t="s">
        <v>256</v>
      </c>
      <c r="D1036" s="3">
        <v>2</v>
      </c>
      <c r="E1036" s="3">
        <v>2</v>
      </c>
      <c r="F1036" s="3">
        <v>0</v>
      </c>
      <c r="G1036" s="3">
        <v>0.64</v>
      </c>
      <c r="H1036" s="3">
        <v>4.6399999999999997</v>
      </c>
      <c r="I1036" s="4">
        <v>2</v>
      </c>
      <c r="J1036" s="1" t="s">
        <v>41</v>
      </c>
      <c r="K1036" s="1" t="s">
        <v>1893</v>
      </c>
    </row>
    <row r="1037" spans="1:11" x14ac:dyDescent="0.25">
      <c r="A1037" s="5" t="s">
        <v>717</v>
      </c>
      <c r="B1037" s="2" t="s">
        <v>726</v>
      </c>
      <c r="C1037" s="1" t="s">
        <v>844</v>
      </c>
      <c r="D1037" s="3">
        <v>2</v>
      </c>
      <c r="E1037" s="3">
        <v>7</v>
      </c>
      <c r="F1037" s="3">
        <v>0</v>
      </c>
      <c r="G1037" s="3">
        <v>2.2400000000000002</v>
      </c>
      <c r="H1037" s="3">
        <v>16.239999999999998</v>
      </c>
      <c r="I1037" s="4">
        <v>2</v>
      </c>
      <c r="J1037" s="1" t="s">
        <v>41</v>
      </c>
      <c r="K1037" s="1" t="s">
        <v>1893</v>
      </c>
    </row>
    <row r="1038" spans="1:11" x14ac:dyDescent="0.25">
      <c r="A1038" s="5" t="s">
        <v>588</v>
      </c>
      <c r="B1038" s="2" t="s">
        <v>612</v>
      </c>
      <c r="C1038" s="1" t="s">
        <v>831</v>
      </c>
      <c r="D1038" s="3">
        <v>2</v>
      </c>
      <c r="E1038" s="3">
        <v>10</v>
      </c>
      <c r="F1038" s="3">
        <v>0</v>
      </c>
      <c r="G1038" s="3">
        <v>3.2</v>
      </c>
      <c r="H1038" s="3">
        <v>23.2</v>
      </c>
      <c r="I1038" s="4">
        <v>2</v>
      </c>
      <c r="J1038" s="1" t="s">
        <v>41</v>
      </c>
      <c r="K1038" s="1" t="s">
        <v>1893</v>
      </c>
    </row>
    <row r="1039" spans="1:11" x14ac:dyDescent="0.25">
      <c r="A1039" s="5" t="s">
        <v>588</v>
      </c>
      <c r="B1039" s="2" t="s">
        <v>612</v>
      </c>
      <c r="C1039" s="1" t="s">
        <v>553</v>
      </c>
      <c r="D1039" s="3">
        <v>2</v>
      </c>
      <c r="E1039" s="3">
        <v>20</v>
      </c>
      <c r="F1039" s="3">
        <v>0</v>
      </c>
      <c r="G1039" s="3">
        <v>6.4</v>
      </c>
      <c r="H1039" s="3">
        <v>46.4</v>
      </c>
      <c r="I1039" s="4">
        <v>2</v>
      </c>
      <c r="J1039" s="1" t="s">
        <v>41</v>
      </c>
      <c r="K1039" s="1" t="s">
        <v>1893</v>
      </c>
    </row>
    <row r="1040" spans="1:11" x14ac:dyDescent="0.25">
      <c r="A1040" s="5" t="s">
        <v>588</v>
      </c>
      <c r="B1040" s="2" t="s">
        <v>612</v>
      </c>
      <c r="C1040" s="1" t="s">
        <v>848</v>
      </c>
      <c r="D1040" s="3">
        <v>2</v>
      </c>
      <c r="E1040" s="3">
        <v>29.96</v>
      </c>
      <c r="F1040" s="3">
        <v>0</v>
      </c>
      <c r="G1040" s="3">
        <v>9.5871999999999993</v>
      </c>
      <c r="H1040" s="3">
        <v>69.507199999999997</v>
      </c>
      <c r="I1040" s="4">
        <v>2</v>
      </c>
      <c r="J1040" s="1" t="s">
        <v>41</v>
      </c>
      <c r="K1040" s="1" t="s">
        <v>1893</v>
      </c>
    </row>
    <row r="1041" spans="1:11" x14ac:dyDescent="0.25">
      <c r="A1041" s="5" t="s">
        <v>588</v>
      </c>
      <c r="B1041" s="2" t="s">
        <v>612</v>
      </c>
      <c r="C1041" s="1" t="s">
        <v>855</v>
      </c>
      <c r="D1041" s="3">
        <v>2</v>
      </c>
      <c r="E1041" s="3">
        <v>147</v>
      </c>
      <c r="F1041" s="3">
        <v>0</v>
      </c>
      <c r="G1041" s="3">
        <v>47.04</v>
      </c>
      <c r="H1041" s="3">
        <v>341.04</v>
      </c>
      <c r="I1041" s="4">
        <v>2</v>
      </c>
      <c r="J1041" s="1" t="s">
        <v>41</v>
      </c>
      <c r="K1041" s="1" t="s">
        <v>1893</v>
      </c>
    </row>
    <row r="1042" spans="1:11" x14ac:dyDescent="0.25">
      <c r="A1042" s="5" t="s">
        <v>700</v>
      </c>
      <c r="B1042" s="2" t="s">
        <v>727</v>
      </c>
      <c r="C1042" s="1" t="s">
        <v>1863</v>
      </c>
      <c r="D1042" s="3">
        <v>2</v>
      </c>
      <c r="E1042" s="3">
        <v>60</v>
      </c>
      <c r="F1042" s="3">
        <v>0</v>
      </c>
      <c r="G1042" s="3">
        <v>19.2</v>
      </c>
      <c r="H1042" s="3">
        <v>139.19999999999999</v>
      </c>
      <c r="I1042" s="4">
        <v>2</v>
      </c>
      <c r="J1042" s="1" t="s">
        <v>41</v>
      </c>
      <c r="K1042" s="1" t="s">
        <v>1893</v>
      </c>
    </row>
    <row r="1043" spans="1:11" x14ac:dyDescent="0.25">
      <c r="A1043" s="5" t="s">
        <v>700</v>
      </c>
      <c r="B1043" s="2" t="s">
        <v>727</v>
      </c>
      <c r="C1043" s="1" t="s">
        <v>271</v>
      </c>
      <c r="D1043" s="3">
        <v>2</v>
      </c>
      <c r="E1043" s="3">
        <v>25</v>
      </c>
      <c r="F1043" s="3">
        <v>0</v>
      </c>
      <c r="G1043" s="3">
        <v>8</v>
      </c>
      <c r="H1043" s="3">
        <v>58</v>
      </c>
      <c r="I1043" s="4">
        <v>2</v>
      </c>
      <c r="J1043" s="1" t="s">
        <v>41</v>
      </c>
      <c r="K1043" s="1" t="s">
        <v>1893</v>
      </c>
    </row>
    <row r="1044" spans="1:11" x14ac:dyDescent="0.25">
      <c r="A1044" s="5" t="s">
        <v>700</v>
      </c>
      <c r="B1044" s="2" t="s">
        <v>727</v>
      </c>
      <c r="C1044" s="1" t="s">
        <v>272</v>
      </c>
      <c r="D1044" s="3">
        <v>2</v>
      </c>
      <c r="E1044" s="3">
        <v>17</v>
      </c>
      <c r="F1044" s="3">
        <v>0</v>
      </c>
      <c r="G1044" s="3">
        <v>5.44</v>
      </c>
      <c r="H1044" s="3">
        <v>39.44</v>
      </c>
      <c r="I1044" s="4">
        <v>2</v>
      </c>
      <c r="J1044" s="1" t="s">
        <v>41</v>
      </c>
      <c r="K1044" s="1" t="s">
        <v>1893</v>
      </c>
    </row>
    <row r="1045" spans="1:11" x14ac:dyDescent="0.25">
      <c r="A1045" s="5" t="s">
        <v>745</v>
      </c>
      <c r="B1045" s="2" t="s">
        <v>863</v>
      </c>
      <c r="C1045" s="1" t="s">
        <v>1879</v>
      </c>
      <c r="D1045" s="3">
        <v>2</v>
      </c>
      <c r="E1045" s="3">
        <v>589.19740000000002</v>
      </c>
      <c r="F1045" s="3">
        <v>0</v>
      </c>
      <c r="G1045" s="3">
        <v>188.54320000000001</v>
      </c>
      <c r="H1045" s="3">
        <v>1366.9380000000001</v>
      </c>
      <c r="I1045" s="4">
        <v>2</v>
      </c>
      <c r="J1045" s="1" t="s">
        <v>27</v>
      </c>
      <c r="K1045" s="1" t="s">
        <v>28</v>
      </c>
    </row>
    <row r="1046" spans="1:11" x14ac:dyDescent="0.25">
      <c r="A1046" s="5" t="s">
        <v>880</v>
      </c>
      <c r="B1046" s="2" t="s">
        <v>881</v>
      </c>
      <c r="C1046" s="1" t="s">
        <v>1894</v>
      </c>
      <c r="D1046" s="3">
        <v>2</v>
      </c>
      <c r="E1046" s="3">
        <v>20</v>
      </c>
      <c r="F1046" s="3">
        <v>0</v>
      </c>
      <c r="G1046" s="3">
        <v>6.4</v>
      </c>
      <c r="H1046" s="3">
        <v>46.4</v>
      </c>
      <c r="I1046" s="4">
        <v>0</v>
      </c>
      <c r="J1046" s="1" t="s">
        <v>41</v>
      </c>
      <c r="K1046" s="1" t="s">
        <v>1893</v>
      </c>
    </row>
    <row r="1047" spans="1:11" x14ac:dyDescent="0.25">
      <c r="A1047" s="5" t="s">
        <v>880</v>
      </c>
      <c r="B1047" s="2" t="s">
        <v>881</v>
      </c>
      <c r="C1047" s="1" t="s">
        <v>1849</v>
      </c>
      <c r="D1047" s="3">
        <v>2</v>
      </c>
      <c r="E1047" s="3">
        <v>82</v>
      </c>
      <c r="F1047" s="3">
        <v>0</v>
      </c>
      <c r="G1047" s="3">
        <v>26.24</v>
      </c>
      <c r="H1047" s="3">
        <v>190.24</v>
      </c>
      <c r="I1047" s="4">
        <v>0</v>
      </c>
      <c r="J1047" s="1" t="s">
        <v>41</v>
      </c>
      <c r="K1047" s="1" t="s">
        <v>1893</v>
      </c>
    </row>
    <row r="1048" spans="1:11" x14ac:dyDescent="0.25">
      <c r="A1048" s="5" t="s">
        <v>880</v>
      </c>
      <c r="B1048" s="2" t="s">
        <v>883</v>
      </c>
      <c r="C1048" s="1" t="s">
        <v>271</v>
      </c>
      <c r="D1048" s="3">
        <v>2</v>
      </c>
      <c r="E1048" s="3">
        <v>25</v>
      </c>
      <c r="F1048" s="3">
        <v>0</v>
      </c>
      <c r="G1048" s="3">
        <v>8</v>
      </c>
      <c r="H1048" s="3">
        <v>58</v>
      </c>
      <c r="I1048" s="4">
        <v>0</v>
      </c>
      <c r="J1048" s="1" t="s">
        <v>41</v>
      </c>
      <c r="K1048" s="1" t="s">
        <v>1893</v>
      </c>
    </row>
    <row r="1049" spans="1:11" x14ac:dyDescent="0.25">
      <c r="A1049" s="5" t="s">
        <v>880</v>
      </c>
      <c r="B1049" s="2" t="s">
        <v>883</v>
      </c>
      <c r="C1049" s="1" t="s">
        <v>1863</v>
      </c>
      <c r="D1049" s="3">
        <v>2</v>
      </c>
      <c r="E1049" s="3">
        <v>60</v>
      </c>
      <c r="F1049" s="3">
        <v>0</v>
      </c>
      <c r="G1049" s="3">
        <v>19.2</v>
      </c>
      <c r="H1049" s="3">
        <v>139.19999999999999</v>
      </c>
      <c r="I1049" s="4">
        <v>0</v>
      </c>
      <c r="J1049" s="1" t="s">
        <v>41</v>
      </c>
      <c r="K1049" s="1" t="s">
        <v>1893</v>
      </c>
    </row>
    <row r="1050" spans="1:11" x14ac:dyDescent="0.25">
      <c r="A1050" s="5" t="s">
        <v>880</v>
      </c>
      <c r="B1050" s="2" t="s">
        <v>883</v>
      </c>
      <c r="C1050" s="1" t="s">
        <v>270</v>
      </c>
      <c r="D1050" s="3">
        <v>2</v>
      </c>
      <c r="E1050" s="3">
        <v>4.9000000000000004</v>
      </c>
      <c r="F1050" s="3">
        <v>0</v>
      </c>
      <c r="G1050" s="3">
        <v>1.5680000000000001</v>
      </c>
      <c r="H1050" s="3">
        <v>11.368</v>
      </c>
      <c r="I1050" s="4">
        <v>0</v>
      </c>
      <c r="J1050" s="1" t="s">
        <v>41</v>
      </c>
      <c r="K1050" s="1" t="s">
        <v>1893</v>
      </c>
    </row>
    <row r="1051" spans="1:11" x14ac:dyDescent="0.25">
      <c r="A1051" s="5" t="s">
        <v>880</v>
      </c>
      <c r="B1051" s="2" t="s">
        <v>883</v>
      </c>
      <c r="C1051" s="1" t="s">
        <v>1850</v>
      </c>
      <c r="D1051" s="3">
        <v>2</v>
      </c>
      <c r="E1051" s="3">
        <v>162</v>
      </c>
      <c r="F1051" s="3">
        <v>0</v>
      </c>
      <c r="G1051" s="3">
        <v>51.84</v>
      </c>
      <c r="H1051" s="3">
        <v>375.84</v>
      </c>
      <c r="I1051" s="4">
        <v>0</v>
      </c>
      <c r="J1051" s="1" t="s">
        <v>41</v>
      </c>
      <c r="K1051" s="1" t="s">
        <v>1893</v>
      </c>
    </row>
    <row r="1052" spans="1:11" x14ac:dyDescent="0.25">
      <c r="A1052" s="5" t="s">
        <v>880</v>
      </c>
      <c r="B1052" s="2" t="s">
        <v>883</v>
      </c>
      <c r="C1052" s="1" t="s">
        <v>272</v>
      </c>
      <c r="D1052" s="3">
        <v>2</v>
      </c>
      <c r="E1052" s="3">
        <v>17</v>
      </c>
      <c r="F1052" s="3">
        <v>0</v>
      </c>
      <c r="G1052" s="3">
        <v>5.44</v>
      </c>
      <c r="H1052" s="3">
        <v>39.44</v>
      </c>
      <c r="I1052" s="4">
        <v>0</v>
      </c>
      <c r="J1052" s="1" t="s">
        <v>41</v>
      </c>
      <c r="K1052" s="1" t="s">
        <v>1893</v>
      </c>
    </row>
    <row r="1053" spans="1:11" x14ac:dyDescent="0.25">
      <c r="A1053" s="5" t="s">
        <v>880</v>
      </c>
      <c r="B1053" s="2" t="s">
        <v>883</v>
      </c>
      <c r="C1053" s="1" t="s">
        <v>622</v>
      </c>
      <c r="D1053" s="3">
        <v>2</v>
      </c>
      <c r="E1053" s="3">
        <v>30</v>
      </c>
      <c r="F1053" s="3">
        <v>0</v>
      </c>
      <c r="G1053" s="3">
        <v>9.6</v>
      </c>
      <c r="H1053" s="3">
        <v>69.599999999999994</v>
      </c>
      <c r="I1053" s="4">
        <v>0</v>
      </c>
      <c r="J1053" s="1" t="s">
        <v>41</v>
      </c>
      <c r="K1053" s="1" t="s">
        <v>1893</v>
      </c>
    </row>
    <row r="1054" spans="1:11" x14ac:dyDescent="0.25">
      <c r="A1054" s="5" t="s">
        <v>880</v>
      </c>
      <c r="B1054" s="2" t="s">
        <v>883</v>
      </c>
      <c r="C1054" s="1" t="s">
        <v>1907</v>
      </c>
      <c r="D1054" s="3">
        <v>2</v>
      </c>
      <c r="E1054" s="3">
        <v>40</v>
      </c>
      <c r="F1054" s="3">
        <v>0</v>
      </c>
      <c r="G1054" s="3">
        <v>12.8</v>
      </c>
      <c r="H1054" s="3">
        <v>92.8</v>
      </c>
      <c r="I1054" s="4">
        <v>0</v>
      </c>
      <c r="J1054" s="1" t="s">
        <v>41</v>
      </c>
      <c r="K1054" s="1" t="s">
        <v>1893</v>
      </c>
    </row>
    <row r="1055" spans="1:11" x14ac:dyDescent="0.25">
      <c r="A1055" s="5" t="s">
        <v>880</v>
      </c>
      <c r="B1055" s="2" t="s">
        <v>884</v>
      </c>
      <c r="C1055" s="1" t="s">
        <v>1907</v>
      </c>
      <c r="D1055" s="3">
        <v>2</v>
      </c>
      <c r="E1055" s="3">
        <v>40</v>
      </c>
      <c r="F1055" s="3">
        <v>0</v>
      </c>
      <c r="G1055" s="3">
        <v>12.8</v>
      </c>
      <c r="H1055" s="3">
        <v>92.8</v>
      </c>
      <c r="I1055" s="4">
        <v>0</v>
      </c>
      <c r="J1055" s="1" t="s">
        <v>41</v>
      </c>
      <c r="K1055" s="1" t="s">
        <v>1893</v>
      </c>
    </row>
    <row r="1056" spans="1:11" x14ac:dyDescent="0.25">
      <c r="A1056" s="5" t="s">
        <v>880</v>
      </c>
      <c r="B1056" s="2" t="s">
        <v>884</v>
      </c>
      <c r="C1056" s="1" t="s">
        <v>622</v>
      </c>
      <c r="D1056" s="3">
        <v>2</v>
      </c>
      <c r="E1056" s="3">
        <v>30</v>
      </c>
      <c r="F1056" s="3">
        <v>0</v>
      </c>
      <c r="G1056" s="3">
        <v>9.6</v>
      </c>
      <c r="H1056" s="3">
        <v>69.599999999999994</v>
      </c>
      <c r="I1056" s="4">
        <v>0</v>
      </c>
      <c r="J1056" s="1" t="s">
        <v>41</v>
      </c>
      <c r="K1056" s="1" t="s">
        <v>1893</v>
      </c>
    </row>
    <row r="1057" spans="1:11" x14ac:dyDescent="0.25">
      <c r="A1057" s="5" t="s">
        <v>880</v>
      </c>
      <c r="B1057" s="2" t="s">
        <v>884</v>
      </c>
      <c r="C1057" s="1" t="s">
        <v>1863</v>
      </c>
      <c r="D1057" s="3">
        <v>2</v>
      </c>
      <c r="E1057" s="3">
        <v>60</v>
      </c>
      <c r="F1057" s="3">
        <v>0</v>
      </c>
      <c r="G1057" s="3">
        <v>19.2</v>
      </c>
      <c r="H1057" s="3">
        <v>139.19999999999999</v>
      </c>
      <c r="I1057" s="4">
        <v>0</v>
      </c>
      <c r="J1057" s="1" t="s">
        <v>41</v>
      </c>
      <c r="K1057" s="1" t="s">
        <v>1893</v>
      </c>
    </row>
    <row r="1058" spans="1:11" x14ac:dyDescent="0.25">
      <c r="A1058" s="5" t="s">
        <v>889</v>
      </c>
      <c r="B1058" s="2" t="s">
        <v>890</v>
      </c>
      <c r="C1058" s="1" t="s">
        <v>855</v>
      </c>
      <c r="D1058" s="3">
        <v>2</v>
      </c>
      <c r="E1058" s="3">
        <v>275.10000000000002</v>
      </c>
      <c r="F1058" s="3">
        <v>0</v>
      </c>
      <c r="G1058" s="3">
        <v>88.031999999999996</v>
      </c>
      <c r="H1058" s="3">
        <v>638.23199999999997</v>
      </c>
      <c r="I1058" s="4">
        <v>0</v>
      </c>
      <c r="J1058" s="1" t="s">
        <v>41</v>
      </c>
      <c r="K1058" s="1" t="s">
        <v>1893</v>
      </c>
    </row>
    <row r="1059" spans="1:11" x14ac:dyDescent="0.25">
      <c r="A1059" s="5" t="s">
        <v>889</v>
      </c>
      <c r="B1059" s="2" t="s">
        <v>890</v>
      </c>
      <c r="C1059" s="1" t="s">
        <v>849</v>
      </c>
      <c r="D1059" s="3">
        <v>2</v>
      </c>
      <c r="E1059" s="3">
        <v>15</v>
      </c>
      <c r="F1059" s="3">
        <v>0</v>
      </c>
      <c r="G1059" s="3">
        <v>4.8</v>
      </c>
      <c r="H1059" s="3">
        <v>34.799999999999997</v>
      </c>
      <c r="I1059" s="4">
        <v>0</v>
      </c>
      <c r="J1059" s="1" t="s">
        <v>41</v>
      </c>
      <c r="K1059" s="1" t="s">
        <v>1893</v>
      </c>
    </row>
    <row r="1060" spans="1:11" x14ac:dyDescent="0.25">
      <c r="A1060" s="5" t="s">
        <v>889</v>
      </c>
      <c r="B1060" s="2" t="s">
        <v>899</v>
      </c>
      <c r="C1060" s="1" t="s">
        <v>855</v>
      </c>
      <c r="D1060" s="3">
        <v>2</v>
      </c>
      <c r="E1060" s="3">
        <v>275.10000000000002</v>
      </c>
      <c r="F1060" s="3">
        <v>0</v>
      </c>
      <c r="G1060" s="3">
        <v>88.031999999999996</v>
      </c>
      <c r="H1060" s="3">
        <v>638.23199999999997</v>
      </c>
      <c r="I1060" s="4">
        <v>0</v>
      </c>
      <c r="J1060" s="1" t="s">
        <v>41</v>
      </c>
      <c r="K1060" s="1" t="s">
        <v>1893</v>
      </c>
    </row>
    <row r="1061" spans="1:11" x14ac:dyDescent="0.25">
      <c r="A1061" s="5" t="s">
        <v>889</v>
      </c>
      <c r="B1061" s="2" t="s">
        <v>899</v>
      </c>
      <c r="C1061" s="1" t="s">
        <v>849</v>
      </c>
      <c r="D1061" s="3">
        <v>2</v>
      </c>
      <c r="E1061" s="3">
        <v>15</v>
      </c>
      <c r="F1061" s="3">
        <v>0</v>
      </c>
      <c r="G1061" s="3">
        <v>4.8</v>
      </c>
      <c r="H1061" s="3">
        <v>34.799999999999997</v>
      </c>
      <c r="I1061" s="4">
        <v>0</v>
      </c>
      <c r="J1061" s="1" t="s">
        <v>41</v>
      </c>
      <c r="K1061" s="1" t="s">
        <v>1893</v>
      </c>
    </row>
    <row r="1062" spans="1:11" x14ac:dyDescent="0.25">
      <c r="A1062" s="5" t="s">
        <v>889</v>
      </c>
      <c r="B1062" s="2" t="s">
        <v>900</v>
      </c>
      <c r="C1062" s="1" t="s">
        <v>855</v>
      </c>
      <c r="D1062" s="3">
        <v>2</v>
      </c>
      <c r="E1062" s="3">
        <v>275.10000000000002</v>
      </c>
      <c r="F1062" s="3">
        <v>0</v>
      </c>
      <c r="G1062" s="3">
        <v>88.031999999999996</v>
      </c>
      <c r="H1062" s="3">
        <v>638.23199999999997</v>
      </c>
      <c r="I1062" s="4">
        <v>0</v>
      </c>
      <c r="J1062" s="1" t="s">
        <v>41</v>
      </c>
      <c r="K1062" s="1" t="s">
        <v>1893</v>
      </c>
    </row>
    <row r="1063" spans="1:11" x14ac:dyDescent="0.25">
      <c r="A1063" s="5" t="s">
        <v>889</v>
      </c>
      <c r="B1063" s="2" t="s">
        <v>900</v>
      </c>
      <c r="C1063" s="1" t="s">
        <v>849</v>
      </c>
      <c r="D1063" s="3">
        <v>2</v>
      </c>
      <c r="E1063" s="3">
        <v>15</v>
      </c>
      <c r="F1063" s="3">
        <v>0</v>
      </c>
      <c r="G1063" s="3">
        <v>4.8</v>
      </c>
      <c r="H1063" s="3">
        <v>34.799999999999997</v>
      </c>
      <c r="I1063" s="4">
        <v>0</v>
      </c>
      <c r="J1063" s="1" t="s">
        <v>41</v>
      </c>
      <c r="K1063" s="1" t="s">
        <v>1893</v>
      </c>
    </row>
    <row r="1064" spans="1:11" x14ac:dyDescent="0.25">
      <c r="A1064" s="5" t="s">
        <v>889</v>
      </c>
      <c r="B1064" s="2" t="s">
        <v>900</v>
      </c>
      <c r="C1064" s="1" t="s">
        <v>848</v>
      </c>
      <c r="D1064" s="3">
        <v>2</v>
      </c>
      <c r="E1064" s="3">
        <v>29.96</v>
      </c>
      <c r="F1064" s="3">
        <v>0</v>
      </c>
      <c r="G1064" s="3">
        <v>9.5871999999999993</v>
      </c>
      <c r="H1064" s="3">
        <v>69.507199999999997</v>
      </c>
      <c r="I1064" s="4">
        <v>0</v>
      </c>
      <c r="J1064" s="1" t="s">
        <v>41</v>
      </c>
      <c r="K1064" s="1" t="s">
        <v>1893</v>
      </c>
    </row>
    <row r="1065" spans="1:11" x14ac:dyDescent="0.25">
      <c r="A1065" s="5" t="s">
        <v>889</v>
      </c>
      <c r="B1065" s="2" t="s">
        <v>900</v>
      </c>
      <c r="C1065" s="1" t="s">
        <v>847</v>
      </c>
      <c r="D1065" s="3">
        <v>2</v>
      </c>
      <c r="E1065" s="3">
        <v>4</v>
      </c>
      <c r="F1065" s="3">
        <v>0</v>
      </c>
      <c r="G1065" s="3">
        <v>1.28</v>
      </c>
      <c r="H1065" s="3">
        <v>9.2799999999999994</v>
      </c>
      <c r="I1065" s="4">
        <v>0</v>
      </c>
      <c r="J1065" s="1" t="s">
        <v>41</v>
      </c>
      <c r="K1065" s="1" t="s">
        <v>1893</v>
      </c>
    </row>
    <row r="1066" spans="1:11" x14ac:dyDescent="0.25">
      <c r="A1066" s="5" t="s">
        <v>889</v>
      </c>
      <c r="B1066" s="2" t="s">
        <v>900</v>
      </c>
      <c r="C1066" s="1" t="s">
        <v>831</v>
      </c>
      <c r="D1066" s="3">
        <v>2</v>
      </c>
      <c r="E1066" s="3">
        <v>8.5</v>
      </c>
      <c r="F1066" s="3">
        <v>0</v>
      </c>
      <c r="G1066" s="3">
        <v>2.72</v>
      </c>
      <c r="H1066" s="3">
        <v>19.72</v>
      </c>
      <c r="I1066" s="4">
        <v>0</v>
      </c>
      <c r="J1066" s="1" t="s">
        <v>41</v>
      </c>
      <c r="K1066" s="1" t="s">
        <v>1893</v>
      </c>
    </row>
    <row r="1067" spans="1:11" x14ac:dyDescent="0.25">
      <c r="A1067" s="5" t="s">
        <v>889</v>
      </c>
      <c r="B1067" s="2" t="s">
        <v>903</v>
      </c>
      <c r="C1067" s="1" t="s">
        <v>1793</v>
      </c>
      <c r="D1067" s="3">
        <v>2</v>
      </c>
      <c r="E1067" s="3">
        <v>168.29900000000001</v>
      </c>
      <c r="F1067" s="3">
        <v>0</v>
      </c>
      <c r="G1067" s="3">
        <v>53.855699999999999</v>
      </c>
      <c r="H1067" s="3">
        <v>390.45370000000003</v>
      </c>
      <c r="I1067" s="4">
        <v>0</v>
      </c>
      <c r="J1067" s="1" t="s">
        <v>184</v>
      </c>
      <c r="K1067" s="1" t="s">
        <v>1752</v>
      </c>
    </row>
    <row r="1068" spans="1:11" x14ac:dyDescent="0.25">
      <c r="A1068" s="5" t="s">
        <v>889</v>
      </c>
      <c r="B1068" s="2" t="s">
        <v>907</v>
      </c>
      <c r="C1068" s="1" t="s">
        <v>1777</v>
      </c>
      <c r="D1068" s="3">
        <v>2</v>
      </c>
      <c r="E1068" s="3">
        <v>3157.7586000000001</v>
      </c>
      <c r="F1068" s="3">
        <v>0</v>
      </c>
      <c r="G1068" s="3">
        <v>1010.4828</v>
      </c>
      <c r="H1068" s="3">
        <v>7326</v>
      </c>
      <c r="I1068" s="4">
        <v>0</v>
      </c>
      <c r="J1068" s="1" t="s">
        <v>643</v>
      </c>
      <c r="K1068" s="1" t="s">
        <v>644</v>
      </c>
    </row>
    <row r="1069" spans="1:11" x14ac:dyDescent="0.25">
      <c r="A1069" s="5" t="s">
        <v>913</v>
      </c>
      <c r="B1069" s="2" t="s">
        <v>915</v>
      </c>
      <c r="C1069" s="1" t="s">
        <v>45</v>
      </c>
      <c r="D1069" s="3">
        <v>2</v>
      </c>
      <c r="E1069" s="3">
        <v>162.07</v>
      </c>
      <c r="F1069" s="3">
        <v>0</v>
      </c>
      <c r="G1069" s="3">
        <v>51.862400000000001</v>
      </c>
      <c r="H1069" s="3">
        <v>376.00240000000002</v>
      </c>
      <c r="I1069" s="4">
        <v>0</v>
      </c>
      <c r="J1069" s="1" t="s">
        <v>30</v>
      </c>
      <c r="K1069" s="1" t="s">
        <v>31</v>
      </c>
    </row>
    <row r="1070" spans="1:11" x14ac:dyDescent="0.25">
      <c r="A1070" s="5" t="s">
        <v>913</v>
      </c>
      <c r="B1070" s="2" t="s">
        <v>915</v>
      </c>
      <c r="C1070" s="1" t="s">
        <v>918</v>
      </c>
      <c r="D1070" s="3">
        <v>2</v>
      </c>
      <c r="E1070" s="3">
        <v>137.93100000000001</v>
      </c>
      <c r="F1070" s="3">
        <v>0</v>
      </c>
      <c r="G1070" s="3">
        <v>44.137900000000002</v>
      </c>
      <c r="H1070" s="3">
        <v>319.99990000000003</v>
      </c>
      <c r="I1070" s="4">
        <v>0</v>
      </c>
      <c r="J1070" s="1" t="s">
        <v>30</v>
      </c>
      <c r="K1070" s="1" t="s">
        <v>31</v>
      </c>
    </row>
    <row r="1071" spans="1:11" x14ac:dyDescent="0.25">
      <c r="A1071" s="5" t="s">
        <v>913</v>
      </c>
      <c r="B1071" s="2" t="s">
        <v>927</v>
      </c>
      <c r="C1071" s="1" t="s">
        <v>45</v>
      </c>
      <c r="D1071" s="3">
        <v>2</v>
      </c>
      <c r="E1071" s="3">
        <v>162.07</v>
      </c>
      <c r="F1071" s="3">
        <v>0</v>
      </c>
      <c r="G1071" s="3">
        <v>51.862400000000001</v>
      </c>
      <c r="H1071" s="3">
        <v>376.00240000000002</v>
      </c>
      <c r="I1071" s="4">
        <v>0</v>
      </c>
      <c r="J1071" s="1" t="s">
        <v>30</v>
      </c>
      <c r="K1071" s="1" t="s">
        <v>31</v>
      </c>
    </row>
    <row r="1072" spans="1:11" x14ac:dyDescent="0.25">
      <c r="A1072" s="5" t="s">
        <v>913</v>
      </c>
      <c r="B1072" s="2" t="s">
        <v>927</v>
      </c>
      <c r="C1072" s="1" t="s">
        <v>916</v>
      </c>
      <c r="D1072" s="3">
        <v>2</v>
      </c>
      <c r="E1072" s="3">
        <v>560.35</v>
      </c>
      <c r="F1072" s="3">
        <v>0</v>
      </c>
      <c r="G1072" s="3">
        <v>179.31200000000001</v>
      </c>
      <c r="H1072" s="3">
        <v>1300.0119999999999</v>
      </c>
      <c r="I1072" s="4">
        <v>0</v>
      </c>
      <c r="J1072" s="1" t="s">
        <v>30</v>
      </c>
      <c r="K1072" s="1" t="s">
        <v>31</v>
      </c>
    </row>
    <row r="1073" spans="1:11" x14ac:dyDescent="0.25">
      <c r="A1073" s="5" t="s">
        <v>929</v>
      </c>
      <c r="B1073" s="2" t="s">
        <v>939</v>
      </c>
      <c r="C1073" s="1" t="s">
        <v>87</v>
      </c>
      <c r="D1073" s="3">
        <v>2</v>
      </c>
      <c r="E1073" s="3">
        <v>7.5</v>
      </c>
      <c r="F1073" s="3">
        <v>0</v>
      </c>
      <c r="G1073" s="3">
        <v>2.4</v>
      </c>
      <c r="H1073" s="3">
        <v>17.399999999999999</v>
      </c>
      <c r="I1073" s="4">
        <v>0</v>
      </c>
      <c r="J1073" s="1" t="s">
        <v>41</v>
      </c>
      <c r="K1073" s="1" t="s">
        <v>1893</v>
      </c>
    </row>
    <row r="1074" spans="1:11" x14ac:dyDescent="0.25">
      <c r="A1074" s="5" t="s">
        <v>858</v>
      </c>
      <c r="B1074" s="2" t="s">
        <v>946</v>
      </c>
      <c r="C1074" s="1" t="s">
        <v>1849</v>
      </c>
      <c r="D1074" s="3">
        <v>2</v>
      </c>
      <c r="E1074" s="3">
        <v>82</v>
      </c>
      <c r="F1074" s="3">
        <v>0</v>
      </c>
      <c r="G1074" s="3">
        <v>26.24</v>
      </c>
      <c r="H1074" s="3">
        <v>190.24</v>
      </c>
      <c r="I1074" s="4">
        <v>2</v>
      </c>
      <c r="J1074" s="1" t="s">
        <v>41</v>
      </c>
      <c r="K1074" s="1" t="s">
        <v>1893</v>
      </c>
    </row>
    <row r="1075" spans="1:11" x14ac:dyDescent="0.25">
      <c r="A1075" s="5" t="s">
        <v>858</v>
      </c>
      <c r="B1075" s="2" t="s">
        <v>946</v>
      </c>
      <c r="C1075" s="1" t="s">
        <v>1894</v>
      </c>
      <c r="D1075" s="3">
        <v>2</v>
      </c>
      <c r="E1075" s="3">
        <v>20</v>
      </c>
      <c r="F1075" s="3">
        <v>0</v>
      </c>
      <c r="G1075" s="3">
        <v>6.4</v>
      </c>
      <c r="H1075" s="3">
        <v>46.4</v>
      </c>
      <c r="I1075" s="4">
        <v>2</v>
      </c>
      <c r="J1075" s="1" t="s">
        <v>41</v>
      </c>
      <c r="K1075" s="1" t="s">
        <v>1893</v>
      </c>
    </row>
    <row r="1076" spans="1:11" x14ac:dyDescent="0.25">
      <c r="A1076" s="5" t="s">
        <v>43</v>
      </c>
      <c r="B1076" s="2" t="s">
        <v>933</v>
      </c>
      <c r="C1076" s="1" t="s">
        <v>45</v>
      </c>
      <c r="D1076" s="3">
        <v>2</v>
      </c>
      <c r="E1076" s="3">
        <v>162.07</v>
      </c>
      <c r="F1076" s="3">
        <v>0</v>
      </c>
      <c r="G1076" s="3">
        <v>51.862400000000001</v>
      </c>
      <c r="H1076" s="3">
        <v>376.00240000000002</v>
      </c>
      <c r="I1076" s="4">
        <v>0</v>
      </c>
      <c r="J1076" s="1" t="s">
        <v>30</v>
      </c>
      <c r="K1076" s="1" t="s">
        <v>31</v>
      </c>
    </row>
    <row r="1077" spans="1:11" x14ac:dyDescent="0.25">
      <c r="A1077" s="5" t="s">
        <v>795</v>
      </c>
      <c r="B1077" s="2" t="s">
        <v>947</v>
      </c>
      <c r="C1077" s="1" t="s">
        <v>1851</v>
      </c>
      <c r="D1077" s="3">
        <v>2</v>
      </c>
      <c r="E1077" s="3">
        <v>100</v>
      </c>
      <c r="F1077" s="3">
        <v>0</v>
      </c>
      <c r="G1077" s="3">
        <v>32</v>
      </c>
      <c r="H1077" s="3">
        <v>232</v>
      </c>
      <c r="I1077" s="4">
        <v>2</v>
      </c>
      <c r="J1077" s="1" t="s">
        <v>41</v>
      </c>
      <c r="K1077" s="1" t="s">
        <v>1893</v>
      </c>
    </row>
    <row r="1078" spans="1:11" x14ac:dyDescent="0.25">
      <c r="A1078" s="5" t="s">
        <v>795</v>
      </c>
      <c r="B1078" s="2" t="s">
        <v>947</v>
      </c>
      <c r="C1078" s="1" t="s">
        <v>1863</v>
      </c>
      <c r="D1078" s="3">
        <v>2</v>
      </c>
      <c r="E1078" s="3">
        <v>60</v>
      </c>
      <c r="F1078" s="3">
        <v>0</v>
      </c>
      <c r="G1078" s="3">
        <v>19.2</v>
      </c>
      <c r="H1078" s="3">
        <v>139.19999999999999</v>
      </c>
      <c r="I1078" s="4">
        <v>2</v>
      </c>
      <c r="J1078" s="1" t="s">
        <v>41</v>
      </c>
      <c r="K1078" s="1" t="s">
        <v>1893</v>
      </c>
    </row>
    <row r="1079" spans="1:11" x14ac:dyDescent="0.25">
      <c r="A1079" s="5" t="s">
        <v>795</v>
      </c>
      <c r="B1079" s="2" t="s">
        <v>947</v>
      </c>
      <c r="C1079" s="1" t="s">
        <v>270</v>
      </c>
      <c r="D1079" s="3">
        <v>2</v>
      </c>
      <c r="E1079" s="3">
        <v>4.9000000000000004</v>
      </c>
      <c r="F1079" s="3">
        <v>0</v>
      </c>
      <c r="G1079" s="3">
        <v>1.5680000000000001</v>
      </c>
      <c r="H1079" s="3">
        <v>11.368</v>
      </c>
      <c r="I1079" s="4">
        <v>2</v>
      </c>
      <c r="J1079" s="1" t="s">
        <v>41</v>
      </c>
      <c r="K1079" s="1" t="s">
        <v>1893</v>
      </c>
    </row>
    <row r="1080" spans="1:11" x14ac:dyDescent="0.25">
      <c r="A1080" s="5" t="s">
        <v>795</v>
      </c>
      <c r="B1080" s="2" t="s">
        <v>947</v>
      </c>
      <c r="C1080" s="1" t="s">
        <v>271</v>
      </c>
      <c r="D1080" s="3">
        <v>2</v>
      </c>
      <c r="E1080" s="3">
        <v>25</v>
      </c>
      <c r="F1080" s="3">
        <v>0</v>
      </c>
      <c r="G1080" s="3">
        <v>8</v>
      </c>
      <c r="H1080" s="3">
        <v>58</v>
      </c>
      <c r="I1080" s="4">
        <v>2</v>
      </c>
      <c r="J1080" s="1" t="s">
        <v>41</v>
      </c>
      <c r="K1080" s="1" t="s">
        <v>1893</v>
      </c>
    </row>
    <row r="1081" spans="1:11" x14ac:dyDescent="0.25">
      <c r="A1081" s="5" t="s">
        <v>795</v>
      </c>
      <c r="B1081" s="2" t="s">
        <v>947</v>
      </c>
      <c r="C1081" s="1" t="s">
        <v>1850</v>
      </c>
      <c r="D1081" s="3">
        <v>2</v>
      </c>
      <c r="E1081" s="3">
        <v>162</v>
      </c>
      <c r="F1081" s="3">
        <v>0</v>
      </c>
      <c r="G1081" s="3">
        <v>51.84</v>
      </c>
      <c r="H1081" s="3">
        <v>375.84</v>
      </c>
      <c r="I1081" s="4">
        <v>2</v>
      </c>
      <c r="J1081" s="1" t="s">
        <v>41</v>
      </c>
      <c r="K1081" s="1" t="s">
        <v>1893</v>
      </c>
    </row>
    <row r="1082" spans="1:11" x14ac:dyDescent="0.25">
      <c r="A1082" s="5" t="s">
        <v>929</v>
      </c>
      <c r="B1082" s="2" t="s">
        <v>953</v>
      </c>
      <c r="C1082" s="1" t="s">
        <v>45</v>
      </c>
      <c r="D1082" s="3">
        <v>2</v>
      </c>
      <c r="E1082" s="3">
        <v>162.07</v>
      </c>
      <c r="F1082" s="3">
        <v>0</v>
      </c>
      <c r="G1082" s="3">
        <v>51.862400000000001</v>
      </c>
      <c r="H1082" s="3">
        <v>376.00240000000002</v>
      </c>
      <c r="I1082" s="4">
        <v>0</v>
      </c>
      <c r="J1082" s="1" t="s">
        <v>30</v>
      </c>
      <c r="K1082" s="1" t="s">
        <v>31</v>
      </c>
    </row>
    <row r="1083" spans="1:11" x14ac:dyDescent="0.25">
      <c r="A1083" s="5" t="s">
        <v>929</v>
      </c>
      <c r="B1083" s="2" t="s">
        <v>953</v>
      </c>
      <c r="C1083" s="1" t="s">
        <v>918</v>
      </c>
      <c r="D1083" s="3">
        <v>2</v>
      </c>
      <c r="E1083" s="3">
        <v>137.93100000000001</v>
      </c>
      <c r="F1083" s="3">
        <v>0</v>
      </c>
      <c r="G1083" s="3">
        <v>44.137900000000002</v>
      </c>
      <c r="H1083" s="3">
        <v>319.99990000000003</v>
      </c>
      <c r="I1083" s="4">
        <v>0</v>
      </c>
      <c r="J1083" s="1" t="s">
        <v>30</v>
      </c>
      <c r="K1083" s="1" t="s">
        <v>31</v>
      </c>
    </row>
    <row r="1084" spans="1:11" x14ac:dyDescent="0.25">
      <c r="A1084" s="5" t="s">
        <v>880</v>
      </c>
      <c r="B1084" s="2" t="s">
        <v>893</v>
      </c>
      <c r="C1084" s="1" t="s">
        <v>190</v>
      </c>
      <c r="D1084" s="3">
        <v>2</v>
      </c>
      <c r="E1084" s="3">
        <v>3060</v>
      </c>
      <c r="F1084" s="3">
        <v>0</v>
      </c>
      <c r="G1084" s="3">
        <v>979.2</v>
      </c>
      <c r="H1084" s="3">
        <v>7099.2</v>
      </c>
      <c r="I1084" s="4">
        <v>2</v>
      </c>
      <c r="J1084" s="1" t="s">
        <v>143</v>
      </c>
      <c r="K1084" s="1" t="s">
        <v>144</v>
      </c>
    </row>
    <row r="1085" spans="1:11" x14ac:dyDescent="0.25">
      <c r="A1085" s="5" t="s">
        <v>966</v>
      </c>
      <c r="B1085" s="2" t="s">
        <v>968</v>
      </c>
      <c r="C1085" s="1" t="s">
        <v>420</v>
      </c>
      <c r="D1085" s="3">
        <v>2</v>
      </c>
      <c r="E1085" s="3">
        <v>61.75</v>
      </c>
      <c r="F1085" s="3">
        <v>0</v>
      </c>
      <c r="G1085" s="3">
        <v>19.760000000000002</v>
      </c>
      <c r="H1085" s="3">
        <v>143.26</v>
      </c>
      <c r="I1085" s="4">
        <v>0</v>
      </c>
      <c r="J1085" s="1" t="s">
        <v>73</v>
      </c>
      <c r="K1085" s="1" t="s">
        <v>1845</v>
      </c>
    </row>
    <row r="1086" spans="1:11" x14ac:dyDescent="0.25">
      <c r="A1086" s="5" t="s">
        <v>996</v>
      </c>
      <c r="B1086" s="2" t="s">
        <v>1001</v>
      </c>
      <c r="C1086" s="1" t="s">
        <v>1795</v>
      </c>
      <c r="D1086" s="3">
        <v>2</v>
      </c>
      <c r="E1086" s="3">
        <v>739.65940000000001</v>
      </c>
      <c r="F1086" s="3">
        <v>0</v>
      </c>
      <c r="G1086" s="3">
        <v>236.691</v>
      </c>
      <c r="H1086" s="3">
        <v>1716.0098</v>
      </c>
      <c r="I1086" s="4">
        <v>0</v>
      </c>
      <c r="J1086" s="1" t="s">
        <v>643</v>
      </c>
      <c r="K1086" s="1" t="s">
        <v>644</v>
      </c>
    </row>
    <row r="1087" spans="1:11" x14ac:dyDescent="0.25">
      <c r="A1087" s="5" t="s">
        <v>1002</v>
      </c>
      <c r="B1087" s="2" t="s">
        <v>1007</v>
      </c>
      <c r="C1087" s="1" t="s">
        <v>824</v>
      </c>
      <c r="D1087" s="3">
        <v>2</v>
      </c>
      <c r="E1087" s="3">
        <v>19.38</v>
      </c>
      <c r="F1087" s="3">
        <v>0</v>
      </c>
      <c r="G1087" s="3">
        <v>6.2016</v>
      </c>
      <c r="H1087" s="3">
        <v>44.961599999999997</v>
      </c>
      <c r="I1087" s="4">
        <v>0</v>
      </c>
      <c r="J1087" s="1" t="s">
        <v>20</v>
      </c>
      <c r="K1087" s="1" t="s">
        <v>21</v>
      </c>
    </row>
    <row r="1088" spans="1:11" x14ac:dyDescent="0.25">
      <c r="A1088" s="5" t="s">
        <v>1008</v>
      </c>
      <c r="B1088" s="2" t="s">
        <v>1017</v>
      </c>
      <c r="C1088" s="1" t="s">
        <v>87</v>
      </c>
      <c r="D1088" s="3">
        <v>2</v>
      </c>
      <c r="E1088" s="3">
        <v>7.5</v>
      </c>
      <c r="F1088" s="3">
        <v>0</v>
      </c>
      <c r="G1088" s="3">
        <v>2.4</v>
      </c>
      <c r="H1088" s="3">
        <v>17.399999999999999</v>
      </c>
      <c r="I1088" s="4">
        <v>0</v>
      </c>
      <c r="J1088" s="1" t="s">
        <v>41</v>
      </c>
      <c r="K1088" s="1" t="s">
        <v>1893</v>
      </c>
    </row>
    <row r="1089" spans="1:11" x14ac:dyDescent="0.25">
      <c r="A1089" s="5" t="s">
        <v>91</v>
      </c>
      <c r="B1089" s="2" t="s">
        <v>1023</v>
      </c>
      <c r="C1089" s="1" t="s">
        <v>490</v>
      </c>
      <c r="D1089" s="3">
        <v>2</v>
      </c>
      <c r="E1089" s="3">
        <v>19.440000000000001</v>
      </c>
      <c r="F1089" s="3">
        <v>0</v>
      </c>
      <c r="G1089" s="3">
        <v>6.2207999999999997</v>
      </c>
      <c r="H1089" s="3">
        <v>45.1008</v>
      </c>
      <c r="I1089" s="4">
        <v>0</v>
      </c>
      <c r="J1089" s="1" t="s">
        <v>73</v>
      </c>
      <c r="K1089" s="1" t="s">
        <v>1845</v>
      </c>
    </row>
    <row r="1090" spans="1:11" x14ac:dyDescent="0.25">
      <c r="A1090" s="5" t="s">
        <v>91</v>
      </c>
      <c r="B1090" s="2" t="s">
        <v>1027</v>
      </c>
      <c r="C1090" s="1" t="s">
        <v>1898</v>
      </c>
      <c r="D1090" s="3">
        <v>2</v>
      </c>
      <c r="E1090" s="3">
        <v>5.96</v>
      </c>
      <c r="F1090" s="3">
        <v>0</v>
      </c>
      <c r="G1090" s="3">
        <v>1.9072</v>
      </c>
      <c r="H1090" s="3">
        <v>13.827199999999999</v>
      </c>
      <c r="I1090" s="4">
        <v>0</v>
      </c>
      <c r="J1090" s="1" t="s">
        <v>73</v>
      </c>
      <c r="K1090" s="1" t="s">
        <v>1845</v>
      </c>
    </row>
    <row r="1091" spans="1:11" x14ac:dyDescent="0.25">
      <c r="A1091" s="5" t="s">
        <v>91</v>
      </c>
      <c r="B1091" s="2" t="s">
        <v>1027</v>
      </c>
      <c r="C1091" s="1" t="s">
        <v>77</v>
      </c>
      <c r="D1091" s="3">
        <v>2</v>
      </c>
      <c r="E1091" s="3">
        <v>3.83</v>
      </c>
      <c r="F1091" s="3">
        <v>0</v>
      </c>
      <c r="G1091" s="3">
        <v>1.2256</v>
      </c>
      <c r="H1091" s="3">
        <v>8.8856000000000002</v>
      </c>
      <c r="I1091" s="4">
        <v>0</v>
      </c>
      <c r="J1091" s="1" t="s">
        <v>73</v>
      </c>
      <c r="K1091" s="1" t="s">
        <v>1845</v>
      </c>
    </row>
    <row r="1092" spans="1:11" x14ac:dyDescent="0.25">
      <c r="A1092" s="5" t="s">
        <v>91</v>
      </c>
      <c r="B1092" s="2" t="s">
        <v>1027</v>
      </c>
      <c r="C1092" s="1" t="s">
        <v>1852</v>
      </c>
      <c r="D1092" s="3">
        <v>2</v>
      </c>
      <c r="E1092" s="3">
        <v>22.95</v>
      </c>
      <c r="F1092" s="3">
        <v>0</v>
      </c>
      <c r="G1092" s="3">
        <v>7.3440000000000003</v>
      </c>
      <c r="H1092" s="3">
        <v>53.244</v>
      </c>
      <c r="I1092" s="4">
        <v>0</v>
      </c>
      <c r="J1092" s="1" t="s">
        <v>73</v>
      </c>
      <c r="K1092" s="1" t="s">
        <v>1845</v>
      </c>
    </row>
    <row r="1093" spans="1:11" x14ac:dyDescent="0.25">
      <c r="A1093" s="5" t="s">
        <v>91</v>
      </c>
      <c r="B1093" s="2" t="s">
        <v>1027</v>
      </c>
      <c r="C1093" s="1" t="s">
        <v>653</v>
      </c>
      <c r="D1093" s="3">
        <v>2</v>
      </c>
      <c r="E1093" s="3">
        <v>1.8</v>
      </c>
      <c r="F1093" s="3">
        <v>0</v>
      </c>
      <c r="G1093" s="3">
        <v>0.57599999999999996</v>
      </c>
      <c r="H1093" s="3">
        <v>4.1760000000000002</v>
      </c>
      <c r="I1093" s="4">
        <v>0</v>
      </c>
      <c r="J1093" s="1" t="s">
        <v>73</v>
      </c>
      <c r="K1093" s="1" t="s">
        <v>1845</v>
      </c>
    </row>
    <row r="1094" spans="1:11" x14ac:dyDescent="0.25">
      <c r="A1094" s="5" t="s">
        <v>91</v>
      </c>
      <c r="B1094" s="2" t="s">
        <v>1027</v>
      </c>
      <c r="C1094" s="1" t="s">
        <v>110</v>
      </c>
      <c r="D1094" s="3">
        <v>2</v>
      </c>
      <c r="E1094" s="3">
        <v>1.29</v>
      </c>
      <c r="F1094" s="3">
        <v>0</v>
      </c>
      <c r="G1094" s="3">
        <v>0.4128</v>
      </c>
      <c r="H1094" s="3">
        <v>2.9927999999999999</v>
      </c>
      <c r="I1094" s="4">
        <v>0</v>
      </c>
      <c r="J1094" s="1" t="s">
        <v>73</v>
      </c>
      <c r="K1094" s="1" t="s">
        <v>1845</v>
      </c>
    </row>
    <row r="1095" spans="1:11" x14ac:dyDescent="0.25">
      <c r="A1095" s="5" t="s">
        <v>91</v>
      </c>
      <c r="B1095" s="2" t="s">
        <v>1027</v>
      </c>
      <c r="C1095" s="1" t="s">
        <v>112</v>
      </c>
      <c r="D1095" s="3">
        <v>2</v>
      </c>
      <c r="E1095" s="3">
        <v>2.0499999999999998</v>
      </c>
      <c r="F1095" s="3">
        <v>0</v>
      </c>
      <c r="G1095" s="3">
        <v>0.65600000000000003</v>
      </c>
      <c r="H1095" s="3">
        <v>4.7560000000000002</v>
      </c>
      <c r="I1095" s="4">
        <v>0</v>
      </c>
      <c r="J1095" s="1" t="s">
        <v>73</v>
      </c>
      <c r="K1095" s="1" t="s">
        <v>1845</v>
      </c>
    </row>
    <row r="1096" spans="1:11" x14ac:dyDescent="0.25">
      <c r="A1096" s="5" t="s">
        <v>91</v>
      </c>
      <c r="B1096" s="2" t="s">
        <v>1027</v>
      </c>
      <c r="C1096" s="1" t="s">
        <v>111</v>
      </c>
      <c r="D1096" s="3">
        <v>2</v>
      </c>
      <c r="E1096" s="3">
        <v>20.5</v>
      </c>
      <c r="F1096" s="3">
        <v>0</v>
      </c>
      <c r="G1096" s="3">
        <v>6.56</v>
      </c>
      <c r="H1096" s="3">
        <v>47.56</v>
      </c>
      <c r="I1096" s="4">
        <v>0</v>
      </c>
      <c r="J1096" s="1" t="s">
        <v>73</v>
      </c>
      <c r="K1096" s="1" t="s">
        <v>1845</v>
      </c>
    </row>
    <row r="1097" spans="1:11" x14ac:dyDescent="0.25">
      <c r="A1097" s="5" t="s">
        <v>91</v>
      </c>
      <c r="B1097" s="2" t="s">
        <v>1028</v>
      </c>
      <c r="C1097" s="1" t="s">
        <v>279</v>
      </c>
      <c r="D1097" s="3">
        <v>2</v>
      </c>
      <c r="E1097" s="3">
        <v>11</v>
      </c>
      <c r="F1097" s="3">
        <v>0</v>
      </c>
      <c r="G1097" s="3">
        <v>3.52</v>
      </c>
      <c r="H1097" s="3">
        <v>25.52</v>
      </c>
      <c r="I1097" s="4">
        <v>0</v>
      </c>
      <c r="J1097" s="1" t="s">
        <v>41</v>
      </c>
      <c r="K1097" s="1" t="s">
        <v>1893</v>
      </c>
    </row>
    <row r="1098" spans="1:11" x14ac:dyDescent="0.25">
      <c r="A1098" s="5" t="s">
        <v>91</v>
      </c>
      <c r="B1098" s="2" t="s">
        <v>1028</v>
      </c>
      <c r="C1098" s="1" t="s">
        <v>51</v>
      </c>
      <c r="D1098" s="3">
        <v>2</v>
      </c>
      <c r="E1098" s="3">
        <v>77.91</v>
      </c>
      <c r="F1098" s="3">
        <v>0</v>
      </c>
      <c r="G1098" s="3">
        <v>24.9312</v>
      </c>
      <c r="H1098" s="3">
        <v>180.75120000000001</v>
      </c>
      <c r="I1098" s="4">
        <v>0</v>
      </c>
      <c r="J1098" s="1" t="s">
        <v>41</v>
      </c>
      <c r="K1098" s="1" t="s">
        <v>1893</v>
      </c>
    </row>
    <row r="1099" spans="1:11" x14ac:dyDescent="0.25">
      <c r="A1099" s="5" t="s">
        <v>91</v>
      </c>
      <c r="B1099" s="2" t="s">
        <v>1033</v>
      </c>
      <c r="C1099" s="1" t="s">
        <v>635</v>
      </c>
      <c r="D1099" s="3">
        <v>2</v>
      </c>
      <c r="E1099" s="3">
        <v>80</v>
      </c>
      <c r="F1099" s="3">
        <v>0</v>
      </c>
      <c r="G1099" s="3">
        <v>25.6</v>
      </c>
      <c r="H1099" s="3">
        <v>185.6</v>
      </c>
      <c r="I1099" s="4">
        <v>0</v>
      </c>
      <c r="J1099" s="1" t="s">
        <v>94</v>
      </c>
      <c r="K1099" s="1" t="s">
        <v>95</v>
      </c>
    </row>
    <row r="1100" spans="1:11" x14ac:dyDescent="0.25">
      <c r="A1100" s="5" t="s">
        <v>91</v>
      </c>
      <c r="B1100" s="2" t="s">
        <v>1033</v>
      </c>
      <c r="C1100" s="1" t="s">
        <v>166</v>
      </c>
      <c r="D1100" s="3">
        <v>2</v>
      </c>
      <c r="E1100" s="3">
        <v>21.5</v>
      </c>
      <c r="F1100" s="3">
        <v>0</v>
      </c>
      <c r="G1100" s="3">
        <v>6.88</v>
      </c>
      <c r="H1100" s="3">
        <v>49.88</v>
      </c>
      <c r="I1100" s="4">
        <v>0</v>
      </c>
      <c r="J1100" s="1" t="s">
        <v>94</v>
      </c>
      <c r="K1100" s="1" t="s">
        <v>95</v>
      </c>
    </row>
    <row r="1101" spans="1:11" x14ac:dyDescent="0.25">
      <c r="A1101" s="5" t="s">
        <v>91</v>
      </c>
      <c r="B1101" s="2" t="s">
        <v>1033</v>
      </c>
      <c r="C1101" s="1" t="s">
        <v>1035</v>
      </c>
      <c r="D1101" s="3">
        <v>2</v>
      </c>
      <c r="E1101" s="3">
        <v>24.5</v>
      </c>
      <c r="F1101" s="3">
        <v>0</v>
      </c>
      <c r="G1101" s="3">
        <v>7.84</v>
      </c>
      <c r="H1101" s="3">
        <v>56.84</v>
      </c>
      <c r="I1101" s="4">
        <v>0</v>
      </c>
      <c r="J1101" s="1" t="s">
        <v>94</v>
      </c>
      <c r="K1101" s="1" t="s">
        <v>95</v>
      </c>
    </row>
    <row r="1102" spans="1:11" x14ac:dyDescent="0.25">
      <c r="A1102" s="5" t="s">
        <v>1037</v>
      </c>
      <c r="B1102" s="2" t="s">
        <v>1044</v>
      </c>
      <c r="C1102" s="1" t="s">
        <v>1756</v>
      </c>
      <c r="D1102" s="3">
        <v>2</v>
      </c>
      <c r="E1102" s="3">
        <v>2315</v>
      </c>
      <c r="F1102" s="3">
        <v>0</v>
      </c>
      <c r="G1102" s="3">
        <v>740.8</v>
      </c>
      <c r="H1102" s="3">
        <v>5370.8</v>
      </c>
      <c r="I1102" s="4">
        <v>0</v>
      </c>
      <c r="J1102" s="1" t="s">
        <v>1031</v>
      </c>
      <c r="K1102" s="1" t="s">
        <v>1032</v>
      </c>
    </row>
    <row r="1103" spans="1:11" x14ac:dyDescent="0.25">
      <c r="A1103" s="5" t="s">
        <v>1037</v>
      </c>
      <c r="B1103" s="2" t="s">
        <v>1045</v>
      </c>
      <c r="C1103" s="1" t="s">
        <v>75</v>
      </c>
      <c r="D1103" s="3">
        <v>2</v>
      </c>
      <c r="E1103" s="3">
        <v>3.45</v>
      </c>
      <c r="F1103" s="3">
        <v>0</v>
      </c>
      <c r="G1103" s="3">
        <v>1.1040000000000001</v>
      </c>
      <c r="H1103" s="3">
        <v>8.0039999999999996</v>
      </c>
      <c r="I1103" s="4">
        <v>0</v>
      </c>
      <c r="J1103" s="1" t="s">
        <v>73</v>
      </c>
      <c r="K1103" s="1" t="s">
        <v>1845</v>
      </c>
    </row>
    <row r="1104" spans="1:11" x14ac:dyDescent="0.25">
      <c r="A1104" s="5" t="s">
        <v>1037</v>
      </c>
      <c r="B1104" s="2" t="s">
        <v>1045</v>
      </c>
      <c r="C1104" s="1" t="s">
        <v>852</v>
      </c>
      <c r="D1104" s="3">
        <v>2</v>
      </c>
      <c r="E1104" s="3">
        <v>18.21</v>
      </c>
      <c r="F1104" s="3">
        <v>0</v>
      </c>
      <c r="G1104" s="3">
        <v>5.8272000000000004</v>
      </c>
      <c r="H1104" s="3">
        <v>42.247199999999999</v>
      </c>
      <c r="I1104" s="4">
        <v>0</v>
      </c>
      <c r="J1104" s="1" t="s">
        <v>73</v>
      </c>
      <c r="K1104" s="1" t="s">
        <v>1845</v>
      </c>
    </row>
    <row r="1105" spans="1:11" x14ac:dyDescent="0.25">
      <c r="A1105" s="5" t="s">
        <v>1037</v>
      </c>
      <c r="B1105" s="2" t="s">
        <v>1045</v>
      </c>
      <c r="C1105" s="1" t="s">
        <v>198</v>
      </c>
      <c r="D1105" s="3">
        <v>2</v>
      </c>
      <c r="E1105" s="3">
        <v>1.5</v>
      </c>
      <c r="F1105" s="3">
        <v>0</v>
      </c>
      <c r="G1105" s="3">
        <v>0.48</v>
      </c>
      <c r="H1105" s="3">
        <v>3.48</v>
      </c>
      <c r="I1105" s="4">
        <v>0</v>
      </c>
      <c r="J1105" s="1" t="s">
        <v>73</v>
      </c>
      <c r="K1105" s="1" t="s">
        <v>1845</v>
      </c>
    </row>
    <row r="1106" spans="1:11" x14ac:dyDescent="0.25">
      <c r="A1106" s="5" t="s">
        <v>1037</v>
      </c>
      <c r="B1106" s="2" t="s">
        <v>1047</v>
      </c>
      <c r="C1106" s="1" t="s">
        <v>233</v>
      </c>
      <c r="D1106" s="3">
        <v>2</v>
      </c>
      <c r="E1106" s="3">
        <v>1266.395</v>
      </c>
      <c r="F1106" s="3">
        <v>0</v>
      </c>
      <c r="G1106" s="3">
        <v>405.24639999999999</v>
      </c>
      <c r="H1106" s="3">
        <v>2938.0364</v>
      </c>
      <c r="I1106" s="4">
        <v>0</v>
      </c>
      <c r="J1106" s="1" t="s">
        <v>85</v>
      </c>
      <c r="K1106" s="1" t="s">
        <v>86</v>
      </c>
    </row>
    <row r="1107" spans="1:11" x14ac:dyDescent="0.25">
      <c r="A1107" s="5" t="s">
        <v>1037</v>
      </c>
      <c r="B1107" s="2" t="s">
        <v>1048</v>
      </c>
      <c r="C1107" s="1" t="s">
        <v>1859</v>
      </c>
      <c r="D1107" s="3">
        <v>2</v>
      </c>
      <c r="E1107" s="3">
        <v>329.85</v>
      </c>
      <c r="F1107" s="3">
        <v>0</v>
      </c>
      <c r="G1107" s="3">
        <v>105.55200000000001</v>
      </c>
      <c r="H1107" s="3">
        <v>765.25199999999995</v>
      </c>
      <c r="I1107" s="4">
        <v>0</v>
      </c>
      <c r="J1107" s="1" t="s">
        <v>193</v>
      </c>
      <c r="K1107" s="1" t="s">
        <v>194</v>
      </c>
    </row>
    <row r="1108" spans="1:11" x14ac:dyDescent="0.25">
      <c r="A1108" s="5" t="s">
        <v>1037</v>
      </c>
      <c r="B1108" s="2" t="s">
        <v>1048</v>
      </c>
      <c r="C1108" s="1" t="s">
        <v>1857</v>
      </c>
      <c r="D1108" s="3">
        <v>2</v>
      </c>
      <c r="E1108" s="3">
        <v>1388.52</v>
      </c>
      <c r="F1108" s="3">
        <v>0</v>
      </c>
      <c r="G1108" s="3">
        <v>444.32639999999998</v>
      </c>
      <c r="H1108" s="3">
        <v>3221.3663999999999</v>
      </c>
      <c r="I1108" s="4">
        <v>0</v>
      </c>
      <c r="J1108" s="1" t="s">
        <v>193</v>
      </c>
      <c r="K1108" s="1" t="s">
        <v>194</v>
      </c>
    </row>
    <row r="1109" spans="1:11" x14ac:dyDescent="0.25">
      <c r="A1109" s="5" t="s">
        <v>1037</v>
      </c>
      <c r="B1109" s="2" t="s">
        <v>1048</v>
      </c>
      <c r="C1109" s="1" t="s">
        <v>1855</v>
      </c>
      <c r="D1109" s="3">
        <v>2</v>
      </c>
      <c r="E1109" s="3">
        <v>66.5</v>
      </c>
      <c r="F1109" s="3">
        <v>0</v>
      </c>
      <c r="G1109" s="3">
        <v>21.28</v>
      </c>
      <c r="H1109" s="3">
        <v>154.28</v>
      </c>
      <c r="I1109" s="4">
        <v>0</v>
      </c>
      <c r="J1109" s="1" t="s">
        <v>193</v>
      </c>
      <c r="K1109" s="1" t="s">
        <v>194</v>
      </c>
    </row>
    <row r="1110" spans="1:11" x14ac:dyDescent="0.25">
      <c r="A1110" s="5" t="s">
        <v>1049</v>
      </c>
      <c r="B1110" s="2" t="s">
        <v>1055</v>
      </c>
      <c r="C1110" s="1" t="s">
        <v>626</v>
      </c>
      <c r="D1110" s="3">
        <v>2</v>
      </c>
      <c r="E1110" s="3">
        <v>24.5</v>
      </c>
      <c r="F1110" s="3">
        <v>0</v>
      </c>
      <c r="G1110" s="3">
        <v>7.84</v>
      </c>
      <c r="H1110" s="3">
        <v>56.84</v>
      </c>
      <c r="I1110" s="4">
        <v>0</v>
      </c>
      <c r="J1110" s="1" t="s">
        <v>94</v>
      </c>
      <c r="K1110" s="1" t="s">
        <v>95</v>
      </c>
    </row>
    <row r="1111" spans="1:11" x14ac:dyDescent="0.25">
      <c r="A1111" s="5" t="s">
        <v>1049</v>
      </c>
      <c r="B1111" s="2" t="s">
        <v>1055</v>
      </c>
      <c r="C1111" s="1" t="s">
        <v>625</v>
      </c>
      <c r="D1111" s="3">
        <v>2</v>
      </c>
      <c r="E1111" s="3">
        <v>125</v>
      </c>
      <c r="F1111" s="3">
        <v>0</v>
      </c>
      <c r="G1111" s="3">
        <v>40</v>
      </c>
      <c r="H1111" s="3">
        <v>290</v>
      </c>
      <c r="I1111" s="4">
        <v>0</v>
      </c>
      <c r="J1111" s="1" t="s">
        <v>94</v>
      </c>
      <c r="K1111" s="1" t="s">
        <v>95</v>
      </c>
    </row>
    <row r="1112" spans="1:11" x14ac:dyDescent="0.25">
      <c r="A1112" s="5" t="s">
        <v>1049</v>
      </c>
      <c r="B1112" s="2" t="s">
        <v>1055</v>
      </c>
      <c r="C1112" s="1" t="s">
        <v>1056</v>
      </c>
      <c r="D1112" s="3">
        <v>2</v>
      </c>
      <c r="E1112" s="3">
        <v>150</v>
      </c>
      <c r="F1112" s="3">
        <v>0</v>
      </c>
      <c r="G1112" s="3">
        <v>48</v>
      </c>
      <c r="H1112" s="3">
        <v>348</v>
      </c>
      <c r="I1112" s="4">
        <v>0</v>
      </c>
      <c r="J1112" s="1" t="s">
        <v>94</v>
      </c>
      <c r="K1112" s="1" t="s">
        <v>95</v>
      </c>
    </row>
    <row r="1113" spans="1:11" x14ac:dyDescent="0.25">
      <c r="A1113" s="5" t="s">
        <v>1049</v>
      </c>
      <c r="B1113" s="2" t="s">
        <v>1055</v>
      </c>
      <c r="C1113" s="1" t="s">
        <v>93</v>
      </c>
      <c r="D1113" s="3">
        <v>2</v>
      </c>
      <c r="E1113" s="3">
        <v>65</v>
      </c>
      <c r="F1113" s="3">
        <v>0</v>
      </c>
      <c r="G1113" s="3">
        <v>20.8</v>
      </c>
      <c r="H1113" s="3">
        <v>150.80000000000001</v>
      </c>
      <c r="I1113" s="4">
        <v>0</v>
      </c>
      <c r="J1113" s="1" t="s">
        <v>94</v>
      </c>
      <c r="K1113" s="1" t="s">
        <v>95</v>
      </c>
    </row>
    <row r="1114" spans="1:11" x14ac:dyDescent="0.25">
      <c r="A1114" s="5" t="s">
        <v>1061</v>
      </c>
      <c r="B1114" s="2" t="s">
        <v>1069</v>
      </c>
      <c r="C1114" s="1" t="s">
        <v>1056</v>
      </c>
      <c r="D1114" s="3">
        <v>2</v>
      </c>
      <c r="E1114" s="3">
        <v>49.56</v>
      </c>
      <c r="F1114" s="3">
        <v>0</v>
      </c>
      <c r="G1114" s="3">
        <v>15.8592</v>
      </c>
      <c r="H1114" s="3">
        <v>114.97920000000001</v>
      </c>
      <c r="I1114" s="4">
        <v>0</v>
      </c>
      <c r="J1114" s="1" t="s">
        <v>52</v>
      </c>
      <c r="K1114" s="1" t="s">
        <v>53</v>
      </c>
    </row>
    <row r="1115" spans="1:11" x14ac:dyDescent="0.25">
      <c r="A1115" s="5" t="s">
        <v>1061</v>
      </c>
      <c r="B1115" s="2" t="s">
        <v>1076</v>
      </c>
      <c r="C1115" s="1" t="s">
        <v>281</v>
      </c>
      <c r="D1115" s="3">
        <v>2</v>
      </c>
      <c r="E1115" s="3">
        <v>102.7607</v>
      </c>
      <c r="F1115" s="3">
        <v>0</v>
      </c>
      <c r="G1115" s="3">
        <v>32.883400000000002</v>
      </c>
      <c r="H1115" s="3">
        <v>238.40479999999999</v>
      </c>
      <c r="I1115" s="4">
        <v>0</v>
      </c>
      <c r="J1115" s="1" t="s">
        <v>73</v>
      </c>
      <c r="K1115" s="1" t="s">
        <v>1845</v>
      </c>
    </row>
    <row r="1116" spans="1:11" x14ac:dyDescent="0.25">
      <c r="A1116" s="5" t="s">
        <v>1061</v>
      </c>
      <c r="B1116" s="2" t="s">
        <v>1076</v>
      </c>
      <c r="C1116" s="1" t="s">
        <v>553</v>
      </c>
      <c r="D1116" s="3">
        <v>2</v>
      </c>
      <c r="E1116" s="3">
        <v>36.818899999999999</v>
      </c>
      <c r="F1116" s="3">
        <v>0</v>
      </c>
      <c r="G1116" s="3">
        <v>11.782</v>
      </c>
      <c r="H1116" s="3">
        <v>85.419799999999995</v>
      </c>
      <c r="I1116" s="4">
        <v>0</v>
      </c>
      <c r="J1116" s="1" t="s">
        <v>73</v>
      </c>
      <c r="K1116" s="1" t="s">
        <v>1845</v>
      </c>
    </row>
    <row r="1117" spans="1:11" x14ac:dyDescent="0.25">
      <c r="A1117" s="5" t="s">
        <v>1061</v>
      </c>
      <c r="B1117" s="2" t="s">
        <v>1076</v>
      </c>
      <c r="C1117" s="1" t="s">
        <v>1850</v>
      </c>
      <c r="D1117" s="3">
        <v>2</v>
      </c>
      <c r="E1117" s="3">
        <v>134.6379</v>
      </c>
      <c r="F1117" s="3">
        <v>0</v>
      </c>
      <c r="G1117" s="3">
        <v>43.084099999999999</v>
      </c>
      <c r="H1117" s="3">
        <v>312.35989999999998</v>
      </c>
      <c r="I1117" s="4">
        <v>0</v>
      </c>
      <c r="J1117" s="1" t="s">
        <v>73</v>
      </c>
      <c r="K1117" s="1" t="s">
        <v>1845</v>
      </c>
    </row>
    <row r="1118" spans="1:11" x14ac:dyDescent="0.25">
      <c r="A1118" s="5" t="s">
        <v>1085</v>
      </c>
      <c r="B1118" s="2" t="s">
        <v>1086</v>
      </c>
      <c r="C1118" s="1" t="s">
        <v>1858</v>
      </c>
      <c r="D1118" s="3">
        <v>2</v>
      </c>
      <c r="E1118" s="3">
        <v>168.25</v>
      </c>
      <c r="F1118" s="3">
        <v>0</v>
      </c>
      <c r="G1118" s="3">
        <v>53.84</v>
      </c>
      <c r="H1118" s="3">
        <v>390.34</v>
      </c>
      <c r="I1118" s="4">
        <v>0</v>
      </c>
      <c r="J1118" s="1" t="s">
        <v>193</v>
      </c>
      <c r="K1118" s="1" t="s">
        <v>194</v>
      </c>
    </row>
    <row r="1119" spans="1:11" x14ac:dyDescent="0.25">
      <c r="A1119" s="5" t="s">
        <v>1088</v>
      </c>
      <c r="B1119" s="2" t="s">
        <v>1089</v>
      </c>
      <c r="C1119" s="1" t="s">
        <v>1090</v>
      </c>
      <c r="D1119" s="3">
        <v>2</v>
      </c>
      <c r="E1119" s="3">
        <v>155.92240000000001</v>
      </c>
      <c r="F1119" s="3">
        <v>0</v>
      </c>
      <c r="G1119" s="3">
        <v>49.895200000000003</v>
      </c>
      <c r="H1119" s="3">
        <v>361.74</v>
      </c>
      <c r="I1119" s="4">
        <v>0</v>
      </c>
      <c r="J1119" s="1" t="s">
        <v>227</v>
      </c>
      <c r="K1119" s="1" t="s">
        <v>228</v>
      </c>
    </row>
    <row r="1120" spans="1:11" x14ac:dyDescent="0.25">
      <c r="A1120" s="5" t="s">
        <v>1100</v>
      </c>
      <c r="B1120" s="2" t="s">
        <v>1101</v>
      </c>
      <c r="C1120" s="1" t="s">
        <v>1102</v>
      </c>
      <c r="D1120" s="3">
        <v>2</v>
      </c>
      <c r="E1120" s="3">
        <v>110.35</v>
      </c>
      <c r="F1120" s="3">
        <v>0</v>
      </c>
      <c r="G1120" s="3">
        <v>35.311999999999998</v>
      </c>
      <c r="H1120" s="3">
        <v>256.012</v>
      </c>
      <c r="I1120" s="4">
        <v>0</v>
      </c>
      <c r="J1120" s="1" t="s">
        <v>138</v>
      </c>
      <c r="K1120" s="1" t="s">
        <v>139</v>
      </c>
    </row>
    <row r="1121" spans="1:11" x14ac:dyDescent="0.25">
      <c r="A1121" s="5" t="s">
        <v>1100</v>
      </c>
      <c r="B1121" s="2" t="s">
        <v>1105</v>
      </c>
      <c r="C1121" s="1" t="s">
        <v>1102</v>
      </c>
      <c r="D1121" s="3">
        <v>2</v>
      </c>
      <c r="E1121" s="3">
        <v>110.35</v>
      </c>
      <c r="F1121" s="3">
        <v>0</v>
      </c>
      <c r="G1121" s="3">
        <v>35.311999999999998</v>
      </c>
      <c r="H1121" s="3">
        <v>256.012</v>
      </c>
      <c r="I1121" s="4">
        <v>0</v>
      </c>
      <c r="J1121" s="1" t="s">
        <v>138</v>
      </c>
      <c r="K1121" s="1" t="s">
        <v>139</v>
      </c>
    </row>
    <row r="1122" spans="1:11" x14ac:dyDescent="0.25">
      <c r="A1122" s="5" t="s">
        <v>1100</v>
      </c>
      <c r="B1122" s="2" t="s">
        <v>1107</v>
      </c>
      <c r="C1122" s="1" t="s">
        <v>190</v>
      </c>
      <c r="D1122" s="3">
        <v>2</v>
      </c>
      <c r="E1122" s="3">
        <v>3060</v>
      </c>
      <c r="F1122" s="3">
        <v>0</v>
      </c>
      <c r="G1122" s="3">
        <v>979.2</v>
      </c>
      <c r="H1122" s="3">
        <v>7099.2</v>
      </c>
      <c r="I1122" s="4">
        <v>0</v>
      </c>
      <c r="J1122" s="1" t="s">
        <v>143</v>
      </c>
      <c r="K1122" s="1" t="s">
        <v>144</v>
      </c>
    </row>
    <row r="1123" spans="1:11" x14ac:dyDescent="0.25">
      <c r="A1123" s="5" t="s">
        <v>1116</v>
      </c>
      <c r="B1123" s="2" t="s">
        <v>1121</v>
      </c>
      <c r="C1123" s="1" t="s">
        <v>190</v>
      </c>
      <c r="D1123" s="3">
        <v>2</v>
      </c>
      <c r="E1123" s="3">
        <v>3060</v>
      </c>
      <c r="F1123" s="3">
        <v>0</v>
      </c>
      <c r="G1123" s="3">
        <v>979.2</v>
      </c>
      <c r="H1123" s="3">
        <v>7099.2</v>
      </c>
      <c r="I1123" s="4">
        <v>0</v>
      </c>
      <c r="J1123" s="1" t="s">
        <v>143</v>
      </c>
      <c r="K1123" s="1" t="s">
        <v>144</v>
      </c>
    </row>
    <row r="1124" spans="1:11" x14ac:dyDescent="0.25">
      <c r="A1124" s="5" t="s">
        <v>1116</v>
      </c>
      <c r="B1124" s="2" t="s">
        <v>1122</v>
      </c>
      <c r="C1124" s="1" t="s">
        <v>19</v>
      </c>
      <c r="D1124" s="3">
        <v>2</v>
      </c>
      <c r="E1124" s="3">
        <v>509.18</v>
      </c>
      <c r="F1124" s="3">
        <v>0</v>
      </c>
      <c r="G1124" s="3">
        <v>162.9376</v>
      </c>
      <c r="H1124" s="3">
        <v>1181.2976000000001</v>
      </c>
      <c r="I1124" s="4">
        <v>0</v>
      </c>
      <c r="J1124" s="1" t="s">
        <v>20</v>
      </c>
      <c r="K1124" s="1" t="s">
        <v>21</v>
      </c>
    </row>
    <row r="1125" spans="1:11" x14ac:dyDescent="0.25">
      <c r="A1125" s="5" t="s">
        <v>1137</v>
      </c>
      <c r="B1125" s="2" t="s">
        <v>1146</v>
      </c>
      <c r="C1125" s="1" t="s">
        <v>77</v>
      </c>
      <c r="D1125" s="3">
        <v>2</v>
      </c>
      <c r="E1125" s="3">
        <v>2.87</v>
      </c>
      <c r="F1125" s="3">
        <v>0</v>
      </c>
      <c r="G1125" s="3">
        <v>0.91839999999999999</v>
      </c>
      <c r="H1125" s="3">
        <v>6.6584000000000003</v>
      </c>
      <c r="I1125" s="4">
        <v>0</v>
      </c>
      <c r="J1125" s="1" t="s">
        <v>73</v>
      </c>
      <c r="K1125" s="1" t="s">
        <v>1845</v>
      </c>
    </row>
    <row r="1126" spans="1:11" x14ac:dyDescent="0.25">
      <c r="A1126" s="5" t="s">
        <v>1137</v>
      </c>
      <c r="B1126" s="2" t="s">
        <v>1146</v>
      </c>
      <c r="C1126" s="1" t="s">
        <v>653</v>
      </c>
      <c r="D1126" s="3">
        <v>2</v>
      </c>
      <c r="E1126" s="3">
        <v>1.71</v>
      </c>
      <c r="F1126" s="3">
        <v>0</v>
      </c>
      <c r="G1126" s="3">
        <v>0.54720000000000002</v>
      </c>
      <c r="H1126" s="3">
        <v>3.9672000000000001</v>
      </c>
      <c r="I1126" s="4">
        <v>0</v>
      </c>
      <c r="J1126" s="1" t="s">
        <v>73</v>
      </c>
      <c r="K1126" s="1" t="s">
        <v>1845</v>
      </c>
    </row>
    <row r="1127" spans="1:11" x14ac:dyDescent="0.25">
      <c r="A1127" s="5" t="s">
        <v>1137</v>
      </c>
      <c r="B1127" s="2" t="s">
        <v>1146</v>
      </c>
      <c r="C1127" s="1" t="s">
        <v>112</v>
      </c>
      <c r="D1127" s="3">
        <v>2</v>
      </c>
      <c r="E1127" s="3">
        <v>1.1200000000000001</v>
      </c>
      <c r="F1127" s="3">
        <v>0</v>
      </c>
      <c r="G1127" s="3">
        <v>0.3584</v>
      </c>
      <c r="H1127" s="3">
        <v>2.5983999999999998</v>
      </c>
      <c r="I1127" s="4">
        <v>0</v>
      </c>
      <c r="J1127" s="1" t="s">
        <v>73</v>
      </c>
      <c r="K1127" s="1" t="s">
        <v>1845</v>
      </c>
    </row>
    <row r="1128" spans="1:11" x14ac:dyDescent="0.25">
      <c r="A1128" s="5" t="s">
        <v>1137</v>
      </c>
      <c r="B1128" s="2" t="s">
        <v>1146</v>
      </c>
      <c r="C1128" s="1" t="s">
        <v>1898</v>
      </c>
      <c r="D1128" s="3">
        <v>2</v>
      </c>
      <c r="E1128" s="3">
        <v>5.52</v>
      </c>
      <c r="F1128" s="3">
        <v>0</v>
      </c>
      <c r="G1128" s="3">
        <v>1.7664</v>
      </c>
      <c r="H1128" s="3">
        <v>12.8064</v>
      </c>
      <c r="I1128" s="4">
        <v>0</v>
      </c>
      <c r="J1128" s="1" t="s">
        <v>73</v>
      </c>
      <c r="K1128" s="1" t="s">
        <v>1845</v>
      </c>
    </row>
    <row r="1129" spans="1:11" x14ac:dyDescent="0.25">
      <c r="A1129" s="5" t="s">
        <v>1137</v>
      </c>
      <c r="B1129" s="2" t="s">
        <v>1146</v>
      </c>
      <c r="C1129" s="1" t="s">
        <v>111</v>
      </c>
      <c r="D1129" s="3">
        <v>2</v>
      </c>
      <c r="E1129" s="3">
        <v>11.52</v>
      </c>
      <c r="F1129" s="3">
        <v>0</v>
      </c>
      <c r="G1129" s="3">
        <v>3.6863999999999999</v>
      </c>
      <c r="H1129" s="3">
        <v>26.726400000000002</v>
      </c>
      <c r="I1129" s="4">
        <v>0</v>
      </c>
      <c r="J1129" s="1" t="s">
        <v>73</v>
      </c>
      <c r="K1129" s="1" t="s">
        <v>1845</v>
      </c>
    </row>
    <row r="1130" spans="1:11" x14ac:dyDescent="0.25">
      <c r="A1130" s="5" t="s">
        <v>1137</v>
      </c>
      <c r="B1130" s="2" t="s">
        <v>1146</v>
      </c>
      <c r="C1130" s="1" t="s">
        <v>110</v>
      </c>
      <c r="D1130" s="3">
        <v>2</v>
      </c>
      <c r="E1130" s="3">
        <v>1.2295</v>
      </c>
      <c r="F1130" s="3">
        <v>0</v>
      </c>
      <c r="G1130" s="3">
        <v>0.39340000000000003</v>
      </c>
      <c r="H1130" s="3">
        <v>2.8523999999999998</v>
      </c>
      <c r="I1130" s="4">
        <v>0</v>
      </c>
      <c r="J1130" s="1" t="s">
        <v>73</v>
      </c>
      <c r="K1130" s="1" t="s">
        <v>1845</v>
      </c>
    </row>
    <row r="1131" spans="1:11" x14ac:dyDescent="0.25">
      <c r="A1131" s="5" t="s">
        <v>1137</v>
      </c>
      <c r="B1131" s="2" t="s">
        <v>1146</v>
      </c>
      <c r="C1131" s="1" t="s">
        <v>1852</v>
      </c>
      <c r="D1131" s="3">
        <v>2</v>
      </c>
      <c r="E1131" s="3">
        <v>12.865</v>
      </c>
      <c r="F1131" s="3">
        <v>0</v>
      </c>
      <c r="G1131" s="3">
        <v>4.1167999999999996</v>
      </c>
      <c r="H1131" s="3">
        <v>29.846800000000002</v>
      </c>
      <c r="I1131" s="4">
        <v>0</v>
      </c>
      <c r="J1131" s="1" t="s">
        <v>73</v>
      </c>
      <c r="K1131" s="1" t="s">
        <v>1845</v>
      </c>
    </row>
    <row r="1132" spans="1:11" x14ac:dyDescent="0.25">
      <c r="A1132" s="5" t="s">
        <v>1137</v>
      </c>
      <c r="B1132" s="2" t="s">
        <v>1148</v>
      </c>
      <c r="C1132" s="1" t="s">
        <v>279</v>
      </c>
      <c r="D1132" s="3">
        <v>2</v>
      </c>
      <c r="E1132" s="3">
        <v>21.44</v>
      </c>
      <c r="F1132" s="3">
        <v>0</v>
      </c>
      <c r="G1132" s="3">
        <v>6.8608000000000002</v>
      </c>
      <c r="H1132" s="3">
        <v>49.7408</v>
      </c>
      <c r="I1132" s="4">
        <v>0</v>
      </c>
      <c r="J1132" s="1" t="s">
        <v>52</v>
      </c>
      <c r="K1132" s="1" t="s">
        <v>53</v>
      </c>
    </row>
    <row r="1133" spans="1:11" x14ac:dyDescent="0.25">
      <c r="A1133" s="5" t="s">
        <v>1137</v>
      </c>
      <c r="B1133" s="2" t="s">
        <v>1149</v>
      </c>
      <c r="C1133" s="1" t="s">
        <v>420</v>
      </c>
      <c r="D1133" s="3">
        <v>2</v>
      </c>
      <c r="E1133" s="3">
        <v>61.77</v>
      </c>
      <c r="F1133" s="3">
        <v>0</v>
      </c>
      <c r="G1133" s="3">
        <v>19.766400000000001</v>
      </c>
      <c r="H1133" s="3">
        <v>143.3064</v>
      </c>
      <c r="I1133" s="4">
        <v>0</v>
      </c>
      <c r="J1133" s="1" t="s">
        <v>73</v>
      </c>
      <c r="K1133" s="1" t="s">
        <v>1845</v>
      </c>
    </row>
    <row r="1134" spans="1:11" x14ac:dyDescent="0.25">
      <c r="A1134" s="5" t="s">
        <v>1151</v>
      </c>
      <c r="B1134" s="2" t="s">
        <v>1152</v>
      </c>
      <c r="C1134" s="1" t="s">
        <v>831</v>
      </c>
      <c r="D1134" s="3">
        <v>2</v>
      </c>
      <c r="E1134" s="3">
        <v>9.07</v>
      </c>
      <c r="F1134" s="3">
        <v>0</v>
      </c>
      <c r="G1134" s="3">
        <v>2.9024000000000001</v>
      </c>
      <c r="H1134" s="3">
        <v>21.042400000000001</v>
      </c>
      <c r="I1134" s="4">
        <v>0</v>
      </c>
      <c r="J1134" s="1" t="s">
        <v>52</v>
      </c>
      <c r="K1134" s="1" t="s">
        <v>53</v>
      </c>
    </row>
    <row r="1135" spans="1:11" x14ac:dyDescent="0.25">
      <c r="A1135" s="5" t="s">
        <v>1151</v>
      </c>
      <c r="B1135" s="2" t="s">
        <v>1152</v>
      </c>
      <c r="C1135" s="1" t="s">
        <v>554</v>
      </c>
      <c r="D1135" s="3">
        <v>2</v>
      </c>
      <c r="E1135" s="3">
        <v>26.63</v>
      </c>
      <c r="F1135" s="3">
        <v>0</v>
      </c>
      <c r="G1135" s="3">
        <v>8.5215999999999994</v>
      </c>
      <c r="H1135" s="3">
        <v>61.781599999999997</v>
      </c>
      <c r="I1135" s="4">
        <v>0</v>
      </c>
      <c r="J1135" s="1" t="s">
        <v>52</v>
      </c>
      <c r="K1135" s="1" t="s">
        <v>53</v>
      </c>
    </row>
    <row r="1136" spans="1:11" x14ac:dyDescent="0.25">
      <c r="A1136" s="5" t="s">
        <v>1151</v>
      </c>
      <c r="B1136" s="2" t="s">
        <v>1152</v>
      </c>
      <c r="C1136" s="1" t="s">
        <v>260</v>
      </c>
      <c r="D1136" s="3">
        <v>2</v>
      </c>
      <c r="E1136" s="3">
        <v>5.93</v>
      </c>
      <c r="F1136" s="3">
        <v>0</v>
      </c>
      <c r="G1136" s="3">
        <v>1.8976</v>
      </c>
      <c r="H1136" s="3">
        <v>13.7576</v>
      </c>
      <c r="I1136" s="4">
        <v>0</v>
      </c>
      <c r="J1136" s="1" t="s">
        <v>52</v>
      </c>
      <c r="K1136" s="1" t="s">
        <v>53</v>
      </c>
    </row>
    <row r="1137" spans="1:11" x14ac:dyDescent="0.25">
      <c r="A1137" s="5" t="s">
        <v>1151</v>
      </c>
      <c r="B1137" s="2" t="s">
        <v>1152</v>
      </c>
      <c r="C1137" s="1" t="s">
        <v>857</v>
      </c>
      <c r="D1137" s="3">
        <v>2</v>
      </c>
      <c r="E1137" s="3">
        <v>9.8800000000000008</v>
      </c>
      <c r="F1137" s="3">
        <v>0</v>
      </c>
      <c r="G1137" s="3">
        <v>3.1616</v>
      </c>
      <c r="H1137" s="3">
        <v>22.921600000000002</v>
      </c>
      <c r="I1137" s="4">
        <v>0</v>
      </c>
      <c r="J1137" s="1" t="s">
        <v>52</v>
      </c>
      <c r="K1137" s="1" t="s">
        <v>53</v>
      </c>
    </row>
    <row r="1138" spans="1:11" x14ac:dyDescent="0.25">
      <c r="A1138" s="5" t="s">
        <v>1159</v>
      </c>
      <c r="B1138" s="2" t="s">
        <v>1161</v>
      </c>
      <c r="C1138" s="1" t="s">
        <v>45</v>
      </c>
      <c r="D1138" s="3">
        <v>2</v>
      </c>
      <c r="E1138" s="3">
        <v>162.07</v>
      </c>
      <c r="F1138" s="3">
        <v>0</v>
      </c>
      <c r="G1138" s="3">
        <v>51.862400000000001</v>
      </c>
      <c r="H1138" s="3">
        <v>376.00240000000002</v>
      </c>
      <c r="I1138" s="4">
        <v>0</v>
      </c>
      <c r="J1138" s="1" t="s">
        <v>30</v>
      </c>
      <c r="K1138" s="1" t="s">
        <v>31</v>
      </c>
    </row>
    <row r="1139" spans="1:11" x14ac:dyDescent="0.25">
      <c r="A1139" s="5" t="s">
        <v>1159</v>
      </c>
      <c r="B1139" s="2" t="s">
        <v>1161</v>
      </c>
      <c r="C1139" s="1" t="s">
        <v>916</v>
      </c>
      <c r="D1139" s="3">
        <v>2</v>
      </c>
      <c r="E1139" s="3">
        <v>560.35</v>
      </c>
      <c r="F1139" s="3">
        <v>0</v>
      </c>
      <c r="G1139" s="3">
        <v>179.31200000000001</v>
      </c>
      <c r="H1139" s="3">
        <v>1300.0119999999999</v>
      </c>
      <c r="I1139" s="4">
        <v>0</v>
      </c>
      <c r="J1139" s="1" t="s">
        <v>30</v>
      </c>
      <c r="K1139" s="1" t="s">
        <v>31</v>
      </c>
    </row>
    <row r="1140" spans="1:11" x14ac:dyDescent="0.25">
      <c r="A1140" s="5" t="s">
        <v>991</v>
      </c>
      <c r="B1140" s="2" t="s">
        <v>1170</v>
      </c>
      <c r="C1140" s="1" t="s">
        <v>110</v>
      </c>
      <c r="D1140" s="3">
        <v>2</v>
      </c>
      <c r="E1140" s="3">
        <v>2</v>
      </c>
      <c r="F1140" s="3">
        <v>0</v>
      </c>
      <c r="G1140" s="3">
        <v>0.64</v>
      </c>
      <c r="H1140" s="3">
        <v>4.6399999999999997</v>
      </c>
      <c r="I1140" s="4">
        <v>0</v>
      </c>
      <c r="J1140" s="1" t="s">
        <v>993</v>
      </c>
      <c r="K1140" s="1" t="s">
        <v>994</v>
      </c>
    </row>
    <row r="1141" spans="1:11" x14ac:dyDescent="0.25">
      <c r="A1141" s="5" t="s">
        <v>991</v>
      </c>
      <c r="B1141" s="2" t="s">
        <v>1170</v>
      </c>
      <c r="C1141" s="1" t="s">
        <v>112</v>
      </c>
      <c r="D1141" s="3">
        <v>2</v>
      </c>
      <c r="E1141" s="3">
        <v>1.76</v>
      </c>
      <c r="F1141" s="3">
        <v>0</v>
      </c>
      <c r="G1141" s="3">
        <v>0.56320000000000003</v>
      </c>
      <c r="H1141" s="3">
        <v>4.0831999999999997</v>
      </c>
      <c r="I1141" s="4">
        <v>0</v>
      </c>
      <c r="J1141" s="1" t="s">
        <v>993</v>
      </c>
      <c r="K1141" s="1" t="s">
        <v>994</v>
      </c>
    </row>
    <row r="1142" spans="1:11" x14ac:dyDescent="0.25">
      <c r="A1142" s="5" t="s">
        <v>991</v>
      </c>
      <c r="B1142" s="2" t="s">
        <v>1170</v>
      </c>
      <c r="C1142" s="1" t="s">
        <v>1898</v>
      </c>
      <c r="D1142" s="3">
        <v>2</v>
      </c>
      <c r="E1142" s="3">
        <v>12.5</v>
      </c>
      <c r="F1142" s="3">
        <v>0</v>
      </c>
      <c r="G1142" s="3">
        <v>4</v>
      </c>
      <c r="H1142" s="3">
        <v>29</v>
      </c>
      <c r="I1142" s="4">
        <v>0</v>
      </c>
      <c r="J1142" s="1" t="s">
        <v>993</v>
      </c>
      <c r="K1142" s="1" t="s">
        <v>994</v>
      </c>
    </row>
    <row r="1143" spans="1:11" x14ac:dyDescent="0.25">
      <c r="A1143" s="5" t="s">
        <v>991</v>
      </c>
      <c r="B1143" s="2" t="s">
        <v>1170</v>
      </c>
      <c r="C1143" s="1" t="s">
        <v>51</v>
      </c>
      <c r="D1143" s="3">
        <v>2</v>
      </c>
      <c r="E1143" s="3">
        <v>88.3</v>
      </c>
      <c r="F1143" s="3">
        <v>0</v>
      </c>
      <c r="G1143" s="3">
        <v>28.256</v>
      </c>
      <c r="H1143" s="3">
        <v>204.85599999999999</v>
      </c>
      <c r="I1143" s="4">
        <v>0</v>
      </c>
      <c r="J1143" s="1" t="s">
        <v>993</v>
      </c>
      <c r="K1143" s="1" t="s">
        <v>994</v>
      </c>
    </row>
    <row r="1144" spans="1:11" x14ac:dyDescent="0.25">
      <c r="A1144" s="5" t="s">
        <v>991</v>
      </c>
      <c r="B1144" s="2" t="s">
        <v>1170</v>
      </c>
      <c r="C1144" s="1" t="s">
        <v>77</v>
      </c>
      <c r="D1144" s="3">
        <v>2</v>
      </c>
      <c r="E1144" s="3">
        <v>5.5</v>
      </c>
      <c r="F1144" s="3">
        <v>0</v>
      </c>
      <c r="G1144" s="3">
        <v>1.76</v>
      </c>
      <c r="H1144" s="3">
        <v>12.76</v>
      </c>
      <c r="I1144" s="4">
        <v>0</v>
      </c>
      <c r="J1144" s="1" t="s">
        <v>993</v>
      </c>
      <c r="K1144" s="1" t="s">
        <v>994</v>
      </c>
    </row>
    <row r="1145" spans="1:11" x14ac:dyDescent="0.25">
      <c r="A1145" s="5" t="s">
        <v>991</v>
      </c>
      <c r="B1145" s="2" t="s">
        <v>1170</v>
      </c>
      <c r="C1145" s="1" t="s">
        <v>1852</v>
      </c>
      <c r="D1145" s="3">
        <v>2</v>
      </c>
      <c r="E1145" s="3">
        <v>40.5</v>
      </c>
      <c r="F1145" s="3">
        <v>0</v>
      </c>
      <c r="G1145" s="3">
        <v>12.96</v>
      </c>
      <c r="H1145" s="3">
        <v>93.96</v>
      </c>
      <c r="I1145" s="4">
        <v>0</v>
      </c>
      <c r="J1145" s="1" t="s">
        <v>993</v>
      </c>
      <c r="K1145" s="1" t="s">
        <v>994</v>
      </c>
    </row>
    <row r="1146" spans="1:11" x14ac:dyDescent="0.25">
      <c r="A1146" s="5" t="s">
        <v>991</v>
      </c>
      <c r="B1146" s="2" t="s">
        <v>1170</v>
      </c>
      <c r="C1146" s="1" t="s">
        <v>111</v>
      </c>
      <c r="D1146" s="3">
        <v>2</v>
      </c>
      <c r="E1146" s="3">
        <v>25</v>
      </c>
      <c r="F1146" s="3">
        <v>0</v>
      </c>
      <c r="G1146" s="3">
        <v>8</v>
      </c>
      <c r="H1146" s="3">
        <v>58</v>
      </c>
      <c r="I1146" s="4">
        <v>0</v>
      </c>
      <c r="J1146" s="1" t="s">
        <v>993</v>
      </c>
      <c r="K1146" s="1" t="s">
        <v>994</v>
      </c>
    </row>
    <row r="1147" spans="1:11" x14ac:dyDescent="0.25">
      <c r="A1147" s="5" t="s">
        <v>991</v>
      </c>
      <c r="B1147" s="2" t="s">
        <v>1170</v>
      </c>
      <c r="C1147" s="1" t="s">
        <v>653</v>
      </c>
      <c r="D1147" s="3">
        <v>2</v>
      </c>
      <c r="E1147" s="3">
        <v>3.64</v>
      </c>
      <c r="F1147" s="3">
        <v>0</v>
      </c>
      <c r="G1147" s="3">
        <v>1.1648000000000001</v>
      </c>
      <c r="H1147" s="3">
        <v>8.4448000000000008</v>
      </c>
      <c r="I1147" s="4">
        <v>0</v>
      </c>
      <c r="J1147" s="1" t="s">
        <v>993</v>
      </c>
      <c r="K1147" s="1" t="s">
        <v>994</v>
      </c>
    </row>
    <row r="1148" spans="1:11" x14ac:dyDescent="0.25">
      <c r="A1148" s="5" t="s">
        <v>991</v>
      </c>
      <c r="B1148" s="2" t="s">
        <v>1170</v>
      </c>
      <c r="C1148" s="1" t="s">
        <v>279</v>
      </c>
      <c r="D1148" s="3">
        <v>2</v>
      </c>
      <c r="E1148" s="3">
        <v>11</v>
      </c>
      <c r="F1148" s="3">
        <v>0</v>
      </c>
      <c r="G1148" s="3">
        <v>3.52</v>
      </c>
      <c r="H1148" s="3">
        <v>25.52</v>
      </c>
      <c r="I1148" s="4">
        <v>0</v>
      </c>
      <c r="J1148" s="1" t="s">
        <v>993</v>
      </c>
      <c r="K1148" s="1" t="s">
        <v>994</v>
      </c>
    </row>
    <row r="1149" spans="1:11" x14ac:dyDescent="0.25">
      <c r="A1149" s="5" t="s">
        <v>991</v>
      </c>
      <c r="B1149" s="2" t="s">
        <v>992</v>
      </c>
      <c r="C1149" s="1" t="s">
        <v>1894</v>
      </c>
      <c r="D1149" s="3">
        <v>2</v>
      </c>
      <c r="E1149" s="3">
        <v>16.5</v>
      </c>
      <c r="F1149" s="3">
        <v>0</v>
      </c>
      <c r="G1149" s="3">
        <v>5.28</v>
      </c>
      <c r="H1149" s="3">
        <v>38.28</v>
      </c>
      <c r="I1149" s="4">
        <v>0</v>
      </c>
      <c r="J1149" s="1" t="s">
        <v>993</v>
      </c>
      <c r="K1149" s="1" t="s">
        <v>994</v>
      </c>
    </row>
    <row r="1150" spans="1:11" x14ac:dyDescent="0.25">
      <c r="A1150" s="5" t="s">
        <v>991</v>
      </c>
      <c r="B1150" s="2" t="s">
        <v>992</v>
      </c>
      <c r="C1150" s="1" t="s">
        <v>1849</v>
      </c>
      <c r="D1150" s="3">
        <v>2</v>
      </c>
      <c r="E1150" s="3">
        <v>82</v>
      </c>
      <c r="F1150" s="3">
        <v>0</v>
      </c>
      <c r="G1150" s="3">
        <v>26.24</v>
      </c>
      <c r="H1150" s="3">
        <v>190.24</v>
      </c>
      <c r="I1150" s="4">
        <v>0</v>
      </c>
      <c r="J1150" s="1" t="s">
        <v>993</v>
      </c>
      <c r="K1150" s="1" t="s">
        <v>994</v>
      </c>
    </row>
    <row r="1151" spans="1:11" x14ac:dyDescent="0.25">
      <c r="A1151" s="5" t="s">
        <v>1172</v>
      </c>
      <c r="B1151" s="2" t="s">
        <v>1174</v>
      </c>
      <c r="C1151" s="1" t="s">
        <v>271</v>
      </c>
      <c r="D1151" s="3">
        <v>2</v>
      </c>
      <c r="E1151" s="3">
        <v>27.55</v>
      </c>
      <c r="F1151" s="3">
        <v>0</v>
      </c>
      <c r="G1151" s="3">
        <v>8.8160000000000007</v>
      </c>
      <c r="H1151" s="3">
        <v>63.915999999999997</v>
      </c>
      <c r="I1151" s="4">
        <v>0</v>
      </c>
      <c r="J1151" s="1" t="s">
        <v>993</v>
      </c>
      <c r="K1151" s="1" t="s">
        <v>994</v>
      </c>
    </row>
    <row r="1152" spans="1:11" x14ac:dyDescent="0.25">
      <c r="A1152" s="5" t="s">
        <v>1187</v>
      </c>
      <c r="B1152" s="2" t="s">
        <v>1188</v>
      </c>
      <c r="C1152" s="1" t="s">
        <v>916</v>
      </c>
      <c r="D1152" s="3">
        <v>2</v>
      </c>
      <c r="E1152" s="3">
        <v>560.35</v>
      </c>
      <c r="F1152" s="3">
        <v>0</v>
      </c>
      <c r="G1152" s="3">
        <v>179.31200000000001</v>
      </c>
      <c r="H1152" s="3">
        <v>1300.0119999999999</v>
      </c>
      <c r="I1152" s="4">
        <v>0</v>
      </c>
      <c r="J1152" s="1" t="s">
        <v>30</v>
      </c>
      <c r="K1152" s="1" t="s">
        <v>31</v>
      </c>
    </row>
    <row r="1153" spans="1:11" x14ac:dyDescent="0.25">
      <c r="A1153" s="5" t="s">
        <v>1187</v>
      </c>
      <c r="B1153" s="2" t="s">
        <v>1188</v>
      </c>
      <c r="C1153" s="1" t="s">
        <v>45</v>
      </c>
      <c r="D1153" s="3">
        <v>2</v>
      </c>
      <c r="E1153" s="3">
        <v>162.07</v>
      </c>
      <c r="F1153" s="3">
        <v>0</v>
      </c>
      <c r="G1153" s="3">
        <v>51.862400000000001</v>
      </c>
      <c r="H1153" s="3">
        <v>376.00240000000002</v>
      </c>
      <c r="I1153" s="4">
        <v>0</v>
      </c>
      <c r="J1153" s="1" t="s">
        <v>30</v>
      </c>
      <c r="K1153" s="1" t="s">
        <v>31</v>
      </c>
    </row>
    <row r="1154" spans="1:11" x14ac:dyDescent="0.25">
      <c r="A1154" s="5" t="s">
        <v>1187</v>
      </c>
      <c r="B1154" s="2" t="s">
        <v>1198</v>
      </c>
      <c r="C1154" s="1" t="s">
        <v>831</v>
      </c>
      <c r="D1154" s="3">
        <v>2</v>
      </c>
      <c r="E1154" s="3">
        <v>9.07</v>
      </c>
      <c r="F1154" s="3">
        <v>0</v>
      </c>
      <c r="G1154" s="3">
        <v>2.9024000000000001</v>
      </c>
      <c r="H1154" s="3">
        <v>21.042400000000001</v>
      </c>
      <c r="I1154" s="4">
        <v>0</v>
      </c>
      <c r="J1154" s="1" t="s">
        <v>52</v>
      </c>
      <c r="K1154" s="1" t="s">
        <v>53</v>
      </c>
    </row>
    <row r="1155" spans="1:11" x14ac:dyDescent="0.25">
      <c r="A1155" s="5" t="s">
        <v>1187</v>
      </c>
      <c r="B1155" s="2" t="s">
        <v>1198</v>
      </c>
      <c r="C1155" s="1" t="s">
        <v>1832</v>
      </c>
      <c r="D1155" s="3">
        <v>2</v>
      </c>
      <c r="E1155" s="3">
        <v>164.6</v>
      </c>
      <c r="F1155" s="3">
        <v>0</v>
      </c>
      <c r="G1155" s="3">
        <v>52.671999999999997</v>
      </c>
      <c r="H1155" s="3">
        <v>381.87200000000001</v>
      </c>
      <c r="I1155" s="4">
        <v>0</v>
      </c>
      <c r="J1155" s="1" t="s">
        <v>52</v>
      </c>
      <c r="K1155" s="1" t="s">
        <v>53</v>
      </c>
    </row>
    <row r="1156" spans="1:11" x14ac:dyDescent="0.25">
      <c r="A1156" s="5" t="s">
        <v>1187</v>
      </c>
      <c r="B1156" s="2" t="s">
        <v>1198</v>
      </c>
      <c r="C1156" s="1" t="s">
        <v>830</v>
      </c>
      <c r="D1156" s="3">
        <v>2</v>
      </c>
      <c r="E1156" s="3">
        <v>6.79</v>
      </c>
      <c r="F1156" s="3">
        <v>0</v>
      </c>
      <c r="G1156" s="3">
        <v>2.1728000000000001</v>
      </c>
      <c r="H1156" s="3">
        <v>15.752800000000001</v>
      </c>
      <c r="I1156" s="4">
        <v>0</v>
      </c>
      <c r="J1156" s="1" t="s">
        <v>52</v>
      </c>
      <c r="K1156" s="1" t="s">
        <v>53</v>
      </c>
    </row>
    <row r="1157" spans="1:11" x14ac:dyDescent="0.25">
      <c r="A1157" s="5" t="s">
        <v>1187</v>
      </c>
      <c r="B1157" s="2" t="s">
        <v>1198</v>
      </c>
      <c r="C1157" s="1" t="s">
        <v>1850</v>
      </c>
      <c r="D1157" s="3">
        <v>2</v>
      </c>
      <c r="E1157" s="3">
        <v>182.56</v>
      </c>
      <c r="F1157" s="3">
        <v>0</v>
      </c>
      <c r="G1157" s="3">
        <v>58.419199999999996</v>
      </c>
      <c r="H1157" s="3">
        <v>423.53919999999999</v>
      </c>
      <c r="I1157" s="4">
        <v>0</v>
      </c>
      <c r="J1157" s="1" t="s">
        <v>52</v>
      </c>
      <c r="K1157" s="1" t="s">
        <v>53</v>
      </c>
    </row>
    <row r="1158" spans="1:11" x14ac:dyDescent="0.25">
      <c r="A1158" s="5" t="s">
        <v>1200</v>
      </c>
      <c r="B1158" s="2" t="s">
        <v>1202</v>
      </c>
      <c r="C1158" s="1" t="s">
        <v>1763</v>
      </c>
      <c r="D1158" s="3">
        <v>2</v>
      </c>
      <c r="E1158" s="3">
        <v>994</v>
      </c>
      <c r="F1158" s="3">
        <v>994</v>
      </c>
      <c r="G1158" s="3">
        <v>159.04</v>
      </c>
      <c r="H1158" s="3">
        <v>1153.04</v>
      </c>
      <c r="I1158" s="4">
        <v>0</v>
      </c>
      <c r="J1158" s="1" t="s">
        <v>1031</v>
      </c>
      <c r="K1158" s="1" t="s">
        <v>1032</v>
      </c>
    </row>
    <row r="1159" spans="1:11" x14ac:dyDescent="0.25">
      <c r="A1159" s="5" t="s">
        <v>1200</v>
      </c>
      <c r="B1159" s="2" t="s">
        <v>1203</v>
      </c>
      <c r="C1159" s="1" t="s">
        <v>1763</v>
      </c>
      <c r="D1159" s="3">
        <v>2</v>
      </c>
      <c r="E1159" s="3">
        <v>994</v>
      </c>
      <c r="F1159" s="3">
        <v>0</v>
      </c>
      <c r="G1159" s="3">
        <v>318.08</v>
      </c>
      <c r="H1159" s="3">
        <v>2306.08</v>
      </c>
      <c r="I1159" s="4">
        <v>0</v>
      </c>
      <c r="J1159" s="1" t="s">
        <v>1031</v>
      </c>
      <c r="K1159" s="1" t="s">
        <v>1032</v>
      </c>
    </row>
    <row r="1160" spans="1:11" x14ac:dyDescent="0.25">
      <c r="A1160" s="5" t="s">
        <v>1200</v>
      </c>
      <c r="B1160" s="2" t="s">
        <v>1224</v>
      </c>
      <c r="C1160" s="1" t="s">
        <v>873</v>
      </c>
      <c r="D1160" s="3">
        <v>2</v>
      </c>
      <c r="E1160" s="3">
        <v>80.44</v>
      </c>
      <c r="F1160" s="3">
        <v>0</v>
      </c>
      <c r="G1160" s="3">
        <v>25.7408</v>
      </c>
      <c r="H1160" s="3">
        <v>186.6208</v>
      </c>
      <c r="I1160" s="4">
        <v>2</v>
      </c>
      <c r="J1160" s="1" t="s">
        <v>20</v>
      </c>
      <c r="K1160" s="1" t="s">
        <v>21</v>
      </c>
    </row>
    <row r="1161" spans="1:11" x14ac:dyDescent="0.25">
      <c r="A1161" s="5" t="s">
        <v>1233</v>
      </c>
      <c r="B1161" s="2" t="s">
        <v>1236</v>
      </c>
      <c r="C1161" s="1" t="s">
        <v>443</v>
      </c>
      <c r="D1161" s="3">
        <v>2</v>
      </c>
      <c r="E1161" s="3">
        <v>282.48</v>
      </c>
      <c r="F1161" s="3">
        <v>0</v>
      </c>
      <c r="G1161" s="3">
        <v>90.393600000000006</v>
      </c>
      <c r="H1161" s="3">
        <v>655.35360000000003</v>
      </c>
      <c r="I1161" s="4">
        <v>0</v>
      </c>
      <c r="J1161" s="1" t="s">
        <v>138</v>
      </c>
      <c r="K1161" s="1" t="s">
        <v>139</v>
      </c>
    </row>
    <row r="1162" spans="1:11" x14ac:dyDescent="0.25">
      <c r="A1162" s="5" t="s">
        <v>1233</v>
      </c>
      <c r="B1162" s="2" t="s">
        <v>1241</v>
      </c>
      <c r="C1162" s="1" t="s">
        <v>1777</v>
      </c>
      <c r="D1162" s="3">
        <v>2</v>
      </c>
      <c r="E1162" s="3">
        <v>2526.2069000000001</v>
      </c>
      <c r="F1162" s="3">
        <v>0</v>
      </c>
      <c r="G1162" s="3">
        <v>808.38620000000003</v>
      </c>
      <c r="H1162" s="3">
        <v>5860.8</v>
      </c>
      <c r="I1162" s="4">
        <v>0</v>
      </c>
      <c r="J1162" s="1" t="s">
        <v>643</v>
      </c>
      <c r="K1162" s="1" t="s">
        <v>644</v>
      </c>
    </row>
    <row r="1163" spans="1:11" x14ac:dyDescent="0.25">
      <c r="A1163" s="5" t="s">
        <v>1262</v>
      </c>
      <c r="B1163" s="2" t="s">
        <v>1269</v>
      </c>
      <c r="C1163" s="1" t="s">
        <v>24</v>
      </c>
      <c r="D1163" s="3">
        <v>2</v>
      </c>
      <c r="E1163" s="3">
        <v>222.13</v>
      </c>
      <c r="F1163" s="3">
        <v>0</v>
      </c>
      <c r="G1163" s="3">
        <v>71.081599999999995</v>
      </c>
      <c r="H1163" s="3">
        <v>515.34159999999997</v>
      </c>
      <c r="I1163" s="4">
        <v>2</v>
      </c>
      <c r="J1163" s="1" t="s">
        <v>20</v>
      </c>
      <c r="K1163" s="1" t="s">
        <v>21</v>
      </c>
    </row>
    <row r="1164" spans="1:11" x14ac:dyDescent="0.25">
      <c r="A1164" s="5" t="s">
        <v>1262</v>
      </c>
      <c r="B1164" s="2" t="s">
        <v>1273</v>
      </c>
      <c r="C1164" s="1" t="s">
        <v>24</v>
      </c>
      <c r="D1164" s="3">
        <v>2</v>
      </c>
      <c r="E1164" s="3">
        <v>222.13</v>
      </c>
      <c r="F1164" s="3">
        <v>0</v>
      </c>
      <c r="G1164" s="3">
        <v>71.081599999999995</v>
      </c>
      <c r="H1164" s="3">
        <v>515.34159999999997</v>
      </c>
      <c r="I1164" s="4">
        <v>2</v>
      </c>
      <c r="J1164" s="1" t="s">
        <v>20</v>
      </c>
      <c r="K1164" s="1" t="s">
        <v>21</v>
      </c>
    </row>
    <row r="1165" spans="1:11" x14ac:dyDescent="0.25">
      <c r="A1165" s="5" t="s">
        <v>1278</v>
      </c>
      <c r="B1165" s="2" t="s">
        <v>1279</v>
      </c>
      <c r="C1165" s="1" t="s">
        <v>1807</v>
      </c>
      <c r="D1165" s="3">
        <v>2</v>
      </c>
      <c r="E1165" s="3">
        <v>23057.115000000002</v>
      </c>
      <c r="F1165" s="3">
        <v>0</v>
      </c>
      <c r="G1165" s="3">
        <v>7378.2767999999996</v>
      </c>
      <c r="H1165" s="3">
        <v>53492.506800000003</v>
      </c>
      <c r="I1165" s="4">
        <v>0</v>
      </c>
      <c r="J1165" s="1" t="s">
        <v>1183</v>
      </c>
      <c r="K1165" s="1" t="s">
        <v>1184</v>
      </c>
    </row>
    <row r="1166" spans="1:11" x14ac:dyDescent="0.25">
      <c r="A1166" s="5" t="s">
        <v>1278</v>
      </c>
      <c r="B1166" s="2" t="s">
        <v>1282</v>
      </c>
      <c r="C1166" s="1" t="s">
        <v>1283</v>
      </c>
      <c r="D1166" s="3">
        <v>2</v>
      </c>
      <c r="E1166" s="3">
        <v>20.059999999999999</v>
      </c>
      <c r="F1166" s="3">
        <v>0</v>
      </c>
      <c r="G1166" s="3">
        <v>6.4192</v>
      </c>
      <c r="H1166" s="3">
        <v>46.539200000000001</v>
      </c>
      <c r="I1166" s="4">
        <v>0</v>
      </c>
      <c r="J1166" s="1" t="s">
        <v>52</v>
      </c>
      <c r="K1166" s="1" t="s">
        <v>53</v>
      </c>
    </row>
    <row r="1167" spans="1:11" x14ac:dyDescent="0.25">
      <c r="A1167" s="5" t="s">
        <v>1278</v>
      </c>
      <c r="B1167" s="2" t="s">
        <v>1282</v>
      </c>
      <c r="C1167" s="1" t="s">
        <v>1284</v>
      </c>
      <c r="D1167" s="3">
        <v>2</v>
      </c>
      <c r="E1167" s="3">
        <v>11.42</v>
      </c>
      <c r="F1167" s="3">
        <v>0</v>
      </c>
      <c r="G1167" s="3">
        <v>3.6543999999999999</v>
      </c>
      <c r="H1167" s="3">
        <v>26.494399999999999</v>
      </c>
      <c r="I1167" s="4">
        <v>0</v>
      </c>
      <c r="J1167" s="1" t="s">
        <v>52</v>
      </c>
      <c r="K1167" s="1" t="s">
        <v>53</v>
      </c>
    </row>
    <row r="1168" spans="1:11" x14ac:dyDescent="0.25">
      <c r="A1168" s="5" t="s">
        <v>1278</v>
      </c>
      <c r="B1168" s="2" t="s">
        <v>1282</v>
      </c>
      <c r="C1168" s="1" t="s">
        <v>1286</v>
      </c>
      <c r="D1168" s="3">
        <v>2</v>
      </c>
      <c r="E1168" s="3">
        <v>9.64</v>
      </c>
      <c r="F1168" s="3">
        <v>0</v>
      </c>
      <c r="G1168" s="3">
        <v>3.0848</v>
      </c>
      <c r="H1168" s="3">
        <v>22.364799999999999</v>
      </c>
      <c r="I1168" s="4">
        <v>0</v>
      </c>
      <c r="J1168" s="1" t="s">
        <v>52</v>
      </c>
      <c r="K1168" s="1" t="s">
        <v>53</v>
      </c>
    </row>
    <row r="1169" spans="1:11" x14ac:dyDescent="0.25">
      <c r="A1169" s="5" t="s">
        <v>1278</v>
      </c>
      <c r="B1169" s="2" t="s">
        <v>1282</v>
      </c>
      <c r="C1169" s="1" t="s">
        <v>1287</v>
      </c>
      <c r="D1169" s="3">
        <v>2</v>
      </c>
      <c r="E1169" s="3">
        <v>22.28</v>
      </c>
      <c r="F1169" s="3">
        <v>0</v>
      </c>
      <c r="G1169" s="3">
        <v>7.1295999999999999</v>
      </c>
      <c r="H1169" s="3">
        <v>51.689599999999999</v>
      </c>
      <c r="I1169" s="4">
        <v>0</v>
      </c>
      <c r="J1169" s="1" t="s">
        <v>52</v>
      </c>
      <c r="K1169" s="1" t="s">
        <v>53</v>
      </c>
    </row>
    <row r="1170" spans="1:11" x14ac:dyDescent="0.25">
      <c r="A1170" s="5" t="s">
        <v>1289</v>
      </c>
      <c r="B1170" s="2" t="s">
        <v>1293</v>
      </c>
      <c r="C1170" s="1" t="s">
        <v>1807</v>
      </c>
      <c r="D1170" s="3">
        <v>2</v>
      </c>
      <c r="E1170" s="3">
        <v>23057.115000000002</v>
      </c>
      <c r="F1170" s="3">
        <v>0</v>
      </c>
      <c r="G1170" s="3">
        <v>7378.2767999999996</v>
      </c>
      <c r="H1170" s="3">
        <v>53492.506800000003</v>
      </c>
      <c r="I1170" s="4">
        <v>0</v>
      </c>
      <c r="J1170" s="1" t="s">
        <v>1183</v>
      </c>
      <c r="K1170" s="1" t="s">
        <v>1184</v>
      </c>
    </row>
    <row r="1171" spans="1:11" x14ac:dyDescent="0.25">
      <c r="A1171" s="5" t="s">
        <v>1289</v>
      </c>
      <c r="B1171" s="2" t="s">
        <v>1294</v>
      </c>
      <c r="C1171" s="1" t="s">
        <v>1807</v>
      </c>
      <c r="D1171" s="3">
        <v>2</v>
      </c>
      <c r="E1171" s="3">
        <v>23057.115000000002</v>
      </c>
      <c r="F1171" s="3">
        <v>0</v>
      </c>
      <c r="G1171" s="3">
        <v>7378.2767999999996</v>
      </c>
      <c r="H1171" s="3">
        <v>53492.506800000003</v>
      </c>
      <c r="I1171" s="4">
        <v>0</v>
      </c>
      <c r="J1171" s="1" t="s">
        <v>1183</v>
      </c>
      <c r="K1171" s="1" t="s">
        <v>1184</v>
      </c>
    </row>
    <row r="1172" spans="1:11" x14ac:dyDescent="0.25">
      <c r="A1172" s="5" t="s">
        <v>1297</v>
      </c>
      <c r="B1172" s="2" t="s">
        <v>1300</v>
      </c>
      <c r="C1172" s="1" t="s">
        <v>366</v>
      </c>
      <c r="D1172" s="3">
        <v>2</v>
      </c>
      <c r="E1172" s="3">
        <v>6456.8964999999998</v>
      </c>
      <c r="F1172" s="3">
        <v>0</v>
      </c>
      <c r="G1172" s="3">
        <v>2066.2069000000001</v>
      </c>
      <c r="H1172" s="3">
        <v>14979.999900000001</v>
      </c>
      <c r="I1172" s="4">
        <v>0</v>
      </c>
      <c r="J1172" s="1" t="s">
        <v>1301</v>
      </c>
      <c r="K1172" s="1" t="s">
        <v>1302</v>
      </c>
    </row>
    <row r="1173" spans="1:11" x14ac:dyDescent="0.25">
      <c r="A1173" s="5" t="s">
        <v>1297</v>
      </c>
      <c r="B1173" s="2" t="s">
        <v>1300</v>
      </c>
      <c r="C1173" s="1" t="s">
        <v>337</v>
      </c>
      <c r="D1173" s="3">
        <v>2</v>
      </c>
      <c r="E1173" s="3">
        <v>3870.6896000000002</v>
      </c>
      <c r="F1173" s="3">
        <v>0</v>
      </c>
      <c r="G1173" s="3">
        <v>1238.6206999999999</v>
      </c>
      <c r="H1173" s="3">
        <v>8979.9999000000007</v>
      </c>
      <c r="I1173" s="4">
        <v>0</v>
      </c>
      <c r="J1173" s="1" t="s">
        <v>1301</v>
      </c>
      <c r="K1173" s="1" t="s">
        <v>1302</v>
      </c>
    </row>
    <row r="1174" spans="1:11" x14ac:dyDescent="0.25">
      <c r="A1174" s="5" t="s">
        <v>1309</v>
      </c>
      <c r="B1174" s="2" t="s">
        <v>1310</v>
      </c>
      <c r="C1174" s="1" t="s">
        <v>42</v>
      </c>
      <c r="D1174" s="3">
        <v>2</v>
      </c>
      <c r="E1174" s="3">
        <v>40.299999999999997</v>
      </c>
      <c r="F1174" s="3">
        <v>0</v>
      </c>
      <c r="G1174" s="3">
        <v>12.896000000000001</v>
      </c>
      <c r="H1174" s="3">
        <v>93.495999999999995</v>
      </c>
      <c r="I1174" s="4">
        <v>0</v>
      </c>
      <c r="J1174" s="1" t="s">
        <v>52</v>
      </c>
      <c r="K1174" s="1" t="s">
        <v>53</v>
      </c>
    </row>
    <row r="1175" spans="1:11" x14ac:dyDescent="0.25">
      <c r="A1175" s="5" t="s">
        <v>1309</v>
      </c>
      <c r="B1175" s="2" t="s">
        <v>1310</v>
      </c>
      <c r="C1175" s="1" t="s">
        <v>1841</v>
      </c>
      <c r="D1175" s="3">
        <v>2</v>
      </c>
      <c r="E1175" s="3">
        <v>309.24</v>
      </c>
      <c r="F1175" s="3">
        <v>0</v>
      </c>
      <c r="G1175" s="3">
        <v>98.956800000000001</v>
      </c>
      <c r="H1175" s="3">
        <v>717.43679999999995</v>
      </c>
      <c r="I1175" s="4">
        <v>0</v>
      </c>
      <c r="J1175" s="1" t="s">
        <v>52</v>
      </c>
      <c r="K1175" s="1" t="s">
        <v>53</v>
      </c>
    </row>
    <row r="1176" spans="1:11" x14ac:dyDescent="0.25">
      <c r="A1176" s="5" t="s">
        <v>1309</v>
      </c>
      <c r="B1176" s="2" t="s">
        <v>1310</v>
      </c>
      <c r="C1176" s="1" t="s">
        <v>1311</v>
      </c>
      <c r="D1176" s="3">
        <v>2</v>
      </c>
      <c r="E1176" s="3">
        <v>128.44999999999999</v>
      </c>
      <c r="F1176" s="3">
        <v>0</v>
      </c>
      <c r="G1176" s="3">
        <v>41.103999999999999</v>
      </c>
      <c r="H1176" s="3">
        <v>298.00400000000002</v>
      </c>
      <c r="I1176" s="4">
        <v>0</v>
      </c>
      <c r="J1176" s="1" t="s">
        <v>52</v>
      </c>
      <c r="K1176" s="1" t="s">
        <v>53</v>
      </c>
    </row>
    <row r="1177" spans="1:11" x14ac:dyDescent="0.25">
      <c r="A1177" s="5" t="s">
        <v>1309</v>
      </c>
      <c r="B1177" s="2" t="s">
        <v>1310</v>
      </c>
      <c r="C1177" s="1" t="s">
        <v>1313</v>
      </c>
      <c r="D1177" s="3">
        <v>2</v>
      </c>
      <c r="E1177" s="3">
        <v>141.43</v>
      </c>
      <c r="F1177" s="3">
        <v>0</v>
      </c>
      <c r="G1177" s="3">
        <v>45.257599999999996</v>
      </c>
      <c r="H1177" s="3">
        <v>328.11759999999998</v>
      </c>
      <c r="I1177" s="4">
        <v>0</v>
      </c>
      <c r="J1177" s="1" t="s">
        <v>52</v>
      </c>
      <c r="K1177" s="1" t="s">
        <v>53</v>
      </c>
    </row>
    <row r="1178" spans="1:11" x14ac:dyDescent="0.25">
      <c r="A1178" s="5" t="s">
        <v>1309</v>
      </c>
      <c r="B1178" s="2" t="s">
        <v>1310</v>
      </c>
      <c r="C1178" s="1" t="s">
        <v>278</v>
      </c>
      <c r="D1178" s="3">
        <v>2</v>
      </c>
      <c r="E1178" s="3">
        <v>242.58</v>
      </c>
      <c r="F1178" s="3">
        <v>0</v>
      </c>
      <c r="G1178" s="3">
        <v>77.625600000000006</v>
      </c>
      <c r="H1178" s="3">
        <v>562.78560000000004</v>
      </c>
      <c r="I1178" s="4">
        <v>0</v>
      </c>
      <c r="J1178" s="1" t="s">
        <v>52</v>
      </c>
      <c r="K1178" s="1" t="s">
        <v>53</v>
      </c>
    </row>
    <row r="1179" spans="1:11" x14ac:dyDescent="0.25">
      <c r="A1179" s="5" t="s">
        <v>1309</v>
      </c>
      <c r="B1179" s="2" t="s">
        <v>1310</v>
      </c>
      <c r="C1179" s="1" t="s">
        <v>855</v>
      </c>
      <c r="D1179" s="3">
        <v>2</v>
      </c>
      <c r="E1179" s="3">
        <v>140.07</v>
      </c>
      <c r="F1179" s="3">
        <v>0</v>
      </c>
      <c r="G1179" s="3">
        <v>44.822400000000002</v>
      </c>
      <c r="H1179" s="3">
        <v>324.9624</v>
      </c>
      <c r="I1179" s="4">
        <v>0</v>
      </c>
      <c r="J1179" s="1" t="s">
        <v>52</v>
      </c>
      <c r="K1179" s="1" t="s">
        <v>53</v>
      </c>
    </row>
    <row r="1180" spans="1:11" x14ac:dyDescent="0.25">
      <c r="A1180" s="5" t="s">
        <v>991</v>
      </c>
      <c r="B1180" s="2" t="s">
        <v>1305</v>
      </c>
      <c r="C1180" s="1" t="s">
        <v>1850</v>
      </c>
      <c r="D1180" s="3">
        <v>2</v>
      </c>
      <c r="E1180" s="3">
        <v>178.2</v>
      </c>
      <c r="F1180" s="3">
        <v>0</v>
      </c>
      <c r="G1180" s="3">
        <v>57.024000000000001</v>
      </c>
      <c r="H1180" s="3">
        <v>413.42399999999998</v>
      </c>
      <c r="I1180" s="4">
        <v>0</v>
      </c>
      <c r="J1180" s="1" t="s">
        <v>993</v>
      </c>
      <c r="K1180" s="1" t="s">
        <v>994</v>
      </c>
    </row>
    <row r="1181" spans="1:11" x14ac:dyDescent="0.25">
      <c r="A1181" s="5" t="s">
        <v>991</v>
      </c>
      <c r="B1181" s="2" t="s">
        <v>1305</v>
      </c>
      <c r="C1181" s="1" t="s">
        <v>319</v>
      </c>
      <c r="D1181" s="3">
        <v>2</v>
      </c>
      <c r="E1181" s="3">
        <v>133.35</v>
      </c>
      <c r="F1181" s="3">
        <v>0</v>
      </c>
      <c r="G1181" s="3">
        <v>42.671999999999997</v>
      </c>
      <c r="H1181" s="3">
        <v>309.37200000000001</v>
      </c>
      <c r="I1181" s="4">
        <v>0</v>
      </c>
      <c r="J1181" s="1" t="s">
        <v>993</v>
      </c>
      <c r="K1181" s="1" t="s">
        <v>994</v>
      </c>
    </row>
    <row r="1182" spans="1:11" x14ac:dyDescent="0.25">
      <c r="A1182" s="5" t="s">
        <v>1172</v>
      </c>
      <c r="B1182" s="2" t="s">
        <v>1317</v>
      </c>
      <c r="C1182" s="1" t="s">
        <v>1863</v>
      </c>
      <c r="D1182" s="3">
        <v>2</v>
      </c>
      <c r="E1182" s="3">
        <v>40</v>
      </c>
      <c r="F1182" s="3">
        <v>0</v>
      </c>
      <c r="G1182" s="3">
        <v>12.8</v>
      </c>
      <c r="H1182" s="3">
        <v>92.8</v>
      </c>
      <c r="I1182" s="4">
        <v>0</v>
      </c>
      <c r="J1182" s="1" t="s">
        <v>993</v>
      </c>
      <c r="K1182" s="1" t="s">
        <v>994</v>
      </c>
    </row>
    <row r="1183" spans="1:11" x14ac:dyDescent="0.25">
      <c r="A1183" s="5" t="s">
        <v>1318</v>
      </c>
      <c r="B1183" s="2" t="s">
        <v>1321</v>
      </c>
      <c r="C1183" s="1" t="s">
        <v>190</v>
      </c>
      <c r="D1183" s="3">
        <v>2</v>
      </c>
      <c r="E1183" s="3">
        <v>3120</v>
      </c>
      <c r="F1183" s="3">
        <v>0</v>
      </c>
      <c r="G1183" s="3">
        <v>998.4</v>
      </c>
      <c r="H1183" s="3">
        <v>7238.4</v>
      </c>
      <c r="I1183" s="4">
        <v>0</v>
      </c>
      <c r="J1183" s="1" t="s">
        <v>143</v>
      </c>
      <c r="K1183" s="1" t="s">
        <v>144</v>
      </c>
    </row>
    <row r="1184" spans="1:11" x14ac:dyDescent="0.25">
      <c r="A1184" s="5" t="s">
        <v>1318</v>
      </c>
      <c r="B1184" s="2" t="s">
        <v>1323</v>
      </c>
      <c r="C1184" s="1" t="s">
        <v>1856</v>
      </c>
      <c r="D1184" s="3">
        <v>2</v>
      </c>
      <c r="E1184" s="3">
        <v>33</v>
      </c>
      <c r="F1184" s="3">
        <v>0</v>
      </c>
      <c r="G1184" s="3">
        <v>10.56</v>
      </c>
      <c r="H1184" s="3">
        <v>76.56</v>
      </c>
      <c r="I1184" s="4">
        <v>0</v>
      </c>
      <c r="J1184" s="1" t="s">
        <v>41</v>
      </c>
      <c r="K1184" s="1" t="s">
        <v>1893</v>
      </c>
    </row>
    <row r="1185" spans="1:11" x14ac:dyDescent="0.25">
      <c r="A1185" s="5" t="s">
        <v>1318</v>
      </c>
      <c r="B1185" s="2" t="s">
        <v>1324</v>
      </c>
      <c r="C1185" s="1" t="s">
        <v>1856</v>
      </c>
      <c r="D1185" s="3">
        <v>2</v>
      </c>
      <c r="E1185" s="3">
        <v>33</v>
      </c>
      <c r="F1185" s="3">
        <v>0</v>
      </c>
      <c r="G1185" s="3">
        <v>10.56</v>
      </c>
      <c r="H1185" s="3">
        <v>76.56</v>
      </c>
      <c r="I1185" s="4">
        <v>0</v>
      </c>
      <c r="J1185" s="1" t="s">
        <v>41</v>
      </c>
      <c r="K1185" s="1" t="s">
        <v>1893</v>
      </c>
    </row>
    <row r="1186" spans="1:11" x14ac:dyDescent="0.25">
      <c r="A1186" s="5" t="s">
        <v>1318</v>
      </c>
      <c r="B1186" s="2" t="s">
        <v>1325</v>
      </c>
      <c r="C1186" s="1" t="s">
        <v>1880</v>
      </c>
      <c r="D1186" s="3">
        <v>2</v>
      </c>
      <c r="E1186" s="3">
        <v>607.41999999999996</v>
      </c>
      <c r="F1186" s="3">
        <v>0</v>
      </c>
      <c r="G1186" s="3">
        <v>194.37440000000001</v>
      </c>
      <c r="H1186" s="3">
        <v>1409.2144000000001</v>
      </c>
      <c r="I1186" s="4">
        <v>0</v>
      </c>
      <c r="J1186" s="1" t="s">
        <v>27</v>
      </c>
      <c r="K1186" s="1" t="s">
        <v>28</v>
      </c>
    </row>
    <row r="1187" spans="1:11" x14ac:dyDescent="0.25">
      <c r="A1187" s="5" t="s">
        <v>1327</v>
      </c>
      <c r="B1187" s="2" t="s">
        <v>1328</v>
      </c>
      <c r="C1187" s="1" t="s">
        <v>487</v>
      </c>
      <c r="D1187" s="3">
        <v>2</v>
      </c>
      <c r="E1187" s="3">
        <v>6021.64</v>
      </c>
      <c r="F1187" s="3">
        <v>0</v>
      </c>
      <c r="G1187" s="3">
        <v>1926.9248</v>
      </c>
      <c r="H1187" s="3">
        <v>13970.2048</v>
      </c>
      <c r="I1187" s="4">
        <v>0</v>
      </c>
      <c r="J1187" s="1" t="s">
        <v>485</v>
      </c>
      <c r="K1187" s="1" t="s">
        <v>486</v>
      </c>
    </row>
    <row r="1188" spans="1:11" x14ac:dyDescent="0.25">
      <c r="A1188" s="5" t="s">
        <v>1318</v>
      </c>
      <c r="B1188" s="2" t="s">
        <v>1334</v>
      </c>
      <c r="C1188" s="1" t="s">
        <v>1856</v>
      </c>
      <c r="D1188" s="3">
        <v>2</v>
      </c>
      <c r="E1188" s="3">
        <v>33</v>
      </c>
      <c r="F1188" s="3">
        <v>0</v>
      </c>
      <c r="G1188" s="3">
        <v>10.56</v>
      </c>
      <c r="H1188" s="3">
        <v>76.56</v>
      </c>
      <c r="I1188" s="4">
        <v>2</v>
      </c>
      <c r="J1188" s="1" t="s">
        <v>41</v>
      </c>
      <c r="K1188" s="1" t="s">
        <v>1893</v>
      </c>
    </row>
    <row r="1189" spans="1:11" x14ac:dyDescent="0.25">
      <c r="A1189" s="5" t="s">
        <v>1352</v>
      </c>
      <c r="B1189" s="2" t="s">
        <v>1353</v>
      </c>
      <c r="C1189" s="1" t="s">
        <v>1354</v>
      </c>
      <c r="D1189" s="3">
        <v>2</v>
      </c>
      <c r="E1189" s="3">
        <v>1109.92</v>
      </c>
      <c r="F1189" s="3">
        <v>0</v>
      </c>
      <c r="G1189" s="3">
        <v>355.17439999999999</v>
      </c>
      <c r="H1189" s="3">
        <v>2575.0144</v>
      </c>
      <c r="I1189" s="4">
        <v>0</v>
      </c>
      <c r="J1189" s="1" t="s">
        <v>20</v>
      </c>
      <c r="K1189" s="1" t="s">
        <v>21</v>
      </c>
    </row>
    <row r="1190" spans="1:11" x14ac:dyDescent="0.25">
      <c r="A1190" s="5" t="s">
        <v>1352</v>
      </c>
      <c r="B1190" s="2" t="s">
        <v>1358</v>
      </c>
      <c r="C1190" s="1" t="s">
        <v>366</v>
      </c>
      <c r="D1190" s="3">
        <v>2</v>
      </c>
      <c r="E1190" s="3">
        <v>6387.9309999999996</v>
      </c>
      <c r="F1190" s="3">
        <v>0</v>
      </c>
      <c r="G1190" s="3">
        <v>2044.1378999999999</v>
      </c>
      <c r="H1190" s="3">
        <v>14819.999900000001</v>
      </c>
      <c r="I1190" s="4">
        <v>0</v>
      </c>
      <c r="J1190" s="1" t="s">
        <v>293</v>
      </c>
      <c r="K1190" s="1" t="s">
        <v>294</v>
      </c>
    </row>
    <row r="1191" spans="1:11" x14ac:dyDescent="0.25">
      <c r="A1191" s="5" t="s">
        <v>991</v>
      </c>
      <c r="B1191" s="2" t="s">
        <v>1364</v>
      </c>
      <c r="C1191" s="1" t="s">
        <v>1080</v>
      </c>
      <c r="D1191" s="3">
        <v>2</v>
      </c>
      <c r="E1191" s="3">
        <v>897.96</v>
      </c>
      <c r="F1191" s="3">
        <v>0</v>
      </c>
      <c r="G1191" s="3">
        <v>287.34719999999999</v>
      </c>
      <c r="H1191" s="3">
        <v>2083.2671999999998</v>
      </c>
      <c r="I1191" s="4">
        <v>0</v>
      </c>
      <c r="J1191" s="1" t="s">
        <v>360</v>
      </c>
      <c r="K1191" s="1" t="s">
        <v>361</v>
      </c>
    </row>
    <row r="1192" spans="1:11" x14ac:dyDescent="0.25">
      <c r="A1192" s="5" t="s">
        <v>1172</v>
      </c>
      <c r="B1192" s="2" t="s">
        <v>1317</v>
      </c>
      <c r="C1192" s="1" t="s">
        <v>271</v>
      </c>
      <c r="D1192" s="3">
        <v>2</v>
      </c>
      <c r="E1192" s="3">
        <v>27.55</v>
      </c>
      <c r="F1192" s="3">
        <v>0</v>
      </c>
      <c r="G1192" s="3">
        <v>8.8160000000000007</v>
      </c>
      <c r="H1192" s="3">
        <v>63.915999999999997</v>
      </c>
      <c r="I1192" s="4">
        <v>0</v>
      </c>
      <c r="J1192" s="1" t="s">
        <v>993</v>
      </c>
      <c r="K1192" s="1" t="s">
        <v>994</v>
      </c>
    </row>
    <row r="1193" spans="1:11" x14ac:dyDescent="0.25">
      <c r="A1193" s="5" t="s">
        <v>1172</v>
      </c>
      <c r="B1193" s="2" t="s">
        <v>1317</v>
      </c>
      <c r="C1193" s="1" t="s">
        <v>272</v>
      </c>
      <c r="D1193" s="3">
        <v>2</v>
      </c>
      <c r="E1193" s="3">
        <v>15</v>
      </c>
      <c r="F1193" s="3">
        <v>0</v>
      </c>
      <c r="G1193" s="3">
        <v>4.8</v>
      </c>
      <c r="H1193" s="3">
        <v>34.799999999999997</v>
      </c>
      <c r="I1193" s="4">
        <v>0</v>
      </c>
      <c r="J1193" s="1" t="s">
        <v>993</v>
      </c>
      <c r="K1193" s="1" t="s">
        <v>994</v>
      </c>
    </row>
    <row r="1194" spans="1:11" x14ac:dyDescent="0.25">
      <c r="A1194" s="5" t="s">
        <v>1172</v>
      </c>
      <c r="B1194" s="2" t="s">
        <v>1317</v>
      </c>
      <c r="C1194" s="1" t="s">
        <v>1851</v>
      </c>
      <c r="D1194" s="3">
        <v>2</v>
      </c>
      <c r="E1194" s="3">
        <v>96</v>
      </c>
      <c r="F1194" s="3">
        <v>0</v>
      </c>
      <c r="G1194" s="3">
        <v>30.72</v>
      </c>
      <c r="H1194" s="3">
        <v>222.72</v>
      </c>
      <c r="I1194" s="4">
        <v>0</v>
      </c>
      <c r="J1194" s="1" t="s">
        <v>993</v>
      </c>
      <c r="K1194" s="1" t="s">
        <v>994</v>
      </c>
    </row>
    <row r="1195" spans="1:11" x14ac:dyDescent="0.25">
      <c r="A1195" s="5" t="s">
        <v>1172</v>
      </c>
      <c r="B1195" s="2" t="s">
        <v>1317</v>
      </c>
      <c r="C1195" s="1" t="s">
        <v>1850</v>
      </c>
      <c r="D1195" s="3">
        <v>2</v>
      </c>
      <c r="E1195" s="3">
        <v>178.2</v>
      </c>
      <c r="F1195" s="3">
        <v>0</v>
      </c>
      <c r="G1195" s="3">
        <v>57.024000000000001</v>
      </c>
      <c r="H1195" s="3">
        <v>413.42399999999998</v>
      </c>
      <c r="I1195" s="4">
        <v>0</v>
      </c>
      <c r="J1195" s="1" t="s">
        <v>993</v>
      </c>
      <c r="K1195" s="1" t="s">
        <v>994</v>
      </c>
    </row>
    <row r="1196" spans="1:11" x14ac:dyDescent="0.25">
      <c r="A1196" s="5" t="s">
        <v>1172</v>
      </c>
      <c r="B1196" s="2" t="s">
        <v>1317</v>
      </c>
      <c r="C1196" s="1" t="s">
        <v>1896</v>
      </c>
      <c r="D1196" s="3">
        <v>2</v>
      </c>
      <c r="E1196" s="3">
        <v>25</v>
      </c>
      <c r="F1196" s="3">
        <v>0</v>
      </c>
      <c r="G1196" s="3">
        <v>8</v>
      </c>
      <c r="H1196" s="3">
        <v>58</v>
      </c>
      <c r="I1196" s="4">
        <v>0</v>
      </c>
      <c r="J1196" s="1" t="s">
        <v>993</v>
      </c>
      <c r="K1196" s="1" t="s">
        <v>994</v>
      </c>
    </row>
    <row r="1197" spans="1:11" x14ac:dyDescent="0.25">
      <c r="A1197" s="5" t="s">
        <v>1172</v>
      </c>
      <c r="B1197" s="2" t="s">
        <v>1317</v>
      </c>
      <c r="C1197" s="1" t="s">
        <v>270</v>
      </c>
      <c r="D1197" s="3">
        <v>2</v>
      </c>
      <c r="E1197" s="3">
        <v>5.94</v>
      </c>
      <c r="F1197" s="3">
        <v>0</v>
      </c>
      <c r="G1197" s="3">
        <v>1.9008</v>
      </c>
      <c r="H1197" s="3">
        <v>13.780799999999999</v>
      </c>
      <c r="I1197" s="4">
        <v>0</v>
      </c>
      <c r="J1197" s="1" t="s">
        <v>993</v>
      </c>
      <c r="K1197" s="1" t="s">
        <v>994</v>
      </c>
    </row>
    <row r="1198" spans="1:11" x14ac:dyDescent="0.25">
      <c r="A1198" s="5" t="s">
        <v>1172</v>
      </c>
      <c r="B1198" s="2" t="s">
        <v>1174</v>
      </c>
      <c r="C1198" s="1" t="s">
        <v>1863</v>
      </c>
      <c r="D1198" s="3">
        <v>2</v>
      </c>
      <c r="E1198" s="3">
        <v>40</v>
      </c>
      <c r="F1198" s="3">
        <v>0</v>
      </c>
      <c r="G1198" s="3">
        <v>12.8</v>
      </c>
      <c r="H1198" s="3">
        <v>92.8</v>
      </c>
      <c r="I1198" s="4">
        <v>0</v>
      </c>
      <c r="J1198" s="1" t="s">
        <v>993</v>
      </c>
      <c r="K1198" s="1" t="s">
        <v>994</v>
      </c>
    </row>
    <row r="1199" spans="1:11" x14ac:dyDescent="0.25">
      <c r="A1199" s="5" t="s">
        <v>991</v>
      </c>
      <c r="B1199" s="2" t="s">
        <v>1369</v>
      </c>
      <c r="C1199" s="1" t="s">
        <v>1856</v>
      </c>
      <c r="D1199" s="3">
        <v>2</v>
      </c>
      <c r="E1199" s="3">
        <v>33</v>
      </c>
      <c r="F1199" s="3">
        <v>0</v>
      </c>
      <c r="G1199" s="3">
        <v>10.56</v>
      </c>
      <c r="H1199" s="3">
        <v>76.56</v>
      </c>
      <c r="I1199" s="4">
        <v>0</v>
      </c>
      <c r="J1199" s="1" t="s">
        <v>993</v>
      </c>
      <c r="K1199" s="1" t="s">
        <v>994</v>
      </c>
    </row>
    <row r="1200" spans="1:11" x14ac:dyDescent="0.25">
      <c r="A1200" s="5" t="s">
        <v>1383</v>
      </c>
      <c r="B1200" s="2" t="s">
        <v>1387</v>
      </c>
      <c r="C1200" s="1" t="s">
        <v>1388</v>
      </c>
      <c r="D1200" s="3">
        <v>2</v>
      </c>
      <c r="E1200" s="3">
        <v>159.69999999999999</v>
      </c>
      <c r="F1200" s="3">
        <v>0</v>
      </c>
      <c r="G1200" s="3">
        <v>51.103999999999999</v>
      </c>
      <c r="H1200" s="3">
        <v>370.50400000000002</v>
      </c>
      <c r="I1200" s="4">
        <v>0</v>
      </c>
      <c r="J1200" s="1" t="s">
        <v>85</v>
      </c>
      <c r="K1200" s="1" t="s">
        <v>86</v>
      </c>
    </row>
    <row r="1201" spans="1:11" x14ac:dyDescent="0.25">
      <c r="A1201" s="5" t="s">
        <v>1389</v>
      </c>
      <c r="B1201" s="2" t="s">
        <v>1396</v>
      </c>
      <c r="C1201" s="1" t="s">
        <v>646</v>
      </c>
      <c r="D1201" s="3">
        <v>2</v>
      </c>
      <c r="E1201" s="3">
        <v>145.2586</v>
      </c>
      <c r="F1201" s="3">
        <v>0</v>
      </c>
      <c r="G1201" s="3">
        <v>46.482799999999997</v>
      </c>
      <c r="H1201" s="3">
        <v>337</v>
      </c>
      <c r="I1201" s="4">
        <v>0</v>
      </c>
      <c r="J1201" s="1" t="s">
        <v>643</v>
      </c>
      <c r="K1201" s="1" t="s">
        <v>644</v>
      </c>
    </row>
    <row r="1202" spans="1:11" x14ac:dyDescent="0.25">
      <c r="A1202" s="5" t="s">
        <v>1404</v>
      </c>
      <c r="B1202" s="2" t="s">
        <v>1413</v>
      </c>
      <c r="C1202" s="1" t="s">
        <v>24</v>
      </c>
      <c r="D1202" s="3">
        <v>2</v>
      </c>
      <c r="E1202" s="3">
        <v>222.13</v>
      </c>
      <c r="F1202" s="3">
        <v>0</v>
      </c>
      <c r="G1202" s="3">
        <v>71.081599999999995</v>
      </c>
      <c r="H1202" s="3">
        <v>515.34159999999997</v>
      </c>
      <c r="I1202" s="4">
        <v>2</v>
      </c>
      <c r="J1202" s="1" t="s">
        <v>20</v>
      </c>
      <c r="K1202" s="1" t="s">
        <v>21</v>
      </c>
    </row>
    <row r="1203" spans="1:11" x14ac:dyDescent="0.25">
      <c r="A1203" s="5" t="s">
        <v>1411</v>
      </c>
      <c r="B1203" s="2" t="s">
        <v>1412</v>
      </c>
      <c r="C1203" s="1" t="s">
        <v>76</v>
      </c>
      <c r="D1203" s="3">
        <v>2</v>
      </c>
      <c r="E1203" s="3">
        <v>210</v>
      </c>
      <c r="F1203" s="3">
        <v>0</v>
      </c>
      <c r="G1203" s="3">
        <v>67.2</v>
      </c>
      <c r="H1203" s="3">
        <v>487.2</v>
      </c>
      <c r="I1203" s="4">
        <v>0</v>
      </c>
      <c r="J1203" s="1" t="s">
        <v>41</v>
      </c>
      <c r="K1203" s="1" t="s">
        <v>1893</v>
      </c>
    </row>
    <row r="1204" spans="1:11" x14ac:dyDescent="0.25">
      <c r="A1204" s="5" t="s">
        <v>1411</v>
      </c>
      <c r="B1204" s="2" t="s">
        <v>1433</v>
      </c>
      <c r="C1204" s="1" t="s">
        <v>1777</v>
      </c>
      <c r="D1204" s="3">
        <v>2</v>
      </c>
      <c r="E1204" s="3">
        <v>3157.7586000000001</v>
      </c>
      <c r="F1204" s="3">
        <v>0</v>
      </c>
      <c r="G1204" s="3">
        <v>1010.4828</v>
      </c>
      <c r="H1204" s="3">
        <v>7326</v>
      </c>
      <c r="I1204" s="4">
        <v>0</v>
      </c>
      <c r="J1204" s="1" t="s">
        <v>643</v>
      </c>
      <c r="K1204" s="1" t="s">
        <v>644</v>
      </c>
    </row>
    <row r="1205" spans="1:11" x14ac:dyDescent="0.25">
      <c r="A1205" s="5" t="s">
        <v>1411</v>
      </c>
      <c r="B1205" s="2" t="s">
        <v>1433</v>
      </c>
      <c r="C1205" s="1" t="s">
        <v>645</v>
      </c>
      <c r="D1205" s="3">
        <v>2</v>
      </c>
      <c r="E1205" s="3">
        <v>74.137900000000002</v>
      </c>
      <c r="F1205" s="3">
        <v>0</v>
      </c>
      <c r="G1205" s="3">
        <v>23.7241</v>
      </c>
      <c r="H1205" s="3">
        <v>171.9999</v>
      </c>
      <c r="I1205" s="4">
        <v>0</v>
      </c>
      <c r="J1205" s="1" t="s">
        <v>643</v>
      </c>
      <c r="K1205" s="1" t="s">
        <v>644</v>
      </c>
    </row>
    <row r="1206" spans="1:11" x14ac:dyDescent="0.25">
      <c r="A1206" s="5" t="s">
        <v>1411</v>
      </c>
      <c r="B1206" s="2" t="s">
        <v>1434</v>
      </c>
      <c r="C1206" s="1" t="s">
        <v>1777</v>
      </c>
      <c r="D1206" s="3">
        <v>2</v>
      </c>
      <c r="E1206" s="3">
        <v>3157.7586000000001</v>
      </c>
      <c r="F1206" s="3">
        <v>0</v>
      </c>
      <c r="G1206" s="3">
        <v>1010.4828</v>
      </c>
      <c r="H1206" s="3">
        <v>7326</v>
      </c>
      <c r="I1206" s="4">
        <v>0</v>
      </c>
      <c r="J1206" s="1" t="s">
        <v>643</v>
      </c>
      <c r="K1206" s="1" t="s">
        <v>644</v>
      </c>
    </row>
    <row r="1207" spans="1:11" x14ac:dyDescent="0.25">
      <c r="A1207" s="5" t="s">
        <v>1411</v>
      </c>
      <c r="B1207" s="2" t="s">
        <v>1434</v>
      </c>
      <c r="C1207" s="1" t="s">
        <v>645</v>
      </c>
      <c r="D1207" s="3">
        <v>2</v>
      </c>
      <c r="E1207" s="3">
        <v>74.137900000000002</v>
      </c>
      <c r="F1207" s="3">
        <v>0</v>
      </c>
      <c r="G1207" s="3">
        <v>23.7241</v>
      </c>
      <c r="H1207" s="3">
        <v>171.9999</v>
      </c>
      <c r="I1207" s="4">
        <v>0</v>
      </c>
      <c r="J1207" s="1" t="s">
        <v>643</v>
      </c>
      <c r="K1207" s="1" t="s">
        <v>644</v>
      </c>
    </row>
    <row r="1208" spans="1:11" x14ac:dyDescent="0.25">
      <c r="A1208" s="5" t="s">
        <v>1411</v>
      </c>
      <c r="B1208" s="2" t="s">
        <v>1440</v>
      </c>
      <c r="C1208" s="1" t="s">
        <v>1441</v>
      </c>
      <c r="D1208" s="3">
        <v>2</v>
      </c>
      <c r="E1208" s="3">
        <v>16.23</v>
      </c>
      <c r="F1208" s="3">
        <v>0</v>
      </c>
      <c r="G1208" s="3">
        <v>5.1936</v>
      </c>
      <c r="H1208" s="3">
        <v>37.653599999999997</v>
      </c>
      <c r="I1208" s="4">
        <v>0</v>
      </c>
      <c r="J1208" s="1" t="s">
        <v>41</v>
      </c>
      <c r="K1208" s="1" t="s">
        <v>1893</v>
      </c>
    </row>
    <row r="1209" spans="1:11" x14ac:dyDescent="0.25">
      <c r="A1209" s="5" t="s">
        <v>1459</v>
      </c>
      <c r="B1209" s="2" t="s">
        <v>1460</v>
      </c>
      <c r="C1209" s="1" t="s">
        <v>366</v>
      </c>
      <c r="D1209" s="3">
        <v>2</v>
      </c>
      <c r="E1209" s="3">
        <v>6387.9309999999996</v>
      </c>
      <c r="F1209" s="3">
        <v>0</v>
      </c>
      <c r="G1209" s="3">
        <v>2044.1378999999999</v>
      </c>
      <c r="H1209" s="3">
        <v>14819.999900000001</v>
      </c>
      <c r="I1209" s="4">
        <v>0</v>
      </c>
      <c r="J1209" s="1" t="s">
        <v>293</v>
      </c>
      <c r="K1209" s="1" t="s">
        <v>294</v>
      </c>
    </row>
    <row r="1210" spans="1:11" x14ac:dyDescent="0.25">
      <c r="A1210" s="5" t="s">
        <v>1445</v>
      </c>
      <c r="B1210" s="2" t="s">
        <v>1462</v>
      </c>
      <c r="C1210" s="1" t="s">
        <v>19</v>
      </c>
      <c r="D1210" s="3">
        <v>2</v>
      </c>
      <c r="E1210" s="3">
        <v>509.18</v>
      </c>
      <c r="F1210" s="3">
        <v>0</v>
      </c>
      <c r="G1210" s="3">
        <v>162.9376</v>
      </c>
      <c r="H1210" s="3">
        <v>1181.2976000000001</v>
      </c>
      <c r="I1210" s="4">
        <v>2</v>
      </c>
      <c r="J1210" s="1" t="s">
        <v>20</v>
      </c>
      <c r="K1210" s="1" t="s">
        <v>21</v>
      </c>
    </row>
    <row r="1211" spans="1:11" x14ac:dyDescent="0.25">
      <c r="A1211" s="5" t="s">
        <v>1165</v>
      </c>
      <c r="B1211" s="2" t="s">
        <v>1471</v>
      </c>
      <c r="C1211" s="1" t="s">
        <v>190</v>
      </c>
      <c r="D1211" s="3">
        <v>2</v>
      </c>
      <c r="E1211" s="3">
        <v>3060</v>
      </c>
      <c r="F1211" s="3">
        <v>0</v>
      </c>
      <c r="G1211" s="3">
        <v>979.2</v>
      </c>
      <c r="H1211" s="3">
        <v>7099.2</v>
      </c>
      <c r="I1211" s="4">
        <v>0</v>
      </c>
      <c r="J1211" s="1" t="s">
        <v>143</v>
      </c>
      <c r="K1211" s="1" t="s">
        <v>144</v>
      </c>
    </row>
    <row r="1212" spans="1:11" x14ac:dyDescent="0.25">
      <c r="A1212" s="5" t="s">
        <v>1309</v>
      </c>
      <c r="B1212" s="2" t="s">
        <v>1485</v>
      </c>
      <c r="C1212" s="1" t="s">
        <v>42</v>
      </c>
      <c r="D1212" s="3">
        <v>2</v>
      </c>
      <c r="E1212" s="3">
        <v>40.299999999999997</v>
      </c>
      <c r="F1212" s="3">
        <v>0</v>
      </c>
      <c r="G1212" s="3">
        <v>12.896000000000001</v>
      </c>
      <c r="H1212" s="3">
        <v>93.495999999999995</v>
      </c>
      <c r="I1212" s="4">
        <v>2</v>
      </c>
      <c r="J1212" s="1" t="s">
        <v>52</v>
      </c>
      <c r="K1212" s="1" t="s">
        <v>53</v>
      </c>
    </row>
    <row r="1213" spans="1:11" x14ac:dyDescent="0.25">
      <c r="A1213" s="5" t="s">
        <v>1309</v>
      </c>
      <c r="B1213" s="2" t="s">
        <v>1485</v>
      </c>
      <c r="C1213" s="1" t="s">
        <v>1841</v>
      </c>
      <c r="D1213" s="3">
        <v>2</v>
      </c>
      <c r="E1213" s="3">
        <v>309.24</v>
      </c>
      <c r="F1213" s="3">
        <v>0</v>
      </c>
      <c r="G1213" s="3">
        <v>98.956800000000001</v>
      </c>
      <c r="H1213" s="3">
        <v>717.43679999999995</v>
      </c>
      <c r="I1213" s="4">
        <v>2</v>
      </c>
      <c r="J1213" s="1" t="s">
        <v>52</v>
      </c>
      <c r="K1213" s="1" t="s">
        <v>53</v>
      </c>
    </row>
    <row r="1214" spans="1:11" x14ac:dyDescent="0.25">
      <c r="A1214" s="5" t="s">
        <v>1309</v>
      </c>
      <c r="B1214" s="2" t="s">
        <v>1485</v>
      </c>
      <c r="C1214" s="1" t="s">
        <v>1311</v>
      </c>
      <c r="D1214" s="3">
        <v>2</v>
      </c>
      <c r="E1214" s="3">
        <v>128.44999999999999</v>
      </c>
      <c r="F1214" s="3">
        <v>0</v>
      </c>
      <c r="G1214" s="3">
        <v>41.103999999999999</v>
      </c>
      <c r="H1214" s="3">
        <v>298.00400000000002</v>
      </c>
      <c r="I1214" s="4">
        <v>2</v>
      </c>
      <c r="J1214" s="1" t="s">
        <v>52</v>
      </c>
      <c r="K1214" s="1" t="s">
        <v>53</v>
      </c>
    </row>
    <row r="1215" spans="1:11" x14ac:dyDescent="0.25">
      <c r="A1215" s="5" t="s">
        <v>1309</v>
      </c>
      <c r="B1215" s="2" t="s">
        <v>1485</v>
      </c>
      <c r="C1215" s="1" t="s">
        <v>278</v>
      </c>
      <c r="D1215" s="3">
        <v>2</v>
      </c>
      <c r="E1215" s="3">
        <v>242.58</v>
      </c>
      <c r="F1215" s="3">
        <v>0</v>
      </c>
      <c r="G1215" s="3">
        <v>77.625600000000006</v>
      </c>
      <c r="H1215" s="3">
        <v>562.78560000000004</v>
      </c>
      <c r="I1215" s="4">
        <v>2</v>
      </c>
      <c r="J1215" s="1" t="s">
        <v>52</v>
      </c>
      <c r="K1215" s="1" t="s">
        <v>53</v>
      </c>
    </row>
    <row r="1216" spans="1:11" x14ac:dyDescent="0.25">
      <c r="A1216" s="5" t="s">
        <v>1309</v>
      </c>
      <c r="B1216" s="2" t="s">
        <v>1485</v>
      </c>
      <c r="C1216" s="1" t="s">
        <v>1313</v>
      </c>
      <c r="D1216" s="3">
        <v>2</v>
      </c>
      <c r="E1216" s="3">
        <v>141.43</v>
      </c>
      <c r="F1216" s="3">
        <v>0</v>
      </c>
      <c r="G1216" s="3">
        <v>45.257599999999996</v>
      </c>
      <c r="H1216" s="3">
        <v>328.11759999999998</v>
      </c>
      <c r="I1216" s="4">
        <v>2</v>
      </c>
      <c r="J1216" s="1" t="s">
        <v>52</v>
      </c>
      <c r="K1216" s="1" t="s">
        <v>53</v>
      </c>
    </row>
    <row r="1217" spans="1:11" x14ac:dyDescent="0.25">
      <c r="A1217" s="5" t="s">
        <v>1309</v>
      </c>
      <c r="B1217" s="2" t="s">
        <v>1485</v>
      </c>
      <c r="C1217" s="1" t="s">
        <v>855</v>
      </c>
      <c r="D1217" s="3">
        <v>2</v>
      </c>
      <c r="E1217" s="3">
        <v>140.07</v>
      </c>
      <c r="F1217" s="3">
        <v>0</v>
      </c>
      <c r="G1217" s="3">
        <v>44.822400000000002</v>
      </c>
      <c r="H1217" s="3">
        <v>324.9624</v>
      </c>
      <c r="I1217" s="4">
        <v>2</v>
      </c>
      <c r="J1217" s="1" t="s">
        <v>52</v>
      </c>
      <c r="K1217" s="1" t="s">
        <v>53</v>
      </c>
    </row>
    <row r="1218" spans="1:11" x14ac:dyDescent="0.25">
      <c r="A1218" s="5" t="s">
        <v>1159</v>
      </c>
      <c r="B1218" s="2" t="s">
        <v>1488</v>
      </c>
      <c r="C1218" s="1" t="s">
        <v>201</v>
      </c>
      <c r="D1218" s="3">
        <v>2</v>
      </c>
      <c r="E1218" s="3">
        <v>2.99</v>
      </c>
      <c r="F1218" s="3">
        <v>0</v>
      </c>
      <c r="G1218" s="3">
        <v>0.95679999999999998</v>
      </c>
      <c r="H1218" s="3">
        <v>6.9367999999999999</v>
      </c>
      <c r="I1218" s="4">
        <v>2</v>
      </c>
      <c r="J1218" s="1" t="s">
        <v>52</v>
      </c>
      <c r="K1218" s="1" t="s">
        <v>53</v>
      </c>
    </row>
    <row r="1219" spans="1:11" x14ac:dyDescent="0.25">
      <c r="A1219" s="5" t="s">
        <v>1473</v>
      </c>
      <c r="B1219" s="2" t="s">
        <v>1489</v>
      </c>
      <c r="C1219" s="1" t="s">
        <v>1774</v>
      </c>
      <c r="D1219" s="3">
        <v>2</v>
      </c>
      <c r="E1219" s="3">
        <v>4560.34</v>
      </c>
      <c r="F1219" s="3">
        <v>0</v>
      </c>
      <c r="G1219" s="3">
        <v>1459.3088</v>
      </c>
      <c r="H1219" s="3">
        <v>10579.988799999999</v>
      </c>
      <c r="I1219" s="4">
        <v>0</v>
      </c>
      <c r="J1219" s="1" t="s">
        <v>154</v>
      </c>
      <c r="K1219" s="1" t="s">
        <v>1749</v>
      </c>
    </row>
    <row r="1220" spans="1:11" x14ac:dyDescent="0.25">
      <c r="A1220" s="5" t="s">
        <v>1473</v>
      </c>
      <c r="B1220" s="2" t="s">
        <v>1489</v>
      </c>
      <c r="C1220" s="1" t="s">
        <v>1477</v>
      </c>
      <c r="D1220" s="3">
        <v>2</v>
      </c>
      <c r="E1220" s="3">
        <v>1E-4</v>
      </c>
      <c r="F1220" s="3">
        <v>0</v>
      </c>
      <c r="G1220" s="3">
        <v>0</v>
      </c>
      <c r="H1220" s="3">
        <v>2.0000000000000001E-4</v>
      </c>
      <c r="I1220" s="4">
        <v>0</v>
      </c>
      <c r="J1220" s="1" t="s">
        <v>154</v>
      </c>
      <c r="K1220" s="1" t="s">
        <v>1749</v>
      </c>
    </row>
    <row r="1221" spans="1:11" x14ac:dyDescent="0.25">
      <c r="A1221" s="5" t="s">
        <v>500</v>
      </c>
      <c r="B1221" s="2" t="s">
        <v>1391</v>
      </c>
      <c r="C1221" s="1" t="s">
        <v>1850</v>
      </c>
      <c r="D1221" s="3">
        <v>2</v>
      </c>
      <c r="E1221" s="3">
        <v>176.9</v>
      </c>
      <c r="F1221" s="3">
        <v>0</v>
      </c>
      <c r="G1221" s="3">
        <v>56.607999999999997</v>
      </c>
      <c r="H1221" s="3">
        <v>410.40800000000002</v>
      </c>
      <c r="I1221" s="4">
        <v>2</v>
      </c>
      <c r="J1221" s="1" t="s">
        <v>52</v>
      </c>
      <c r="K1221" s="1" t="s">
        <v>53</v>
      </c>
    </row>
    <row r="1222" spans="1:11" x14ac:dyDescent="0.25">
      <c r="A1222" s="5" t="s">
        <v>1495</v>
      </c>
      <c r="B1222" s="2" t="s">
        <v>1498</v>
      </c>
      <c r="C1222" s="1" t="s">
        <v>533</v>
      </c>
      <c r="D1222" s="3">
        <v>2</v>
      </c>
      <c r="E1222" s="3">
        <v>116.74</v>
      </c>
      <c r="F1222" s="3">
        <v>0</v>
      </c>
      <c r="G1222" s="3">
        <v>37.3568</v>
      </c>
      <c r="H1222" s="3">
        <v>270.83679999999998</v>
      </c>
      <c r="I1222" s="4">
        <v>0</v>
      </c>
      <c r="J1222" s="1" t="s">
        <v>184</v>
      </c>
      <c r="K1222" s="1" t="s">
        <v>1752</v>
      </c>
    </row>
    <row r="1223" spans="1:11" x14ac:dyDescent="0.25">
      <c r="A1223" s="5" t="s">
        <v>1519</v>
      </c>
      <c r="B1223" s="2" t="s">
        <v>1524</v>
      </c>
      <c r="C1223" s="1" t="s">
        <v>533</v>
      </c>
      <c r="D1223" s="3">
        <v>2</v>
      </c>
      <c r="E1223" s="3">
        <v>116.74</v>
      </c>
      <c r="F1223" s="3">
        <v>0</v>
      </c>
      <c r="G1223" s="3">
        <v>37.3568</v>
      </c>
      <c r="H1223" s="3">
        <v>270.83679999999998</v>
      </c>
      <c r="I1223" s="4">
        <v>0</v>
      </c>
      <c r="J1223" s="1" t="s">
        <v>184</v>
      </c>
      <c r="K1223" s="1" t="s">
        <v>1752</v>
      </c>
    </row>
    <row r="1224" spans="1:11" x14ac:dyDescent="0.25">
      <c r="A1224" s="5" t="s">
        <v>1519</v>
      </c>
      <c r="B1224" s="2" t="s">
        <v>1524</v>
      </c>
      <c r="C1224" s="1" t="s">
        <v>536</v>
      </c>
      <c r="D1224" s="3">
        <v>2</v>
      </c>
      <c r="E1224" s="3">
        <v>174.27</v>
      </c>
      <c r="F1224" s="3">
        <v>0</v>
      </c>
      <c r="G1224" s="3">
        <v>55.766399999999997</v>
      </c>
      <c r="H1224" s="3">
        <v>404.3064</v>
      </c>
      <c r="I1224" s="4">
        <v>0</v>
      </c>
      <c r="J1224" s="1" t="s">
        <v>184</v>
      </c>
      <c r="K1224" s="1" t="s">
        <v>1752</v>
      </c>
    </row>
    <row r="1225" spans="1:11" x14ac:dyDescent="0.25">
      <c r="A1225" s="5" t="s">
        <v>1519</v>
      </c>
      <c r="B1225" s="2" t="s">
        <v>1525</v>
      </c>
      <c r="C1225" s="1" t="s">
        <v>848</v>
      </c>
      <c r="D1225" s="3">
        <v>2</v>
      </c>
      <c r="E1225" s="3">
        <v>36.32</v>
      </c>
      <c r="F1225" s="3">
        <v>0</v>
      </c>
      <c r="G1225" s="3">
        <v>11.622400000000001</v>
      </c>
      <c r="H1225" s="3">
        <v>84.2624</v>
      </c>
      <c r="I1225" s="4">
        <v>0</v>
      </c>
      <c r="J1225" s="1" t="s">
        <v>41</v>
      </c>
      <c r="K1225" s="1" t="s">
        <v>1893</v>
      </c>
    </row>
    <row r="1226" spans="1:11" x14ac:dyDescent="0.25">
      <c r="A1226" s="5" t="s">
        <v>1519</v>
      </c>
      <c r="B1226" s="2" t="s">
        <v>1525</v>
      </c>
      <c r="C1226" s="1" t="s">
        <v>830</v>
      </c>
      <c r="D1226" s="3">
        <v>2</v>
      </c>
      <c r="E1226" s="3">
        <v>8.25</v>
      </c>
      <c r="F1226" s="3">
        <v>0</v>
      </c>
      <c r="G1226" s="3">
        <v>2.64</v>
      </c>
      <c r="H1226" s="3">
        <v>19.14</v>
      </c>
      <c r="I1226" s="4">
        <v>0</v>
      </c>
      <c r="J1226" s="1" t="s">
        <v>41</v>
      </c>
      <c r="K1226" s="1" t="s">
        <v>1893</v>
      </c>
    </row>
    <row r="1227" spans="1:11" x14ac:dyDescent="0.25">
      <c r="A1227" s="5" t="s">
        <v>1519</v>
      </c>
      <c r="B1227" s="2" t="s">
        <v>1525</v>
      </c>
      <c r="C1227" s="1" t="s">
        <v>1526</v>
      </c>
      <c r="D1227" s="3">
        <v>2</v>
      </c>
      <c r="E1227" s="3">
        <v>29.83</v>
      </c>
      <c r="F1227" s="3">
        <v>0</v>
      </c>
      <c r="G1227" s="3">
        <v>9.5456000000000003</v>
      </c>
      <c r="H1227" s="3">
        <v>69.205600000000004</v>
      </c>
      <c r="I1227" s="4">
        <v>0</v>
      </c>
      <c r="J1227" s="1" t="s">
        <v>41</v>
      </c>
      <c r="K1227" s="1" t="s">
        <v>1893</v>
      </c>
    </row>
    <row r="1228" spans="1:11" x14ac:dyDescent="0.25">
      <c r="A1228" s="5" t="s">
        <v>104</v>
      </c>
      <c r="B1228" s="2" t="s">
        <v>1535</v>
      </c>
      <c r="C1228" s="1" t="s">
        <v>848</v>
      </c>
      <c r="D1228" s="3">
        <v>2</v>
      </c>
      <c r="E1228" s="3">
        <v>36.32</v>
      </c>
      <c r="F1228" s="3">
        <v>0</v>
      </c>
      <c r="G1228" s="3">
        <v>11.622400000000001</v>
      </c>
      <c r="H1228" s="3">
        <v>84.2624</v>
      </c>
      <c r="I1228" s="4">
        <v>0</v>
      </c>
      <c r="J1228" s="1" t="s">
        <v>993</v>
      </c>
      <c r="K1228" s="1" t="s">
        <v>994</v>
      </c>
    </row>
    <row r="1229" spans="1:11" x14ac:dyDescent="0.25">
      <c r="A1229" s="5" t="s">
        <v>104</v>
      </c>
      <c r="B1229" s="2" t="s">
        <v>1535</v>
      </c>
      <c r="C1229" s="1" t="s">
        <v>830</v>
      </c>
      <c r="D1229" s="3">
        <v>2</v>
      </c>
      <c r="E1229" s="3">
        <v>8.25</v>
      </c>
      <c r="F1229" s="3">
        <v>0</v>
      </c>
      <c r="G1229" s="3">
        <v>2.64</v>
      </c>
      <c r="H1229" s="3">
        <v>19.14</v>
      </c>
      <c r="I1229" s="4">
        <v>0</v>
      </c>
      <c r="J1229" s="1" t="s">
        <v>993</v>
      </c>
      <c r="K1229" s="1" t="s">
        <v>994</v>
      </c>
    </row>
    <row r="1230" spans="1:11" x14ac:dyDescent="0.25">
      <c r="A1230" s="5" t="s">
        <v>104</v>
      </c>
      <c r="B1230" s="2" t="s">
        <v>1535</v>
      </c>
      <c r="C1230" s="1" t="s">
        <v>1526</v>
      </c>
      <c r="D1230" s="3">
        <v>2</v>
      </c>
      <c r="E1230" s="3">
        <v>29.83</v>
      </c>
      <c r="F1230" s="3">
        <v>0</v>
      </c>
      <c r="G1230" s="3">
        <v>9.5456000000000003</v>
      </c>
      <c r="H1230" s="3">
        <v>69.205600000000004</v>
      </c>
      <c r="I1230" s="4">
        <v>0</v>
      </c>
      <c r="J1230" s="1" t="s">
        <v>993</v>
      </c>
      <c r="K1230" s="1" t="s">
        <v>994</v>
      </c>
    </row>
    <row r="1231" spans="1:11" x14ac:dyDescent="0.25">
      <c r="A1231" s="5" t="s">
        <v>104</v>
      </c>
      <c r="B1231" s="2" t="s">
        <v>1535</v>
      </c>
      <c r="C1231" s="1" t="s">
        <v>850</v>
      </c>
      <c r="D1231" s="3">
        <v>2</v>
      </c>
      <c r="E1231" s="3">
        <v>6.99</v>
      </c>
      <c r="F1231" s="3">
        <v>0</v>
      </c>
      <c r="G1231" s="3">
        <v>2.2368000000000001</v>
      </c>
      <c r="H1231" s="3">
        <v>16.216799999999999</v>
      </c>
      <c r="I1231" s="4">
        <v>0</v>
      </c>
      <c r="J1231" s="1" t="s">
        <v>993</v>
      </c>
      <c r="K1231" s="1" t="s">
        <v>994</v>
      </c>
    </row>
    <row r="1232" spans="1:11" x14ac:dyDescent="0.25">
      <c r="A1232" s="5" t="s">
        <v>104</v>
      </c>
      <c r="B1232" s="2" t="s">
        <v>1536</v>
      </c>
      <c r="C1232" s="1" t="s">
        <v>830</v>
      </c>
      <c r="D1232" s="3">
        <v>2</v>
      </c>
      <c r="E1232" s="3">
        <v>8.25</v>
      </c>
      <c r="F1232" s="3">
        <v>0</v>
      </c>
      <c r="G1232" s="3">
        <v>2.64</v>
      </c>
      <c r="H1232" s="3">
        <v>19.14</v>
      </c>
      <c r="I1232" s="4">
        <v>0</v>
      </c>
      <c r="J1232" s="1" t="s">
        <v>993</v>
      </c>
      <c r="K1232" s="1" t="s">
        <v>994</v>
      </c>
    </row>
    <row r="1233" spans="1:11" x14ac:dyDescent="0.25">
      <c r="A1233" s="5" t="s">
        <v>104</v>
      </c>
      <c r="B1233" s="2" t="s">
        <v>1536</v>
      </c>
      <c r="C1233" s="1" t="s">
        <v>848</v>
      </c>
      <c r="D1233" s="3">
        <v>2</v>
      </c>
      <c r="E1233" s="3">
        <v>36.32</v>
      </c>
      <c r="F1233" s="3">
        <v>0</v>
      </c>
      <c r="G1233" s="3">
        <v>11.622400000000001</v>
      </c>
      <c r="H1233" s="3">
        <v>84.2624</v>
      </c>
      <c r="I1233" s="4">
        <v>0</v>
      </c>
      <c r="J1233" s="1" t="s">
        <v>993</v>
      </c>
      <c r="K1233" s="1" t="s">
        <v>994</v>
      </c>
    </row>
    <row r="1234" spans="1:11" x14ac:dyDescent="0.25">
      <c r="A1234" s="5" t="s">
        <v>104</v>
      </c>
      <c r="B1234" s="2" t="s">
        <v>1536</v>
      </c>
      <c r="C1234" s="1" t="s">
        <v>850</v>
      </c>
      <c r="D1234" s="3">
        <v>2</v>
      </c>
      <c r="E1234" s="3">
        <v>6.99</v>
      </c>
      <c r="F1234" s="3">
        <v>0</v>
      </c>
      <c r="G1234" s="3">
        <v>2.2368000000000001</v>
      </c>
      <c r="H1234" s="3">
        <v>16.216799999999999</v>
      </c>
      <c r="I1234" s="4">
        <v>0</v>
      </c>
      <c r="J1234" s="1" t="s">
        <v>993</v>
      </c>
      <c r="K1234" s="1" t="s">
        <v>994</v>
      </c>
    </row>
    <row r="1235" spans="1:11" x14ac:dyDescent="0.25">
      <c r="A1235" s="5" t="s">
        <v>104</v>
      </c>
      <c r="B1235" s="2" t="s">
        <v>1536</v>
      </c>
      <c r="C1235" s="1" t="s">
        <v>1526</v>
      </c>
      <c r="D1235" s="3">
        <v>2</v>
      </c>
      <c r="E1235" s="3">
        <v>29.83</v>
      </c>
      <c r="F1235" s="3">
        <v>0</v>
      </c>
      <c r="G1235" s="3">
        <v>9.5456000000000003</v>
      </c>
      <c r="H1235" s="3">
        <v>69.205600000000004</v>
      </c>
      <c r="I1235" s="4">
        <v>0</v>
      </c>
      <c r="J1235" s="1" t="s">
        <v>993</v>
      </c>
      <c r="K1235" s="1" t="s">
        <v>994</v>
      </c>
    </row>
    <row r="1236" spans="1:11" x14ac:dyDescent="0.25">
      <c r="A1236" s="5" t="s">
        <v>1172</v>
      </c>
      <c r="B1236" s="2" t="s">
        <v>1174</v>
      </c>
      <c r="C1236" s="1" t="s">
        <v>272</v>
      </c>
      <c r="D1236" s="3">
        <v>2</v>
      </c>
      <c r="E1236" s="3">
        <v>15</v>
      </c>
      <c r="F1236" s="3">
        <v>0</v>
      </c>
      <c r="G1236" s="3">
        <v>4.8</v>
      </c>
      <c r="H1236" s="3">
        <v>34.799999999999997</v>
      </c>
      <c r="I1236" s="4">
        <v>0</v>
      </c>
      <c r="J1236" s="1" t="s">
        <v>993</v>
      </c>
      <c r="K1236" s="1" t="s">
        <v>994</v>
      </c>
    </row>
    <row r="1237" spans="1:11" x14ac:dyDescent="0.25">
      <c r="A1237" s="5" t="s">
        <v>1172</v>
      </c>
      <c r="B1237" s="2" t="s">
        <v>1174</v>
      </c>
      <c r="C1237" s="1" t="s">
        <v>1851</v>
      </c>
      <c r="D1237" s="3">
        <v>2</v>
      </c>
      <c r="E1237" s="3">
        <v>96</v>
      </c>
      <c r="F1237" s="3">
        <v>0</v>
      </c>
      <c r="G1237" s="3">
        <v>30.72</v>
      </c>
      <c r="H1237" s="3">
        <v>222.72</v>
      </c>
      <c r="I1237" s="4">
        <v>0</v>
      </c>
      <c r="J1237" s="1" t="s">
        <v>993</v>
      </c>
      <c r="K1237" s="1" t="s">
        <v>994</v>
      </c>
    </row>
    <row r="1238" spans="1:11" x14ac:dyDescent="0.25">
      <c r="A1238" s="5" t="s">
        <v>1172</v>
      </c>
      <c r="B1238" s="2" t="s">
        <v>1174</v>
      </c>
      <c r="C1238" s="1" t="s">
        <v>1850</v>
      </c>
      <c r="D1238" s="3">
        <v>2</v>
      </c>
      <c r="E1238" s="3">
        <v>178.2</v>
      </c>
      <c r="F1238" s="3">
        <v>0</v>
      </c>
      <c r="G1238" s="3">
        <v>57.024000000000001</v>
      </c>
      <c r="H1238" s="3">
        <v>413.42399999999998</v>
      </c>
      <c r="I1238" s="4">
        <v>0</v>
      </c>
      <c r="J1238" s="1" t="s">
        <v>993</v>
      </c>
      <c r="K1238" s="1" t="s">
        <v>994</v>
      </c>
    </row>
    <row r="1239" spans="1:11" x14ac:dyDescent="0.25">
      <c r="A1239" s="5" t="s">
        <v>1172</v>
      </c>
      <c r="B1239" s="2" t="s">
        <v>1174</v>
      </c>
      <c r="C1239" s="1" t="s">
        <v>1896</v>
      </c>
      <c r="D1239" s="3">
        <v>2</v>
      </c>
      <c r="E1239" s="3">
        <v>25</v>
      </c>
      <c r="F1239" s="3">
        <v>0</v>
      </c>
      <c r="G1239" s="3">
        <v>8</v>
      </c>
      <c r="H1239" s="3">
        <v>58</v>
      </c>
      <c r="I1239" s="4">
        <v>0</v>
      </c>
      <c r="J1239" s="1" t="s">
        <v>993</v>
      </c>
      <c r="K1239" s="1" t="s">
        <v>994</v>
      </c>
    </row>
    <row r="1240" spans="1:11" x14ac:dyDescent="0.25">
      <c r="A1240" s="5" t="s">
        <v>1172</v>
      </c>
      <c r="B1240" s="2" t="s">
        <v>1174</v>
      </c>
      <c r="C1240" s="1" t="s">
        <v>270</v>
      </c>
      <c r="D1240" s="3">
        <v>2</v>
      </c>
      <c r="E1240" s="3">
        <v>5.94</v>
      </c>
      <c r="F1240" s="3">
        <v>0</v>
      </c>
      <c r="G1240" s="3">
        <v>1.9008</v>
      </c>
      <c r="H1240" s="3">
        <v>13.780799999999999</v>
      </c>
      <c r="I1240" s="4">
        <v>0</v>
      </c>
      <c r="J1240" s="1" t="s">
        <v>993</v>
      </c>
      <c r="K1240" s="1" t="s">
        <v>994</v>
      </c>
    </row>
    <row r="1241" spans="1:11" x14ac:dyDescent="0.25">
      <c r="A1241" s="5" t="s">
        <v>1172</v>
      </c>
      <c r="B1241" s="2" t="s">
        <v>1540</v>
      </c>
      <c r="C1241" s="1" t="s">
        <v>533</v>
      </c>
      <c r="D1241" s="3">
        <v>2</v>
      </c>
      <c r="E1241" s="3">
        <v>116.76</v>
      </c>
      <c r="F1241" s="3">
        <v>0</v>
      </c>
      <c r="G1241" s="3">
        <v>37.363199999999999</v>
      </c>
      <c r="H1241" s="3">
        <v>270.88319999999999</v>
      </c>
      <c r="I1241" s="4">
        <v>0</v>
      </c>
      <c r="J1241" s="1" t="s">
        <v>184</v>
      </c>
      <c r="K1241" s="1" t="s">
        <v>1752</v>
      </c>
    </row>
    <row r="1242" spans="1:11" x14ac:dyDescent="0.25">
      <c r="A1242" s="5" t="s">
        <v>1172</v>
      </c>
      <c r="B1242" s="2" t="s">
        <v>1542</v>
      </c>
      <c r="C1242" s="1" t="s">
        <v>533</v>
      </c>
      <c r="D1242" s="3">
        <v>2</v>
      </c>
      <c r="E1242" s="3">
        <v>119.58</v>
      </c>
      <c r="F1242" s="3">
        <v>0</v>
      </c>
      <c r="G1242" s="3">
        <v>38.265599999999999</v>
      </c>
      <c r="H1242" s="3">
        <v>277.42559999999997</v>
      </c>
      <c r="I1242" s="4">
        <v>0</v>
      </c>
      <c r="J1242" s="1" t="s">
        <v>184</v>
      </c>
      <c r="K1242" s="1" t="s">
        <v>1752</v>
      </c>
    </row>
    <row r="1243" spans="1:11" x14ac:dyDescent="0.25">
      <c r="A1243" s="5" t="s">
        <v>1550</v>
      </c>
      <c r="B1243" s="2" t="s">
        <v>1551</v>
      </c>
      <c r="C1243" s="1" t="s">
        <v>319</v>
      </c>
      <c r="D1243" s="3">
        <v>2</v>
      </c>
      <c r="E1243" s="3">
        <v>133.35</v>
      </c>
      <c r="F1243" s="3">
        <v>0</v>
      </c>
      <c r="G1243" s="3">
        <v>42.671999999999997</v>
      </c>
      <c r="H1243" s="3">
        <v>309.37200000000001</v>
      </c>
      <c r="I1243" s="4">
        <v>0</v>
      </c>
      <c r="J1243" s="1" t="s">
        <v>993</v>
      </c>
      <c r="K1243" s="1" t="s">
        <v>994</v>
      </c>
    </row>
    <row r="1244" spans="1:11" x14ac:dyDescent="0.25">
      <c r="A1244" s="5" t="s">
        <v>1550</v>
      </c>
      <c r="B1244" s="2" t="s">
        <v>1551</v>
      </c>
      <c r="C1244" s="1" t="s">
        <v>1850</v>
      </c>
      <c r="D1244" s="3">
        <v>2</v>
      </c>
      <c r="E1244" s="3">
        <v>178.2</v>
      </c>
      <c r="F1244" s="3">
        <v>0</v>
      </c>
      <c r="G1244" s="3">
        <v>57.024000000000001</v>
      </c>
      <c r="H1244" s="3">
        <v>413.42399999999998</v>
      </c>
      <c r="I1244" s="4">
        <v>0</v>
      </c>
      <c r="J1244" s="1" t="s">
        <v>993</v>
      </c>
      <c r="K1244" s="1" t="s">
        <v>994</v>
      </c>
    </row>
    <row r="1245" spans="1:11" x14ac:dyDescent="0.25">
      <c r="A1245" s="5" t="s">
        <v>1495</v>
      </c>
      <c r="B1245" s="2" t="s">
        <v>1552</v>
      </c>
      <c r="C1245" s="1" t="s">
        <v>24</v>
      </c>
      <c r="D1245" s="3">
        <v>2</v>
      </c>
      <c r="E1245" s="3">
        <v>222.13</v>
      </c>
      <c r="F1245" s="3">
        <v>0</v>
      </c>
      <c r="G1245" s="3">
        <v>71.081599999999995</v>
      </c>
      <c r="H1245" s="3">
        <v>515.34159999999997</v>
      </c>
      <c r="I1245" s="4">
        <v>2</v>
      </c>
      <c r="J1245" s="1" t="s">
        <v>20</v>
      </c>
      <c r="K1245" s="1" t="s">
        <v>21</v>
      </c>
    </row>
    <row r="1246" spans="1:11" x14ac:dyDescent="0.25">
      <c r="A1246" s="5" t="s">
        <v>1553</v>
      </c>
      <c r="B1246" s="2" t="s">
        <v>1565</v>
      </c>
      <c r="C1246" s="1" t="s">
        <v>1774</v>
      </c>
      <c r="D1246" s="3">
        <v>2</v>
      </c>
      <c r="E1246" s="3">
        <v>4560.34</v>
      </c>
      <c r="F1246" s="3">
        <v>0</v>
      </c>
      <c r="G1246" s="3">
        <v>1459.3088</v>
      </c>
      <c r="H1246" s="3">
        <v>10579.988799999999</v>
      </c>
      <c r="I1246" s="4">
        <v>0</v>
      </c>
      <c r="J1246" s="1" t="s">
        <v>154</v>
      </c>
      <c r="K1246" s="1" t="s">
        <v>1749</v>
      </c>
    </row>
    <row r="1247" spans="1:11" x14ac:dyDescent="0.25">
      <c r="A1247" s="5" t="s">
        <v>1553</v>
      </c>
      <c r="B1247" s="2" t="s">
        <v>1565</v>
      </c>
      <c r="C1247" s="1" t="s">
        <v>1477</v>
      </c>
      <c r="D1247" s="3">
        <v>2</v>
      </c>
      <c r="E1247" s="3">
        <v>1E-4</v>
      </c>
      <c r="F1247" s="3">
        <v>0</v>
      </c>
      <c r="G1247" s="3">
        <v>0</v>
      </c>
      <c r="H1247" s="3">
        <v>2.0000000000000001E-4</v>
      </c>
      <c r="I1247" s="4">
        <v>0</v>
      </c>
      <c r="J1247" s="1" t="s">
        <v>154</v>
      </c>
      <c r="K1247" s="1" t="s">
        <v>1749</v>
      </c>
    </row>
    <row r="1248" spans="1:11" x14ac:dyDescent="0.25">
      <c r="A1248" s="5" t="s">
        <v>1553</v>
      </c>
      <c r="B1248" s="2" t="s">
        <v>1566</v>
      </c>
      <c r="C1248" s="1" t="s">
        <v>592</v>
      </c>
      <c r="D1248" s="3">
        <v>2</v>
      </c>
      <c r="E1248" s="3">
        <v>1579</v>
      </c>
      <c r="F1248" s="3">
        <v>0</v>
      </c>
      <c r="G1248" s="3">
        <v>505.28</v>
      </c>
      <c r="H1248" s="3">
        <v>3663.28</v>
      </c>
      <c r="I1248" s="4">
        <v>0</v>
      </c>
      <c r="J1248" s="1" t="s">
        <v>1031</v>
      </c>
      <c r="K1248" s="1" t="s">
        <v>1032</v>
      </c>
    </row>
    <row r="1249" spans="1:11" x14ac:dyDescent="0.25">
      <c r="A1249" s="5" t="s">
        <v>1568</v>
      </c>
      <c r="B1249" s="2" t="s">
        <v>1572</v>
      </c>
      <c r="C1249" s="1" t="s">
        <v>714</v>
      </c>
      <c r="D1249" s="3">
        <v>2</v>
      </c>
      <c r="E1249" s="3">
        <v>47</v>
      </c>
      <c r="F1249" s="3">
        <v>0</v>
      </c>
      <c r="G1249" s="3">
        <v>15.04</v>
      </c>
      <c r="H1249" s="3">
        <v>109.04</v>
      </c>
      <c r="I1249" s="4">
        <v>0</v>
      </c>
      <c r="J1249" s="1" t="s">
        <v>73</v>
      </c>
      <c r="K1249" s="1" t="s">
        <v>1845</v>
      </c>
    </row>
    <row r="1250" spans="1:11" x14ac:dyDescent="0.25">
      <c r="A1250" s="5" t="s">
        <v>1568</v>
      </c>
      <c r="B1250" s="2" t="s">
        <v>1572</v>
      </c>
      <c r="C1250" s="1" t="s">
        <v>715</v>
      </c>
      <c r="D1250" s="3">
        <v>2</v>
      </c>
      <c r="E1250" s="3">
        <v>12.78</v>
      </c>
      <c r="F1250" s="3">
        <v>0</v>
      </c>
      <c r="G1250" s="3">
        <v>4.0895999999999999</v>
      </c>
      <c r="H1250" s="3">
        <v>29.6496</v>
      </c>
      <c r="I1250" s="4">
        <v>0</v>
      </c>
      <c r="J1250" s="1" t="s">
        <v>73</v>
      </c>
      <c r="K1250" s="1" t="s">
        <v>1845</v>
      </c>
    </row>
    <row r="1251" spans="1:11" x14ac:dyDescent="0.25">
      <c r="A1251" s="5" t="s">
        <v>1575</v>
      </c>
      <c r="B1251" s="2" t="s">
        <v>1576</v>
      </c>
      <c r="C1251" s="1" t="s">
        <v>1856</v>
      </c>
      <c r="D1251" s="3">
        <v>2</v>
      </c>
      <c r="E1251" s="3">
        <v>84.36</v>
      </c>
      <c r="F1251" s="3">
        <v>0</v>
      </c>
      <c r="G1251" s="3">
        <v>26.995200000000001</v>
      </c>
      <c r="H1251" s="3">
        <v>195.71520000000001</v>
      </c>
      <c r="I1251" s="4">
        <v>0</v>
      </c>
      <c r="J1251" s="1" t="s">
        <v>52</v>
      </c>
      <c r="K1251" s="1" t="s">
        <v>53</v>
      </c>
    </row>
    <row r="1252" spans="1:11" x14ac:dyDescent="0.25">
      <c r="A1252" s="5" t="s">
        <v>1389</v>
      </c>
      <c r="B1252" s="2" t="s">
        <v>1580</v>
      </c>
      <c r="C1252" s="1" t="s">
        <v>318</v>
      </c>
      <c r="D1252" s="3">
        <v>2</v>
      </c>
      <c r="E1252" s="3">
        <v>1239.06</v>
      </c>
      <c r="F1252" s="3">
        <v>0</v>
      </c>
      <c r="G1252" s="3">
        <v>396.49919999999997</v>
      </c>
      <c r="H1252" s="3">
        <v>2874.6192000000001</v>
      </c>
      <c r="I1252" s="4">
        <v>2</v>
      </c>
      <c r="J1252" s="1" t="s">
        <v>20</v>
      </c>
      <c r="K1252" s="1" t="s">
        <v>21</v>
      </c>
    </row>
    <row r="1253" spans="1:11" x14ac:dyDescent="0.25">
      <c r="A1253" s="5" t="s">
        <v>1586</v>
      </c>
      <c r="B1253" s="2" t="s">
        <v>1587</v>
      </c>
      <c r="C1253" s="1" t="s">
        <v>1822</v>
      </c>
      <c r="D1253" s="3">
        <v>2</v>
      </c>
      <c r="E1253" s="3">
        <v>2890</v>
      </c>
      <c r="F1253" s="3">
        <v>0</v>
      </c>
      <c r="G1253" s="3">
        <v>924.8</v>
      </c>
      <c r="H1253" s="3">
        <v>6704.8</v>
      </c>
      <c r="I1253" s="4">
        <v>0</v>
      </c>
      <c r="J1253" s="1" t="s">
        <v>131</v>
      </c>
      <c r="K1253" s="1" t="s">
        <v>132</v>
      </c>
    </row>
    <row r="1254" spans="1:11" x14ac:dyDescent="0.25">
      <c r="A1254" s="5" t="s">
        <v>1586</v>
      </c>
      <c r="B1254" s="2" t="s">
        <v>1588</v>
      </c>
      <c r="C1254" s="1" t="s">
        <v>1794</v>
      </c>
      <c r="D1254" s="3">
        <v>2</v>
      </c>
      <c r="E1254" s="3">
        <v>6021.64</v>
      </c>
      <c r="F1254" s="3">
        <v>0</v>
      </c>
      <c r="G1254" s="3">
        <v>1926.9248</v>
      </c>
      <c r="H1254" s="3">
        <v>13970.2048</v>
      </c>
      <c r="I1254" s="4">
        <v>0</v>
      </c>
      <c r="J1254" s="1" t="s">
        <v>485</v>
      </c>
      <c r="K1254" s="1" t="s">
        <v>486</v>
      </c>
    </row>
    <row r="1255" spans="1:11" x14ac:dyDescent="0.25">
      <c r="A1255" s="5" t="s">
        <v>1590</v>
      </c>
      <c r="B1255" s="2" t="s">
        <v>1592</v>
      </c>
      <c r="C1255" s="1" t="s">
        <v>1875</v>
      </c>
      <c r="D1255" s="3">
        <v>2</v>
      </c>
      <c r="E1255" s="3">
        <v>171.11</v>
      </c>
      <c r="F1255" s="3">
        <v>0</v>
      </c>
      <c r="G1255" s="3">
        <v>54.755200000000002</v>
      </c>
      <c r="H1255" s="3">
        <v>396.97519999999997</v>
      </c>
      <c r="I1255" s="4">
        <v>0</v>
      </c>
      <c r="J1255" s="1" t="s">
        <v>52</v>
      </c>
      <c r="K1255" s="1" t="s">
        <v>53</v>
      </c>
    </row>
    <row r="1256" spans="1:11" x14ac:dyDescent="0.25">
      <c r="A1256" s="5" t="s">
        <v>1377</v>
      </c>
      <c r="B1256" s="2" t="s">
        <v>1393</v>
      </c>
      <c r="C1256" s="1" t="s">
        <v>257</v>
      </c>
      <c r="D1256" s="3">
        <v>2</v>
      </c>
      <c r="E1256" s="3">
        <v>4.8499999999999996</v>
      </c>
      <c r="F1256" s="3">
        <v>0</v>
      </c>
      <c r="G1256" s="3">
        <v>1.552</v>
      </c>
      <c r="H1256" s="3">
        <v>11.252000000000001</v>
      </c>
      <c r="I1256" s="4">
        <v>2</v>
      </c>
      <c r="J1256" s="1" t="s">
        <v>41</v>
      </c>
      <c r="K1256" s="1" t="s">
        <v>1893</v>
      </c>
    </row>
    <row r="1257" spans="1:11" x14ac:dyDescent="0.25">
      <c r="A1257" s="5" t="s">
        <v>1377</v>
      </c>
      <c r="B1257" s="2" t="s">
        <v>1393</v>
      </c>
      <c r="C1257" s="1" t="s">
        <v>1849</v>
      </c>
      <c r="D1257" s="3">
        <v>2</v>
      </c>
      <c r="E1257" s="3">
        <v>82</v>
      </c>
      <c r="F1257" s="3">
        <v>0</v>
      </c>
      <c r="G1257" s="3">
        <v>26.24</v>
      </c>
      <c r="H1257" s="3">
        <v>190.24</v>
      </c>
      <c r="I1257" s="4">
        <v>2</v>
      </c>
      <c r="J1257" s="1" t="s">
        <v>41</v>
      </c>
      <c r="K1257" s="1" t="s">
        <v>1893</v>
      </c>
    </row>
    <row r="1258" spans="1:11" x14ac:dyDescent="0.25">
      <c r="A1258" s="5" t="s">
        <v>1037</v>
      </c>
      <c r="B1258" s="2" t="s">
        <v>1599</v>
      </c>
      <c r="C1258" s="1" t="s">
        <v>1755</v>
      </c>
      <c r="D1258" s="3">
        <v>2</v>
      </c>
      <c r="E1258" s="3">
        <v>14</v>
      </c>
      <c r="F1258" s="3">
        <v>0</v>
      </c>
      <c r="G1258" s="3">
        <v>4.4800000000000004</v>
      </c>
      <c r="H1258" s="3">
        <v>32.479999999999997</v>
      </c>
      <c r="I1258" s="4">
        <v>2</v>
      </c>
      <c r="J1258" s="1" t="s">
        <v>41</v>
      </c>
      <c r="K1258" s="1" t="s">
        <v>1893</v>
      </c>
    </row>
    <row r="1259" spans="1:11" x14ac:dyDescent="0.25">
      <c r="A1259" s="5" t="s">
        <v>1037</v>
      </c>
      <c r="B1259" s="2" t="s">
        <v>1599</v>
      </c>
      <c r="C1259" s="1" t="s">
        <v>281</v>
      </c>
      <c r="D1259" s="3">
        <v>2</v>
      </c>
      <c r="E1259" s="3">
        <v>106</v>
      </c>
      <c r="F1259" s="3">
        <v>0</v>
      </c>
      <c r="G1259" s="3">
        <v>33.92</v>
      </c>
      <c r="H1259" s="3">
        <v>245.92</v>
      </c>
      <c r="I1259" s="4">
        <v>2</v>
      </c>
      <c r="J1259" s="1" t="s">
        <v>41</v>
      </c>
      <c r="K1259" s="1" t="s">
        <v>1893</v>
      </c>
    </row>
    <row r="1260" spans="1:11" x14ac:dyDescent="0.25">
      <c r="A1260" s="5" t="s">
        <v>1037</v>
      </c>
      <c r="B1260" s="2" t="s">
        <v>1599</v>
      </c>
      <c r="C1260" s="1" t="s">
        <v>283</v>
      </c>
      <c r="D1260" s="3">
        <v>2</v>
      </c>
      <c r="E1260" s="3">
        <v>44.1</v>
      </c>
      <c r="F1260" s="3">
        <v>0</v>
      </c>
      <c r="G1260" s="3">
        <v>14.112</v>
      </c>
      <c r="H1260" s="3">
        <v>102.312</v>
      </c>
      <c r="I1260" s="4">
        <v>2</v>
      </c>
      <c r="J1260" s="1" t="s">
        <v>41</v>
      </c>
      <c r="K1260" s="1" t="s">
        <v>1893</v>
      </c>
    </row>
    <row r="1261" spans="1:11" x14ac:dyDescent="0.25">
      <c r="A1261" s="5" t="s">
        <v>762</v>
      </c>
      <c r="B1261" s="2" t="s">
        <v>1601</v>
      </c>
      <c r="C1261" s="1" t="s">
        <v>339</v>
      </c>
      <c r="D1261" s="3">
        <v>2</v>
      </c>
      <c r="E1261" s="3">
        <v>108.39</v>
      </c>
      <c r="F1261" s="3">
        <v>0</v>
      </c>
      <c r="G1261" s="3">
        <v>34.684800000000003</v>
      </c>
      <c r="H1261" s="3">
        <v>251.4648</v>
      </c>
      <c r="I1261" s="4">
        <v>2</v>
      </c>
      <c r="J1261" s="1" t="s">
        <v>20</v>
      </c>
      <c r="K1261" s="1" t="s">
        <v>21</v>
      </c>
    </row>
    <row r="1262" spans="1:11" x14ac:dyDescent="0.25">
      <c r="A1262" s="5" t="s">
        <v>1620</v>
      </c>
      <c r="B1262" s="2" t="s">
        <v>1623</v>
      </c>
      <c r="C1262" s="1" t="s">
        <v>1477</v>
      </c>
      <c r="D1262" s="3">
        <v>2</v>
      </c>
      <c r="E1262" s="3">
        <v>1E-4</v>
      </c>
      <c r="F1262" s="3">
        <v>0</v>
      </c>
      <c r="G1262" s="3">
        <v>0</v>
      </c>
      <c r="H1262" s="3">
        <v>2.0000000000000001E-4</v>
      </c>
      <c r="I1262" s="4">
        <v>0</v>
      </c>
      <c r="J1262" s="1" t="s">
        <v>154</v>
      </c>
      <c r="K1262" s="1" t="s">
        <v>1749</v>
      </c>
    </row>
    <row r="1263" spans="1:11" x14ac:dyDescent="0.25">
      <c r="A1263" s="5" t="s">
        <v>1620</v>
      </c>
      <c r="B1263" s="2" t="s">
        <v>1623</v>
      </c>
      <c r="C1263" s="1" t="s">
        <v>1774</v>
      </c>
      <c r="D1263" s="3">
        <v>2</v>
      </c>
      <c r="E1263" s="3">
        <v>4560.34</v>
      </c>
      <c r="F1263" s="3">
        <v>0</v>
      </c>
      <c r="G1263" s="3">
        <v>1459.3088</v>
      </c>
      <c r="H1263" s="3">
        <v>10579.988799999999</v>
      </c>
      <c r="I1263" s="4">
        <v>0</v>
      </c>
      <c r="J1263" s="1" t="s">
        <v>154</v>
      </c>
      <c r="K1263" s="1" t="s">
        <v>1749</v>
      </c>
    </row>
    <row r="1264" spans="1:11" x14ac:dyDescent="0.25">
      <c r="A1264" s="5" t="s">
        <v>1404</v>
      </c>
      <c r="B1264" s="2" t="s">
        <v>1413</v>
      </c>
      <c r="C1264" s="1" t="s">
        <v>731</v>
      </c>
      <c r="D1264" s="3">
        <v>2</v>
      </c>
      <c r="E1264" s="3">
        <v>124.71</v>
      </c>
      <c r="F1264" s="3">
        <v>0</v>
      </c>
      <c r="G1264" s="3">
        <v>39.907200000000003</v>
      </c>
      <c r="H1264" s="3">
        <v>289.3272</v>
      </c>
      <c r="I1264" s="4">
        <v>2</v>
      </c>
      <c r="J1264" s="1" t="s">
        <v>20</v>
      </c>
      <c r="K1264" s="1" t="s">
        <v>21</v>
      </c>
    </row>
    <row r="1265" spans="1:11" x14ac:dyDescent="0.25">
      <c r="A1265" s="5" t="s">
        <v>1631</v>
      </c>
      <c r="B1265" s="2" t="s">
        <v>1638</v>
      </c>
      <c r="C1265" s="1" t="s">
        <v>1794</v>
      </c>
      <c r="D1265" s="3">
        <v>2</v>
      </c>
      <c r="E1265" s="3">
        <v>6021.64</v>
      </c>
      <c r="F1265" s="3">
        <v>0</v>
      </c>
      <c r="G1265" s="3">
        <v>1926.9248</v>
      </c>
      <c r="H1265" s="3">
        <v>13970.2048</v>
      </c>
      <c r="I1265" s="4">
        <v>0</v>
      </c>
      <c r="J1265" s="1" t="s">
        <v>485</v>
      </c>
      <c r="K1265" s="1" t="s">
        <v>486</v>
      </c>
    </row>
    <row r="1266" spans="1:11" x14ac:dyDescent="0.25">
      <c r="A1266" s="5" t="s">
        <v>1640</v>
      </c>
      <c r="B1266" s="2" t="s">
        <v>1642</v>
      </c>
      <c r="C1266" s="1" t="s">
        <v>1025</v>
      </c>
      <c r="D1266" s="3">
        <v>2</v>
      </c>
      <c r="E1266" s="3">
        <v>70</v>
      </c>
      <c r="F1266" s="3">
        <v>0</v>
      </c>
      <c r="G1266" s="3">
        <v>22.4</v>
      </c>
      <c r="H1266" s="3">
        <v>162.4</v>
      </c>
      <c r="I1266" s="4">
        <v>0</v>
      </c>
      <c r="J1266" s="1" t="s">
        <v>993</v>
      </c>
      <c r="K1266" s="1" t="s">
        <v>994</v>
      </c>
    </row>
    <row r="1267" spans="1:11" x14ac:dyDescent="0.25">
      <c r="A1267" s="5" t="s">
        <v>1648</v>
      </c>
      <c r="B1267" s="2" t="s">
        <v>1652</v>
      </c>
      <c r="C1267" s="1" t="s">
        <v>1849</v>
      </c>
      <c r="D1267" s="3">
        <v>2</v>
      </c>
      <c r="E1267" s="3">
        <v>82</v>
      </c>
      <c r="F1267" s="3">
        <v>0</v>
      </c>
      <c r="G1267" s="3">
        <v>26.24</v>
      </c>
      <c r="H1267" s="3">
        <v>190.24</v>
      </c>
      <c r="I1267" s="4">
        <v>0</v>
      </c>
      <c r="J1267" s="1" t="s">
        <v>993</v>
      </c>
      <c r="K1267" s="1" t="s">
        <v>994</v>
      </c>
    </row>
    <row r="1268" spans="1:11" x14ac:dyDescent="0.25">
      <c r="A1268" s="5" t="s">
        <v>1648</v>
      </c>
      <c r="B1268" s="2" t="s">
        <v>1652</v>
      </c>
      <c r="C1268" s="1" t="s">
        <v>1894</v>
      </c>
      <c r="D1268" s="3">
        <v>2</v>
      </c>
      <c r="E1268" s="3">
        <v>16.5</v>
      </c>
      <c r="F1268" s="3">
        <v>0</v>
      </c>
      <c r="G1268" s="3">
        <v>5.28</v>
      </c>
      <c r="H1268" s="3">
        <v>38.28</v>
      </c>
      <c r="I1268" s="4">
        <v>0</v>
      </c>
      <c r="J1268" s="1" t="s">
        <v>993</v>
      </c>
      <c r="K1268" s="1" t="s">
        <v>994</v>
      </c>
    </row>
    <row r="1269" spans="1:11" x14ac:dyDescent="0.25">
      <c r="A1269" s="5" t="s">
        <v>1660</v>
      </c>
      <c r="B1269" s="2" t="s">
        <v>1667</v>
      </c>
      <c r="C1269" s="1" t="s">
        <v>1886</v>
      </c>
      <c r="D1269" s="3">
        <v>2</v>
      </c>
      <c r="E1269" s="3">
        <v>581.94000000000005</v>
      </c>
      <c r="F1269" s="3">
        <v>0</v>
      </c>
      <c r="G1269" s="3">
        <v>186.2208</v>
      </c>
      <c r="H1269" s="3">
        <v>1350.1007999999999</v>
      </c>
      <c r="I1269" s="4">
        <v>0</v>
      </c>
      <c r="J1269" s="1" t="s">
        <v>52</v>
      </c>
      <c r="K1269" s="1" t="s">
        <v>53</v>
      </c>
    </row>
    <row r="1270" spans="1:11" x14ac:dyDescent="0.25">
      <c r="A1270" s="5" t="s">
        <v>1660</v>
      </c>
      <c r="B1270" s="2" t="s">
        <v>1667</v>
      </c>
      <c r="C1270" s="1" t="s">
        <v>1879</v>
      </c>
      <c r="D1270" s="3">
        <v>2</v>
      </c>
      <c r="E1270" s="3">
        <v>581.94000000000005</v>
      </c>
      <c r="F1270" s="3">
        <v>0</v>
      </c>
      <c r="G1270" s="3">
        <v>186.2208</v>
      </c>
      <c r="H1270" s="3">
        <v>1350.1007999999999</v>
      </c>
      <c r="I1270" s="4">
        <v>0</v>
      </c>
      <c r="J1270" s="1" t="s">
        <v>52</v>
      </c>
      <c r="K1270" s="1" t="s">
        <v>53</v>
      </c>
    </row>
    <row r="1271" spans="1:11" x14ac:dyDescent="0.25">
      <c r="A1271" s="5" t="s">
        <v>1660</v>
      </c>
      <c r="B1271" s="2" t="s">
        <v>1668</v>
      </c>
      <c r="C1271" s="1" t="s">
        <v>1794</v>
      </c>
      <c r="D1271" s="3">
        <v>2</v>
      </c>
      <c r="E1271" s="3">
        <v>6021.64</v>
      </c>
      <c r="F1271" s="3">
        <v>0</v>
      </c>
      <c r="G1271" s="3">
        <v>1926.9248</v>
      </c>
      <c r="H1271" s="3">
        <v>13970.2048</v>
      </c>
      <c r="I1271" s="4">
        <v>0</v>
      </c>
      <c r="J1271" s="1" t="s">
        <v>485</v>
      </c>
      <c r="K1271" s="1" t="s">
        <v>486</v>
      </c>
    </row>
    <row r="1272" spans="1:11" x14ac:dyDescent="0.25">
      <c r="A1272" s="5" t="s">
        <v>1679</v>
      </c>
      <c r="B1272" s="2" t="s">
        <v>1684</v>
      </c>
      <c r="C1272" s="1" t="s">
        <v>1685</v>
      </c>
      <c r="D1272" s="3">
        <v>2</v>
      </c>
      <c r="E1272" s="3">
        <v>6900.3</v>
      </c>
      <c r="F1272" s="3">
        <v>0</v>
      </c>
      <c r="G1272" s="3">
        <v>2208.096</v>
      </c>
      <c r="H1272" s="3">
        <v>16008.696</v>
      </c>
      <c r="I1272" s="4">
        <v>0</v>
      </c>
      <c r="J1272" s="1" t="s">
        <v>674</v>
      </c>
      <c r="K1272" s="1" t="s">
        <v>675</v>
      </c>
    </row>
    <row r="1273" spans="1:11" x14ac:dyDescent="0.25">
      <c r="A1273" s="5" t="s">
        <v>1695</v>
      </c>
      <c r="B1273" s="2" t="s">
        <v>1699</v>
      </c>
      <c r="C1273" s="1" t="s">
        <v>1881</v>
      </c>
      <c r="D1273" s="3">
        <v>2</v>
      </c>
      <c r="E1273" s="3">
        <v>171.11</v>
      </c>
      <c r="F1273" s="3">
        <v>0</v>
      </c>
      <c r="G1273" s="3">
        <v>54.755200000000002</v>
      </c>
      <c r="H1273" s="3">
        <v>396.97519999999997</v>
      </c>
      <c r="I1273" s="4">
        <v>0</v>
      </c>
      <c r="J1273" s="1" t="s">
        <v>52</v>
      </c>
      <c r="K1273" s="1" t="s">
        <v>53</v>
      </c>
    </row>
    <row r="1274" spans="1:11" x14ac:dyDescent="0.25">
      <c r="A1274" s="5" t="s">
        <v>1695</v>
      </c>
      <c r="B1274" s="2" t="s">
        <v>1699</v>
      </c>
      <c r="C1274" s="1" t="s">
        <v>1878</v>
      </c>
      <c r="D1274" s="3">
        <v>2</v>
      </c>
      <c r="E1274" s="3">
        <v>581.94000000000005</v>
      </c>
      <c r="F1274" s="3">
        <v>0</v>
      </c>
      <c r="G1274" s="3">
        <v>186.2208</v>
      </c>
      <c r="H1274" s="3">
        <v>1350.1007999999999</v>
      </c>
      <c r="I1274" s="4">
        <v>0</v>
      </c>
      <c r="J1274" s="1" t="s">
        <v>52</v>
      </c>
      <c r="K1274" s="1" t="s">
        <v>53</v>
      </c>
    </row>
    <row r="1275" spans="1:11" x14ac:dyDescent="0.25">
      <c r="A1275" s="5" t="s">
        <v>1695</v>
      </c>
      <c r="B1275" s="2" t="s">
        <v>1700</v>
      </c>
      <c r="C1275" s="1" t="s">
        <v>484</v>
      </c>
      <c r="D1275" s="3">
        <v>2</v>
      </c>
      <c r="E1275" s="3">
        <v>2834.09</v>
      </c>
      <c r="F1275" s="3">
        <v>0</v>
      </c>
      <c r="G1275" s="3">
        <v>906.90880000000004</v>
      </c>
      <c r="H1275" s="3">
        <v>6575.0888000000004</v>
      </c>
      <c r="I1275" s="4">
        <v>0</v>
      </c>
      <c r="J1275" s="1" t="s">
        <v>485</v>
      </c>
      <c r="K1275" s="1" t="s">
        <v>486</v>
      </c>
    </row>
    <row r="1276" spans="1:11" x14ac:dyDescent="0.25">
      <c r="A1276" s="5" t="s">
        <v>1710</v>
      </c>
      <c r="B1276" s="2" t="s">
        <v>1713</v>
      </c>
      <c r="C1276" s="1" t="s">
        <v>1777</v>
      </c>
      <c r="D1276" s="3">
        <v>2</v>
      </c>
      <c r="E1276" s="3">
        <v>3157.7586000000001</v>
      </c>
      <c r="F1276" s="3">
        <v>0</v>
      </c>
      <c r="G1276" s="3">
        <v>1010.4828</v>
      </c>
      <c r="H1276" s="3">
        <v>7326</v>
      </c>
      <c r="I1276" s="4">
        <v>0</v>
      </c>
      <c r="J1276" s="1" t="s">
        <v>643</v>
      </c>
      <c r="K1276" s="1" t="s">
        <v>644</v>
      </c>
    </row>
    <row r="1277" spans="1:11" x14ac:dyDescent="0.25">
      <c r="A1277" s="5" t="s">
        <v>1710</v>
      </c>
      <c r="B1277" s="2" t="s">
        <v>1714</v>
      </c>
      <c r="C1277" s="1" t="s">
        <v>1850</v>
      </c>
      <c r="D1277" s="3">
        <v>2</v>
      </c>
      <c r="E1277" s="3">
        <v>102.88</v>
      </c>
      <c r="F1277" s="3">
        <v>0</v>
      </c>
      <c r="G1277" s="3">
        <v>32.921599999999998</v>
      </c>
      <c r="H1277" s="3">
        <v>238.6816</v>
      </c>
      <c r="I1277" s="4">
        <v>0</v>
      </c>
      <c r="J1277" s="1" t="s">
        <v>73</v>
      </c>
      <c r="K1277" s="1" t="s">
        <v>1845</v>
      </c>
    </row>
    <row r="1278" spans="1:11" x14ac:dyDescent="0.25">
      <c r="A1278" s="5" t="s">
        <v>1710</v>
      </c>
      <c r="B1278" s="2" t="s">
        <v>1720</v>
      </c>
      <c r="C1278" s="1" t="s">
        <v>259</v>
      </c>
      <c r="D1278" s="3">
        <v>2</v>
      </c>
      <c r="E1278" s="3">
        <v>5.99</v>
      </c>
      <c r="F1278" s="3">
        <v>0</v>
      </c>
      <c r="G1278" s="3">
        <v>1.9168000000000001</v>
      </c>
      <c r="H1278" s="3">
        <v>13.896800000000001</v>
      </c>
      <c r="I1278" s="4">
        <v>0</v>
      </c>
      <c r="J1278" s="1" t="s">
        <v>20</v>
      </c>
      <c r="K1278" s="1" t="s">
        <v>21</v>
      </c>
    </row>
    <row r="1279" spans="1:11" x14ac:dyDescent="0.25">
      <c r="A1279" s="5" t="s">
        <v>1710</v>
      </c>
      <c r="B1279" s="2" t="s">
        <v>1721</v>
      </c>
      <c r="C1279" s="1" t="s">
        <v>1751</v>
      </c>
      <c r="D1279" s="3">
        <v>2</v>
      </c>
      <c r="E1279" s="3">
        <v>53.21</v>
      </c>
      <c r="F1279" s="3">
        <v>0</v>
      </c>
      <c r="G1279" s="3">
        <v>17.027200000000001</v>
      </c>
      <c r="H1279" s="3">
        <v>123.4472</v>
      </c>
      <c r="I1279" s="4">
        <v>0</v>
      </c>
      <c r="J1279" s="1" t="s">
        <v>184</v>
      </c>
      <c r="K1279" s="1" t="s">
        <v>1752</v>
      </c>
    </row>
    <row r="1280" spans="1:11" x14ac:dyDescent="0.25">
      <c r="A1280" s="5" t="s">
        <v>1710</v>
      </c>
      <c r="B1280" s="2" t="s">
        <v>1721</v>
      </c>
      <c r="C1280" s="1" t="s">
        <v>1913</v>
      </c>
      <c r="D1280" s="3">
        <v>2</v>
      </c>
      <c r="E1280" s="3">
        <v>461.18</v>
      </c>
      <c r="F1280" s="3">
        <v>0</v>
      </c>
      <c r="G1280" s="3">
        <v>147.57759999999999</v>
      </c>
      <c r="H1280" s="3">
        <v>1069.9376</v>
      </c>
      <c r="I1280" s="4">
        <v>0</v>
      </c>
      <c r="J1280" s="1" t="s">
        <v>184</v>
      </c>
      <c r="K1280" s="1" t="s">
        <v>1752</v>
      </c>
    </row>
    <row r="1281" spans="1:11" x14ac:dyDescent="0.25">
      <c r="A1281" s="5" t="s">
        <v>1710</v>
      </c>
      <c r="B1281" s="2" t="s">
        <v>1721</v>
      </c>
      <c r="C1281" s="1" t="s">
        <v>532</v>
      </c>
      <c r="D1281" s="3">
        <v>2</v>
      </c>
      <c r="E1281" s="3">
        <v>15.638999999999999</v>
      </c>
      <c r="F1281" s="3">
        <v>0</v>
      </c>
      <c r="G1281" s="3">
        <v>5.0045000000000002</v>
      </c>
      <c r="H1281" s="3">
        <v>36.282499999999999</v>
      </c>
      <c r="I1281" s="4">
        <v>0</v>
      </c>
      <c r="J1281" s="1" t="s">
        <v>184</v>
      </c>
      <c r="K1281" s="1" t="s">
        <v>1752</v>
      </c>
    </row>
    <row r="1282" spans="1:11" x14ac:dyDescent="0.25">
      <c r="A1282" s="5" t="s">
        <v>1728</v>
      </c>
      <c r="B1282" s="2" t="s">
        <v>1730</v>
      </c>
      <c r="C1282" s="1" t="s">
        <v>190</v>
      </c>
      <c r="D1282" s="3">
        <v>2</v>
      </c>
      <c r="E1282" s="3">
        <v>3060</v>
      </c>
      <c r="F1282" s="3">
        <v>0</v>
      </c>
      <c r="G1282" s="3">
        <v>979.2</v>
      </c>
      <c r="H1282" s="3">
        <v>7099.2</v>
      </c>
      <c r="I1282" s="4">
        <v>0</v>
      </c>
      <c r="J1282" s="1" t="s">
        <v>143</v>
      </c>
      <c r="K1282" s="1" t="s">
        <v>144</v>
      </c>
    </row>
    <row r="1283" spans="1:11" x14ac:dyDescent="0.25">
      <c r="A1283" s="5" t="s">
        <v>1728</v>
      </c>
      <c r="B1283" s="2" t="s">
        <v>1733</v>
      </c>
      <c r="C1283" s="1" t="s">
        <v>190</v>
      </c>
      <c r="D1283" s="3">
        <v>2</v>
      </c>
      <c r="E1283" s="3">
        <v>3060</v>
      </c>
      <c r="F1283" s="3">
        <v>0</v>
      </c>
      <c r="G1283" s="3">
        <v>979.2</v>
      </c>
      <c r="H1283" s="3">
        <v>7099.2</v>
      </c>
      <c r="I1283" s="4">
        <v>0</v>
      </c>
      <c r="J1283" s="1" t="s">
        <v>143</v>
      </c>
      <c r="K1283" s="1" t="s">
        <v>144</v>
      </c>
    </row>
    <row r="1284" spans="1:11" x14ac:dyDescent="0.25">
      <c r="A1284" s="5" t="s">
        <v>1728</v>
      </c>
      <c r="B1284" s="2" t="s">
        <v>1734</v>
      </c>
      <c r="C1284" s="1" t="s">
        <v>190</v>
      </c>
      <c r="D1284" s="3">
        <v>2</v>
      </c>
      <c r="E1284" s="3">
        <v>3060</v>
      </c>
      <c r="F1284" s="3">
        <v>0</v>
      </c>
      <c r="G1284" s="3">
        <v>979.2</v>
      </c>
      <c r="H1284" s="3">
        <v>7099.2</v>
      </c>
      <c r="I1284" s="4">
        <v>0</v>
      </c>
      <c r="J1284" s="1" t="s">
        <v>143</v>
      </c>
      <c r="K1284" s="1" t="s">
        <v>144</v>
      </c>
    </row>
    <row r="1285" spans="1:11" x14ac:dyDescent="0.25">
      <c r="A1285" s="5" t="s">
        <v>25</v>
      </c>
      <c r="B1285" s="2" t="s">
        <v>36</v>
      </c>
      <c r="C1285" s="1" t="s">
        <v>37</v>
      </c>
      <c r="D1285" s="3">
        <v>3</v>
      </c>
      <c r="E1285" s="3">
        <v>31.64</v>
      </c>
      <c r="F1285" s="3">
        <v>0</v>
      </c>
      <c r="G1285" s="3">
        <v>15.19</v>
      </c>
      <c r="H1285" s="3">
        <v>110.11</v>
      </c>
      <c r="I1285" s="4">
        <v>0</v>
      </c>
      <c r="J1285" s="1" t="s">
        <v>38</v>
      </c>
      <c r="K1285" s="1" t="s">
        <v>39</v>
      </c>
    </row>
    <row r="1286" spans="1:11" x14ac:dyDescent="0.25">
      <c r="A1286" s="5" t="s">
        <v>49</v>
      </c>
      <c r="B1286" s="2" t="s">
        <v>50</v>
      </c>
      <c r="C1286" s="1" t="s">
        <v>56</v>
      </c>
      <c r="D1286" s="3">
        <v>3</v>
      </c>
      <c r="E1286" s="3">
        <v>646.16999999999996</v>
      </c>
      <c r="F1286" s="3">
        <v>0</v>
      </c>
      <c r="G1286" s="3">
        <v>310.16160000000002</v>
      </c>
      <c r="H1286" s="3">
        <v>2248.6716000000001</v>
      </c>
      <c r="I1286" s="4">
        <v>0</v>
      </c>
      <c r="J1286" s="1" t="s">
        <v>52</v>
      </c>
      <c r="K1286" s="1" t="s">
        <v>53</v>
      </c>
    </row>
    <row r="1287" spans="1:11" x14ac:dyDescent="0.25">
      <c r="A1287" s="5" t="s">
        <v>47</v>
      </c>
      <c r="B1287" s="2" t="s">
        <v>88</v>
      </c>
      <c r="C1287" s="1" t="s">
        <v>1849</v>
      </c>
      <c r="D1287" s="3">
        <v>3</v>
      </c>
      <c r="E1287" s="3">
        <v>82</v>
      </c>
      <c r="F1287" s="3">
        <v>0</v>
      </c>
      <c r="G1287" s="3">
        <v>39.36</v>
      </c>
      <c r="H1287" s="3">
        <v>285.36</v>
      </c>
      <c r="I1287" s="4">
        <v>3</v>
      </c>
      <c r="J1287" s="1" t="s">
        <v>41</v>
      </c>
      <c r="K1287" s="1" t="s">
        <v>1893</v>
      </c>
    </row>
    <row r="1288" spans="1:11" x14ac:dyDescent="0.25">
      <c r="A1288" s="5" t="s">
        <v>47</v>
      </c>
      <c r="B1288" s="2" t="s">
        <v>107</v>
      </c>
      <c r="C1288" s="1" t="s">
        <v>113</v>
      </c>
      <c r="D1288" s="3">
        <v>3</v>
      </c>
      <c r="E1288" s="3">
        <v>16.399999999999999</v>
      </c>
      <c r="F1288" s="3">
        <v>0</v>
      </c>
      <c r="G1288" s="3">
        <v>7.87</v>
      </c>
      <c r="H1288" s="3">
        <v>57.07</v>
      </c>
      <c r="I1288" s="4">
        <v>3</v>
      </c>
      <c r="J1288" s="1" t="s">
        <v>41</v>
      </c>
      <c r="K1288" s="1" t="s">
        <v>1893</v>
      </c>
    </row>
    <row r="1289" spans="1:11" x14ac:dyDescent="0.25">
      <c r="A1289" s="5" t="s">
        <v>181</v>
      </c>
      <c r="B1289" s="2" t="s">
        <v>199</v>
      </c>
      <c r="C1289" s="1" t="s">
        <v>201</v>
      </c>
      <c r="D1289" s="3">
        <v>3</v>
      </c>
      <c r="E1289" s="3">
        <v>2</v>
      </c>
      <c r="F1289" s="3">
        <v>0</v>
      </c>
      <c r="G1289" s="3">
        <v>0.96</v>
      </c>
      <c r="H1289" s="3">
        <v>6.96</v>
      </c>
      <c r="I1289" s="4">
        <v>0</v>
      </c>
      <c r="J1289" s="1" t="s">
        <v>41</v>
      </c>
      <c r="K1289" s="1" t="s">
        <v>1893</v>
      </c>
    </row>
    <row r="1290" spans="1:11" x14ac:dyDescent="0.25">
      <c r="A1290" s="5" t="s">
        <v>181</v>
      </c>
      <c r="B1290" s="2" t="s">
        <v>204</v>
      </c>
      <c r="C1290" s="1" t="s">
        <v>201</v>
      </c>
      <c r="D1290" s="3">
        <v>3</v>
      </c>
      <c r="E1290" s="3">
        <v>2</v>
      </c>
      <c r="F1290" s="3">
        <v>0</v>
      </c>
      <c r="G1290" s="3">
        <v>0.96</v>
      </c>
      <c r="H1290" s="3">
        <v>6.96</v>
      </c>
      <c r="I1290" s="4">
        <v>0</v>
      </c>
      <c r="J1290" s="1" t="s">
        <v>41</v>
      </c>
      <c r="K1290" s="1" t="s">
        <v>1893</v>
      </c>
    </row>
    <row r="1291" spans="1:11" x14ac:dyDescent="0.25">
      <c r="A1291" s="5" t="s">
        <v>181</v>
      </c>
      <c r="B1291" s="2" t="s">
        <v>210</v>
      </c>
      <c r="C1291" s="1" t="s">
        <v>1881</v>
      </c>
      <c r="D1291" s="3">
        <v>3</v>
      </c>
      <c r="E1291" s="3">
        <v>180.87</v>
      </c>
      <c r="F1291" s="3">
        <v>0</v>
      </c>
      <c r="G1291" s="3">
        <v>86.817599999999999</v>
      </c>
      <c r="H1291" s="3">
        <v>629.42759999999998</v>
      </c>
      <c r="I1291" s="4">
        <v>0</v>
      </c>
      <c r="J1291" s="1" t="s">
        <v>27</v>
      </c>
      <c r="K1291" s="1" t="s">
        <v>28</v>
      </c>
    </row>
    <row r="1292" spans="1:11" x14ac:dyDescent="0.25">
      <c r="A1292" s="5" t="s">
        <v>181</v>
      </c>
      <c r="B1292" s="2" t="s">
        <v>212</v>
      </c>
      <c r="C1292" s="1" t="s">
        <v>1881</v>
      </c>
      <c r="D1292" s="3">
        <v>3</v>
      </c>
      <c r="E1292" s="3">
        <v>180.87</v>
      </c>
      <c r="F1292" s="3">
        <v>3</v>
      </c>
      <c r="G1292" s="3">
        <v>86.817599999999999</v>
      </c>
      <c r="H1292" s="3">
        <v>626.42759999999998</v>
      </c>
      <c r="I1292" s="4">
        <v>0</v>
      </c>
      <c r="J1292" s="1" t="s">
        <v>27</v>
      </c>
      <c r="K1292" s="1" t="s">
        <v>28</v>
      </c>
    </row>
    <row r="1293" spans="1:11" x14ac:dyDescent="0.25">
      <c r="A1293" s="5" t="s">
        <v>181</v>
      </c>
      <c r="B1293" s="2" t="s">
        <v>214</v>
      </c>
      <c r="C1293" s="1" t="s">
        <v>1881</v>
      </c>
      <c r="D1293" s="3">
        <v>3</v>
      </c>
      <c r="E1293" s="3">
        <v>175.44390000000001</v>
      </c>
      <c r="F1293" s="3">
        <v>0</v>
      </c>
      <c r="G1293" s="3">
        <v>84.213099999999997</v>
      </c>
      <c r="H1293" s="3">
        <v>610.54480000000001</v>
      </c>
      <c r="I1293" s="4">
        <v>0</v>
      </c>
      <c r="J1293" s="1" t="s">
        <v>27</v>
      </c>
      <c r="K1293" s="1" t="s">
        <v>28</v>
      </c>
    </row>
    <row r="1294" spans="1:11" x14ac:dyDescent="0.25">
      <c r="A1294" s="5" t="s">
        <v>215</v>
      </c>
      <c r="B1294" s="2" t="s">
        <v>231</v>
      </c>
      <c r="C1294" s="1" t="s">
        <v>37</v>
      </c>
      <c r="D1294" s="3">
        <v>3</v>
      </c>
      <c r="E1294" s="3">
        <v>41</v>
      </c>
      <c r="F1294" s="3">
        <v>0</v>
      </c>
      <c r="G1294" s="3">
        <v>19.68</v>
      </c>
      <c r="H1294" s="3">
        <v>142.68</v>
      </c>
      <c r="I1294" s="4">
        <v>3</v>
      </c>
      <c r="J1294" s="1" t="s">
        <v>41</v>
      </c>
      <c r="K1294" s="1" t="s">
        <v>1893</v>
      </c>
    </row>
    <row r="1295" spans="1:11" x14ac:dyDescent="0.25">
      <c r="A1295" s="5" t="s">
        <v>215</v>
      </c>
      <c r="B1295" s="2" t="s">
        <v>232</v>
      </c>
      <c r="C1295" s="1" t="s">
        <v>233</v>
      </c>
      <c r="D1295" s="3">
        <v>3</v>
      </c>
      <c r="E1295" s="3">
        <v>1119.4000000000001</v>
      </c>
      <c r="F1295" s="3">
        <v>0</v>
      </c>
      <c r="G1295" s="3">
        <v>537.31200000000001</v>
      </c>
      <c r="H1295" s="3">
        <v>3895.5120000000002</v>
      </c>
      <c r="I1295" s="4">
        <v>3</v>
      </c>
      <c r="J1295" s="1" t="s">
        <v>85</v>
      </c>
      <c r="K1295" s="1" t="s">
        <v>86</v>
      </c>
    </row>
    <row r="1296" spans="1:11" x14ac:dyDescent="0.25">
      <c r="A1296" s="5" t="s">
        <v>205</v>
      </c>
      <c r="B1296" s="2" t="s">
        <v>206</v>
      </c>
      <c r="C1296" s="1" t="s">
        <v>1861</v>
      </c>
      <c r="D1296" s="3">
        <v>3</v>
      </c>
      <c r="E1296" s="3">
        <v>260.60000000000002</v>
      </c>
      <c r="F1296" s="3">
        <v>0</v>
      </c>
      <c r="G1296" s="3">
        <v>125.08799999999999</v>
      </c>
      <c r="H1296" s="3">
        <v>906.88800000000003</v>
      </c>
      <c r="I1296" s="4">
        <v>0</v>
      </c>
      <c r="J1296" s="1" t="s">
        <v>193</v>
      </c>
      <c r="K1296" s="1" t="s">
        <v>194</v>
      </c>
    </row>
    <row r="1297" spans="1:11" x14ac:dyDescent="0.25">
      <c r="A1297" s="5" t="s">
        <v>215</v>
      </c>
      <c r="B1297" s="2" t="s">
        <v>268</v>
      </c>
      <c r="C1297" s="1" t="s">
        <v>1849</v>
      </c>
      <c r="D1297" s="3">
        <v>3</v>
      </c>
      <c r="E1297" s="3">
        <v>82</v>
      </c>
      <c r="F1297" s="3">
        <v>0</v>
      </c>
      <c r="G1297" s="3">
        <v>39.36</v>
      </c>
      <c r="H1297" s="3">
        <v>285.36</v>
      </c>
      <c r="I1297" s="4">
        <v>3</v>
      </c>
      <c r="J1297" s="1" t="s">
        <v>41</v>
      </c>
      <c r="K1297" s="1" t="s">
        <v>1893</v>
      </c>
    </row>
    <row r="1298" spans="1:11" x14ac:dyDescent="0.25">
      <c r="A1298" s="5" t="s">
        <v>215</v>
      </c>
      <c r="B1298" s="2" t="s">
        <v>268</v>
      </c>
      <c r="C1298" s="1" t="s">
        <v>1894</v>
      </c>
      <c r="D1298" s="3">
        <v>3</v>
      </c>
      <c r="E1298" s="3">
        <v>25</v>
      </c>
      <c r="F1298" s="3">
        <v>0</v>
      </c>
      <c r="G1298" s="3">
        <v>12</v>
      </c>
      <c r="H1298" s="3">
        <v>87</v>
      </c>
      <c r="I1298" s="4">
        <v>3</v>
      </c>
      <c r="J1298" s="1" t="s">
        <v>41</v>
      </c>
      <c r="K1298" s="1" t="s">
        <v>1893</v>
      </c>
    </row>
    <row r="1299" spans="1:11" x14ac:dyDescent="0.25">
      <c r="A1299" s="5" t="s">
        <v>215</v>
      </c>
      <c r="B1299" s="2" t="s">
        <v>268</v>
      </c>
      <c r="C1299" s="1" t="s">
        <v>89</v>
      </c>
      <c r="D1299" s="3">
        <v>3</v>
      </c>
      <c r="E1299" s="3">
        <v>10</v>
      </c>
      <c r="F1299" s="3">
        <v>0</v>
      </c>
      <c r="G1299" s="3">
        <v>4.8</v>
      </c>
      <c r="H1299" s="3">
        <v>34.799999999999997</v>
      </c>
      <c r="I1299" s="4">
        <v>1</v>
      </c>
      <c r="J1299" s="1" t="s">
        <v>41</v>
      </c>
      <c r="K1299" s="1" t="s">
        <v>1893</v>
      </c>
    </row>
    <row r="1300" spans="1:11" x14ac:dyDescent="0.25">
      <c r="A1300" s="5" t="s">
        <v>273</v>
      </c>
      <c r="B1300" s="2" t="s">
        <v>280</v>
      </c>
      <c r="C1300" s="1" t="s">
        <v>281</v>
      </c>
      <c r="D1300" s="3">
        <v>3</v>
      </c>
      <c r="E1300" s="3">
        <v>163.05000000000001</v>
      </c>
      <c r="F1300" s="3">
        <v>0</v>
      </c>
      <c r="G1300" s="3">
        <v>78.263999999999996</v>
      </c>
      <c r="H1300" s="3">
        <v>567.41399999999999</v>
      </c>
      <c r="I1300" s="4">
        <v>3</v>
      </c>
      <c r="J1300" s="1" t="s">
        <v>85</v>
      </c>
      <c r="K1300" s="1" t="s">
        <v>86</v>
      </c>
    </row>
    <row r="1301" spans="1:11" x14ac:dyDescent="0.25">
      <c r="A1301" s="5" t="s">
        <v>273</v>
      </c>
      <c r="B1301" s="2" t="s">
        <v>280</v>
      </c>
      <c r="C1301" s="1" t="s">
        <v>283</v>
      </c>
      <c r="D1301" s="3">
        <v>3</v>
      </c>
      <c r="E1301" s="3">
        <v>43.37</v>
      </c>
      <c r="F1301" s="3">
        <v>0</v>
      </c>
      <c r="G1301" s="3">
        <v>20.817599999999999</v>
      </c>
      <c r="H1301" s="3">
        <v>150.92760000000001</v>
      </c>
      <c r="I1301" s="4">
        <v>3</v>
      </c>
      <c r="J1301" s="1" t="s">
        <v>85</v>
      </c>
      <c r="K1301" s="1" t="s">
        <v>86</v>
      </c>
    </row>
    <row r="1302" spans="1:11" x14ac:dyDescent="0.25">
      <c r="A1302" s="5" t="s">
        <v>273</v>
      </c>
      <c r="B1302" s="2" t="s">
        <v>280</v>
      </c>
      <c r="C1302" s="1" t="s">
        <v>1756</v>
      </c>
      <c r="D1302" s="3">
        <v>3</v>
      </c>
      <c r="E1302" s="3">
        <v>2068.1</v>
      </c>
      <c r="F1302" s="3">
        <v>0</v>
      </c>
      <c r="G1302" s="3">
        <v>992.68799999999999</v>
      </c>
      <c r="H1302" s="3">
        <v>7196.9880000000003</v>
      </c>
      <c r="I1302" s="4">
        <v>3</v>
      </c>
      <c r="J1302" s="1" t="s">
        <v>85</v>
      </c>
      <c r="K1302" s="1" t="s">
        <v>86</v>
      </c>
    </row>
    <row r="1303" spans="1:11" x14ac:dyDescent="0.25">
      <c r="A1303" s="5" t="s">
        <v>262</v>
      </c>
      <c r="B1303" s="2" t="s">
        <v>284</v>
      </c>
      <c r="C1303" s="1" t="s">
        <v>285</v>
      </c>
      <c r="D1303" s="3">
        <v>3</v>
      </c>
      <c r="E1303" s="3">
        <v>30</v>
      </c>
      <c r="F1303" s="3">
        <v>0</v>
      </c>
      <c r="G1303" s="3">
        <v>14.4</v>
      </c>
      <c r="H1303" s="3">
        <v>104.4</v>
      </c>
      <c r="I1303" s="4">
        <v>3</v>
      </c>
      <c r="J1303" s="1" t="s">
        <v>41</v>
      </c>
      <c r="K1303" s="1" t="s">
        <v>1893</v>
      </c>
    </row>
    <row r="1304" spans="1:11" x14ac:dyDescent="0.25">
      <c r="A1304" s="5" t="s">
        <v>215</v>
      </c>
      <c r="B1304" s="2" t="s">
        <v>288</v>
      </c>
      <c r="C1304" s="1" t="s">
        <v>1745</v>
      </c>
      <c r="D1304" s="3">
        <v>3</v>
      </c>
      <c r="E1304" s="3">
        <v>2220</v>
      </c>
      <c r="F1304" s="3">
        <v>0</v>
      </c>
      <c r="G1304" s="3">
        <v>1065.5999999999999</v>
      </c>
      <c r="H1304" s="3">
        <v>7725.6</v>
      </c>
      <c r="I1304" s="4">
        <v>3</v>
      </c>
      <c r="J1304" s="1" t="s">
        <v>289</v>
      </c>
      <c r="K1304" s="1" t="s">
        <v>290</v>
      </c>
    </row>
    <row r="1305" spans="1:11" x14ac:dyDescent="0.25">
      <c r="A1305" s="5" t="s">
        <v>150</v>
      </c>
      <c r="B1305" s="2" t="s">
        <v>183</v>
      </c>
      <c r="C1305" s="1" t="s">
        <v>1913</v>
      </c>
      <c r="D1305" s="3">
        <v>3</v>
      </c>
      <c r="E1305" s="3">
        <v>461.18</v>
      </c>
      <c r="F1305" s="3">
        <v>0</v>
      </c>
      <c r="G1305" s="3">
        <v>221.37</v>
      </c>
      <c r="H1305" s="3">
        <v>1604.91</v>
      </c>
      <c r="I1305" s="4">
        <v>3</v>
      </c>
      <c r="J1305" s="1" t="s">
        <v>184</v>
      </c>
      <c r="K1305" s="1" t="s">
        <v>1752</v>
      </c>
    </row>
    <row r="1306" spans="1:11" x14ac:dyDescent="0.25">
      <c r="A1306" s="5" t="s">
        <v>205</v>
      </c>
      <c r="B1306" s="2" t="s">
        <v>304</v>
      </c>
      <c r="C1306" s="1" t="s">
        <v>106</v>
      </c>
      <c r="D1306" s="3">
        <v>3</v>
      </c>
      <c r="E1306" s="3">
        <v>5068.12</v>
      </c>
      <c r="F1306" s="3">
        <v>0</v>
      </c>
      <c r="G1306" s="3">
        <v>2432.6976</v>
      </c>
      <c r="H1306" s="3">
        <v>17637.0576</v>
      </c>
      <c r="I1306" s="4">
        <v>0</v>
      </c>
      <c r="J1306" s="1" t="s">
        <v>305</v>
      </c>
      <c r="K1306" s="1" t="s">
        <v>306</v>
      </c>
    </row>
    <row r="1307" spans="1:11" x14ac:dyDescent="0.25">
      <c r="A1307" s="5" t="s">
        <v>215</v>
      </c>
      <c r="B1307" s="2" t="s">
        <v>229</v>
      </c>
      <c r="C1307" s="1" t="s">
        <v>89</v>
      </c>
      <c r="D1307" s="3">
        <v>3</v>
      </c>
      <c r="E1307" s="3">
        <v>10</v>
      </c>
      <c r="F1307" s="3">
        <v>0</v>
      </c>
      <c r="G1307" s="3">
        <v>4.8</v>
      </c>
      <c r="H1307" s="3">
        <v>34.799999999999997</v>
      </c>
      <c r="I1307" s="4">
        <v>3</v>
      </c>
      <c r="J1307" s="1" t="s">
        <v>41</v>
      </c>
      <c r="K1307" s="1" t="s">
        <v>1893</v>
      </c>
    </row>
    <row r="1308" spans="1:11" x14ac:dyDescent="0.25">
      <c r="A1308" s="5" t="s">
        <v>215</v>
      </c>
      <c r="B1308" s="2" t="s">
        <v>267</v>
      </c>
      <c r="C1308" s="1" t="s">
        <v>113</v>
      </c>
      <c r="D1308" s="3">
        <v>3</v>
      </c>
      <c r="E1308" s="3">
        <v>16.399999999999999</v>
      </c>
      <c r="F1308" s="3">
        <v>0</v>
      </c>
      <c r="G1308" s="3">
        <v>7.8719999999999999</v>
      </c>
      <c r="H1308" s="3">
        <v>57.072000000000003</v>
      </c>
      <c r="I1308" s="4">
        <v>3</v>
      </c>
      <c r="J1308" s="1" t="s">
        <v>41</v>
      </c>
      <c r="K1308" s="1" t="s">
        <v>1893</v>
      </c>
    </row>
    <row r="1309" spans="1:11" x14ac:dyDescent="0.25">
      <c r="A1309" s="5" t="s">
        <v>302</v>
      </c>
      <c r="B1309" s="2" t="s">
        <v>328</v>
      </c>
      <c r="C1309" s="1" t="s">
        <v>24</v>
      </c>
      <c r="D1309" s="3">
        <v>3</v>
      </c>
      <c r="E1309" s="3">
        <v>214</v>
      </c>
      <c r="F1309" s="3">
        <v>0</v>
      </c>
      <c r="G1309" s="3">
        <v>102.72</v>
      </c>
      <c r="H1309" s="3">
        <v>744.72</v>
      </c>
      <c r="I1309" s="4">
        <v>3</v>
      </c>
      <c r="J1309" s="1" t="s">
        <v>20</v>
      </c>
      <c r="K1309" s="1" t="s">
        <v>21</v>
      </c>
    </row>
    <row r="1310" spans="1:11" x14ac:dyDescent="0.25">
      <c r="A1310" s="5" t="s">
        <v>324</v>
      </c>
      <c r="B1310" s="2" t="s">
        <v>331</v>
      </c>
      <c r="C1310" s="1" t="s">
        <v>333</v>
      </c>
      <c r="D1310" s="3">
        <v>3</v>
      </c>
      <c r="E1310" s="3">
        <v>168.97</v>
      </c>
      <c r="F1310" s="3">
        <v>0</v>
      </c>
      <c r="G1310" s="3">
        <v>81.105599999999995</v>
      </c>
      <c r="H1310" s="3">
        <v>588.01559999999995</v>
      </c>
      <c r="I1310" s="4">
        <v>0</v>
      </c>
      <c r="J1310" s="1" t="s">
        <v>154</v>
      </c>
      <c r="K1310" s="1" t="s">
        <v>1749</v>
      </c>
    </row>
    <row r="1311" spans="1:11" x14ac:dyDescent="0.25">
      <c r="A1311" s="5" t="s">
        <v>324</v>
      </c>
      <c r="B1311" s="2" t="s">
        <v>336</v>
      </c>
      <c r="C1311" s="1" t="s">
        <v>337</v>
      </c>
      <c r="D1311" s="3">
        <v>3</v>
      </c>
      <c r="E1311" s="3">
        <v>3886.2067999999999</v>
      </c>
      <c r="F1311" s="3">
        <v>0</v>
      </c>
      <c r="G1311" s="3">
        <v>1865.3793000000001</v>
      </c>
      <c r="H1311" s="3">
        <v>13523.9997</v>
      </c>
      <c r="I1311" s="4">
        <v>0</v>
      </c>
      <c r="J1311" s="1" t="s">
        <v>293</v>
      </c>
      <c r="K1311" s="1" t="s">
        <v>294</v>
      </c>
    </row>
    <row r="1312" spans="1:11" x14ac:dyDescent="0.25">
      <c r="A1312" s="5" t="s">
        <v>324</v>
      </c>
      <c r="B1312" s="2" t="s">
        <v>338</v>
      </c>
      <c r="C1312" s="1" t="s">
        <v>339</v>
      </c>
      <c r="D1312" s="3">
        <v>3</v>
      </c>
      <c r="E1312" s="3">
        <v>122.16</v>
      </c>
      <c r="F1312" s="3">
        <v>0</v>
      </c>
      <c r="G1312" s="3">
        <v>58.636800000000001</v>
      </c>
      <c r="H1312" s="3">
        <v>425.11680000000001</v>
      </c>
      <c r="I1312" s="4">
        <v>0</v>
      </c>
      <c r="J1312" s="1" t="s">
        <v>73</v>
      </c>
      <c r="K1312" s="1" t="s">
        <v>1845</v>
      </c>
    </row>
    <row r="1313" spans="1:11" x14ac:dyDescent="0.25">
      <c r="A1313" s="5" t="s">
        <v>324</v>
      </c>
      <c r="B1313" s="2" t="s">
        <v>341</v>
      </c>
      <c r="C1313" s="1" t="s">
        <v>319</v>
      </c>
      <c r="D1313" s="3">
        <v>3</v>
      </c>
      <c r="E1313" s="3">
        <v>101.65</v>
      </c>
      <c r="F1313" s="3">
        <v>0</v>
      </c>
      <c r="G1313" s="3">
        <v>48.792000000000002</v>
      </c>
      <c r="H1313" s="3">
        <v>353.74200000000002</v>
      </c>
      <c r="I1313" s="4">
        <v>0</v>
      </c>
      <c r="J1313" s="1" t="s">
        <v>41</v>
      </c>
      <c r="K1313" s="1" t="s">
        <v>1893</v>
      </c>
    </row>
    <row r="1314" spans="1:11" x14ac:dyDescent="0.25">
      <c r="A1314" s="5" t="s">
        <v>324</v>
      </c>
      <c r="B1314" s="2" t="s">
        <v>341</v>
      </c>
      <c r="C1314" s="1" t="s">
        <v>89</v>
      </c>
      <c r="D1314" s="3">
        <v>3</v>
      </c>
      <c r="E1314" s="3">
        <v>8</v>
      </c>
      <c r="F1314" s="3">
        <v>0</v>
      </c>
      <c r="G1314" s="3">
        <v>3.84</v>
      </c>
      <c r="H1314" s="3">
        <v>27.84</v>
      </c>
      <c r="I1314" s="4">
        <v>0</v>
      </c>
      <c r="J1314" s="1" t="s">
        <v>41</v>
      </c>
      <c r="K1314" s="1" t="s">
        <v>1893</v>
      </c>
    </row>
    <row r="1315" spans="1:11" x14ac:dyDescent="0.25">
      <c r="A1315" s="5" t="s">
        <v>344</v>
      </c>
      <c r="B1315" s="2" t="s">
        <v>350</v>
      </c>
      <c r="C1315" s="1" t="s">
        <v>19</v>
      </c>
      <c r="D1315" s="3">
        <v>3</v>
      </c>
      <c r="E1315" s="3">
        <v>509.18</v>
      </c>
      <c r="F1315" s="3">
        <v>0</v>
      </c>
      <c r="G1315" s="3">
        <v>244.40639999999999</v>
      </c>
      <c r="H1315" s="3">
        <v>1771.9464</v>
      </c>
      <c r="I1315" s="4">
        <v>3</v>
      </c>
      <c r="J1315" s="1" t="s">
        <v>20</v>
      </c>
      <c r="K1315" s="1" t="s">
        <v>21</v>
      </c>
    </row>
    <row r="1316" spans="1:11" x14ac:dyDescent="0.25">
      <c r="A1316" s="5" t="s">
        <v>324</v>
      </c>
      <c r="B1316" s="2" t="s">
        <v>357</v>
      </c>
      <c r="C1316" s="1" t="s">
        <v>333</v>
      </c>
      <c r="D1316" s="3">
        <v>3</v>
      </c>
      <c r="E1316" s="3">
        <v>168.97</v>
      </c>
      <c r="F1316" s="3">
        <v>0</v>
      </c>
      <c r="G1316" s="3">
        <v>81.105599999999995</v>
      </c>
      <c r="H1316" s="3">
        <v>588.01559999999995</v>
      </c>
      <c r="I1316" s="4">
        <v>3</v>
      </c>
      <c r="J1316" s="1" t="s">
        <v>154</v>
      </c>
      <c r="K1316" s="1" t="s">
        <v>1749</v>
      </c>
    </row>
    <row r="1317" spans="1:11" x14ac:dyDescent="0.25">
      <c r="A1317" s="5" t="s">
        <v>381</v>
      </c>
      <c r="B1317" s="2" t="s">
        <v>382</v>
      </c>
      <c r="C1317" s="1" t="s">
        <v>1881</v>
      </c>
      <c r="D1317" s="3">
        <v>3</v>
      </c>
      <c r="E1317" s="3">
        <v>180.87</v>
      </c>
      <c r="F1317" s="3">
        <v>0</v>
      </c>
      <c r="G1317" s="3">
        <v>86.817599999999999</v>
      </c>
      <c r="H1317" s="3">
        <v>629.42759999999998</v>
      </c>
      <c r="I1317" s="4">
        <v>0</v>
      </c>
      <c r="J1317" s="1" t="s">
        <v>27</v>
      </c>
      <c r="K1317" s="1" t="s">
        <v>28</v>
      </c>
    </row>
    <row r="1318" spans="1:11" x14ac:dyDescent="0.25">
      <c r="A1318" s="5" t="s">
        <v>381</v>
      </c>
      <c r="B1318" s="2" t="s">
        <v>383</v>
      </c>
      <c r="C1318" s="1" t="s">
        <v>1881</v>
      </c>
      <c r="D1318" s="3">
        <v>3</v>
      </c>
      <c r="E1318" s="3">
        <v>180.87</v>
      </c>
      <c r="F1318" s="3">
        <v>0</v>
      </c>
      <c r="G1318" s="3">
        <v>86.817599999999999</v>
      </c>
      <c r="H1318" s="3">
        <v>629.42759999999998</v>
      </c>
      <c r="I1318" s="4">
        <v>0</v>
      </c>
      <c r="J1318" s="1" t="s">
        <v>27</v>
      </c>
      <c r="K1318" s="1" t="s">
        <v>28</v>
      </c>
    </row>
    <row r="1319" spans="1:11" x14ac:dyDescent="0.25">
      <c r="A1319" s="5" t="s">
        <v>381</v>
      </c>
      <c r="B1319" s="2" t="s">
        <v>384</v>
      </c>
      <c r="C1319" s="1" t="s">
        <v>1881</v>
      </c>
      <c r="D1319" s="3">
        <v>3</v>
      </c>
      <c r="E1319" s="3">
        <v>180.87</v>
      </c>
      <c r="F1319" s="3">
        <v>16.278300000000002</v>
      </c>
      <c r="G1319" s="3">
        <v>84.213099999999997</v>
      </c>
      <c r="H1319" s="3">
        <v>610.54480000000001</v>
      </c>
      <c r="I1319" s="4">
        <v>0</v>
      </c>
      <c r="J1319" s="1" t="s">
        <v>27</v>
      </c>
      <c r="K1319" s="1" t="s">
        <v>28</v>
      </c>
    </row>
    <row r="1320" spans="1:11" x14ac:dyDescent="0.25">
      <c r="A1320" s="5" t="s">
        <v>426</v>
      </c>
      <c r="B1320" s="2" t="s">
        <v>427</v>
      </c>
      <c r="C1320" s="1" t="s">
        <v>1860</v>
      </c>
      <c r="D1320" s="3">
        <v>3</v>
      </c>
      <c r="E1320" s="3">
        <v>141.65</v>
      </c>
      <c r="F1320" s="3">
        <v>0</v>
      </c>
      <c r="G1320" s="3">
        <v>67.992000000000004</v>
      </c>
      <c r="H1320" s="3">
        <v>492.94200000000001</v>
      </c>
      <c r="I1320" s="4">
        <v>0</v>
      </c>
      <c r="J1320" s="1" t="s">
        <v>193</v>
      </c>
      <c r="K1320" s="1" t="s">
        <v>194</v>
      </c>
    </row>
    <row r="1321" spans="1:11" x14ac:dyDescent="0.25">
      <c r="A1321" s="5" t="s">
        <v>426</v>
      </c>
      <c r="B1321" s="2" t="s">
        <v>427</v>
      </c>
      <c r="C1321" s="1" t="s">
        <v>1865</v>
      </c>
      <c r="D1321" s="3">
        <v>3</v>
      </c>
      <c r="E1321" s="3">
        <v>741.29</v>
      </c>
      <c r="F1321" s="3">
        <v>0</v>
      </c>
      <c r="G1321" s="3">
        <v>355.81920000000002</v>
      </c>
      <c r="H1321" s="3">
        <v>2579.6891999999998</v>
      </c>
      <c r="I1321" s="4">
        <v>0</v>
      </c>
      <c r="J1321" s="1" t="s">
        <v>193</v>
      </c>
      <c r="K1321" s="1" t="s">
        <v>194</v>
      </c>
    </row>
    <row r="1322" spans="1:11" x14ac:dyDescent="0.25">
      <c r="A1322" s="5" t="s">
        <v>426</v>
      </c>
      <c r="B1322" s="2" t="s">
        <v>429</v>
      </c>
      <c r="C1322" s="1" t="s">
        <v>1865</v>
      </c>
      <c r="D1322" s="3">
        <v>3</v>
      </c>
      <c r="E1322" s="3">
        <v>741.29</v>
      </c>
      <c r="F1322" s="3">
        <v>0</v>
      </c>
      <c r="G1322" s="3">
        <v>355.81920000000002</v>
      </c>
      <c r="H1322" s="3">
        <v>2579.6891999999998</v>
      </c>
      <c r="I1322" s="4">
        <v>0</v>
      </c>
      <c r="J1322" s="1" t="s">
        <v>193</v>
      </c>
      <c r="K1322" s="1" t="s">
        <v>194</v>
      </c>
    </row>
    <row r="1323" spans="1:11" x14ac:dyDescent="0.25">
      <c r="A1323" s="5" t="s">
        <v>426</v>
      </c>
      <c r="B1323" s="2" t="s">
        <v>429</v>
      </c>
      <c r="C1323" s="1" t="s">
        <v>1860</v>
      </c>
      <c r="D1323" s="3">
        <v>3</v>
      </c>
      <c r="E1323" s="3">
        <v>141.65</v>
      </c>
      <c r="F1323" s="3">
        <v>0</v>
      </c>
      <c r="G1323" s="3">
        <v>67.992000000000004</v>
      </c>
      <c r="H1323" s="3">
        <v>492.94200000000001</v>
      </c>
      <c r="I1323" s="4">
        <v>0</v>
      </c>
      <c r="J1323" s="1" t="s">
        <v>193</v>
      </c>
      <c r="K1323" s="1" t="s">
        <v>194</v>
      </c>
    </row>
    <row r="1324" spans="1:11" x14ac:dyDescent="0.25">
      <c r="A1324" s="5" t="s">
        <v>426</v>
      </c>
      <c r="B1324" s="2" t="s">
        <v>435</v>
      </c>
      <c r="C1324" s="1" t="s">
        <v>106</v>
      </c>
      <c r="D1324" s="3">
        <v>3</v>
      </c>
      <c r="E1324" s="3">
        <v>4861.26</v>
      </c>
      <c r="F1324" s="3">
        <v>0</v>
      </c>
      <c r="G1324" s="3">
        <v>2333.4047999999998</v>
      </c>
      <c r="H1324" s="3">
        <v>16917.184799999999</v>
      </c>
      <c r="I1324" s="4">
        <v>0</v>
      </c>
      <c r="J1324" s="1" t="s">
        <v>85</v>
      </c>
      <c r="K1324" s="1" t="s">
        <v>86</v>
      </c>
    </row>
    <row r="1325" spans="1:11" x14ac:dyDescent="0.25">
      <c r="A1325" s="5" t="s">
        <v>426</v>
      </c>
      <c r="B1325" s="2" t="s">
        <v>437</v>
      </c>
      <c r="C1325" s="1" t="s">
        <v>418</v>
      </c>
      <c r="D1325" s="3">
        <v>3</v>
      </c>
      <c r="E1325" s="3">
        <v>41.4</v>
      </c>
      <c r="F1325" s="3">
        <v>0</v>
      </c>
      <c r="G1325" s="3">
        <v>19.872</v>
      </c>
      <c r="H1325" s="3">
        <v>144.072</v>
      </c>
      <c r="I1325" s="4">
        <v>0</v>
      </c>
      <c r="J1325" s="1" t="s">
        <v>85</v>
      </c>
      <c r="K1325" s="1" t="s">
        <v>86</v>
      </c>
    </row>
    <row r="1326" spans="1:11" x14ac:dyDescent="0.25">
      <c r="A1326" s="5" t="s">
        <v>447</v>
      </c>
      <c r="B1326" s="2" t="s">
        <v>449</v>
      </c>
      <c r="C1326" s="1" t="s">
        <v>209</v>
      </c>
      <c r="D1326" s="3">
        <v>3</v>
      </c>
      <c r="E1326" s="3">
        <v>194.48589999999999</v>
      </c>
      <c r="F1326" s="3">
        <v>0</v>
      </c>
      <c r="G1326" s="3">
        <v>93.353200000000001</v>
      </c>
      <c r="H1326" s="3">
        <v>676.81089999999995</v>
      </c>
      <c r="I1326" s="4">
        <v>0</v>
      </c>
      <c r="J1326" s="1" t="s">
        <v>154</v>
      </c>
      <c r="K1326" s="1" t="s">
        <v>1749</v>
      </c>
    </row>
    <row r="1327" spans="1:11" x14ac:dyDescent="0.25">
      <c r="A1327" s="5" t="s">
        <v>426</v>
      </c>
      <c r="B1327" s="2" t="s">
        <v>453</v>
      </c>
      <c r="C1327" s="1" t="s">
        <v>454</v>
      </c>
      <c r="D1327" s="3">
        <v>3</v>
      </c>
      <c r="E1327" s="3">
        <v>46.6</v>
      </c>
      <c r="F1327" s="3">
        <v>0</v>
      </c>
      <c r="G1327" s="3">
        <v>22.367999999999999</v>
      </c>
      <c r="H1327" s="3">
        <v>162.16800000000001</v>
      </c>
      <c r="I1327" s="4">
        <v>3</v>
      </c>
      <c r="J1327" s="1" t="s">
        <v>128</v>
      </c>
      <c r="K1327" s="1" t="s">
        <v>1846</v>
      </c>
    </row>
    <row r="1328" spans="1:11" x14ac:dyDescent="0.25">
      <c r="A1328" s="5" t="s">
        <v>426</v>
      </c>
      <c r="B1328" s="2" t="s">
        <v>456</v>
      </c>
      <c r="C1328" s="1" t="s">
        <v>418</v>
      </c>
      <c r="D1328" s="3">
        <v>3</v>
      </c>
      <c r="E1328" s="3">
        <v>41.4</v>
      </c>
      <c r="F1328" s="3">
        <v>0</v>
      </c>
      <c r="G1328" s="3">
        <v>19.872</v>
      </c>
      <c r="H1328" s="3">
        <v>144.072</v>
      </c>
      <c r="I1328" s="4">
        <v>3</v>
      </c>
      <c r="J1328" s="1" t="s">
        <v>85</v>
      </c>
      <c r="K1328" s="1" t="s">
        <v>86</v>
      </c>
    </row>
    <row r="1329" spans="1:11" x14ac:dyDescent="0.25">
      <c r="A1329" s="5" t="s">
        <v>447</v>
      </c>
      <c r="B1329" s="2" t="s">
        <v>465</v>
      </c>
      <c r="C1329" s="1" t="s">
        <v>1757</v>
      </c>
      <c r="D1329" s="3">
        <v>3</v>
      </c>
      <c r="E1329" s="3">
        <v>59.17</v>
      </c>
      <c r="F1329" s="3">
        <v>0</v>
      </c>
      <c r="G1329" s="3">
        <v>28.401599999999998</v>
      </c>
      <c r="H1329" s="3">
        <v>205.91159999999999</v>
      </c>
      <c r="I1329" s="4">
        <v>0</v>
      </c>
      <c r="J1329" s="1" t="s">
        <v>184</v>
      </c>
      <c r="K1329" s="1" t="s">
        <v>1752</v>
      </c>
    </row>
    <row r="1330" spans="1:11" x14ac:dyDescent="0.25">
      <c r="A1330" s="5" t="s">
        <v>466</v>
      </c>
      <c r="B1330" s="2" t="s">
        <v>467</v>
      </c>
      <c r="C1330" s="1" t="s">
        <v>1745</v>
      </c>
      <c r="D1330" s="3">
        <v>3</v>
      </c>
      <c r="E1330" s="3">
        <v>2220</v>
      </c>
      <c r="F1330" s="3">
        <v>0</v>
      </c>
      <c r="G1330" s="3">
        <v>1065.5999999999999</v>
      </c>
      <c r="H1330" s="3">
        <v>7725.6</v>
      </c>
      <c r="I1330" s="4">
        <v>0</v>
      </c>
      <c r="J1330" s="1" t="s">
        <v>289</v>
      </c>
      <c r="K1330" s="1" t="s">
        <v>290</v>
      </c>
    </row>
    <row r="1331" spans="1:11" x14ac:dyDescent="0.25">
      <c r="A1331" s="5" t="s">
        <v>466</v>
      </c>
      <c r="B1331" s="2" t="s">
        <v>477</v>
      </c>
      <c r="C1331" s="1" t="s">
        <v>454</v>
      </c>
      <c r="D1331" s="3">
        <v>3</v>
      </c>
      <c r="E1331" s="3">
        <v>46.6</v>
      </c>
      <c r="F1331" s="3">
        <v>0</v>
      </c>
      <c r="G1331" s="3">
        <v>22.367999999999999</v>
      </c>
      <c r="H1331" s="3">
        <v>162.16800000000001</v>
      </c>
      <c r="I1331" s="4">
        <v>0</v>
      </c>
      <c r="J1331" s="1" t="s">
        <v>128</v>
      </c>
      <c r="K1331" s="1" t="s">
        <v>1846</v>
      </c>
    </row>
    <row r="1332" spans="1:11" x14ac:dyDescent="0.25">
      <c r="A1332" s="5" t="s">
        <v>466</v>
      </c>
      <c r="B1332" s="2" t="s">
        <v>479</v>
      </c>
      <c r="C1332" s="1" t="s">
        <v>346</v>
      </c>
      <c r="D1332" s="3">
        <v>3</v>
      </c>
      <c r="E1332" s="3">
        <v>707.66</v>
      </c>
      <c r="F1332" s="3">
        <v>0</v>
      </c>
      <c r="G1332" s="3">
        <v>339.67680000000001</v>
      </c>
      <c r="H1332" s="3">
        <v>2462.6568000000002</v>
      </c>
      <c r="I1332" s="4">
        <v>0</v>
      </c>
      <c r="J1332" s="1" t="s">
        <v>52</v>
      </c>
      <c r="K1332" s="1" t="s">
        <v>53</v>
      </c>
    </row>
    <row r="1333" spans="1:11" x14ac:dyDescent="0.25">
      <c r="A1333" s="5" t="s">
        <v>494</v>
      </c>
      <c r="B1333" s="2" t="s">
        <v>511</v>
      </c>
      <c r="C1333" s="1" t="s">
        <v>513</v>
      </c>
      <c r="D1333" s="3">
        <v>3</v>
      </c>
      <c r="E1333" s="3">
        <v>31</v>
      </c>
      <c r="F1333" s="3">
        <v>0</v>
      </c>
      <c r="G1333" s="3">
        <v>14.88</v>
      </c>
      <c r="H1333" s="3">
        <v>107.88</v>
      </c>
      <c r="I1333" s="4">
        <v>0</v>
      </c>
      <c r="J1333" s="1" t="s">
        <v>41</v>
      </c>
      <c r="K1333" s="1" t="s">
        <v>1893</v>
      </c>
    </row>
    <row r="1334" spans="1:11" x14ac:dyDescent="0.25">
      <c r="A1334" s="5" t="s">
        <v>494</v>
      </c>
      <c r="B1334" s="2" t="s">
        <v>514</v>
      </c>
      <c r="C1334" s="1" t="s">
        <v>37</v>
      </c>
      <c r="D1334" s="3">
        <v>3</v>
      </c>
      <c r="E1334" s="3">
        <v>41</v>
      </c>
      <c r="F1334" s="3">
        <v>0</v>
      </c>
      <c r="G1334" s="3">
        <v>19.68</v>
      </c>
      <c r="H1334" s="3">
        <v>142.68</v>
      </c>
      <c r="I1334" s="4">
        <v>0</v>
      </c>
      <c r="J1334" s="1" t="s">
        <v>41</v>
      </c>
      <c r="K1334" s="1" t="s">
        <v>1893</v>
      </c>
    </row>
    <row r="1335" spans="1:11" x14ac:dyDescent="0.25">
      <c r="A1335" s="5" t="s">
        <v>494</v>
      </c>
      <c r="B1335" s="2" t="s">
        <v>521</v>
      </c>
      <c r="C1335" s="1" t="s">
        <v>1828</v>
      </c>
      <c r="D1335" s="3">
        <v>3</v>
      </c>
      <c r="E1335" s="3">
        <v>515</v>
      </c>
      <c r="F1335" s="3">
        <v>0</v>
      </c>
      <c r="G1335" s="3">
        <v>247.2</v>
      </c>
      <c r="H1335" s="3">
        <v>1792.2</v>
      </c>
      <c r="I1335" s="4">
        <v>0</v>
      </c>
      <c r="J1335" s="1" t="s">
        <v>100</v>
      </c>
      <c r="K1335" s="1" t="s">
        <v>101</v>
      </c>
    </row>
    <row r="1336" spans="1:11" x14ac:dyDescent="0.25">
      <c r="A1336" s="5" t="s">
        <v>494</v>
      </c>
      <c r="B1336" s="2" t="s">
        <v>526</v>
      </c>
      <c r="C1336" s="1" t="s">
        <v>37</v>
      </c>
      <c r="D1336" s="3">
        <v>3</v>
      </c>
      <c r="E1336" s="3">
        <v>41</v>
      </c>
      <c r="F1336" s="3">
        <v>0</v>
      </c>
      <c r="G1336" s="3">
        <v>19.68</v>
      </c>
      <c r="H1336" s="3">
        <v>142.68</v>
      </c>
      <c r="I1336" s="4">
        <v>3</v>
      </c>
      <c r="J1336" s="1" t="s">
        <v>41</v>
      </c>
      <c r="K1336" s="1" t="s">
        <v>1893</v>
      </c>
    </row>
    <row r="1337" spans="1:11" x14ac:dyDescent="0.25">
      <c r="A1337" s="5" t="s">
        <v>494</v>
      </c>
      <c r="B1337" s="2" t="s">
        <v>527</v>
      </c>
      <c r="C1337" s="1" t="s">
        <v>283</v>
      </c>
      <c r="D1337" s="3">
        <v>3</v>
      </c>
      <c r="E1337" s="3">
        <v>42</v>
      </c>
      <c r="F1337" s="3">
        <v>0</v>
      </c>
      <c r="G1337" s="3">
        <v>20.16</v>
      </c>
      <c r="H1337" s="3">
        <v>146.16</v>
      </c>
      <c r="I1337" s="4">
        <v>3</v>
      </c>
      <c r="J1337" s="1" t="s">
        <v>41</v>
      </c>
      <c r="K1337" s="1" t="s">
        <v>1893</v>
      </c>
    </row>
    <row r="1338" spans="1:11" x14ac:dyDescent="0.25">
      <c r="A1338" s="5" t="s">
        <v>494</v>
      </c>
      <c r="B1338" s="2" t="s">
        <v>527</v>
      </c>
      <c r="C1338" s="1" t="s">
        <v>281</v>
      </c>
      <c r="D1338" s="3">
        <v>3</v>
      </c>
      <c r="E1338" s="3">
        <v>99.41</v>
      </c>
      <c r="F1338" s="3">
        <v>0</v>
      </c>
      <c r="G1338" s="3">
        <v>47.716799999999999</v>
      </c>
      <c r="H1338" s="3">
        <v>345.9468</v>
      </c>
      <c r="I1338" s="4">
        <v>3</v>
      </c>
      <c r="J1338" s="1" t="s">
        <v>41</v>
      </c>
      <c r="K1338" s="1" t="s">
        <v>1893</v>
      </c>
    </row>
    <row r="1339" spans="1:11" x14ac:dyDescent="0.25">
      <c r="A1339" s="5" t="s">
        <v>494</v>
      </c>
      <c r="B1339" s="2" t="s">
        <v>528</v>
      </c>
      <c r="C1339" s="1" t="s">
        <v>209</v>
      </c>
      <c r="D1339" s="3">
        <v>3</v>
      </c>
      <c r="E1339" s="3">
        <v>194.48660000000001</v>
      </c>
      <c r="F1339" s="3">
        <v>0</v>
      </c>
      <c r="G1339" s="3">
        <v>93.3536</v>
      </c>
      <c r="H1339" s="3">
        <v>676.8134</v>
      </c>
      <c r="I1339" s="4">
        <v>3</v>
      </c>
      <c r="J1339" s="1" t="s">
        <v>154</v>
      </c>
      <c r="K1339" s="1" t="s">
        <v>1749</v>
      </c>
    </row>
    <row r="1340" spans="1:11" x14ac:dyDescent="0.25">
      <c r="A1340" s="5" t="s">
        <v>547</v>
      </c>
      <c r="B1340" s="2" t="s">
        <v>548</v>
      </c>
      <c r="C1340" s="1" t="s">
        <v>549</v>
      </c>
      <c r="D1340" s="3">
        <v>3</v>
      </c>
      <c r="E1340" s="3">
        <v>200</v>
      </c>
      <c r="F1340" s="3">
        <v>0</v>
      </c>
      <c r="G1340" s="3">
        <v>96</v>
      </c>
      <c r="H1340" s="3">
        <v>696</v>
      </c>
      <c r="I1340" s="4">
        <v>0</v>
      </c>
      <c r="J1340" s="1" t="s">
        <v>41</v>
      </c>
      <c r="K1340" s="1" t="s">
        <v>1893</v>
      </c>
    </row>
    <row r="1341" spans="1:11" x14ac:dyDescent="0.25">
      <c r="A1341" s="5" t="s">
        <v>547</v>
      </c>
      <c r="B1341" s="2" t="s">
        <v>548</v>
      </c>
      <c r="C1341" s="1" t="s">
        <v>113</v>
      </c>
      <c r="D1341" s="3">
        <v>3</v>
      </c>
      <c r="E1341" s="3">
        <v>13.1</v>
      </c>
      <c r="F1341" s="3">
        <v>0</v>
      </c>
      <c r="G1341" s="3">
        <v>6.2880000000000003</v>
      </c>
      <c r="H1341" s="3">
        <v>45.588000000000001</v>
      </c>
      <c r="I1341" s="4">
        <v>0</v>
      </c>
      <c r="J1341" s="1" t="s">
        <v>41</v>
      </c>
      <c r="K1341" s="1" t="s">
        <v>1893</v>
      </c>
    </row>
    <row r="1342" spans="1:11" x14ac:dyDescent="0.25">
      <c r="A1342" s="5" t="s">
        <v>523</v>
      </c>
      <c r="B1342" s="2" t="s">
        <v>556</v>
      </c>
      <c r="C1342" s="1" t="s">
        <v>1865</v>
      </c>
      <c r="D1342" s="3">
        <v>3</v>
      </c>
      <c r="E1342" s="3">
        <v>741.29</v>
      </c>
      <c r="F1342" s="3">
        <v>0</v>
      </c>
      <c r="G1342" s="3">
        <v>355.81920000000002</v>
      </c>
      <c r="H1342" s="3">
        <v>2579.6891999999998</v>
      </c>
      <c r="I1342" s="4">
        <v>3</v>
      </c>
      <c r="J1342" s="1" t="s">
        <v>193</v>
      </c>
      <c r="K1342" s="1" t="s">
        <v>194</v>
      </c>
    </row>
    <row r="1343" spans="1:11" x14ac:dyDescent="0.25">
      <c r="A1343" s="5" t="s">
        <v>547</v>
      </c>
      <c r="B1343" s="2" t="s">
        <v>562</v>
      </c>
      <c r="C1343" s="1" t="s">
        <v>1756</v>
      </c>
      <c r="D1343" s="3">
        <v>3</v>
      </c>
      <c r="E1343" s="3">
        <v>2068.1062999999999</v>
      </c>
      <c r="F1343" s="3">
        <v>0</v>
      </c>
      <c r="G1343" s="3">
        <v>992.69100000000003</v>
      </c>
      <c r="H1343" s="3">
        <v>7197.0099</v>
      </c>
      <c r="I1343" s="4">
        <v>0</v>
      </c>
      <c r="J1343" s="1" t="s">
        <v>85</v>
      </c>
      <c r="K1343" s="1" t="s">
        <v>86</v>
      </c>
    </row>
    <row r="1344" spans="1:11" x14ac:dyDescent="0.25">
      <c r="A1344" s="5" t="s">
        <v>47</v>
      </c>
      <c r="B1344" s="2" t="s">
        <v>88</v>
      </c>
      <c r="C1344" s="1" t="s">
        <v>1894</v>
      </c>
      <c r="D1344" s="3">
        <v>3</v>
      </c>
      <c r="E1344" s="3">
        <v>25</v>
      </c>
      <c r="F1344" s="3">
        <v>0</v>
      </c>
      <c r="G1344" s="3">
        <v>12</v>
      </c>
      <c r="H1344" s="3">
        <v>87</v>
      </c>
      <c r="I1344" s="4">
        <v>3</v>
      </c>
      <c r="J1344" s="1" t="s">
        <v>41</v>
      </c>
      <c r="K1344" s="1" t="s">
        <v>1893</v>
      </c>
    </row>
    <row r="1345" spans="1:11" x14ac:dyDescent="0.25">
      <c r="A1345" s="5" t="s">
        <v>547</v>
      </c>
      <c r="B1345" s="2" t="s">
        <v>571</v>
      </c>
      <c r="C1345" s="1" t="s">
        <v>113</v>
      </c>
      <c r="D1345" s="3">
        <v>3</v>
      </c>
      <c r="E1345" s="3">
        <v>13.1</v>
      </c>
      <c r="F1345" s="3">
        <v>0</v>
      </c>
      <c r="G1345" s="3">
        <v>6.2880000000000003</v>
      </c>
      <c r="H1345" s="3">
        <v>45.588000000000001</v>
      </c>
      <c r="I1345" s="4">
        <v>0</v>
      </c>
      <c r="J1345" s="1" t="s">
        <v>41</v>
      </c>
      <c r="K1345" s="1" t="s">
        <v>1893</v>
      </c>
    </row>
    <row r="1346" spans="1:11" x14ac:dyDescent="0.25">
      <c r="A1346" s="5" t="s">
        <v>547</v>
      </c>
      <c r="B1346" s="2" t="s">
        <v>571</v>
      </c>
      <c r="C1346" s="1" t="s">
        <v>1850</v>
      </c>
      <c r="D1346" s="3">
        <v>3</v>
      </c>
      <c r="E1346" s="3">
        <v>162</v>
      </c>
      <c r="F1346" s="3">
        <v>0</v>
      </c>
      <c r="G1346" s="3">
        <v>77.760000000000005</v>
      </c>
      <c r="H1346" s="3">
        <v>563.76</v>
      </c>
      <c r="I1346" s="4">
        <v>0</v>
      </c>
      <c r="J1346" s="1" t="s">
        <v>41</v>
      </c>
      <c r="K1346" s="1" t="s">
        <v>1893</v>
      </c>
    </row>
    <row r="1347" spans="1:11" x14ac:dyDescent="0.25">
      <c r="A1347" s="5" t="s">
        <v>586</v>
      </c>
      <c r="B1347" s="2" t="s">
        <v>587</v>
      </c>
      <c r="C1347" s="1" t="s">
        <v>69</v>
      </c>
      <c r="D1347" s="3">
        <v>3</v>
      </c>
      <c r="E1347" s="3">
        <v>8876.3799999999992</v>
      </c>
      <c r="F1347" s="3">
        <v>0</v>
      </c>
      <c r="G1347" s="3">
        <v>4260.6624000000002</v>
      </c>
      <c r="H1347" s="3">
        <v>30889.8024</v>
      </c>
      <c r="I1347" s="4">
        <v>0</v>
      </c>
      <c r="J1347" s="1" t="s">
        <v>67</v>
      </c>
      <c r="K1347" s="1" t="s">
        <v>68</v>
      </c>
    </row>
    <row r="1348" spans="1:11" x14ac:dyDescent="0.25">
      <c r="A1348" s="5" t="s">
        <v>588</v>
      </c>
      <c r="B1348" s="2" t="s">
        <v>591</v>
      </c>
      <c r="C1348" s="1" t="s">
        <v>592</v>
      </c>
      <c r="D1348" s="3">
        <v>3</v>
      </c>
      <c r="E1348" s="3">
        <v>1580</v>
      </c>
      <c r="F1348" s="3">
        <v>0</v>
      </c>
      <c r="G1348" s="3">
        <v>758.4</v>
      </c>
      <c r="H1348" s="3">
        <v>5498.4</v>
      </c>
      <c r="I1348" s="4">
        <v>0</v>
      </c>
      <c r="J1348" s="1" t="s">
        <v>289</v>
      </c>
      <c r="K1348" s="1" t="s">
        <v>290</v>
      </c>
    </row>
    <row r="1349" spans="1:11" x14ac:dyDescent="0.25">
      <c r="A1349" s="5" t="s">
        <v>91</v>
      </c>
      <c r="B1349" s="2" t="s">
        <v>255</v>
      </c>
      <c r="C1349" s="1" t="s">
        <v>603</v>
      </c>
      <c r="D1349" s="3">
        <v>3</v>
      </c>
      <c r="E1349" s="3">
        <v>36.950000000000003</v>
      </c>
      <c r="F1349" s="3">
        <v>0</v>
      </c>
      <c r="G1349" s="3">
        <v>17.736000000000001</v>
      </c>
      <c r="H1349" s="3">
        <v>128.58600000000001</v>
      </c>
      <c r="I1349" s="4">
        <v>0</v>
      </c>
      <c r="J1349" s="1" t="s">
        <v>41</v>
      </c>
      <c r="K1349" s="1" t="s">
        <v>1893</v>
      </c>
    </row>
    <row r="1350" spans="1:11" x14ac:dyDescent="0.25">
      <c r="A1350" s="5" t="s">
        <v>588</v>
      </c>
      <c r="B1350" s="2" t="s">
        <v>614</v>
      </c>
      <c r="C1350" s="1" t="s">
        <v>89</v>
      </c>
      <c r="D1350" s="3">
        <v>3</v>
      </c>
      <c r="E1350" s="3">
        <v>8</v>
      </c>
      <c r="F1350" s="3">
        <v>0</v>
      </c>
      <c r="G1350" s="3">
        <v>3.84</v>
      </c>
      <c r="H1350" s="3">
        <v>27.84</v>
      </c>
      <c r="I1350" s="4">
        <v>3</v>
      </c>
      <c r="J1350" s="1" t="s">
        <v>41</v>
      </c>
      <c r="K1350" s="1" t="s">
        <v>1893</v>
      </c>
    </row>
    <row r="1351" spans="1:11" x14ac:dyDescent="0.25">
      <c r="A1351" s="5" t="s">
        <v>588</v>
      </c>
      <c r="B1351" s="2" t="s">
        <v>612</v>
      </c>
      <c r="C1351" s="1" t="s">
        <v>1832</v>
      </c>
      <c r="D1351" s="3">
        <v>3</v>
      </c>
      <c r="E1351" s="3">
        <v>170</v>
      </c>
      <c r="F1351" s="3">
        <v>0</v>
      </c>
      <c r="G1351" s="3">
        <v>81.599999999999994</v>
      </c>
      <c r="H1351" s="3">
        <v>591.6</v>
      </c>
      <c r="I1351" s="4">
        <v>3</v>
      </c>
      <c r="J1351" s="1" t="s">
        <v>41</v>
      </c>
      <c r="K1351" s="1" t="s">
        <v>1893</v>
      </c>
    </row>
    <row r="1352" spans="1:11" x14ac:dyDescent="0.25">
      <c r="A1352" s="5" t="s">
        <v>586</v>
      </c>
      <c r="B1352" s="2" t="s">
        <v>657</v>
      </c>
      <c r="C1352" s="1" t="s">
        <v>66</v>
      </c>
      <c r="D1352" s="3">
        <v>3</v>
      </c>
      <c r="E1352" s="3">
        <v>8775.35</v>
      </c>
      <c r="F1352" s="3">
        <v>0</v>
      </c>
      <c r="G1352" s="3">
        <v>4212.1679999999997</v>
      </c>
      <c r="H1352" s="3">
        <v>30538.218000000001</v>
      </c>
      <c r="I1352" s="4">
        <v>0</v>
      </c>
      <c r="J1352" s="1" t="s">
        <v>67</v>
      </c>
      <c r="K1352" s="1" t="s">
        <v>68</v>
      </c>
    </row>
    <row r="1353" spans="1:11" x14ac:dyDescent="0.25">
      <c r="A1353" s="5" t="s">
        <v>628</v>
      </c>
      <c r="B1353" s="2" t="s">
        <v>662</v>
      </c>
      <c r="C1353" s="1" t="s">
        <v>1774</v>
      </c>
      <c r="D1353" s="3">
        <v>3</v>
      </c>
      <c r="E1353" s="3">
        <v>4560.34</v>
      </c>
      <c r="F1353" s="3">
        <v>0</v>
      </c>
      <c r="G1353" s="3">
        <v>2188.9632000000001</v>
      </c>
      <c r="H1353" s="3">
        <v>15869.983200000001</v>
      </c>
      <c r="I1353" s="4">
        <v>0</v>
      </c>
      <c r="J1353" s="1" t="s">
        <v>154</v>
      </c>
      <c r="K1353" s="1" t="s">
        <v>1749</v>
      </c>
    </row>
    <row r="1354" spans="1:11" x14ac:dyDescent="0.25">
      <c r="A1354" s="5" t="s">
        <v>628</v>
      </c>
      <c r="B1354" s="2" t="s">
        <v>664</v>
      </c>
      <c r="C1354" s="1" t="s">
        <v>365</v>
      </c>
      <c r="D1354" s="3">
        <v>3</v>
      </c>
      <c r="E1354" s="3">
        <v>8369.8276000000005</v>
      </c>
      <c r="F1354" s="3">
        <v>0</v>
      </c>
      <c r="G1354" s="3">
        <v>4017.5171999999998</v>
      </c>
      <c r="H1354" s="3">
        <v>29127</v>
      </c>
      <c r="I1354" s="4">
        <v>0</v>
      </c>
      <c r="J1354" s="1" t="s">
        <v>293</v>
      </c>
      <c r="K1354" s="1" t="s">
        <v>294</v>
      </c>
    </row>
    <row r="1355" spans="1:11" x14ac:dyDescent="0.25">
      <c r="A1355" s="5" t="s">
        <v>665</v>
      </c>
      <c r="B1355" s="2" t="s">
        <v>683</v>
      </c>
      <c r="C1355" s="1" t="s">
        <v>684</v>
      </c>
      <c r="D1355" s="3">
        <v>3</v>
      </c>
      <c r="E1355" s="3">
        <v>3.54</v>
      </c>
      <c r="F1355" s="3">
        <v>0</v>
      </c>
      <c r="G1355" s="3">
        <v>1.6992</v>
      </c>
      <c r="H1355" s="3">
        <v>12.3192</v>
      </c>
      <c r="I1355" s="4">
        <v>3</v>
      </c>
      <c r="J1355" s="1" t="s">
        <v>73</v>
      </c>
      <c r="K1355" s="1" t="s">
        <v>1845</v>
      </c>
    </row>
    <row r="1356" spans="1:11" x14ac:dyDescent="0.25">
      <c r="A1356" s="5" t="s">
        <v>586</v>
      </c>
      <c r="B1356" s="2" t="s">
        <v>697</v>
      </c>
      <c r="C1356" s="1" t="s">
        <v>69</v>
      </c>
      <c r="D1356" s="3">
        <v>3</v>
      </c>
      <c r="E1356" s="3">
        <v>8876.3780000000006</v>
      </c>
      <c r="F1356" s="3">
        <v>0</v>
      </c>
      <c r="G1356" s="3">
        <v>4260.6614</v>
      </c>
      <c r="H1356" s="3">
        <v>30889.795399999999</v>
      </c>
      <c r="I1356" s="4">
        <v>0</v>
      </c>
      <c r="J1356" s="1" t="s">
        <v>67</v>
      </c>
      <c r="K1356" s="1" t="s">
        <v>68</v>
      </c>
    </row>
    <row r="1357" spans="1:11" x14ac:dyDescent="0.25">
      <c r="A1357" s="5" t="s">
        <v>586</v>
      </c>
      <c r="B1357" s="2" t="s">
        <v>697</v>
      </c>
      <c r="C1357" s="1" t="s">
        <v>66</v>
      </c>
      <c r="D1357" s="3">
        <v>3</v>
      </c>
      <c r="E1357" s="3">
        <v>8775.35</v>
      </c>
      <c r="F1357" s="3">
        <v>0</v>
      </c>
      <c r="G1357" s="3">
        <v>4212.1679999999997</v>
      </c>
      <c r="H1357" s="3">
        <v>30538.218000000001</v>
      </c>
      <c r="I1357" s="4">
        <v>0</v>
      </c>
      <c r="J1357" s="1" t="s">
        <v>67</v>
      </c>
      <c r="K1357" s="1" t="s">
        <v>68</v>
      </c>
    </row>
    <row r="1358" spans="1:11" x14ac:dyDescent="0.25">
      <c r="A1358" s="5" t="s">
        <v>700</v>
      </c>
      <c r="B1358" s="2" t="s">
        <v>703</v>
      </c>
      <c r="C1358" s="1" t="s">
        <v>499</v>
      </c>
      <c r="D1358" s="3">
        <v>3</v>
      </c>
      <c r="E1358" s="3">
        <v>51.01</v>
      </c>
      <c r="F1358" s="3">
        <v>0</v>
      </c>
      <c r="G1358" s="3">
        <v>24.4848</v>
      </c>
      <c r="H1358" s="3">
        <v>177.51480000000001</v>
      </c>
      <c r="I1358" s="4">
        <v>0</v>
      </c>
      <c r="J1358" s="1" t="s">
        <v>643</v>
      </c>
      <c r="K1358" s="1" t="s">
        <v>644</v>
      </c>
    </row>
    <row r="1359" spans="1:11" x14ac:dyDescent="0.25">
      <c r="A1359" s="5" t="s">
        <v>700</v>
      </c>
      <c r="B1359" s="2" t="s">
        <v>703</v>
      </c>
      <c r="C1359" s="1" t="s">
        <v>705</v>
      </c>
      <c r="D1359" s="3">
        <v>3</v>
      </c>
      <c r="E1359" s="3">
        <v>13</v>
      </c>
      <c r="F1359" s="3">
        <v>0</v>
      </c>
      <c r="G1359" s="3">
        <v>6.24</v>
      </c>
      <c r="H1359" s="3">
        <v>45.24</v>
      </c>
      <c r="I1359" s="4">
        <v>0</v>
      </c>
      <c r="J1359" s="1" t="s">
        <v>643</v>
      </c>
      <c r="K1359" s="1" t="s">
        <v>644</v>
      </c>
    </row>
    <row r="1360" spans="1:11" x14ac:dyDescent="0.25">
      <c r="A1360" s="5" t="s">
        <v>700</v>
      </c>
      <c r="B1360" s="2" t="s">
        <v>706</v>
      </c>
      <c r="C1360" s="1" t="s">
        <v>499</v>
      </c>
      <c r="D1360" s="3">
        <v>3</v>
      </c>
      <c r="E1360" s="3">
        <v>43.9741</v>
      </c>
      <c r="F1360" s="3">
        <v>0</v>
      </c>
      <c r="G1360" s="3">
        <v>21.107600000000001</v>
      </c>
      <c r="H1360" s="3">
        <v>153.0299</v>
      </c>
      <c r="I1360" s="4">
        <v>0</v>
      </c>
      <c r="J1360" s="1" t="s">
        <v>643</v>
      </c>
      <c r="K1360" s="1" t="s">
        <v>644</v>
      </c>
    </row>
    <row r="1361" spans="1:11" x14ac:dyDescent="0.25">
      <c r="A1361" s="5" t="s">
        <v>700</v>
      </c>
      <c r="B1361" s="2" t="s">
        <v>706</v>
      </c>
      <c r="C1361" s="1" t="s">
        <v>705</v>
      </c>
      <c r="D1361" s="3">
        <v>3</v>
      </c>
      <c r="E1361" s="3">
        <v>11.206799999999999</v>
      </c>
      <c r="F1361" s="3">
        <v>0</v>
      </c>
      <c r="G1361" s="3">
        <v>5.3792999999999997</v>
      </c>
      <c r="H1361" s="3">
        <v>38.999699999999997</v>
      </c>
      <c r="I1361" s="4">
        <v>0</v>
      </c>
      <c r="J1361" s="1" t="s">
        <v>643</v>
      </c>
      <c r="K1361" s="1" t="s">
        <v>644</v>
      </c>
    </row>
    <row r="1362" spans="1:11" x14ac:dyDescent="0.25">
      <c r="A1362" s="5" t="s">
        <v>700</v>
      </c>
      <c r="B1362" s="2" t="s">
        <v>707</v>
      </c>
      <c r="C1362" s="1" t="s">
        <v>1894</v>
      </c>
      <c r="D1362" s="3">
        <v>3</v>
      </c>
      <c r="E1362" s="3">
        <v>25</v>
      </c>
      <c r="F1362" s="3">
        <v>0</v>
      </c>
      <c r="G1362" s="3">
        <v>12</v>
      </c>
      <c r="H1362" s="3">
        <v>87</v>
      </c>
      <c r="I1362" s="4">
        <v>0</v>
      </c>
      <c r="J1362" s="1" t="s">
        <v>41</v>
      </c>
      <c r="K1362" s="1" t="s">
        <v>1893</v>
      </c>
    </row>
    <row r="1363" spans="1:11" x14ac:dyDescent="0.25">
      <c r="A1363" s="5" t="s">
        <v>700</v>
      </c>
      <c r="B1363" s="2" t="s">
        <v>707</v>
      </c>
      <c r="C1363" s="1" t="s">
        <v>1849</v>
      </c>
      <c r="D1363" s="3">
        <v>3</v>
      </c>
      <c r="E1363" s="3">
        <v>82</v>
      </c>
      <c r="F1363" s="3">
        <v>0</v>
      </c>
      <c r="G1363" s="3">
        <v>39.36</v>
      </c>
      <c r="H1363" s="3">
        <v>285.36</v>
      </c>
      <c r="I1363" s="4">
        <v>0</v>
      </c>
      <c r="J1363" s="1" t="s">
        <v>41</v>
      </c>
      <c r="K1363" s="1" t="s">
        <v>1893</v>
      </c>
    </row>
    <row r="1364" spans="1:11" x14ac:dyDescent="0.25">
      <c r="A1364" s="5" t="s">
        <v>700</v>
      </c>
      <c r="B1364" s="2" t="s">
        <v>707</v>
      </c>
      <c r="C1364" s="1" t="s">
        <v>89</v>
      </c>
      <c r="D1364" s="3">
        <v>3</v>
      </c>
      <c r="E1364" s="3">
        <v>10</v>
      </c>
      <c r="F1364" s="3">
        <v>0</v>
      </c>
      <c r="G1364" s="3">
        <v>4.8</v>
      </c>
      <c r="H1364" s="3">
        <v>34.799999999999997</v>
      </c>
      <c r="I1364" s="4">
        <v>0</v>
      </c>
      <c r="J1364" s="1" t="s">
        <v>41</v>
      </c>
      <c r="K1364" s="1" t="s">
        <v>1893</v>
      </c>
    </row>
    <row r="1365" spans="1:11" x14ac:dyDescent="0.25">
      <c r="A1365" s="5" t="s">
        <v>700</v>
      </c>
      <c r="B1365" s="2" t="s">
        <v>708</v>
      </c>
      <c r="C1365" s="1" t="s">
        <v>1894</v>
      </c>
      <c r="D1365" s="3">
        <v>3</v>
      </c>
      <c r="E1365" s="3">
        <v>25</v>
      </c>
      <c r="F1365" s="3">
        <v>0</v>
      </c>
      <c r="G1365" s="3">
        <v>12</v>
      </c>
      <c r="H1365" s="3">
        <v>87</v>
      </c>
      <c r="I1365" s="4">
        <v>0</v>
      </c>
      <c r="J1365" s="1" t="s">
        <v>41</v>
      </c>
      <c r="K1365" s="1" t="s">
        <v>1893</v>
      </c>
    </row>
    <row r="1366" spans="1:11" x14ac:dyDescent="0.25">
      <c r="A1366" s="5" t="s">
        <v>700</v>
      </c>
      <c r="B1366" s="2" t="s">
        <v>708</v>
      </c>
      <c r="C1366" s="1" t="s">
        <v>1849</v>
      </c>
      <c r="D1366" s="3">
        <v>3</v>
      </c>
      <c r="E1366" s="3">
        <v>82</v>
      </c>
      <c r="F1366" s="3">
        <v>0</v>
      </c>
      <c r="G1366" s="3">
        <v>39.36</v>
      </c>
      <c r="H1366" s="3">
        <v>285.36</v>
      </c>
      <c r="I1366" s="4">
        <v>0</v>
      </c>
      <c r="J1366" s="1" t="s">
        <v>41</v>
      </c>
      <c r="K1366" s="1" t="s">
        <v>1893</v>
      </c>
    </row>
    <row r="1367" spans="1:11" x14ac:dyDescent="0.25">
      <c r="A1367" s="5" t="s">
        <v>680</v>
      </c>
      <c r="B1367" s="2" t="s">
        <v>713</v>
      </c>
      <c r="C1367" s="1" t="s">
        <v>714</v>
      </c>
      <c r="D1367" s="3">
        <v>3</v>
      </c>
      <c r="E1367" s="3">
        <v>16.59</v>
      </c>
      <c r="F1367" s="3">
        <v>0</v>
      </c>
      <c r="G1367" s="3">
        <v>7.9631999999999996</v>
      </c>
      <c r="H1367" s="3">
        <v>57.733199999999997</v>
      </c>
      <c r="I1367" s="4">
        <v>3</v>
      </c>
      <c r="J1367" s="1" t="s">
        <v>20</v>
      </c>
      <c r="K1367" s="1" t="s">
        <v>21</v>
      </c>
    </row>
    <row r="1368" spans="1:11" x14ac:dyDescent="0.25">
      <c r="A1368" s="5" t="s">
        <v>700</v>
      </c>
      <c r="B1368" s="2" t="s">
        <v>708</v>
      </c>
      <c r="C1368" s="1" t="s">
        <v>89</v>
      </c>
      <c r="D1368" s="3">
        <v>3</v>
      </c>
      <c r="E1368" s="3">
        <v>8</v>
      </c>
      <c r="F1368" s="3">
        <v>0</v>
      </c>
      <c r="G1368" s="3">
        <v>3.84</v>
      </c>
      <c r="H1368" s="3">
        <v>27.84</v>
      </c>
      <c r="I1368" s="4">
        <v>0</v>
      </c>
      <c r="J1368" s="1" t="s">
        <v>41</v>
      </c>
      <c r="K1368" s="1" t="s">
        <v>1893</v>
      </c>
    </row>
    <row r="1369" spans="1:11" x14ac:dyDescent="0.25">
      <c r="A1369" s="5" t="s">
        <v>717</v>
      </c>
      <c r="B1369" s="2" t="s">
        <v>720</v>
      </c>
      <c r="C1369" s="1" t="s">
        <v>319</v>
      </c>
      <c r="D1369" s="3">
        <v>3</v>
      </c>
      <c r="E1369" s="3">
        <v>23</v>
      </c>
      <c r="F1369" s="3">
        <v>0</v>
      </c>
      <c r="G1369" s="3">
        <v>11.04</v>
      </c>
      <c r="H1369" s="3">
        <v>80.040000000000006</v>
      </c>
      <c r="I1369" s="4">
        <v>0</v>
      </c>
      <c r="J1369" s="1" t="s">
        <v>41</v>
      </c>
      <c r="K1369" s="1" t="s">
        <v>1893</v>
      </c>
    </row>
    <row r="1370" spans="1:11" x14ac:dyDescent="0.25">
      <c r="A1370" s="5" t="s">
        <v>717</v>
      </c>
      <c r="B1370" s="2" t="s">
        <v>726</v>
      </c>
      <c r="C1370" s="1" t="s">
        <v>604</v>
      </c>
      <c r="D1370" s="3">
        <v>3</v>
      </c>
      <c r="E1370" s="3">
        <v>4</v>
      </c>
      <c r="F1370" s="3">
        <v>0</v>
      </c>
      <c r="G1370" s="3">
        <v>1.92</v>
      </c>
      <c r="H1370" s="3">
        <v>13.92</v>
      </c>
      <c r="I1370" s="4">
        <v>3</v>
      </c>
      <c r="J1370" s="1" t="s">
        <v>41</v>
      </c>
      <c r="K1370" s="1" t="s">
        <v>1893</v>
      </c>
    </row>
    <row r="1371" spans="1:11" x14ac:dyDescent="0.25">
      <c r="A1371" s="5" t="s">
        <v>700</v>
      </c>
      <c r="B1371" s="2" t="s">
        <v>727</v>
      </c>
      <c r="C1371" s="1" t="s">
        <v>1894</v>
      </c>
      <c r="D1371" s="3">
        <v>3</v>
      </c>
      <c r="E1371" s="3">
        <v>25</v>
      </c>
      <c r="F1371" s="3">
        <v>0</v>
      </c>
      <c r="G1371" s="3">
        <v>12</v>
      </c>
      <c r="H1371" s="3">
        <v>87</v>
      </c>
      <c r="I1371" s="4">
        <v>3</v>
      </c>
      <c r="J1371" s="1" t="s">
        <v>41</v>
      </c>
      <c r="K1371" s="1" t="s">
        <v>1893</v>
      </c>
    </row>
    <row r="1372" spans="1:11" x14ac:dyDescent="0.25">
      <c r="A1372" s="5" t="s">
        <v>700</v>
      </c>
      <c r="B1372" s="2" t="s">
        <v>727</v>
      </c>
      <c r="C1372" s="1" t="s">
        <v>1849</v>
      </c>
      <c r="D1372" s="3">
        <v>3</v>
      </c>
      <c r="E1372" s="3">
        <v>82</v>
      </c>
      <c r="F1372" s="3">
        <v>0</v>
      </c>
      <c r="G1372" s="3">
        <v>39.36</v>
      </c>
      <c r="H1372" s="3">
        <v>285.36</v>
      </c>
      <c r="I1372" s="4">
        <v>3</v>
      </c>
      <c r="J1372" s="1" t="s">
        <v>41</v>
      </c>
      <c r="K1372" s="1" t="s">
        <v>1893</v>
      </c>
    </row>
    <row r="1373" spans="1:11" x14ac:dyDescent="0.25">
      <c r="A1373" s="5" t="s">
        <v>700</v>
      </c>
      <c r="B1373" s="2" t="s">
        <v>727</v>
      </c>
      <c r="C1373" s="1" t="s">
        <v>89</v>
      </c>
      <c r="D1373" s="3">
        <v>3</v>
      </c>
      <c r="E1373" s="3">
        <v>8</v>
      </c>
      <c r="F1373" s="3">
        <v>0</v>
      </c>
      <c r="G1373" s="3">
        <v>3.84</v>
      </c>
      <c r="H1373" s="3">
        <v>27.84</v>
      </c>
      <c r="I1373" s="4">
        <v>3</v>
      </c>
      <c r="J1373" s="1" t="s">
        <v>41</v>
      </c>
      <c r="K1373" s="1" t="s">
        <v>1893</v>
      </c>
    </row>
    <row r="1374" spans="1:11" x14ac:dyDescent="0.25">
      <c r="A1374" s="5" t="s">
        <v>745</v>
      </c>
      <c r="B1374" s="2" t="s">
        <v>756</v>
      </c>
      <c r="C1374" s="1" t="s">
        <v>37</v>
      </c>
      <c r="D1374" s="3">
        <v>3</v>
      </c>
      <c r="E1374" s="3">
        <v>41</v>
      </c>
      <c r="F1374" s="3">
        <v>0</v>
      </c>
      <c r="G1374" s="3">
        <v>19.68</v>
      </c>
      <c r="H1374" s="3">
        <v>142.68</v>
      </c>
      <c r="I1374" s="4">
        <v>0</v>
      </c>
      <c r="J1374" s="1" t="s">
        <v>41</v>
      </c>
      <c r="K1374" s="1" t="s">
        <v>1893</v>
      </c>
    </row>
    <row r="1375" spans="1:11" x14ac:dyDescent="0.25">
      <c r="A1375" s="5" t="s">
        <v>745</v>
      </c>
      <c r="B1375" s="2" t="s">
        <v>759</v>
      </c>
      <c r="C1375" s="1" t="s">
        <v>24</v>
      </c>
      <c r="D1375" s="3">
        <v>3</v>
      </c>
      <c r="E1375" s="3">
        <v>214</v>
      </c>
      <c r="F1375" s="3">
        <v>0</v>
      </c>
      <c r="G1375" s="3">
        <v>102.72</v>
      </c>
      <c r="H1375" s="3">
        <v>744.72</v>
      </c>
      <c r="I1375" s="4">
        <v>3</v>
      </c>
      <c r="J1375" s="1" t="s">
        <v>20</v>
      </c>
      <c r="K1375" s="1" t="s">
        <v>21</v>
      </c>
    </row>
    <row r="1376" spans="1:11" x14ac:dyDescent="0.25">
      <c r="A1376" s="5" t="s">
        <v>762</v>
      </c>
      <c r="B1376" s="2" t="s">
        <v>772</v>
      </c>
      <c r="C1376" s="1" t="s">
        <v>319</v>
      </c>
      <c r="D1376" s="3">
        <v>3</v>
      </c>
      <c r="E1376" s="3">
        <v>23</v>
      </c>
      <c r="F1376" s="3">
        <v>0</v>
      </c>
      <c r="G1376" s="3">
        <v>11.04</v>
      </c>
      <c r="H1376" s="3">
        <v>80.040000000000006</v>
      </c>
      <c r="I1376" s="4">
        <v>0</v>
      </c>
      <c r="J1376" s="1" t="s">
        <v>41</v>
      </c>
      <c r="K1376" s="1" t="s">
        <v>1893</v>
      </c>
    </row>
    <row r="1377" spans="1:11" x14ac:dyDescent="0.25">
      <c r="A1377" s="5" t="s">
        <v>776</v>
      </c>
      <c r="B1377" s="2" t="s">
        <v>779</v>
      </c>
      <c r="C1377" s="1" t="s">
        <v>1771</v>
      </c>
      <c r="D1377" s="3">
        <v>3</v>
      </c>
      <c r="E1377" s="3">
        <v>59.17</v>
      </c>
      <c r="F1377" s="3">
        <v>0</v>
      </c>
      <c r="G1377" s="3">
        <v>28.401599999999998</v>
      </c>
      <c r="H1377" s="3">
        <v>205.91159999999999</v>
      </c>
      <c r="I1377" s="4">
        <v>0</v>
      </c>
      <c r="J1377" s="1" t="s">
        <v>184</v>
      </c>
      <c r="K1377" s="1" t="s">
        <v>1752</v>
      </c>
    </row>
    <row r="1378" spans="1:11" x14ac:dyDescent="0.25">
      <c r="A1378" s="5" t="s">
        <v>776</v>
      </c>
      <c r="B1378" s="2" t="s">
        <v>783</v>
      </c>
      <c r="C1378" s="1" t="s">
        <v>1757</v>
      </c>
      <c r="D1378" s="3">
        <v>3</v>
      </c>
      <c r="E1378" s="3">
        <v>59.17</v>
      </c>
      <c r="F1378" s="3">
        <v>0</v>
      </c>
      <c r="G1378" s="3">
        <v>28.401599999999998</v>
      </c>
      <c r="H1378" s="3">
        <v>205.91159999999999</v>
      </c>
      <c r="I1378" s="4">
        <v>0</v>
      </c>
      <c r="J1378" s="1" t="s">
        <v>184</v>
      </c>
      <c r="K1378" s="1" t="s">
        <v>1752</v>
      </c>
    </row>
    <row r="1379" spans="1:11" x14ac:dyDescent="0.25">
      <c r="A1379" s="5" t="s">
        <v>776</v>
      </c>
      <c r="B1379" s="2" t="s">
        <v>784</v>
      </c>
      <c r="C1379" s="1" t="s">
        <v>1865</v>
      </c>
      <c r="D1379" s="3">
        <v>3</v>
      </c>
      <c r="E1379" s="3">
        <v>741.29</v>
      </c>
      <c r="F1379" s="3">
        <v>0</v>
      </c>
      <c r="G1379" s="3">
        <v>355.81920000000002</v>
      </c>
      <c r="H1379" s="3">
        <v>2579.6891999999998</v>
      </c>
      <c r="I1379" s="4">
        <v>0</v>
      </c>
      <c r="J1379" s="1" t="s">
        <v>193</v>
      </c>
      <c r="K1379" s="1" t="s">
        <v>194</v>
      </c>
    </row>
    <row r="1380" spans="1:11" x14ac:dyDescent="0.25">
      <c r="A1380" s="5" t="s">
        <v>776</v>
      </c>
      <c r="B1380" s="2" t="s">
        <v>784</v>
      </c>
      <c r="C1380" s="1" t="s">
        <v>1860</v>
      </c>
      <c r="D1380" s="3">
        <v>3</v>
      </c>
      <c r="E1380" s="3">
        <v>141.65</v>
      </c>
      <c r="F1380" s="3">
        <v>0</v>
      </c>
      <c r="G1380" s="3">
        <v>67.992000000000004</v>
      </c>
      <c r="H1380" s="3">
        <v>492.94200000000001</v>
      </c>
      <c r="I1380" s="4">
        <v>0</v>
      </c>
      <c r="J1380" s="1" t="s">
        <v>193</v>
      </c>
      <c r="K1380" s="1" t="s">
        <v>194</v>
      </c>
    </row>
    <row r="1381" spans="1:11" x14ac:dyDescent="0.25">
      <c r="A1381" s="5" t="s">
        <v>795</v>
      </c>
      <c r="B1381" s="2" t="s">
        <v>796</v>
      </c>
      <c r="C1381" s="1" t="s">
        <v>1854</v>
      </c>
      <c r="D1381" s="3">
        <v>3</v>
      </c>
      <c r="E1381" s="3">
        <v>400.14</v>
      </c>
      <c r="F1381" s="3">
        <v>0</v>
      </c>
      <c r="G1381" s="3">
        <v>192.06720000000001</v>
      </c>
      <c r="H1381" s="3">
        <v>1392.4872</v>
      </c>
      <c r="I1381" s="4">
        <v>0</v>
      </c>
      <c r="J1381" s="1" t="s">
        <v>193</v>
      </c>
      <c r="K1381" s="1" t="s">
        <v>194</v>
      </c>
    </row>
    <row r="1382" spans="1:11" x14ac:dyDescent="0.25">
      <c r="A1382" s="5" t="s">
        <v>795</v>
      </c>
      <c r="B1382" s="2" t="s">
        <v>796</v>
      </c>
      <c r="C1382" s="1" t="s">
        <v>1858</v>
      </c>
      <c r="D1382" s="3">
        <v>3</v>
      </c>
      <c r="E1382" s="3">
        <v>168.25</v>
      </c>
      <c r="F1382" s="3">
        <v>0</v>
      </c>
      <c r="G1382" s="3">
        <v>80.760000000000005</v>
      </c>
      <c r="H1382" s="3">
        <v>585.51</v>
      </c>
      <c r="I1382" s="4">
        <v>0</v>
      </c>
      <c r="J1382" s="1" t="s">
        <v>193</v>
      </c>
      <c r="K1382" s="1" t="s">
        <v>194</v>
      </c>
    </row>
    <row r="1383" spans="1:11" x14ac:dyDescent="0.25">
      <c r="A1383" s="5" t="s">
        <v>795</v>
      </c>
      <c r="B1383" s="2" t="s">
        <v>796</v>
      </c>
      <c r="C1383" s="1" t="s">
        <v>1754</v>
      </c>
      <c r="D1383" s="3">
        <v>3</v>
      </c>
      <c r="E1383" s="3">
        <v>420.45</v>
      </c>
      <c r="F1383" s="3">
        <v>0</v>
      </c>
      <c r="G1383" s="3">
        <v>201.816</v>
      </c>
      <c r="H1383" s="3">
        <v>1463.1659999999999</v>
      </c>
      <c r="I1383" s="4">
        <v>0</v>
      </c>
      <c r="J1383" s="1" t="s">
        <v>193</v>
      </c>
      <c r="K1383" s="1" t="s">
        <v>194</v>
      </c>
    </row>
    <row r="1384" spans="1:11" x14ac:dyDescent="0.25">
      <c r="A1384" s="5" t="s">
        <v>776</v>
      </c>
      <c r="B1384" s="2" t="s">
        <v>798</v>
      </c>
      <c r="C1384" s="1" t="s">
        <v>1771</v>
      </c>
      <c r="D1384" s="3">
        <v>3</v>
      </c>
      <c r="E1384" s="3">
        <v>59.17</v>
      </c>
      <c r="F1384" s="3">
        <v>0</v>
      </c>
      <c r="G1384" s="3">
        <v>28.401599999999998</v>
      </c>
      <c r="H1384" s="3">
        <v>205.91159999999999</v>
      </c>
      <c r="I1384" s="4">
        <v>3</v>
      </c>
      <c r="J1384" s="1" t="s">
        <v>184</v>
      </c>
      <c r="K1384" s="1" t="s">
        <v>1752</v>
      </c>
    </row>
    <row r="1385" spans="1:11" x14ac:dyDescent="0.25">
      <c r="A1385" s="5" t="s">
        <v>49</v>
      </c>
      <c r="B1385" s="2" t="s">
        <v>799</v>
      </c>
      <c r="C1385" s="1" t="s">
        <v>66</v>
      </c>
      <c r="D1385" s="3">
        <v>3</v>
      </c>
      <c r="E1385" s="3">
        <v>8775.35</v>
      </c>
      <c r="F1385" s="3">
        <v>0</v>
      </c>
      <c r="G1385" s="3">
        <v>4212.1679999999997</v>
      </c>
      <c r="H1385" s="3">
        <v>30538.218000000001</v>
      </c>
      <c r="I1385" s="4">
        <v>0</v>
      </c>
      <c r="J1385" s="1" t="s">
        <v>67</v>
      </c>
      <c r="K1385" s="1" t="s">
        <v>68</v>
      </c>
    </row>
    <row r="1386" spans="1:11" x14ac:dyDescent="0.25">
      <c r="A1386" s="5" t="s">
        <v>795</v>
      </c>
      <c r="B1386" s="2" t="s">
        <v>810</v>
      </c>
      <c r="C1386" s="1" t="s">
        <v>1913</v>
      </c>
      <c r="D1386" s="3">
        <v>3</v>
      </c>
      <c r="E1386" s="3">
        <v>461.18</v>
      </c>
      <c r="F1386" s="3">
        <v>0</v>
      </c>
      <c r="G1386" s="3">
        <v>221.3664</v>
      </c>
      <c r="H1386" s="3">
        <v>1604.9064000000001</v>
      </c>
      <c r="I1386" s="4">
        <v>0</v>
      </c>
      <c r="J1386" s="1" t="s">
        <v>184</v>
      </c>
      <c r="K1386" s="1" t="s">
        <v>1752</v>
      </c>
    </row>
    <row r="1387" spans="1:11" x14ac:dyDescent="0.25">
      <c r="A1387" s="5" t="s">
        <v>795</v>
      </c>
      <c r="B1387" s="2" t="s">
        <v>814</v>
      </c>
      <c r="C1387" s="1" t="s">
        <v>1913</v>
      </c>
      <c r="D1387" s="3">
        <v>3</v>
      </c>
      <c r="E1387" s="3">
        <v>461.18</v>
      </c>
      <c r="F1387" s="3">
        <v>0</v>
      </c>
      <c r="G1387" s="3">
        <v>221.3664</v>
      </c>
      <c r="H1387" s="3">
        <v>1604.9064000000001</v>
      </c>
      <c r="I1387" s="4">
        <v>0</v>
      </c>
      <c r="J1387" s="1" t="s">
        <v>184</v>
      </c>
      <c r="K1387" s="1" t="s">
        <v>1752</v>
      </c>
    </row>
    <row r="1388" spans="1:11" x14ac:dyDescent="0.25">
      <c r="A1388" s="5" t="s">
        <v>447</v>
      </c>
      <c r="B1388" s="2" t="s">
        <v>452</v>
      </c>
      <c r="C1388" s="1" t="s">
        <v>1850</v>
      </c>
      <c r="D1388" s="3">
        <v>3</v>
      </c>
      <c r="E1388" s="3">
        <v>162</v>
      </c>
      <c r="F1388" s="3">
        <v>0</v>
      </c>
      <c r="G1388" s="3">
        <v>77.760000000000005</v>
      </c>
      <c r="H1388" s="3">
        <v>563.76</v>
      </c>
      <c r="I1388" s="4">
        <v>3</v>
      </c>
      <c r="J1388" s="1" t="s">
        <v>41</v>
      </c>
      <c r="K1388" s="1" t="s">
        <v>1893</v>
      </c>
    </row>
    <row r="1389" spans="1:11" x14ac:dyDescent="0.25">
      <c r="A1389" s="5" t="s">
        <v>447</v>
      </c>
      <c r="B1389" s="2" t="s">
        <v>452</v>
      </c>
      <c r="C1389" s="1" t="s">
        <v>113</v>
      </c>
      <c r="D1389" s="3">
        <v>3</v>
      </c>
      <c r="E1389" s="3">
        <v>13.1</v>
      </c>
      <c r="F1389" s="3">
        <v>0</v>
      </c>
      <c r="G1389" s="3">
        <v>6.2880000000000003</v>
      </c>
      <c r="H1389" s="3">
        <v>45.588000000000001</v>
      </c>
      <c r="I1389" s="4">
        <v>3</v>
      </c>
      <c r="J1389" s="1" t="s">
        <v>41</v>
      </c>
      <c r="K1389" s="1" t="s">
        <v>1893</v>
      </c>
    </row>
    <row r="1390" spans="1:11" x14ac:dyDescent="0.25">
      <c r="A1390" s="5" t="s">
        <v>466</v>
      </c>
      <c r="B1390" s="2" t="s">
        <v>822</v>
      </c>
      <c r="C1390" s="1" t="s">
        <v>24</v>
      </c>
      <c r="D1390" s="3">
        <v>3</v>
      </c>
      <c r="E1390" s="3">
        <v>214</v>
      </c>
      <c r="F1390" s="3">
        <v>0</v>
      </c>
      <c r="G1390" s="3">
        <v>102.72</v>
      </c>
      <c r="H1390" s="3">
        <v>744.72</v>
      </c>
      <c r="I1390" s="4">
        <v>3</v>
      </c>
      <c r="J1390" s="1" t="s">
        <v>20</v>
      </c>
      <c r="K1390" s="1" t="s">
        <v>21</v>
      </c>
    </row>
    <row r="1391" spans="1:11" x14ac:dyDescent="0.25">
      <c r="A1391" s="5" t="s">
        <v>494</v>
      </c>
      <c r="B1391" s="2" t="s">
        <v>497</v>
      </c>
      <c r="C1391" s="1" t="s">
        <v>1849</v>
      </c>
      <c r="D1391" s="3">
        <v>3</v>
      </c>
      <c r="E1391" s="3">
        <v>82</v>
      </c>
      <c r="F1391" s="3">
        <v>0</v>
      </c>
      <c r="G1391" s="3">
        <v>39.36</v>
      </c>
      <c r="H1391" s="3">
        <v>285.36</v>
      </c>
      <c r="I1391" s="4">
        <v>3</v>
      </c>
      <c r="J1391" s="1" t="s">
        <v>41</v>
      </c>
      <c r="K1391" s="1" t="s">
        <v>1893</v>
      </c>
    </row>
    <row r="1392" spans="1:11" x14ac:dyDescent="0.25">
      <c r="A1392" s="5" t="s">
        <v>494</v>
      </c>
      <c r="B1392" s="2" t="s">
        <v>497</v>
      </c>
      <c r="C1392" s="1" t="s">
        <v>1894</v>
      </c>
      <c r="D1392" s="3">
        <v>3</v>
      </c>
      <c r="E1392" s="3">
        <v>25</v>
      </c>
      <c r="F1392" s="3">
        <v>0</v>
      </c>
      <c r="G1392" s="3">
        <v>12</v>
      </c>
      <c r="H1392" s="3">
        <v>87</v>
      </c>
      <c r="I1392" s="4">
        <v>3</v>
      </c>
      <c r="J1392" s="1" t="s">
        <v>41</v>
      </c>
      <c r="K1392" s="1" t="s">
        <v>1893</v>
      </c>
    </row>
    <row r="1393" spans="1:11" x14ac:dyDescent="0.25">
      <c r="A1393" s="5" t="s">
        <v>494</v>
      </c>
      <c r="B1393" s="2" t="s">
        <v>497</v>
      </c>
      <c r="C1393" s="1" t="s">
        <v>89</v>
      </c>
      <c r="D1393" s="3">
        <v>3</v>
      </c>
      <c r="E1393" s="3">
        <v>8</v>
      </c>
      <c r="F1393" s="3">
        <v>0</v>
      </c>
      <c r="G1393" s="3">
        <v>3.84</v>
      </c>
      <c r="H1393" s="3">
        <v>27.84</v>
      </c>
      <c r="I1393" s="4">
        <v>3</v>
      </c>
      <c r="J1393" s="1" t="s">
        <v>41</v>
      </c>
      <c r="K1393" s="1" t="s">
        <v>1893</v>
      </c>
    </row>
    <row r="1394" spans="1:11" x14ac:dyDescent="0.25">
      <c r="A1394" s="5" t="s">
        <v>523</v>
      </c>
      <c r="B1394" s="2" t="s">
        <v>826</v>
      </c>
      <c r="C1394" s="1" t="s">
        <v>828</v>
      </c>
      <c r="D1394" s="3">
        <v>3</v>
      </c>
      <c r="E1394" s="3">
        <v>60.75</v>
      </c>
      <c r="F1394" s="3">
        <v>0</v>
      </c>
      <c r="G1394" s="3">
        <v>29.16</v>
      </c>
      <c r="H1394" s="3">
        <v>211.41</v>
      </c>
      <c r="I1394" s="4">
        <v>3</v>
      </c>
      <c r="J1394" s="1" t="s">
        <v>138</v>
      </c>
      <c r="K1394" s="1" t="s">
        <v>139</v>
      </c>
    </row>
    <row r="1395" spans="1:11" x14ac:dyDescent="0.25">
      <c r="A1395" s="5" t="s">
        <v>523</v>
      </c>
      <c r="B1395" s="2" t="s">
        <v>826</v>
      </c>
      <c r="C1395" s="1" t="s">
        <v>1785</v>
      </c>
      <c r="D1395" s="3">
        <v>3</v>
      </c>
      <c r="E1395" s="3">
        <v>92.65</v>
      </c>
      <c r="F1395" s="3">
        <v>0</v>
      </c>
      <c r="G1395" s="3">
        <v>44.472000000000001</v>
      </c>
      <c r="H1395" s="3">
        <v>322.42200000000003</v>
      </c>
      <c r="I1395" s="4">
        <v>3</v>
      </c>
      <c r="J1395" s="1" t="s">
        <v>138</v>
      </c>
      <c r="K1395" s="1" t="s">
        <v>139</v>
      </c>
    </row>
    <row r="1396" spans="1:11" x14ac:dyDescent="0.25">
      <c r="A1396" s="5" t="s">
        <v>547</v>
      </c>
      <c r="B1396" s="2" t="s">
        <v>832</v>
      </c>
      <c r="C1396" s="1" t="s">
        <v>260</v>
      </c>
      <c r="D1396" s="3">
        <v>3</v>
      </c>
      <c r="E1396" s="3">
        <v>8</v>
      </c>
      <c r="F1396" s="3">
        <v>0</v>
      </c>
      <c r="G1396" s="3">
        <v>3.84</v>
      </c>
      <c r="H1396" s="3">
        <v>27.84</v>
      </c>
      <c r="I1396" s="4">
        <v>3</v>
      </c>
      <c r="J1396" s="1" t="s">
        <v>41</v>
      </c>
      <c r="K1396" s="1" t="s">
        <v>1893</v>
      </c>
    </row>
    <row r="1397" spans="1:11" x14ac:dyDescent="0.25">
      <c r="A1397" s="5" t="s">
        <v>836</v>
      </c>
      <c r="B1397" s="2" t="s">
        <v>837</v>
      </c>
      <c r="C1397" s="1" t="s">
        <v>839</v>
      </c>
      <c r="D1397" s="3">
        <v>3</v>
      </c>
      <c r="E1397" s="3">
        <v>666.05</v>
      </c>
      <c r="F1397" s="3">
        <v>0</v>
      </c>
      <c r="G1397" s="3">
        <v>319.70400000000001</v>
      </c>
      <c r="H1397" s="3">
        <v>2317.8539999999998</v>
      </c>
      <c r="I1397" s="4">
        <v>0</v>
      </c>
      <c r="J1397" s="1" t="s">
        <v>193</v>
      </c>
      <c r="K1397" s="1" t="s">
        <v>194</v>
      </c>
    </row>
    <row r="1398" spans="1:11" x14ac:dyDescent="0.25">
      <c r="A1398" s="5" t="s">
        <v>836</v>
      </c>
      <c r="B1398" s="2" t="s">
        <v>841</v>
      </c>
      <c r="C1398" s="1" t="s">
        <v>1857</v>
      </c>
      <c r="D1398" s="3">
        <v>3</v>
      </c>
      <c r="E1398" s="3">
        <v>1449.42</v>
      </c>
      <c r="F1398" s="3">
        <v>0</v>
      </c>
      <c r="G1398" s="3">
        <v>695.72159999999997</v>
      </c>
      <c r="H1398" s="3">
        <v>5043.9816000000001</v>
      </c>
      <c r="I1398" s="4">
        <v>0</v>
      </c>
      <c r="J1398" s="1" t="s">
        <v>816</v>
      </c>
      <c r="K1398" s="1" t="s">
        <v>817</v>
      </c>
    </row>
    <row r="1399" spans="1:11" x14ac:dyDescent="0.25">
      <c r="A1399" s="5" t="s">
        <v>836</v>
      </c>
      <c r="B1399" s="2" t="s">
        <v>842</v>
      </c>
      <c r="C1399" s="1" t="s">
        <v>106</v>
      </c>
      <c r="D1399" s="3">
        <v>3</v>
      </c>
      <c r="E1399" s="3">
        <v>5068.12</v>
      </c>
      <c r="F1399" s="3">
        <v>0</v>
      </c>
      <c r="G1399" s="3">
        <v>2432.6976</v>
      </c>
      <c r="H1399" s="3">
        <v>17637.0576</v>
      </c>
      <c r="I1399" s="4">
        <v>0</v>
      </c>
      <c r="J1399" s="1" t="s">
        <v>85</v>
      </c>
      <c r="K1399" s="1" t="s">
        <v>86</v>
      </c>
    </row>
    <row r="1400" spans="1:11" x14ac:dyDescent="0.25">
      <c r="A1400" s="5" t="s">
        <v>523</v>
      </c>
      <c r="B1400" s="2" t="s">
        <v>556</v>
      </c>
      <c r="C1400" s="1" t="s">
        <v>1860</v>
      </c>
      <c r="D1400" s="3">
        <v>3</v>
      </c>
      <c r="E1400" s="3">
        <v>141.65</v>
      </c>
      <c r="F1400" s="3">
        <v>0</v>
      </c>
      <c r="G1400" s="3">
        <v>67.992000000000004</v>
      </c>
      <c r="H1400" s="3">
        <v>492.94200000000001</v>
      </c>
      <c r="I1400" s="4">
        <v>3</v>
      </c>
      <c r="J1400" s="1" t="s">
        <v>193</v>
      </c>
      <c r="K1400" s="1" t="s">
        <v>194</v>
      </c>
    </row>
    <row r="1401" spans="1:11" x14ac:dyDescent="0.25">
      <c r="A1401" s="5" t="s">
        <v>700</v>
      </c>
      <c r="B1401" s="2" t="s">
        <v>843</v>
      </c>
      <c r="C1401" s="1" t="s">
        <v>260</v>
      </c>
      <c r="D1401" s="3">
        <v>3</v>
      </c>
      <c r="E1401" s="3">
        <v>6.56</v>
      </c>
      <c r="F1401" s="3">
        <v>0</v>
      </c>
      <c r="G1401" s="3">
        <v>3.1488</v>
      </c>
      <c r="H1401" s="3">
        <v>22.828800000000001</v>
      </c>
      <c r="I1401" s="4">
        <v>3</v>
      </c>
      <c r="J1401" s="1" t="s">
        <v>73</v>
      </c>
      <c r="K1401" s="1" t="s">
        <v>1845</v>
      </c>
    </row>
    <row r="1402" spans="1:11" x14ac:dyDescent="0.25">
      <c r="A1402" s="5" t="s">
        <v>700</v>
      </c>
      <c r="B1402" s="2" t="s">
        <v>843</v>
      </c>
      <c r="C1402" s="1" t="s">
        <v>606</v>
      </c>
      <c r="D1402" s="3">
        <v>3</v>
      </c>
      <c r="E1402" s="3">
        <v>6.94</v>
      </c>
      <c r="F1402" s="3">
        <v>0</v>
      </c>
      <c r="G1402" s="3">
        <v>3.3311999999999999</v>
      </c>
      <c r="H1402" s="3">
        <v>24.151199999999999</v>
      </c>
      <c r="I1402" s="4">
        <v>3</v>
      </c>
      <c r="J1402" s="1" t="s">
        <v>73</v>
      </c>
      <c r="K1402" s="1" t="s">
        <v>1845</v>
      </c>
    </row>
    <row r="1403" spans="1:11" x14ac:dyDescent="0.25">
      <c r="A1403" s="5" t="s">
        <v>717</v>
      </c>
      <c r="B1403" s="2" t="s">
        <v>726</v>
      </c>
      <c r="C1403" s="1" t="s">
        <v>845</v>
      </c>
      <c r="D1403" s="3">
        <v>3</v>
      </c>
      <c r="E1403" s="3">
        <v>7.5</v>
      </c>
      <c r="F1403" s="3">
        <v>0</v>
      </c>
      <c r="G1403" s="3">
        <v>3.6</v>
      </c>
      <c r="H1403" s="3">
        <v>26.1</v>
      </c>
      <c r="I1403" s="4">
        <v>3</v>
      </c>
      <c r="J1403" s="1" t="s">
        <v>41</v>
      </c>
      <c r="K1403" s="1" t="s">
        <v>1893</v>
      </c>
    </row>
    <row r="1404" spans="1:11" x14ac:dyDescent="0.25">
      <c r="A1404" s="5" t="s">
        <v>717</v>
      </c>
      <c r="B1404" s="2" t="s">
        <v>726</v>
      </c>
      <c r="C1404" s="1" t="s">
        <v>553</v>
      </c>
      <c r="D1404" s="3">
        <v>3</v>
      </c>
      <c r="E1404" s="3">
        <v>22</v>
      </c>
      <c r="F1404" s="3">
        <v>0</v>
      </c>
      <c r="G1404" s="3">
        <v>10.56</v>
      </c>
      <c r="H1404" s="3">
        <v>76.56</v>
      </c>
      <c r="I1404" s="4">
        <v>3</v>
      </c>
      <c r="J1404" s="1" t="s">
        <v>41</v>
      </c>
      <c r="K1404" s="1" t="s">
        <v>1893</v>
      </c>
    </row>
    <row r="1405" spans="1:11" x14ac:dyDescent="0.25">
      <c r="A1405" s="5" t="s">
        <v>717</v>
      </c>
      <c r="B1405" s="2" t="s">
        <v>726</v>
      </c>
      <c r="C1405" s="1" t="s">
        <v>846</v>
      </c>
      <c r="D1405" s="3">
        <v>3</v>
      </c>
      <c r="E1405" s="3">
        <v>31</v>
      </c>
      <c r="F1405" s="3">
        <v>0</v>
      </c>
      <c r="G1405" s="3">
        <v>14.88</v>
      </c>
      <c r="H1405" s="3">
        <v>107.88</v>
      </c>
      <c r="I1405" s="4">
        <v>3</v>
      </c>
      <c r="J1405" s="1" t="s">
        <v>41</v>
      </c>
      <c r="K1405" s="1" t="s">
        <v>1893</v>
      </c>
    </row>
    <row r="1406" spans="1:11" x14ac:dyDescent="0.25">
      <c r="A1406" s="5" t="s">
        <v>588</v>
      </c>
      <c r="B1406" s="2" t="s">
        <v>612</v>
      </c>
      <c r="C1406" s="1" t="s">
        <v>110</v>
      </c>
      <c r="D1406" s="3">
        <v>3</v>
      </c>
      <c r="E1406" s="3">
        <v>3</v>
      </c>
      <c r="F1406" s="3">
        <v>0</v>
      </c>
      <c r="G1406" s="3">
        <v>1.44</v>
      </c>
      <c r="H1406" s="3">
        <v>10.44</v>
      </c>
      <c r="I1406" s="4">
        <v>3</v>
      </c>
      <c r="J1406" s="1" t="s">
        <v>41</v>
      </c>
      <c r="K1406" s="1" t="s">
        <v>1893</v>
      </c>
    </row>
    <row r="1407" spans="1:11" x14ac:dyDescent="0.25">
      <c r="A1407" s="5" t="s">
        <v>588</v>
      </c>
      <c r="B1407" s="2" t="s">
        <v>612</v>
      </c>
      <c r="C1407" s="1" t="s">
        <v>1850</v>
      </c>
      <c r="D1407" s="3">
        <v>3</v>
      </c>
      <c r="E1407" s="3">
        <v>162</v>
      </c>
      <c r="F1407" s="3">
        <v>0</v>
      </c>
      <c r="G1407" s="3">
        <v>77.760000000000005</v>
      </c>
      <c r="H1407" s="3">
        <v>563.76</v>
      </c>
      <c r="I1407" s="4">
        <v>3</v>
      </c>
      <c r="J1407" s="1" t="s">
        <v>41</v>
      </c>
      <c r="K1407" s="1" t="s">
        <v>1893</v>
      </c>
    </row>
    <row r="1408" spans="1:11" x14ac:dyDescent="0.25">
      <c r="A1408" s="5" t="s">
        <v>588</v>
      </c>
      <c r="B1408" s="2" t="s">
        <v>612</v>
      </c>
      <c r="C1408" s="1" t="s">
        <v>857</v>
      </c>
      <c r="D1408" s="3">
        <v>3</v>
      </c>
      <c r="E1408" s="3">
        <v>10</v>
      </c>
      <c r="F1408" s="3">
        <v>0</v>
      </c>
      <c r="G1408" s="3">
        <v>4.8</v>
      </c>
      <c r="H1408" s="3">
        <v>34.799999999999997</v>
      </c>
      <c r="I1408" s="4">
        <v>3</v>
      </c>
      <c r="J1408" s="1" t="s">
        <v>41</v>
      </c>
      <c r="K1408" s="1" t="s">
        <v>1893</v>
      </c>
    </row>
    <row r="1409" spans="1:11" x14ac:dyDescent="0.25">
      <c r="A1409" s="5" t="s">
        <v>745</v>
      </c>
      <c r="B1409" s="2" t="s">
        <v>863</v>
      </c>
      <c r="C1409" s="1" t="s">
        <v>1875</v>
      </c>
      <c r="D1409" s="3">
        <v>3</v>
      </c>
      <c r="E1409" s="3">
        <v>175.44390000000001</v>
      </c>
      <c r="F1409" s="3">
        <v>0</v>
      </c>
      <c r="G1409" s="3">
        <v>84.213099999999997</v>
      </c>
      <c r="H1409" s="3">
        <v>610.54480000000001</v>
      </c>
      <c r="I1409" s="4">
        <v>3</v>
      </c>
      <c r="J1409" s="1" t="s">
        <v>27</v>
      </c>
      <c r="K1409" s="1" t="s">
        <v>28</v>
      </c>
    </row>
    <row r="1410" spans="1:11" x14ac:dyDescent="0.25">
      <c r="A1410" s="5" t="s">
        <v>880</v>
      </c>
      <c r="B1410" s="2" t="s">
        <v>881</v>
      </c>
      <c r="C1410" s="1" t="s">
        <v>37</v>
      </c>
      <c r="D1410" s="3">
        <v>3</v>
      </c>
      <c r="E1410" s="3">
        <v>41</v>
      </c>
      <c r="F1410" s="3">
        <v>0</v>
      </c>
      <c r="G1410" s="3">
        <v>19.68</v>
      </c>
      <c r="H1410" s="3">
        <v>142.68</v>
      </c>
      <c r="I1410" s="4">
        <v>0</v>
      </c>
      <c r="J1410" s="1" t="s">
        <v>41</v>
      </c>
      <c r="K1410" s="1" t="s">
        <v>1893</v>
      </c>
    </row>
    <row r="1411" spans="1:11" x14ac:dyDescent="0.25">
      <c r="A1411" s="5" t="s">
        <v>880</v>
      </c>
      <c r="B1411" s="2" t="s">
        <v>883</v>
      </c>
      <c r="C1411" s="1" t="s">
        <v>269</v>
      </c>
      <c r="D1411" s="3">
        <v>3</v>
      </c>
      <c r="E1411" s="3">
        <v>22</v>
      </c>
      <c r="F1411" s="3">
        <v>0</v>
      </c>
      <c r="G1411" s="3">
        <v>10.56</v>
      </c>
      <c r="H1411" s="3">
        <v>76.56</v>
      </c>
      <c r="I1411" s="4">
        <v>0</v>
      </c>
      <c r="J1411" s="1" t="s">
        <v>41</v>
      </c>
      <c r="K1411" s="1" t="s">
        <v>1893</v>
      </c>
    </row>
    <row r="1412" spans="1:11" x14ac:dyDescent="0.25">
      <c r="A1412" s="5" t="s">
        <v>880</v>
      </c>
      <c r="B1412" s="2" t="s">
        <v>883</v>
      </c>
      <c r="C1412" s="1" t="s">
        <v>1894</v>
      </c>
      <c r="D1412" s="3">
        <v>3</v>
      </c>
      <c r="E1412" s="3">
        <v>25</v>
      </c>
      <c r="F1412" s="3">
        <v>0</v>
      </c>
      <c r="G1412" s="3">
        <v>12</v>
      </c>
      <c r="H1412" s="3">
        <v>87</v>
      </c>
      <c r="I1412" s="4">
        <v>0</v>
      </c>
      <c r="J1412" s="1" t="s">
        <v>41</v>
      </c>
      <c r="K1412" s="1" t="s">
        <v>1893</v>
      </c>
    </row>
    <row r="1413" spans="1:11" x14ac:dyDescent="0.25">
      <c r="A1413" s="5" t="s">
        <v>880</v>
      </c>
      <c r="B1413" s="2" t="s">
        <v>883</v>
      </c>
      <c r="C1413" s="1" t="s">
        <v>89</v>
      </c>
      <c r="D1413" s="3">
        <v>3</v>
      </c>
      <c r="E1413" s="3">
        <v>8</v>
      </c>
      <c r="F1413" s="3">
        <v>0</v>
      </c>
      <c r="G1413" s="3">
        <v>3.84</v>
      </c>
      <c r="H1413" s="3">
        <v>27.84</v>
      </c>
      <c r="I1413" s="4">
        <v>0</v>
      </c>
      <c r="J1413" s="1" t="s">
        <v>41</v>
      </c>
      <c r="K1413" s="1" t="s">
        <v>1893</v>
      </c>
    </row>
    <row r="1414" spans="1:11" x14ac:dyDescent="0.25">
      <c r="A1414" s="5" t="s">
        <v>880</v>
      </c>
      <c r="B1414" s="2" t="s">
        <v>883</v>
      </c>
      <c r="C1414" s="1" t="s">
        <v>1849</v>
      </c>
      <c r="D1414" s="3">
        <v>3</v>
      </c>
      <c r="E1414" s="3">
        <v>82</v>
      </c>
      <c r="F1414" s="3">
        <v>0</v>
      </c>
      <c r="G1414" s="3">
        <v>39.36</v>
      </c>
      <c r="H1414" s="3">
        <v>285.36</v>
      </c>
      <c r="I1414" s="4">
        <v>0</v>
      </c>
      <c r="J1414" s="1" t="s">
        <v>41</v>
      </c>
      <c r="K1414" s="1" t="s">
        <v>1893</v>
      </c>
    </row>
    <row r="1415" spans="1:11" x14ac:dyDescent="0.25">
      <c r="A1415" s="5" t="s">
        <v>880</v>
      </c>
      <c r="B1415" s="2" t="s">
        <v>886</v>
      </c>
      <c r="C1415" s="1" t="s">
        <v>197</v>
      </c>
      <c r="D1415" s="3">
        <v>3</v>
      </c>
      <c r="E1415" s="3">
        <v>1.55</v>
      </c>
      <c r="F1415" s="3">
        <v>0</v>
      </c>
      <c r="G1415" s="3">
        <v>0.74399999999999999</v>
      </c>
      <c r="H1415" s="3">
        <v>5.3940000000000001</v>
      </c>
      <c r="I1415" s="4">
        <v>0</v>
      </c>
      <c r="J1415" s="1" t="s">
        <v>41</v>
      </c>
      <c r="K1415" s="1" t="s">
        <v>1893</v>
      </c>
    </row>
    <row r="1416" spans="1:11" x14ac:dyDescent="0.25">
      <c r="A1416" s="5" t="s">
        <v>880</v>
      </c>
      <c r="B1416" s="2" t="s">
        <v>886</v>
      </c>
      <c r="C1416" s="1" t="s">
        <v>77</v>
      </c>
      <c r="D1416" s="3">
        <v>3</v>
      </c>
      <c r="E1416" s="3">
        <v>7</v>
      </c>
      <c r="F1416" s="3">
        <v>0</v>
      </c>
      <c r="G1416" s="3">
        <v>3.36</v>
      </c>
      <c r="H1416" s="3">
        <v>24.36</v>
      </c>
      <c r="I1416" s="4">
        <v>0</v>
      </c>
      <c r="J1416" s="1" t="s">
        <v>41</v>
      </c>
      <c r="K1416" s="1" t="s">
        <v>1893</v>
      </c>
    </row>
    <row r="1417" spans="1:11" x14ac:dyDescent="0.25">
      <c r="A1417" s="5" t="s">
        <v>880</v>
      </c>
      <c r="B1417" s="2" t="s">
        <v>894</v>
      </c>
      <c r="C1417" s="1" t="s">
        <v>197</v>
      </c>
      <c r="D1417" s="3">
        <v>3</v>
      </c>
      <c r="E1417" s="3">
        <v>1.55</v>
      </c>
      <c r="F1417" s="3">
        <v>0</v>
      </c>
      <c r="G1417" s="3">
        <v>0.74399999999999999</v>
      </c>
      <c r="H1417" s="3">
        <v>5.3940000000000001</v>
      </c>
      <c r="I1417" s="4">
        <v>3</v>
      </c>
      <c r="J1417" s="1" t="s">
        <v>41</v>
      </c>
      <c r="K1417" s="1" t="s">
        <v>1893</v>
      </c>
    </row>
    <row r="1418" spans="1:11" x14ac:dyDescent="0.25">
      <c r="A1418" s="5" t="s">
        <v>880</v>
      </c>
      <c r="B1418" s="2" t="s">
        <v>894</v>
      </c>
      <c r="C1418" s="1" t="s">
        <v>77</v>
      </c>
      <c r="D1418" s="3">
        <v>3</v>
      </c>
      <c r="E1418" s="3">
        <v>7</v>
      </c>
      <c r="F1418" s="3">
        <v>0</v>
      </c>
      <c r="G1418" s="3">
        <v>3.36</v>
      </c>
      <c r="H1418" s="3">
        <v>24.36</v>
      </c>
      <c r="I1418" s="4">
        <v>3</v>
      </c>
      <c r="J1418" s="1" t="s">
        <v>41</v>
      </c>
      <c r="K1418" s="1" t="s">
        <v>1893</v>
      </c>
    </row>
    <row r="1419" spans="1:11" x14ac:dyDescent="0.25">
      <c r="A1419" s="5" t="s">
        <v>889</v>
      </c>
      <c r="B1419" s="2" t="s">
        <v>900</v>
      </c>
      <c r="C1419" s="1" t="s">
        <v>1832</v>
      </c>
      <c r="D1419" s="3">
        <v>3</v>
      </c>
      <c r="E1419" s="3">
        <v>170</v>
      </c>
      <c r="F1419" s="3">
        <v>0</v>
      </c>
      <c r="G1419" s="3">
        <v>81.599999999999994</v>
      </c>
      <c r="H1419" s="3">
        <v>591.6</v>
      </c>
      <c r="I1419" s="4">
        <v>0</v>
      </c>
      <c r="J1419" s="1" t="s">
        <v>41</v>
      </c>
      <c r="K1419" s="1" t="s">
        <v>1893</v>
      </c>
    </row>
    <row r="1420" spans="1:11" x14ac:dyDescent="0.25">
      <c r="A1420" s="5" t="s">
        <v>889</v>
      </c>
      <c r="B1420" s="2" t="s">
        <v>907</v>
      </c>
      <c r="C1420" s="1" t="s">
        <v>499</v>
      </c>
      <c r="D1420" s="3">
        <v>3</v>
      </c>
      <c r="E1420" s="3">
        <v>28.4482</v>
      </c>
      <c r="F1420" s="3">
        <v>0</v>
      </c>
      <c r="G1420" s="3">
        <v>13.655099999999999</v>
      </c>
      <c r="H1420" s="3">
        <v>98.999700000000004</v>
      </c>
      <c r="I1420" s="4">
        <v>0</v>
      </c>
      <c r="J1420" s="1" t="s">
        <v>643</v>
      </c>
      <c r="K1420" s="1" t="s">
        <v>644</v>
      </c>
    </row>
    <row r="1421" spans="1:11" x14ac:dyDescent="0.25">
      <c r="A1421" s="5" t="s">
        <v>889</v>
      </c>
      <c r="B1421" s="2" t="s">
        <v>907</v>
      </c>
      <c r="C1421" s="1" t="s">
        <v>705</v>
      </c>
      <c r="D1421" s="3">
        <v>3</v>
      </c>
      <c r="E1421" s="3">
        <v>11.206799999999999</v>
      </c>
      <c r="F1421" s="3">
        <v>0</v>
      </c>
      <c r="G1421" s="3">
        <v>5.3792999999999997</v>
      </c>
      <c r="H1421" s="3">
        <v>38.999699999999997</v>
      </c>
      <c r="I1421" s="4">
        <v>0</v>
      </c>
      <c r="J1421" s="1" t="s">
        <v>643</v>
      </c>
      <c r="K1421" s="1" t="s">
        <v>644</v>
      </c>
    </row>
    <row r="1422" spans="1:11" x14ac:dyDescent="0.25">
      <c r="A1422" s="5" t="s">
        <v>858</v>
      </c>
      <c r="B1422" s="2" t="s">
        <v>946</v>
      </c>
      <c r="C1422" s="1" t="s">
        <v>37</v>
      </c>
      <c r="D1422" s="3">
        <v>3</v>
      </c>
      <c r="E1422" s="3">
        <v>41</v>
      </c>
      <c r="F1422" s="3">
        <v>0</v>
      </c>
      <c r="G1422" s="3">
        <v>19.68</v>
      </c>
      <c r="H1422" s="3">
        <v>142.68</v>
      </c>
      <c r="I1422" s="4">
        <v>3</v>
      </c>
      <c r="J1422" s="1" t="s">
        <v>41</v>
      </c>
      <c r="K1422" s="1" t="s">
        <v>1893</v>
      </c>
    </row>
    <row r="1423" spans="1:11" x14ac:dyDescent="0.25">
      <c r="A1423" s="5" t="s">
        <v>795</v>
      </c>
      <c r="B1423" s="2" t="s">
        <v>947</v>
      </c>
      <c r="C1423" s="1" t="s">
        <v>89</v>
      </c>
      <c r="D1423" s="3">
        <v>3</v>
      </c>
      <c r="E1423" s="3">
        <v>8</v>
      </c>
      <c r="F1423" s="3">
        <v>0</v>
      </c>
      <c r="G1423" s="3">
        <v>3.84</v>
      </c>
      <c r="H1423" s="3">
        <v>27.84</v>
      </c>
      <c r="I1423" s="4">
        <v>3</v>
      </c>
      <c r="J1423" s="1" t="s">
        <v>41</v>
      </c>
      <c r="K1423" s="1" t="s">
        <v>1893</v>
      </c>
    </row>
    <row r="1424" spans="1:11" x14ac:dyDescent="0.25">
      <c r="A1424" s="5" t="s">
        <v>795</v>
      </c>
      <c r="B1424" s="2" t="s">
        <v>947</v>
      </c>
      <c r="C1424" s="1" t="s">
        <v>1894</v>
      </c>
      <c r="D1424" s="3">
        <v>3</v>
      </c>
      <c r="E1424" s="3">
        <v>25</v>
      </c>
      <c r="F1424" s="3">
        <v>0</v>
      </c>
      <c r="G1424" s="3">
        <v>12</v>
      </c>
      <c r="H1424" s="3">
        <v>87</v>
      </c>
      <c r="I1424" s="4">
        <v>3</v>
      </c>
      <c r="J1424" s="1" t="s">
        <v>41</v>
      </c>
      <c r="K1424" s="1" t="s">
        <v>1893</v>
      </c>
    </row>
    <row r="1425" spans="1:11" x14ac:dyDescent="0.25">
      <c r="A1425" s="5" t="s">
        <v>795</v>
      </c>
      <c r="B1425" s="2" t="s">
        <v>947</v>
      </c>
      <c r="C1425" s="1" t="s">
        <v>269</v>
      </c>
      <c r="D1425" s="3">
        <v>3</v>
      </c>
      <c r="E1425" s="3">
        <v>22</v>
      </c>
      <c r="F1425" s="3">
        <v>0</v>
      </c>
      <c r="G1425" s="3">
        <v>10.56</v>
      </c>
      <c r="H1425" s="3">
        <v>76.56</v>
      </c>
      <c r="I1425" s="4">
        <v>3</v>
      </c>
      <c r="J1425" s="1" t="s">
        <v>41</v>
      </c>
      <c r="K1425" s="1" t="s">
        <v>1893</v>
      </c>
    </row>
    <row r="1426" spans="1:11" x14ac:dyDescent="0.25">
      <c r="A1426" s="5" t="s">
        <v>929</v>
      </c>
      <c r="B1426" s="2" t="s">
        <v>948</v>
      </c>
      <c r="C1426" s="1" t="s">
        <v>24</v>
      </c>
      <c r="D1426" s="3">
        <v>3</v>
      </c>
      <c r="E1426" s="3">
        <v>214</v>
      </c>
      <c r="F1426" s="3">
        <v>0</v>
      </c>
      <c r="G1426" s="3">
        <v>102.72</v>
      </c>
      <c r="H1426" s="3">
        <v>744.72</v>
      </c>
      <c r="I1426" s="4">
        <v>3</v>
      </c>
      <c r="J1426" s="1" t="s">
        <v>20</v>
      </c>
      <c r="K1426" s="1" t="s">
        <v>21</v>
      </c>
    </row>
    <row r="1427" spans="1:11" x14ac:dyDescent="0.25">
      <c r="A1427" s="5" t="s">
        <v>795</v>
      </c>
      <c r="B1427" s="2" t="s">
        <v>947</v>
      </c>
      <c r="C1427" s="1" t="s">
        <v>1849</v>
      </c>
      <c r="D1427" s="3">
        <v>3</v>
      </c>
      <c r="E1427" s="3">
        <v>82</v>
      </c>
      <c r="F1427" s="3">
        <v>0</v>
      </c>
      <c r="G1427" s="3">
        <v>39.36</v>
      </c>
      <c r="H1427" s="3">
        <v>285.36</v>
      </c>
      <c r="I1427" s="4">
        <v>3</v>
      </c>
      <c r="J1427" s="1" t="s">
        <v>41</v>
      </c>
      <c r="K1427" s="1" t="s">
        <v>1893</v>
      </c>
    </row>
    <row r="1428" spans="1:11" x14ac:dyDescent="0.25">
      <c r="A1428" s="5" t="s">
        <v>836</v>
      </c>
      <c r="B1428" s="2" t="s">
        <v>979</v>
      </c>
      <c r="C1428" s="1" t="s">
        <v>333</v>
      </c>
      <c r="D1428" s="3">
        <v>3</v>
      </c>
      <c r="E1428" s="3">
        <v>186.11</v>
      </c>
      <c r="F1428" s="3">
        <v>0</v>
      </c>
      <c r="G1428" s="3">
        <v>89.332800000000006</v>
      </c>
      <c r="H1428" s="3">
        <v>647.66279999999995</v>
      </c>
      <c r="I1428" s="4">
        <v>3</v>
      </c>
      <c r="J1428" s="1" t="s">
        <v>20</v>
      </c>
      <c r="K1428" s="1" t="s">
        <v>21</v>
      </c>
    </row>
    <row r="1429" spans="1:11" x14ac:dyDescent="0.25">
      <c r="A1429" s="5" t="s">
        <v>104</v>
      </c>
      <c r="B1429" s="2" t="s">
        <v>990</v>
      </c>
      <c r="C1429" s="1" t="s">
        <v>1794</v>
      </c>
      <c r="D1429" s="3">
        <v>3</v>
      </c>
      <c r="E1429" s="3">
        <v>6021.64</v>
      </c>
      <c r="F1429" s="3">
        <v>0</v>
      </c>
      <c r="G1429" s="3">
        <v>2890.3872000000001</v>
      </c>
      <c r="H1429" s="3">
        <v>20955.307199999999</v>
      </c>
      <c r="I1429" s="4">
        <v>0</v>
      </c>
      <c r="J1429" s="1" t="s">
        <v>485</v>
      </c>
      <c r="K1429" s="1" t="s">
        <v>486</v>
      </c>
    </row>
    <row r="1430" spans="1:11" x14ac:dyDescent="0.25">
      <c r="A1430" s="5" t="s">
        <v>1008</v>
      </c>
      <c r="B1430" s="2" t="s">
        <v>1018</v>
      </c>
      <c r="C1430" s="1" t="s">
        <v>19</v>
      </c>
      <c r="D1430" s="3">
        <v>3</v>
      </c>
      <c r="E1430" s="3">
        <v>509.18</v>
      </c>
      <c r="F1430" s="3">
        <v>0</v>
      </c>
      <c r="G1430" s="3">
        <v>244.40639999999999</v>
      </c>
      <c r="H1430" s="3">
        <v>1771.9464</v>
      </c>
      <c r="I1430" s="4">
        <v>3</v>
      </c>
      <c r="J1430" s="1" t="s">
        <v>20</v>
      </c>
      <c r="K1430" s="1" t="s">
        <v>21</v>
      </c>
    </row>
    <row r="1431" spans="1:11" x14ac:dyDescent="0.25">
      <c r="A1431" s="5" t="s">
        <v>91</v>
      </c>
      <c r="B1431" s="2" t="s">
        <v>1021</v>
      </c>
      <c r="C1431" s="1" t="s">
        <v>603</v>
      </c>
      <c r="D1431" s="3">
        <v>3</v>
      </c>
      <c r="E1431" s="3">
        <v>36.950000000000003</v>
      </c>
      <c r="F1431" s="3">
        <v>0</v>
      </c>
      <c r="G1431" s="3">
        <v>17.736000000000001</v>
      </c>
      <c r="H1431" s="3">
        <v>128.58600000000001</v>
      </c>
      <c r="I1431" s="4">
        <v>0</v>
      </c>
      <c r="J1431" s="1" t="s">
        <v>41</v>
      </c>
      <c r="K1431" s="1" t="s">
        <v>1893</v>
      </c>
    </row>
    <row r="1432" spans="1:11" x14ac:dyDescent="0.25">
      <c r="A1432" s="5" t="s">
        <v>91</v>
      </c>
      <c r="B1432" s="2" t="s">
        <v>1024</v>
      </c>
      <c r="C1432" s="1" t="s">
        <v>969</v>
      </c>
      <c r="D1432" s="3">
        <v>3</v>
      </c>
      <c r="E1432" s="3">
        <v>282.74</v>
      </c>
      <c r="F1432" s="3">
        <v>0</v>
      </c>
      <c r="G1432" s="3">
        <v>135.71520000000001</v>
      </c>
      <c r="H1432" s="3">
        <v>983.93520000000001</v>
      </c>
      <c r="I1432" s="4">
        <v>0</v>
      </c>
      <c r="J1432" s="1" t="s">
        <v>73</v>
      </c>
      <c r="K1432" s="1" t="s">
        <v>1845</v>
      </c>
    </row>
    <row r="1433" spans="1:11" x14ac:dyDescent="0.25">
      <c r="A1433" s="5" t="s">
        <v>91</v>
      </c>
      <c r="B1433" s="2" t="s">
        <v>1024</v>
      </c>
      <c r="C1433" s="1" t="s">
        <v>1906</v>
      </c>
      <c r="D1433" s="3">
        <v>3</v>
      </c>
      <c r="E1433" s="3">
        <v>15.03</v>
      </c>
      <c r="F1433" s="3">
        <v>0</v>
      </c>
      <c r="G1433" s="3">
        <v>7.2144000000000004</v>
      </c>
      <c r="H1433" s="3">
        <v>52.304400000000001</v>
      </c>
      <c r="I1433" s="4">
        <v>0</v>
      </c>
      <c r="J1433" s="1" t="s">
        <v>73</v>
      </c>
      <c r="K1433" s="1" t="s">
        <v>1845</v>
      </c>
    </row>
    <row r="1434" spans="1:11" x14ac:dyDescent="0.25">
      <c r="A1434" s="5" t="s">
        <v>91</v>
      </c>
      <c r="B1434" s="2" t="s">
        <v>1024</v>
      </c>
      <c r="C1434" s="1" t="s">
        <v>1908</v>
      </c>
      <c r="D1434" s="3">
        <v>3</v>
      </c>
      <c r="E1434" s="3">
        <v>72.34</v>
      </c>
      <c r="F1434" s="3">
        <v>0</v>
      </c>
      <c r="G1434" s="3">
        <v>34.723199999999999</v>
      </c>
      <c r="H1434" s="3">
        <v>251.7432</v>
      </c>
      <c r="I1434" s="4">
        <v>0</v>
      </c>
      <c r="J1434" s="1" t="s">
        <v>73</v>
      </c>
      <c r="K1434" s="1" t="s">
        <v>1845</v>
      </c>
    </row>
    <row r="1435" spans="1:11" x14ac:dyDescent="0.25">
      <c r="A1435" s="5" t="s">
        <v>91</v>
      </c>
      <c r="B1435" s="2" t="s">
        <v>1026</v>
      </c>
      <c r="C1435" s="1" t="s">
        <v>1909</v>
      </c>
      <c r="D1435" s="3">
        <v>3</v>
      </c>
      <c r="E1435" s="3">
        <v>445</v>
      </c>
      <c r="F1435" s="3">
        <v>0</v>
      </c>
      <c r="G1435" s="3">
        <v>213.6</v>
      </c>
      <c r="H1435" s="3">
        <v>1548.6</v>
      </c>
      <c r="I1435" s="4">
        <v>0</v>
      </c>
      <c r="J1435" s="1" t="s">
        <v>41</v>
      </c>
      <c r="K1435" s="1" t="s">
        <v>1893</v>
      </c>
    </row>
    <row r="1436" spans="1:11" x14ac:dyDescent="0.25">
      <c r="A1436" s="5" t="s">
        <v>1037</v>
      </c>
      <c r="B1436" s="2" t="s">
        <v>1045</v>
      </c>
      <c r="C1436" s="1" t="s">
        <v>270</v>
      </c>
      <c r="D1436" s="3">
        <v>3</v>
      </c>
      <c r="E1436" s="3">
        <v>2.27</v>
      </c>
      <c r="F1436" s="3">
        <v>0</v>
      </c>
      <c r="G1436" s="3">
        <v>1.0895999999999999</v>
      </c>
      <c r="H1436" s="3">
        <v>7.8996000000000004</v>
      </c>
      <c r="I1436" s="4">
        <v>0</v>
      </c>
      <c r="J1436" s="1" t="s">
        <v>73</v>
      </c>
      <c r="K1436" s="1" t="s">
        <v>1845</v>
      </c>
    </row>
    <row r="1437" spans="1:11" x14ac:dyDescent="0.25">
      <c r="A1437" s="5" t="s">
        <v>1037</v>
      </c>
      <c r="B1437" s="2" t="s">
        <v>1045</v>
      </c>
      <c r="C1437" s="1" t="s">
        <v>850</v>
      </c>
      <c r="D1437" s="3">
        <v>3</v>
      </c>
      <c r="E1437" s="3">
        <v>13.22</v>
      </c>
      <c r="F1437" s="3">
        <v>0</v>
      </c>
      <c r="G1437" s="3">
        <v>6.3456000000000001</v>
      </c>
      <c r="H1437" s="3">
        <v>46.005600000000001</v>
      </c>
      <c r="I1437" s="4">
        <v>0</v>
      </c>
      <c r="J1437" s="1" t="s">
        <v>73</v>
      </c>
      <c r="K1437" s="1" t="s">
        <v>1845</v>
      </c>
    </row>
    <row r="1438" spans="1:11" x14ac:dyDescent="0.25">
      <c r="A1438" s="5" t="s">
        <v>1037</v>
      </c>
      <c r="B1438" s="2" t="s">
        <v>1045</v>
      </c>
      <c r="C1438" s="1" t="s">
        <v>696</v>
      </c>
      <c r="D1438" s="3">
        <v>3</v>
      </c>
      <c r="E1438" s="3">
        <v>5.65</v>
      </c>
      <c r="F1438" s="3">
        <v>0</v>
      </c>
      <c r="G1438" s="3">
        <v>2.7120000000000002</v>
      </c>
      <c r="H1438" s="3">
        <v>19.661999999999999</v>
      </c>
      <c r="I1438" s="4">
        <v>0</v>
      </c>
      <c r="J1438" s="1" t="s">
        <v>73</v>
      </c>
      <c r="K1438" s="1" t="s">
        <v>1845</v>
      </c>
    </row>
    <row r="1439" spans="1:11" x14ac:dyDescent="0.25">
      <c r="A1439" s="5" t="s">
        <v>1037</v>
      </c>
      <c r="B1439" s="2" t="s">
        <v>1048</v>
      </c>
      <c r="C1439" s="1" t="s">
        <v>1753</v>
      </c>
      <c r="D1439" s="3">
        <v>3</v>
      </c>
      <c r="E1439" s="3">
        <v>44.1</v>
      </c>
      <c r="F1439" s="3">
        <v>0</v>
      </c>
      <c r="G1439" s="3">
        <v>21.167999999999999</v>
      </c>
      <c r="H1439" s="3">
        <v>153.46799999999999</v>
      </c>
      <c r="I1439" s="4">
        <v>0</v>
      </c>
      <c r="J1439" s="1" t="s">
        <v>193</v>
      </c>
      <c r="K1439" s="1" t="s">
        <v>194</v>
      </c>
    </row>
    <row r="1440" spans="1:11" x14ac:dyDescent="0.25">
      <c r="A1440" s="5" t="s">
        <v>1061</v>
      </c>
      <c r="B1440" s="2" t="s">
        <v>1065</v>
      </c>
      <c r="C1440" s="1" t="s">
        <v>1068</v>
      </c>
      <c r="D1440" s="3">
        <v>3</v>
      </c>
      <c r="E1440" s="3">
        <v>86.88</v>
      </c>
      <c r="F1440" s="3">
        <v>0</v>
      </c>
      <c r="G1440" s="3">
        <v>41.702399999999997</v>
      </c>
      <c r="H1440" s="3">
        <v>302.3424</v>
      </c>
      <c r="I1440" s="4">
        <v>0</v>
      </c>
      <c r="J1440" s="1" t="s">
        <v>20</v>
      </c>
      <c r="K1440" s="1" t="s">
        <v>21</v>
      </c>
    </row>
    <row r="1441" spans="1:11" x14ac:dyDescent="0.25">
      <c r="A1441" s="5" t="s">
        <v>1061</v>
      </c>
      <c r="B1441" s="2" t="s">
        <v>1074</v>
      </c>
      <c r="C1441" s="1" t="s">
        <v>490</v>
      </c>
      <c r="D1441" s="3">
        <v>3</v>
      </c>
      <c r="E1441" s="3">
        <v>20.46</v>
      </c>
      <c r="F1441" s="3">
        <v>0</v>
      </c>
      <c r="G1441" s="3">
        <v>9.8208000000000002</v>
      </c>
      <c r="H1441" s="3">
        <v>71.200800000000001</v>
      </c>
      <c r="I1441" s="4">
        <v>0</v>
      </c>
      <c r="J1441" s="1" t="s">
        <v>38</v>
      </c>
      <c r="K1441" s="1" t="s">
        <v>39</v>
      </c>
    </row>
    <row r="1442" spans="1:11" x14ac:dyDescent="0.25">
      <c r="A1442" s="5" t="s">
        <v>1061</v>
      </c>
      <c r="B1442" s="2" t="s">
        <v>1076</v>
      </c>
      <c r="C1442" s="1" t="s">
        <v>848</v>
      </c>
      <c r="D1442" s="3">
        <v>3</v>
      </c>
      <c r="E1442" s="3">
        <v>20.6005</v>
      </c>
      <c r="F1442" s="3">
        <v>0</v>
      </c>
      <c r="G1442" s="3">
        <v>9.8881999999999994</v>
      </c>
      <c r="H1442" s="3">
        <v>71.689700000000002</v>
      </c>
      <c r="I1442" s="4">
        <v>0</v>
      </c>
      <c r="J1442" s="1" t="s">
        <v>73</v>
      </c>
      <c r="K1442" s="1" t="s">
        <v>1845</v>
      </c>
    </row>
    <row r="1443" spans="1:11" x14ac:dyDescent="0.25">
      <c r="A1443" s="5" t="s">
        <v>1061</v>
      </c>
      <c r="B1443" s="2" t="s">
        <v>1076</v>
      </c>
      <c r="C1443" s="1" t="s">
        <v>77</v>
      </c>
      <c r="D1443" s="3">
        <v>3</v>
      </c>
      <c r="E1443" s="3">
        <v>3.9698000000000002</v>
      </c>
      <c r="F1443" s="3">
        <v>0</v>
      </c>
      <c r="G1443" s="3">
        <v>1.9055</v>
      </c>
      <c r="H1443" s="3">
        <v>13.8149</v>
      </c>
      <c r="I1443" s="4">
        <v>0</v>
      </c>
      <c r="J1443" s="1" t="s">
        <v>73</v>
      </c>
      <c r="K1443" s="1" t="s">
        <v>1845</v>
      </c>
    </row>
    <row r="1444" spans="1:11" x14ac:dyDescent="0.25">
      <c r="A1444" s="5" t="s">
        <v>1061</v>
      </c>
      <c r="B1444" s="2" t="s">
        <v>1076</v>
      </c>
      <c r="C1444" s="1" t="s">
        <v>850</v>
      </c>
      <c r="D1444" s="3">
        <v>3</v>
      </c>
      <c r="E1444" s="3">
        <v>13.2212</v>
      </c>
      <c r="F1444" s="3">
        <v>0</v>
      </c>
      <c r="G1444" s="3">
        <v>6.3461999999999996</v>
      </c>
      <c r="H1444" s="3">
        <v>46.009799999999998</v>
      </c>
      <c r="I1444" s="4">
        <v>0</v>
      </c>
      <c r="J1444" s="1" t="s">
        <v>73</v>
      </c>
      <c r="K1444" s="1" t="s">
        <v>1845</v>
      </c>
    </row>
    <row r="1445" spans="1:11" x14ac:dyDescent="0.25">
      <c r="A1445" s="5" t="s">
        <v>1061</v>
      </c>
      <c r="B1445" s="2" t="s">
        <v>1076</v>
      </c>
      <c r="C1445" s="1" t="s">
        <v>605</v>
      </c>
      <c r="D1445" s="3">
        <v>3</v>
      </c>
      <c r="E1445" s="3">
        <v>24.189599999999999</v>
      </c>
      <c r="F1445" s="3">
        <v>0</v>
      </c>
      <c r="G1445" s="3">
        <v>11.611000000000001</v>
      </c>
      <c r="H1445" s="3">
        <v>84.1798</v>
      </c>
      <c r="I1445" s="4">
        <v>0</v>
      </c>
      <c r="J1445" s="1" t="s">
        <v>73</v>
      </c>
      <c r="K1445" s="1" t="s">
        <v>1845</v>
      </c>
    </row>
    <row r="1446" spans="1:11" x14ac:dyDescent="0.25">
      <c r="A1446" s="5" t="s">
        <v>1061</v>
      </c>
      <c r="B1446" s="2" t="s">
        <v>1076</v>
      </c>
      <c r="C1446" s="1" t="s">
        <v>112</v>
      </c>
      <c r="D1446" s="3">
        <v>3</v>
      </c>
      <c r="E1446" s="3">
        <v>2.1206</v>
      </c>
      <c r="F1446" s="3">
        <v>0</v>
      </c>
      <c r="G1446" s="3">
        <v>1.0179</v>
      </c>
      <c r="H1446" s="3">
        <v>7.3796999999999997</v>
      </c>
      <c r="I1446" s="4">
        <v>0</v>
      </c>
      <c r="J1446" s="1" t="s">
        <v>73</v>
      </c>
      <c r="K1446" s="1" t="s">
        <v>1845</v>
      </c>
    </row>
    <row r="1447" spans="1:11" x14ac:dyDescent="0.25">
      <c r="A1447" s="5" t="s">
        <v>1085</v>
      </c>
      <c r="B1447" s="2" t="s">
        <v>1086</v>
      </c>
      <c r="C1447" s="1" t="s">
        <v>1865</v>
      </c>
      <c r="D1447" s="3">
        <v>3</v>
      </c>
      <c r="E1447" s="3">
        <v>741.29</v>
      </c>
      <c r="F1447" s="3">
        <v>0</v>
      </c>
      <c r="G1447" s="3">
        <v>355.81920000000002</v>
      </c>
      <c r="H1447" s="3">
        <v>2579.6891999999998</v>
      </c>
      <c r="I1447" s="4">
        <v>0</v>
      </c>
      <c r="J1447" s="1" t="s">
        <v>193</v>
      </c>
      <c r="K1447" s="1" t="s">
        <v>194</v>
      </c>
    </row>
    <row r="1448" spans="1:11" x14ac:dyDescent="0.25">
      <c r="A1448" s="5" t="s">
        <v>1061</v>
      </c>
      <c r="B1448" s="2" t="s">
        <v>1087</v>
      </c>
      <c r="C1448" s="1" t="s">
        <v>854</v>
      </c>
      <c r="D1448" s="3">
        <v>3</v>
      </c>
      <c r="E1448" s="3">
        <v>5.67</v>
      </c>
      <c r="F1448" s="3">
        <v>0</v>
      </c>
      <c r="G1448" s="3">
        <v>2.7216</v>
      </c>
      <c r="H1448" s="3">
        <v>19.7316</v>
      </c>
      <c r="I1448" s="4">
        <v>3</v>
      </c>
      <c r="J1448" s="1" t="s">
        <v>41</v>
      </c>
      <c r="K1448" s="1" t="s">
        <v>1893</v>
      </c>
    </row>
    <row r="1449" spans="1:11" x14ac:dyDescent="0.25">
      <c r="A1449" s="5" t="s">
        <v>1085</v>
      </c>
      <c r="B1449" s="2" t="s">
        <v>1086</v>
      </c>
      <c r="C1449" s="1" t="s">
        <v>1860</v>
      </c>
      <c r="D1449" s="3">
        <v>3</v>
      </c>
      <c r="E1449" s="3">
        <v>141.65</v>
      </c>
      <c r="F1449" s="3">
        <v>0</v>
      </c>
      <c r="G1449" s="3">
        <v>67.992000000000004</v>
      </c>
      <c r="H1449" s="3">
        <v>492.94200000000001</v>
      </c>
      <c r="I1449" s="4">
        <v>0</v>
      </c>
      <c r="J1449" s="1" t="s">
        <v>193</v>
      </c>
      <c r="K1449" s="1" t="s">
        <v>194</v>
      </c>
    </row>
    <row r="1450" spans="1:11" x14ac:dyDescent="0.25">
      <c r="A1450" s="5" t="s">
        <v>1085</v>
      </c>
      <c r="B1450" s="2" t="s">
        <v>1110</v>
      </c>
      <c r="C1450" s="1" t="s">
        <v>1068</v>
      </c>
      <c r="D1450" s="3">
        <v>3</v>
      </c>
      <c r="E1450" s="3">
        <v>86.88</v>
      </c>
      <c r="F1450" s="3">
        <v>0</v>
      </c>
      <c r="G1450" s="3">
        <v>41.702399999999997</v>
      </c>
      <c r="H1450" s="3">
        <v>302.3424</v>
      </c>
      <c r="I1450" s="4">
        <v>3</v>
      </c>
      <c r="J1450" s="1" t="s">
        <v>20</v>
      </c>
      <c r="K1450" s="1" t="s">
        <v>21</v>
      </c>
    </row>
    <row r="1451" spans="1:11" x14ac:dyDescent="0.25">
      <c r="A1451" s="5" t="s">
        <v>1116</v>
      </c>
      <c r="B1451" s="2" t="s">
        <v>1117</v>
      </c>
      <c r="C1451" s="1" t="s">
        <v>613</v>
      </c>
      <c r="D1451" s="3">
        <v>3</v>
      </c>
      <c r="E1451" s="3">
        <v>13.11</v>
      </c>
      <c r="F1451" s="3">
        <v>0</v>
      </c>
      <c r="G1451" s="3">
        <v>6.2927999999999997</v>
      </c>
      <c r="H1451" s="3">
        <v>45.622799999999998</v>
      </c>
      <c r="I1451" s="4">
        <v>0</v>
      </c>
      <c r="J1451" s="1" t="s">
        <v>73</v>
      </c>
      <c r="K1451" s="1" t="s">
        <v>1845</v>
      </c>
    </row>
    <row r="1452" spans="1:11" x14ac:dyDescent="0.25">
      <c r="A1452" s="5" t="s">
        <v>1151</v>
      </c>
      <c r="B1452" s="2" t="s">
        <v>1152</v>
      </c>
      <c r="C1452" s="1" t="s">
        <v>553</v>
      </c>
      <c r="D1452" s="3">
        <v>3</v>
      </c>
      <c r="E1452" s="3">
        <v>15.36</v>
      </c>
      <c r="F1452" s="3">
        <v>0</v>
      </c>
      <c r="G1452" s="3">
        <v>7.3727999999999998</v>
      </c>
      <c r="H1452" s="3">
        <v>53.452800000000003</v>
      </c>
      <c r="I1452" s="4">
        <v>0</v>
      </c>
      <c r="J1452" s="1" t="s">
        <v>52</v>
      </c>
      <c r="K1452" s="1" t="s">
        <v>53</v>
      </c>
    </row>
    <row r="1453" spans="1:11" x14ac:dyDescent="0.25">
      <c r="A1453" s="5" t="s">
        <v>991</v>
      </c>
      <c r="B1453" s="2" t="s">
        <v>992</v>
      </c>
      <c r="C1453" s="1" t="s">
        <v>37</v>
      </c>
      <c r="D1453" s="3">
        <v>3</v>
      </c>
      <c r="E1453" s="3">
        <v>55.28</v>
      </c>
      <c r="F1453" s="3">
        <v>0</v>
      </c>
      <c r="G1453" s="3">
        <v>26.534400000000002</v>
      </c>
      <c r="H1453" s="3">
        <v>192.37440000000001</v>
      </c>
      <c r="I1453" s="4">
        <v>0</v>
      </c>
      <c r="J1453" s="1" t="s">
        <v>993</v>
      </c>
      <c r="K1453" s="1" t="s">
        <v>994</v>
      </c>
    </row>
    <row r="1454" spans="1:11" x14ac:dyDescent="0.25">
      <c r="A1454" s="5" t="s">
        <v>1172</v>
      </c>
      <c r="B1454" s="2" t="s">
        <v>1174</v>
      </c>
      <c r="C1454" s="1" t="s">
        <v>89</v>
      </c>
      <c r="D1454" s="3">
        <v>3</v>
      </c>
      <c r="E1454" s="3">
        <v>10.59</v>
      </c>
      <c r="F1454" s="3">
        <v>0</v>
      </c>
      <c r="G1454" s="3">
        <v>5.0831999999999997</v>
      </c>
      <c r="H1454" s="3">
        <v>36.853200000000001</v>
      </c>
      <c r="I1454" s="4">
        <v>0</v>
      </c>
      <c r="J1454" s="1" t="s">
        <v>993</v>
      </c>
      <c r="K1454" s="1" t="s">
        <v>994</v>
      </c>
    </row>
    <row r="1455" spans="1:11" x14ac:dyDescent="0.25">
      <c r="A1455" s="5" t="s">
        <v>1172</v>
      </c>
      <c r="B1455" s="2" t="s">
        <v>1174</v>
      </c>
      <c r="C1455" s="1" t="s">
        <v>1894</v>
      </c>
      <c r="D1455" s="3">
        <v>3</v>
      </c>
      <c r="E1455" s="3">
        <v>16.5</v>
      </c>
      <c r="F1455" s="3">
        <v>0</v>
      </c>
      <c r="G1455" s="3">
        <v>7.92</v>
      </c>
      <c r="H1455" s="3">
        <v>57.42</v>
      </c>
      <c r="I1455" s="4">
        <v>0</v>
      </c>
      <c r="J1455" s="1" t="s">
        <v>993</v>
      </c>
      <c r="K1455" s="1" t="s">
        <v>994</v>
      </c>
    </row>
    <row r="1456" spans="1:11" x14ac:dyDescent="0.25">
      <c r="A1456" s="5" t="s">
        <v>1187</v>
      </c>
      <c r="B1456" s="2" t="s">
        <v>1192</v>
      </c>
      <c r="C1456" s="1" t="s">
        <v>873</v>
      </c>
      <c r="D1456" s="3">
        <v>3</v>
      </c>
      <c r="E1456" s="3">
        <v>80.44</v>
      </c>
      <c r="F1456" s="3">
        <v>0</v>
      </c>
      <c r="G1456" s="3">
        <v>38.611199999999997</v>
      </c>
      <c r="H1456" s="3">
        <v>279.93119999999999</v>
      </c>
      <c r="I1456" s="4">
        <v>0</v>
      </c>
      <c r="J1456" s="1" t="s">
        <v>20</v>
      </c>
      <c r="K1456" s="1" t="s">
        <v>21</v>
      </c>
    </row>
    <row r="1457" spans="1:11" x14ac:dyDescent="0.25">
      <c r="A1457" s="5" t="s">
        <v>1187</v>
      </c>
      <c r="B1457" s="2" t="s">
        <v>1193</v>
      </c>
      <c r="C1457" s="1" t="s">
        <v>950</v>
      </c>
      <c r="D1457" s="3">
        <v>3</v>
      </c>
      <c r="E1457" s="3">
        <v>26.06</v>
      </c>
      <c r="F1457" s="3">
        <v>0</v>
      </c>
      <c r="G1457" s="3">
        <v>12.508800000000001</v>
      </c>
      <c r="H1457" s="3">
        <v>90.688800000000001</v>
      </c>
      <c r="I1457" s="4">
        <v>0</v>
      </c>
      <c r="J1457" s="1" t="s">
        <v>20</v>
      </c>
      <c r="K1457" s="1" t="s">
        <v>21</v>
      </c>
    </row>
    <row r="1458" spans="1:11" x14ac:dyDescent="0.25">
      <c r="A1458" s="5" t="s">
        <v>1187</v>
      </c>
      <c r="B1458" s="2" t="s">
        <v>1193</v>
      </c>
      <c r="C1458" s="1" t="s">
        <v>1839</v>
      </c>
      <c r="D1458" s="3">
        <v>3</v>
      </c>
      <c r="E1458" s="3">
        <v>32.25</v>
      </c>
      <c r="F1458" s="3">
        <v>0</v>
      </c>
      <c r="G1458" s="3">
        <v>15.48</v>
      </c>
      <c r="H1458" s="3">
        <v>112.23</v>
      </c>
      <c r="I1458" s="4">
        <v>0</v>
      </c>
      <c r="J1458" s="1" t="s">
        <v>20</v>
      </c>
      <c r="K1458" s="1" t="s">
        <v>21</v>
      </c>
    </row>
    <row r="1459" spans="1:11" x14ac:dyDescent="0.25">
      <c r="A1459" s="5" t="s">
        <v>1187</v>
      </c>
      <c r="B1459" s="2" t="s">
        <v>1198</v>
      </c>
      <c r="C1459" s="1" t="s">
        <v>847</v>
      </c>
      <c r="D1459" s="3">
        <v>3</v>
      </c>
      <c r="E1459" s="3">
        <v>3.37</v>
      </c>
      <c r="F1459" s="3">
        <v>0</v>
      </c>
      <c r="G1459" s="3">
        <v>1.6175999999999999</v>
      </c>
      <c r="H1459" s="3">
        <v>11.727600000000001</v>
      </c>
      <c r="I1459" s="4">
        <v>0</v>
      </c>
      <c r="J1459" s="1" t="s">
        <v>52</v>
      </c>
      <c r="K1459" s="1" t="s">
        <v>53</v>
      </c>
    </row>
    <row r="1460" spans="1:11" x14ac:dyDescent="0.25">
      <c r="A1460" s="5" t="s">
        <v>1187</v>
      </c>
      <c r="B1460" s="2" t="s">
        <v>1198</v>
      </c>
      <c r="C1460" s="1" t="s">
        <v>857</v>
      </c>
      <c r="D1460" s="3">
        <v>3</v>
      </c>
      <c r="E1460" s="3">
        <v>9.8800000000000008</v>
      </c>
      <c r="F1460" s="3">
        <v>0</v>
      </c>
      <c r="G1460" s="3">
        <v>4.7423999999999999</v>
      </c>
      <c r="H1460" s="3">
        <v>34.382399999999997</v>
      </c>
      <c r="I1460" s="4">
        <v>0</v>
      </c>
      <c r="J1460" s="1" t="s">
        <v>52</v>
      </c>
      <c r="K1460" s="1" t="s">
        <v>53</v>
      </c>
    </row>
    <row r="1461" spans="1:11" x14ac:dyDescent="0.25">
      <c r="A1461" s="5" t="s">
        <v>1187</v>
      </c>
      <c r="B1461" s="2" t="s">
        <v>1198</v>
      </c>
      <c r="C1461" s="1" t="s">
        <v>346</v>
      </c>
      <c r="D1461" s="3">
        <v>3</v>
      </c>
      <c r="E1461" s="3">
        <v>125.01</v>
      </c>
      <c r="F1461" s="3">
        <v>0</v>
      </c>
      <c r="G1461" s="3">
        <v>60.004800000000003</v>
      </c>
      <c r="H1461" s="3">
        <v>435.03480000000002</v>
      </c>
      <c r="I1461" s="4">
        <v>0</v>
      </c>
      <c r="J1461" s="1" t="s">
        <v>52</v>
      </c>
      <c r="K1461" s="1" t="s">
        <v>53</v>
      </c>
    </row>
    <row r="1462" spans="1:11" x14ac:dyDescent="0.25">
      <c r="A1462" s="5" t="s">
        <v>1187</v>
      </c>
      <c r="B1462" s="2" t="s">
        <v>1198</v>
      </c>
      <c r="C1462" s="1" t="s">
        <v>75</v>
      </c>
      <c r="D1462" s="3">
        <v>3</v>
      </c>
      <c r="E1462" s="3">
        <v>6.76</v>
      </c>
      <c r="F1462" s="3">
        <v>0</v>
      </c>
      <c r="G1462" s="3">
        <v>3.2448000000000001</v>
      </c>
      <c r="H1462" s="3">
        <v>23.524799999999999</v>
      </c>
      <c r="I1462" s="4">
        <v>0</v>
      </c>
      <c r="J1462" s="1" t="s">
        <v>52</v>
      </c>
      <c r="K1462" s="1" t="s">
        <v>53</v>
      </c>
    </row>
    <row r="1463" spans="1:11" x14ac:dyDescent="0.25">
      <c r="A1463" s="5" t="s">
        <v>1233</v>
      </c>
      <c r="B1463" s="2" t="s">
        <v>1234</v>
      </c>
      <c r="C1463" s="1" t="s">
        <v>442</v>
      </c>
      <c r="D1463" s="3">
        <v>3</v>
      </c>
      <c r="E1463" s="3">
        <v>361.28</v>
      </c>
      <c r="F1463" s="3">
        <v>0</v>
      </c>
      <c r="G1463" s="3">
        <v>173.4144</v>
      </c>
      <c r="H1463" s="3">
        <v>1257.2544</v>
      </c>
      <c r="I1463" s="4">
        <v>0</v>
      </c>
      <c r="J1463" s="1" t="s">
        <v>138</v>
      </c>
      <c r="K1463" s="1" t="s">
        <v>139</v>
      </c>
    </row>
    <row r="1464" spans="1:11" x14ac:dyDescent="0.25">
      <c r="A1464" s="5" t="s">
        <v>1256</v>
      </c>
      <c r="B1464" s="2" t="s">
        <v>1268</v>
      </c>
      <c r="C1464" s="1" t="s">
        <v>24</v>
      </c>
      <c r="D1464" s="3">
        <v>3</v>
      </c>
      <c r="E1464" s="3">
        <v>222.13</v>
      </c>
      <c r="F1464" s="3">
        <v>0</v>
      </c>
      <c r="G1464" s="3">
        <v>106.6224</v>
      </c>
      <c r="H1464" s="3">
        <v>773.01239999999996</v>
      </c>
      <c r="I1464" s="4">
        <v>3</v>
      </c>
      <c r="J1464" s="1" t="s">
        <v>20</v>
      </c>
      <c r="K1464" s="1" t="s">
        <v>21</v>
      </c>
    </row>
    <row r="1465" spans="1:11" x14ac:dyDescent="0.25">
      <c r="A1465" s="5" t="s">
        <v>1297</v>
      </c>
      <c r="B1465" s="2" t="s">
        <v>1300</v>
      </c>
      <c r="C1465" s="1" t="s">
        <v>365</v>
      </c>
      <c r="D1465" s="3">
        <v>3</v>
      </c>
      <c r="E1465" s="3">
        <v>8612.0689000000002</v>
      </c>
      <c r="F1465" s="3">
        <v>0</v>
      </c>
      <c r="G1465" s="3">
        <v>4133.7930999999999</v>
      </c>
      <c r="H1465" s="3">
        <v>29969.999800000001</v>
      </c>
      <c r="I1465" s="4">
        <v>0</v>
      </c>
      <c r="J1465" s="1" t="s">
        <v>1301</v>
      </c>
      <c r="K1465" s="1" t="s">
        <v>1302</v>
      </c>
    </row>
    <row r="1466" spans="1:11" x14ac:dyDescent="0.25">
      <c r="A1466" s="5" t="s">
        <v>1309</v>
      </c>
      <c r="B1466" s="2" t="s">
        <v>1310</v>
      </c>
      <c r="C1466" s="1" t="s">
        <v>281</v>
      </c>
      <c r="D1466" s="3">
        <v>3</v>
      </c>
      <c r="E1466" s="3">
        <v>142.68</v>
      </c>
      <c r="F1466" s="3">
        <v>0</v>
      </c>
      <c r="G1466" s="3">
        <v>68.486400000000003</v>
      </c>
      <c r="H1466" s="3">
        <v>496.52640000000002</v>
      </c>
      <c r="I1466" s="4">
        <v>0</v>
      </c>
      <c r="J1466" s="1" t="s">
        <v>52</v>
      </c>
      <c r="K1466" s="1" t="s">
        <v>53</v>
      </c>
    </row>
    <row r="1467" spans="1:11" x14ac:dyDescent="0.25">
      <c r="A1467" s="5" t="s">
        <v>1309</v>
      </c>
      <c r="B1467" s="2" t="s">
        <v>1310</v>
      </c>
      <c r="C1467" s="1" t="s">
        <v>1312</v>
      </c>
      <c r="D1467" s="3">
        <v>3</v>
      </c>
      <c r="E1467" s="3">
        <v>439.62</v>
      </c>
      <c r="F1467" s="3">
        <v>0</v>
      </c>
      <c r="G1467" s="3">
        <v>211.01759999999999</v>
      </c>
      <c r="H1467" s="3">
        <v>1529.8776</v>
      </c>
      <c r="I1467" s="4">
        <v>0</v>
      </c>
      <c r="J1467" s="1" t="s">
        <v>52</v>
      </c>
      <c r="K1467" s="1" t="s">
        <v>53</v>
      </c>
    </row>
    <row r="1468" spans="1:11" x14ac:dyDescent="0.25">
      <c r="A1468" s="5" t="s">
        <v>1309</v>
      </c>
      <c r="B1468" s="2" t="s">
        <v>1310</v>
      </c>
      <c r="C1468" s="1" t="s">
        <v>1842</v>
      </c>
      <c r="D1468" s="3">
        <v>3</v>
      </c>
      <c r="E1468" s="3">
        <v>246.96</v>
      </c>
      <c r="F1468" s="3">
        <v>0</v>
      </c>
      <c r="G1468" s="3">
        <v>118.5408</v>
      </c>
      <c r="H1468" s="3">
        <v>859.42079999999999</v>
      </c>
      <c r="I1468" s="4">
        <v>0</v>
      </c>
      <c r="J1468" s="1" t="s">
        <v>52</v>
      </c>
      <c r="K1468" s="1" t="s">
        <v>53</v>
      </c>
    </row>
    <row r="1469" spans="1:11" x14ac:dyDescent="0.25">
      <c r="A1469" s="5" t="s">
        <v>1309</v>
      </c>
      <c r="B1469" s="2" t="s">
        <v>1315</v>
      </c>
      <c r="C1469" s="1" t="s">
        <v>1880</v>
      </c>
      <c r="D1469" s="3">
        <v>3</v>
      </c>
      <c r="E1469" s="3">
        <v>607.41999999999996</v>
      </c>
      <c r="F1469" s="3">
        <v>54.6678</v>
      </c>
      <c r="G1469" s="3">
        <v>282.81479999999999</v>
      </c>
      <c r="H1469" s="3">
        <v>2050.4070000000002</v>
      </c>
      <c r="I1469" s="4">
        <v>0</v>
      </c>
      <c r="J1469" s="1" t="s">
        <v>27</v>
      </c>
      <c r="K1469" s="1" t="s">
        <v>28</v>
      </c>
    </row>
    <row r="1470" spans="1:11" x14ac:dyDescent="0.25">
      <c r="A1470" s="5" t="s">
        <v>1172</v>
      </c>
      <c r="B1470" s="2" t="s">
        <v>1317</v>
      </c>
      <c r="C1470" s="1" t="s">
        <v>1849</v>
      </c>
      <c r="D1470" s="3">
        <v>3</v>
      </c>
      <c r="E1470" s="3">
        <v>82</v>
      </c>
      <c r="F1470" s="3">
        <v>0</v>
      </c>
      <c r="G1470" s="3">
        <v>39.36</v>
      </c>
      <c r="H1470" s="3">
        <v>285.36</v>
      </c>
      <c r="I1470" s="4">
        <v>0</v>
      </c>
      <c r="J1470" s="1" t="s">
        <v>993</v>
      </c>
      <c r="K1470" s="1" t="s">
        <v>994</v>
      </c>
    </row>
    <row r="1471" spans="1:11" x14ac:dyDescent="0.25">
      <c r="A1471" s="5" t="s">
        <v>1318</v>
      </c>
      <c r="B1471" s="2" t="s">
        <v>1319</v>
      </c>
      <c r="C1471" s="1" t="s">
        <v>190</v>
      </c>
      <c r="D1471" s="3">
        <v>3</v>
      </c>
      <c r="E1471" s="3">
        <v>2953.3339000000001</v>
      </c>
      <c r="F1471" s="3">
        <v>0</v>
      </c>
      <c r="G1471" s="3">
        <v>1417.6003000000001</v>
      </c>
      <c r="H1471" s="3">
        <v>10277.602000000001</v>
      </c>
      <c r="I1471" s="4">
        <v>0</v>
      </c>
      <c r="J1471" s="1" t="s">
        <v>143</v>
      </c>
      <c r="K1471" s="1" t="s">
        <v>144</v>
      </c>
    </row>
    <row r="1472" spans="1:11" x14ac:dyDescent="0.25">
      <c r="A1472" s="5" t="s">
        <v>1318</v>
      </c>
      <c r="B1472" s="2" t="s">
        <v>1323</v>
      </c>
      <c r="C1472" s="1" t="s">
        <v>921</v>
      </c>
      <c r="D1472" s="3">
        <v>3</v>
      </c>
      <c r="E1472" s="3">
        <v>18.5</v>
      </c>
      <c r="F1472" s="3">
        <v>0</v>
      </c>
      <c r="G1472" s="3">
        <v>8.8800000000000008</v>
      </c>
      <c r="H1472" s="3">
        <v>64.38</v>
      </c>
      <c r="I1472" s="4">
        <v>0</v>
      </c>
      <c r="J1472" s="1" t="s">
        <v>41</v>
      </c>
      <c r="K1472" s="1" t="s">
        <v>1893</v>
      </c>
    </row>
    <row r="1473" spans="1:11" x14ac:dyDescent="0.25">
      <c r="A1473" s="5" t="s">
        <v>1318</v>
      </c>
      <c r="B1473" s="2" t="s">
        <v>1324</v>
      </c>
      <c r="C1473" s="1" t="s">
        <v>921</v>
      </c>
      <c r="D1473" s="3">
        <v>3</v>
      </c>
      <c r="E1473" s="3">
        <v>18.5</v>
      </c>
      <c r="F1473" s="3">
        <v>0</v>
      </c>
      <c r="G1473" s="3">
        <v>8.8800000000000008</v>
      </c>
      <c r="H1473" s="3">
        <v>64.38</v>
      </c>
      <c r="I1473" s="4">
        <v>0</v>
      </c>
      <c r="J1473" s="1" t="s">
        <v>41</v>
      </c>
      <c r="K1473" s="1" t="s">
        <v>1893</v>
      </c>
    </row>
    <row r="1474" spans="1:11" x14ac:dyDescent="0.25">
      <c r="A1474" s="5" t="s">
        <v>1335</v>
      </c>
      <c r="B1474" s="2" t="s">
        <v>1339</v>
      </c>
      <c r="C1474" s="1" t="s">
        <v>365</v>
      </c>
      <c r="D1474" s="3">
        <v>3</v>
      </c>
      <c r="E1474" s="3">
        <v>8405.1726999999992</v>
      </c>
      <c r="F1474" s="3">
        <v>0</v>
      </c>
      <c r="G1474" s="3">
        <v>4034.4829</v>
      </c>
      <c r="H1474" s="3">
        <v>29250.001</v>
      </c>
      <c r="I1474" s="4">
        <v>0</v>
      </c>
      <c r="J1474" s="1" t="s">
        <v>1301</v>
      </c>
      <c r="K1474" s="1" t="s">
        <v>1302</v>
      </c>
    </row>
    <row r="1475" spans="1:11" x14ac:dyDescent="0.25">
      <c r="A1475" s="5" t="s">
        <v>1344</v>
      </c>
      <c r="B1475" s="2" t="s">
        <v>1345</v>
      </c>
      <c r="C1475" s="1" t="s">
        <v>190</v>
      </c>
      <c r="D1475" s="3">
        <v>3</v>
      </c>
      <c r="E1475" s="3">
        <v>2953.3332999999998</v>
      </c>
      <c r="F1475" s="3">
        <v>0</v>
      </c>
      <c r="G1475" s="3">
        <v>1417.6</v>
      </c>
      <c r="H1475" s="3">
        <v>10277.599899999999</v>
      </c>
      <c r="I1475" s="4">
        <v>0</v>
      </c>
      <c r="J1475" s="1" t="s">
        <v>143</v>
      </c>
      <c r="K1475" s="1" t="s">
        <v>144</v>
      </c>
    </row>
    <row r="1476" spans="1:11" x14ac:dyDescent="0.25">
      <c r="A1476" s="5" t="s">
        <v>1352</v>
      </c>
      <c r="B1476" s="2" t="s">
        <v>1358</v>
      </c>
      <c r="C1476" s="1" t="s">
        <v>365</v>
      </c>
      <c r="D1476" s="3">
        <v>3</v>
      </c>
      <c r="E1476" s="3">
        <v>8369.8274999999994</v>
      </c>
      <c r="F1476" s="3">
        <v>0</v>
      </c>
      <c r="G1476" s="3">
        <v>4017.5171999999998</v>
      </c>
      <c r="H1476" s="3">
        <v>29126.9997</v>
      </c>
      <c r="I1476" s="4">
        <v>0</v>
      </c>
      <c r="J1476" s="1" t="s">
        <v>293</v>
      </c>
      <c r="K1476" s="1" t="s">
        <v>294</v>
      </c>
    </row>
    <row r="1477" spans="1:11" x14ac:dyDescent="0.25">
      <c r="A1477" s="5" t="s">
        <v>1172</v>
      </c>
      <c r="B1477" s="2" t="s">
        <v>1317</v>
      </c>
      <c r="C1477" s="1" t="s">
        <v>89</v>
      </c>
      <c r="D1477" s="3">
        <v>3</v>
      </c>
      <c r="E1477" s="3">
        <v>10.59</v>
      </c>
      <c r="F1477" s="3">
        <v>0</v>
      </c>
      <c r="G1477" s="3">
        <v>5.0831999999999997</v>
      </c>
      <c r="H1477" s="3">
        <v>36.853200000000001</v>
      </c>
      <c r="I1477" s="4">
        <v>0</v>
      </c>
      <c r="J1477" s="1" t="s">
        <v>993</v>
      </c>
      <c r="K1477" s="1" t="s">
        <v>994</v>
      </c>
    </row>
    <row r="1478" spans="1:11" x14ac:dyDescent="0.25">
      <c r="A1478" s="5" t="s">
        <v>1172</v>
      </c>
      <c r="B1478" s="2" t="s">
        <v>1174</v>
      </c>
      <c r="C1478" s="1" t="s">
        <v>1849</v>
      </c>
      <c r="D1478" s="3">
        <v>3</v>
      </c>
      <c r="E1478" s="3">
        <v>82</v>
      </c>
      <c r="F1478" s="3">
        <v>0</v>
      </c>
      <c r="G1478" s="3">
        <v>39.36</v>
      </c>
      <c r="H1478" s="3">
        <v>285.36</v>
      </c>
      <c r="I1478" s="4">
        <v>0</v>
      </c>
      <c r="J1478" s="1" t="s">
        <v>993</v>
      </c>
      <c r="K1478" s="1" t="s">
        <v>994</v>
      </c>
    </row>
    <row r="1479" spans="1:11" x14ac:dyDescent="0.25">
      <c r="A1479" s="5" t="s">
        <v>991</v>
      </c>
      <c r="B1479" s="2" t="s">
        <v>1369</v>
      </c>
      <c r="C1479" s="1" t="s">
        <v>285</v>
      </c>
      <c r="D1479" s="3">
        <v>3</v>
      </c>
      <c r="E1479" s="3">
        <v>28.5</v>
      </c>
      <c r="F1479" s="3">
        <v>0</v>
      </c>
      <c r="G1479" s="3">
        <v>13.68</v>
      </c>
      <c r="H1479" s="3">
        <v>99.18</v>
      </c>
      <c r="I1479" s="4">
        <v>0</v>
      </c>
      <c r="J1479" s="1" t="s">
        <v>993</v>
      </c>
      <c r="K1479" s="1" t="s">
        <v>994</v>
      </c>
    </row>
    <row r="1480" spans="1:11" x14ac:dyDescent="0.25">
      <c r="A1480" s="5" t="s">
        <v>1377</v>
      </c>
      <c r="B1480" s="2" t="s">
        <v>1378</v>
      </c>
      <c r="C1480" s="1" t="s">
        <v>454</v>
      </c>
      <c r="D1480" s="3">
        <v>3</v>
      </c>
      <c r="E1480" s="3">
        <v>46.6</v>
      </c>
      <c r="F1480" s="3">
        <v>0</v>
      </c>
      <c r="G1480" s="3">
        <v>22.367999999999999</v>
      </c>
      <c r="H1480" s="3">
        <v>162.16800000000001</v>
      </c>
      <c r="I1480" s="4">
        <v>0</v>
      </c>
      <c r="J1480" s="1" t="s">
        <v>128</v>
      </c>
      <c r="K1480" s="1" t="s">
        <v>1846</v>
      </c>
    </row>
    <row r="1481" spans="1:11" x14ac:dyDescent="0.25">
      <c r="A1481" s="5" t="s">
        <v>1377</v>
      </c>
      <c r="B1481" s="2" t="s">
        <v>1379</v>
      </c>
      <c r="C1481" s="1" t="s">
        <v>454</v>
      </c>
      <c r="D1481" s="3">
        <v>3</v>
      </c>
      <c r="E1481" s="3">
        <v>46.6</v>
      </c>
      <c r="F1481" s="3">
        <v>0</v>
      </c>
      <c r="G1481" s="3">
        <v>22.367999999999999</v>
      </c>
      <c r="H1481" s="3">
        <v>162.16800000000001</v>
      </c>
      <c r="I1481" s="4">
        <v>0</v>
      </c>
      <c r="J1481" s="1" t="s">
        <v>128</v>
      </c>
      <c r="K1481" s="1" t="s">
        <v>1846</v>
      </c>
    </row>
    <row r="1482" spans="1:11" x14ac:dyDescent="0.25">
      <c r="A1482" s="5" t="s">
        <v>1377</v>
      </c>
      <c r="B1482" s="2" t="s">
        <v>1381</v>
      </c>
      <c r="C1482" s="1" t="s">
        <v>1843</v>
      </c>
      <c r="D1482" s="3">
        <v>3</v>
      </c>
      <c r="E1482" s="3">
        <v>1512.92</v>
      </c>
      <c r="F1482" s="3">
        <v>0</v>
      </c>
      <c r="G1482" s="3">
        <v>726.20159999999998</v>
      </c>
      <c r="H1482" s="3">
        <v>5264.9615999999996</v>
      </c>
      <c r="I1482" s="4">
        <v>0</v>
      </c>
      <c r="J1482" s="1" t="s">
        <v>34</v>
      </c>
      <c r="K1482" s="1" t="s">
        <v>35</v>
      </c>
    </row>
    <row r="1483" spans="1:11" x14ac:dyDescent="0.25">
      <c r="A1483" s="5" t="s">
        <v>1389</v>
      </c>
      <c r="B1483" s="2" t="s">
        <v>1396</v>
      </c>
      <c r="C1483" s="1" t="s">
        <v>715</v>
      </c>
      <c r="D1483" s="3">
        <v>3</v>
      </c>
      <c r="E1483" s="3">
        <v>143.11199999999999</v>
      </c>
      <c r="F1483" s="3">
        <v>0</v>
      </c>
      <c r="G1483" s="3">
        <v>68.693799999999996</v>
      </c>
      <c r="H1483" s="3">
        <v>498.02980000000002</v>
      </c>
      <c r="I1483" s="4">
        <v>0</v>
      </c>
      <c r="J1483" s="1" t="s">
        <v>643</v>
      </c>
      <c r="K1483" s="1" t="s">
        <v>644</v>
      </c>
    </row>
    <row r="1484" spans="1:11" x14ac:dyDescent="0.25">
      <c r="A1484" s="5" t="s">
        <v>1411</v>
      </c>
      <c r="B1484" s="2" t="s">
        <v>1412</v>
      </c>
      <c r="C1484" s="1" t="s">
        <v>1894</v>
      </c>
      <c r="D1484" s="3">
        <v>3</v>
      </c>
      <c r="E1484" s="3">
        <v>17.66</v>
      </c>
      <c r="F1484" s="3">
        <v>0</v>
      </c>
      <c r="G1484" s="3">
        <v>8.4768000000000008</v>
      </c>
      <c r="H1484" s="3">
        <v>61.456800000000001</v>
      </c>
      <c r="I1484" s="4">
        <v>0</v>
      </c>
      <c r="J1484" s="1" t="s">
        <v>41</v>
      </c>
      <c r="K1484" s="1" t="s">
        <v>1893</v>
      </c>
    </row>
    <row r="1485" spans="1:11" x14ac:dyDescent="0.25">
      <c r="A1485" s="5" t="s">
        <v>1411</v>
      </c>
      <c r="B1485" s="2" t="s">
        <v>1433</v>
      </c>
      <c r="C1485" s="1" t="s">
        <v>715</v>
      </c>
      <c r="D1485" s="3">
        <v>3</v>
      </c>
      <c r="E1485" s="3">
        <v>68.97</v>
      </c>
      <c r="F1485" s="3">
        <v>0</v>
      </c>
      <c r="G1485" s="3">
        <v>33.105600000000003</v>
      </c>
      <c r="H1485" s="3">
        <v>240.01560000000001</v>
      </c>
      <c r="I1485" s="4">
        <v>0</v>
      </c>
      <c r="J1485" s="1" t="s">
        <v>643</v>
      </c>
      <c r="K1485" s="1" t="s">
        <v>644</v>
      </c>
    </row>
    <row r="1486" spans="1:11" x14ac:dyDescent="0.25">
      <c r="A1486" s="5" t="s">
        <v>1411</v>
      </c>
      <c r="B1486" s="2" t="s">
        <v>1434</v>
      </c>
      <c r="C1486" s="1" t="s">
        <v>715</v>
      </c>
      <c r="D1486" s="3">
        <v>3</v>
      </c>
      <c r="E1486" s="3">
        <v>68.97</v>
      </c>
      <c r="F1486" s="3">
        <v>0</v>
      </c>
      <c r="G1486" s="3">
        <v>33.105600000000003</v>
      </c>
      <c r="H1486" s="3">
        <v>240.01560000000001</v>
      </c>
      <c r="I1486" s="4">
        <v>0</v>
      </c>
      <c r="J1486" s="1" t="s">
        <v>643</v>
      </c>
      <c r="K1486" s="1" t="s">
        <v>644</v>
      </c>
    </row>
    <row r="1487" spans="1:11" x14ac:dyDescent="0.25">
      <c r="A1487" s="5" t="s">
        <v>1411</v>
      </c>
      <c r="B1487" s="2" t="s">
        <v>1435</v>
      </c>
      <c r="C1487" s="1" t="s">
        <v>395</v>
      </c>
      <c r="D1487" s="3">
        <v>3</v>
      </c>
      <c r="E1487" s="3">
        <v>2997.37</v>
      </c>
      <c r="F1487" s="3">
        <v>0</v>
      </c>
      <c r="G1487" s="3">
        <v>1438.7375999999999</v>
      </c>
      <c r="H1487" s="3">
        <v>10430.847599999999</v>
      </c>
      <c r="I1487" s="4">
        <v>0</v>
      </c>
      <c r="J1487" s="1" t="s">
        <v>396</v>
      </c>
      <c r="K1487" s="1" t="s">
        <v>397</v>
      </c>
    </row>
    <row r="1488" spans="1:11" x14ac:dyDescent="0.25">
      <c r="A1488" s="5" t="s">
        <v>1411</v>
      </c>
      <c r="B1488" s="2" t="s">
        <v>1443</v>
      </c>
      <c r="C1488" s="1" t="s">
        <v>541</v>
      </c>
      <c r="D1488" s="3">
        <v>3</v>
      </c>
      <c r="E1488" s="3">
        <v>52.582999999999998</v>
      </c>
      <c r="F1488" s="3">
        <v>0</v>
      </c>
      <c r="G1488" s="3">
        <v>25.239799999999999</v>
      </c>
      <c r="H1488" s="3">
        <v>182.9888</v>
      </c>
      <c r="I1488" s="4">
        <v>0</v>
      </c>
      <c r="J1488" s="1" t="s">
        <v>184</v>
      </c>
      <c r="K1488" s="1" t="s">
        <v>1752</v>
      </c>
    </row>
    <row r="1489" spans="1:11" x14ac:dyDescent="0.25">
      <c r="A1489" s="5" t="s">
        <v>1459</v>
      </c>
      <c r="B1489" s="2" t="s">
        <v>1460</v>
      </c>
      <c r="C1489" s="1" t="s">
        <v>365</v>
      </c>
      <c r="D1489" s="3">
        <v>3</v>
      </c>
      <c r="E1489" s="3">
        <v>8369.8274999999994</v>
      </c>
      <c r="F1489" s="3">
        <v>0</v>
      </c>
      <c r="G1489" s="3">
        <v>4017.5171999999998</v>
      </c>
      <c r="H1489" s="3">
        <v>29126.9997</v>
      </c>
      <c r="I1489" s="4">
        <v>0</v>
      </c>
      <c r="J1489" s="1" t="s">
        <v>293</v>
      </c>
      <c r="K1489" s="1" t="s">
        <v>294</v>
      </c>
    </row>
    <row r="1490" spans="1:11" x14ac:dyDescent="0.25">
      <c r="A1490" s="5" t="s">
        <v>97</v>
      </c>
      <c r="B1490" s="2" t="s">
        <v>1472</v>
      </c>
      <c r="C1490" s="1" t="s">
        <v>99</v>
      </c>
      <c r="D1490" s="3">
        <v>3</v>
      </c>
      <c r="E1490" s="3">
        <v>4200</v>
      </c>
      <c r="F1490" s="3">
        <v>0</v>
      </c>
      <c r="G1490" s="3">
        <v>2016</v>
      </c>
      <c r="H1490" s="3">
        <v>14616</v>
      </c>
      <c r="I1490" s="4">
        <v>3</v>
      </c>
      <c r="J1490" s="1" t="s">
        <v>100</v>
      </c>
      <c r="K1490" s="1" t="s">
        <v>101</v>
      </c>
    </row>
    <row r="1491" spans="1:11" x14ac:dyDescent="0.25">
      <c r="A1491" s="5" t="s">
        <v>1473</v>
      </c>
      <c r="B1491" s="2" t="s">
        <v>1476</v>
      </c>
      <c r="C1491" s="1" t="s">
        <v>1774</v>
      </c>
      <c r="D1491" s="3">
        <v>3</v>
      </c>
      <c r="E1491" s="3">
        <v>4560.34</v>
      </c>
      <c r="F1491" s="3">
        <v>0</v>
      </c>
      <c r="G1491" s="3">
        <v>2188.9632000000001</v>
      </c>
      <c r="H1491" s="3">
        <v>15869.983200000001</v>
      </c>
      <c r="I1491" s="4">
        <v>0</v>
      </c>
      <c r="J1491" s="1" t="s">
        <v>154</v>
      </c>
      <c r="K1491" s="1" t="s">
        <v>1749</v>
      </c>
    </row>
    <row r="1492" spans="1:11" x14ac:dyDescent="0.25">
      <c r="A1492" s="5" t="s">
        <v>1473</v>
      </c>
      <c r="B1492" s="2" t="s">
        <v>1476</v>
      </c>
      <c r="C1492" s="1" t="s">
        <v>1477</v>
      </c>
      <c r="D1492" s="3">
        <v>3</v>
      </c>
      <c r="E1492" s="3">
        <v>1E-4</v>
      </c>
      <c r="F1492" s="3">
        <v>0</v>
      </c>
      <c r="G1492" s="3">
        <v>0</v>
      </c>
      <c r="H1492" s="3">
        <v>2.9999999999999997E-4</v>
      </c>
      <c r="I1492" s="4">
        <v>0</v>
      </c>
      <c r="J1492" s="1" t="s">
        <v>154</v>
      </c>
      <c r="K1492" s="1" t="s">
        <v>1749</v>
      </c>
    </row>
    <row r="1493" spans="1:11" x14ac:dyDescent="0.25">
      <c r="A1493" s="5" t="s">
        <v>1309</v>
      </c>
      <c r="B1493" s="2" t="s">
        <v>1485</v>
      </c>
      <c r="C1493" s="1" t="s">
        <v>1842</v>
      </c>
      <c r="D1493" s="3">
        <v>3</v>
      </c>
      <c r="E1493" s="3">
        <v>246.96</v>
      </c>
      <c r="F1493" s="3">
        <v>0</v>
      </c>
      <c r="G1493" s="3">
        <v>118.5408</v>
      </c>
      <c r="H1493" s="3">
        <v>859.42079999999999</v>
      </c>
      <c r="I1493" s="4">
        <v>3</v>
      </c>
      <c r="J1493" s="1" t="s">
        <v>52</v>
      </c>
      <c r="K1493" s="1" t="s">
        <v>53</v>
      </c>
    </row>
    <row r="1494" spans="1:11" x14ac:dyDescent="0.25">
      <c r="A1494" s="5" t="s">
        <v>1473</v>
      </c>
      <c r="B1494" s="2" t="s">
        <v>1487</v>
      </c>
      <c r="C1494" s="1" t="s">
        <v>19</v>
      </c>
      <c r="D1494" s="3">
        <v>3</v>
      </c>
      <c r="E1494" s="3">
        <v>509.18</v>
      </c>
      <c r="F1494" s="3">
        <v>0</v>
      </c>
      <c r="G1494" s="3">
        <v>244.40639999999999</v>
      </c>
      <c r="H1494" s="3">
        <v>1771.9464</v>
      </c>
      <c r="I1494" s="4">
        <v>3</v>
      </c>
      <c r="J1494" s="1" t="s">
        <v>20</v>
      </c>
      <c r="K1494" s="1" t="s">
        <v>21</v>
      </c>
    </row>
    <row r="1495" spans="1:11" x14ac:dyDescent="0.25">
      <c r="A1495" s="5" t="s">
        <v>1309</v>
      </c>
      <c r="B1495" s="2" t="s">
        <v>1485</v>
      </c>
      <c r="C1495" s="1" t="s">
        <v>281</v>
      </c>
      <c r="D1495" s="3">
        <v>3</v>
      </c>
      <c r="E1495" s="3">
        <v>142.68</v>
      </c>
      <c r="F1495" s="3">
        <v>0</v>
      </c>
      <c r="G1495" s="3">
        <v>68.486400000000003</v>
      </c>
      <c r="H1495" s="3">
        <v>496.52640000000002</v>
      </c>
      <c r="I1495" s="4">
        <v>3</v>
      </c>
      <c r="J1495" s="1" t="s">
        <v>52</v>
      </c>
      <c r="K1495" s="1" t="s">
        <v>53</v>
      </c>
    </row>
    <row r="1496" spans="1:11" x14ac:dyDescent="0.25">
      <c r="A1496" s="5" t="s">
        <v>1309</v>
      </c>
      <c r="B1496" s="2" t="s">
        <v>1485</v>
      </c>
      <c r="C1496" s="1" t="s">
        <v>1312</v>
      </c>
      <c r="D1496" s="3">
        <v>3</v>
      </c>
      <c r="E1496" s="3">
        <v>439.62</v>
      </c>
      <c r="F1496" s="3">
        <v>0</v>
      </c>
      <c r="G1496" s="3">
        <v>211.01759999999999</v>
      </c>
      <c r="H1496" s="3">
        <v>1529.8776</v>
      </c>
      <c r="I1496" s="4">
        <v>3</v>
      </c>
      <c r="J1496" s="1" t="s">
        <v>52</v>
      </c>
      <c r="K1496" s="1" t="s">
        <v>53</v>
      </c>
    </row>
    <row r="1497" spans="1:11" x14ac:dyDescent="0.25">
      <c r="A1497" s="5" t="s">
        <v>1159</v>
      </c>
      <c r="B1497" s="2" t="s">
        <v>1488</v>
      </c>
      <c r="C1497" s="1" t="s">
        <v>848</v>
      </c>
      <c r="D1497" s="3">
        <v>3</v>
      </c>
      <c r="E1497" s="3">
        <v>15.66</v>
      </c>
      <c r="F1497" s="3">
        <v>0</v>
      </c>
      <c r="G1497" s="3">
        <v>7.5167999999999999</v>
      </c>
      <c r="H1497" s="3">
        <v>54.4968</v>
      </c>
      <c r="I1497" s="4">
        <v>3</v>
      </c>
      <c r="J1497" s="1" t="s">
        <v>52</v>
      </c>
      <c r="K1497" s="1" t="s">
        <v>53</v>
      </c>
    </row>
    <row r="1498" spans="1:11" x14ac:dyDescent="0.25">
      <c r="A1498" s="5" t="s">
        <v>1159</v>
      </c>
      <c r="B1498" s="2" t="s">
        <v>1488</v>
      </c>
      <c r="C1498" s="1" t="s">
        <v>847</v>
      </c>
      <c r="D1498" s="3">
        <v>3</v>
      </c>
      <c r="E1498" s="3">
        <v>3.37</v>
      </c>
      <c r="F1498" s="3">
        <v>0</v>
      </c>
      <c r="G1498" s="3">
        <v>1.6175999999999999</v>
      </c>
      <c r="H1498" s="3">
        <v>11.727600000000001</v>
      </c>
      <c r="I1498" s="4">
        <v>3</v>
      </c>
      <c r="J1498" s="1" t="s">
        <v>52</v>
      </c>
      <c r="K1498" s="1" t="s">
        <v>53</v>
      </c>
    </row>
    <row r="1499" spans="1:11" x14ac:dyDescent="0.25">
      <c r="A1499" s="5" t="s">
        <v>1159</v>
      </c>
      <c r="B1499" s="2" t="s">
        <v>1488</v>
      </c>
      <c r="C1499" s="1" t="s">
        <v>830</v>
      </c>
      <c r="D1499" s="3">
        <v>3</v>
      </c>
      <c r="E1499" s="3">
        <v>6.79</v>
      </c>
      <c r="F1499" s="3">
        <v>0</v>
      </c>
      <c r="G1499" s="3">
        <v>3.2591999999999999</v>
      </c>
      <c r="H1499" s="3">
        <v>23.629200000000001</v>
      </c>
      <c r="I1499" s="4">
        <v>3</v>
      </c>
      <c r="J1499" s="1" t="s">
        <v>52</v>
      </c>
      <c r="K1499" s="1" t="s">
        <v>53</v>
      </c>
    </row>
    <row r="1500" spans="1:11" x14ac:dyDescent="0.25">
      <c r="A1500" s="5" t="s">
        <v>1159</v>
      </c>
      <c r="B1500" s="2" t="s">
        <v>1488</v>
      </c>
      <c r="C1500" s="1" t="s">
        <v>1832</v>
      </c>
      <c r="D1500" s="3">
        <v>3</v>
      </c>
      <c r="E1500" s="3">
        <v>164.6</v>
      </c>
      <c r="F1500" s="3">
        <v>0</v>
      </c>
      <c r="G1500" s="3">
        <v>79.007999999999996</v>
      </c>
      <c r="H1500" s="3">
        <v>572.80799999999999</v>
      </c>
      <c r="I1500" s="4">
        <v>3</v>
      </c>
      <c r="J1500" s="1" t="s">
        <v>52</v>
      </c>
      <c r="K1500" s="1" t="s">
        <v>53</v>
      </c>
    </row>
    <row r="1501" spans="1:11" x14ac:dyDescent="0.25">
      <c r="A1501" s="5" t="s">
        <v>1473</v>
      </c>
      <c r="B1501" s="2" t="s">
        <v>1492</v>
      </c>
      <c r="C1501" s="1" t="s">
        <v>190</v>
      </c>
      <c r="D1501" s="3">
        <v>3</v>
      </c>
      <c r="E1501" s="3">
        <v>3060</v>
      </c>
      <c r="F1501" s="3">
        <v>0</v>
      </c>
      <c r="G1501" s="3">
        <v>1468.8</v>
      </c>
      <c r="H1501" s="3">
        <v>10648.8</v>
      </c>
      <c r="I1501" s="4">
        <v>0</v>
      </c>
      <c r="J1501" s="1" t="s">
        <v>143</v>
      </c>
      <c r="K1501" s="1" t="s">
        <v>144</v>
      </c>
    </row>
    <row r="1502" spans="1:11" x14ac:dyDescent="0.25">
      <c r="A1502" s="5" t="s">
        <v>1495</v>
      </c>
      <c r="B1502" s="2" t="s">
        <v>1497</v>
      </c>
      <c r="C1502" s="1" t="s">
        <v>733</v>
      </c>
      <c r="D1502" s="3">
        <v>3</v>
      </c>
      <c r="E1502" s="3">
        <v>124.71</v>
      </c>
      <c r="F1502" s="3">
        <v>0</v>
      </c>
      <c r="G1502" s="3">
        <v>59.860799999999998</v>
      </c>
      <c r="H1502" s="3">
        <v>433.99079999999998</v>
      </c>
      <c r="I1502" s="4">
        <v>0</v>
      </c>
      <c r="J1502" s="1" t="s">
        <v>20</v>
      </c>
      <c r="K1502" s="1" t="s">
        <v>21</v>
      </c>
    </row>
    <row r="1503" spans="1:11" x14ac:dyDescent="0.25">
      <c r="A1503" s="5" t="s">
        <v>1495</v>
      </c>
      <c r="B1503" s="2" t="s">
        <v>1516</v>
      </c>
      <c r="C1503" s="1" t="s">
        <v>1770</v>
      </c>
      <c r="D1503" s="3">
        <v>3</v>
      </c>
      <c r="E1503" s="3">
        <v>1034.9100000000001</v>
      </c>
      <c r="F1503" s="3">
        <v>0</v>
      </c>
      <c r="G1503" s="3">
        <v>496.7568</v>
      </c>
      <c r="H1503" s="3">
        <v>3601.4868000000001</v>
      </c>
      <c r="I1503" s="4">
        <v>3</v>
      </c>
      <c r="J1503" s="1" t="s">
        <v>85</v>
      </c>
      <c r="K1503" s="1" t="s">
        <v>86</v>
      </c>
    </row>
    <row r="1504" spans="1:11" x14ac:dyDescent="0.25">
      <c r="A1504" s="5" t="s">
        <v>1519</v>
      </c>
      <c r="B1504" s="2" t="s">
        <v>1523</v>
      </c>
      <c r="C1504" s="1" t="s">
        <v>106</v>
      </c>
      <c r="D1504" s="3">
        <v>3</v>
      </c>
      <c r="E1504" s="3">
        <v>5068.12</v>
      </c>
      <c r="F1504" s="3">
        <v>0</v>
      </c>
      <c r="G1504" s="3">
        <v>2432.6976</v>
      </c>
      <c r="H1504" s="3">
        <v>17637.0576</v>
      </c>
      <c r="I1504" s="4">
        <v>0</v>
      </c>
      <c r="J1504" s="1" t="s">
        <v>305</v>
      </c>
      <c r="K1504" s="1" t="s">
        <v>306</v>
      </c>
    </row>
    <row r="1505" spans="1:11" x14ac:dyDescent="0.25">
      <c r="A1505" s="5" t="s">
        <v>1519</v>
      </c>
      <c r="B1505" s="2" t="s">
        <v>1525</v>
      </c>
      <c r="C1505" s="1" t="s">
        <v>1832</v>
      </c>
      <c r="D1505" s="3">
        <v>3</v>
      </c>
      <c r="E1505" s="3">
        <v>209</v>
      </c>
      <c r="F1505" s="3">
        <v>0</v>
      </c>
      <c r="G1505" s="3">
        <v>100.32</v>
      </c>
      <c r="H1505" s="3">
        <v>727.32</v>
      </c>
      <c r="I1505" s="4">
        <v>0</v>
      </c>
      <c r="J1505" s="1" t="s">
        <v>41</v>
      </c>
      <c r="K1505" s="1" t="s">
        <v>1893</v>
      </c>
    </row>
    <row r="1506" spans="1:11" x14ac:dyDescent="0.25">
      <c r="A1506" s="5" t="s">
        <v>1519</v>
      </c>
      <c r="B1506" s="2" t="s">
        <v>1525</v>
      </c>
      <c r="C1506" s="1" t="s">
        <v>553</v>
      </c>
      <c r="D1506" s="3">
        <v>3</v>
      </c>
      <c r="E1506" s="3">
        <v>25.3</v>
      </c>
      <c r="F1506" s="3">
        <v>0</v>
      </c>
      <c r="G1506" s="3">
        <v>12.144</v>
      </c>
      <c r="H1506" s="3">
        <v>88.043999999999997</v>
      </c>
      <c r="I1506" s="4">
        <v>0</v>
      </c>
      <c r="J1506" s="1" t="s">
        <v>41</v>
      </c>
      <c r="K1506" s="1" t="s">
        <v>1893</v>
      </c>
    </row>
    <row r="1507" spans="1:11" x14ac:dyDescent="0.25">
      <c r="A1507" s="5" t="s">
        <v>1519</v>
      </c>
      <c r="B1507" s="2" t="s">
        <v>1525</v>
      </c>
      <c r="C1507" s="1" t="s">
        <v>281</v>
      </c>
      <c r="D1507" s="3">
        <v>3</v>
      </c>
      <c r="E1507" s="3">
        <v>106</v>
      </c>
      <c r="F1507" s="3">
        <v>0</v>
      </c>
      <c r="G1507" s="3">
        <v>50.88</v>
      </c>
      <c r="H1507" s="3">
        <v>368.88</v>
      </c>
      <c r="I1507" s="4">
        <v>0</v>
      </c>
      <c r="J1507" s="1" t="s">
        <v>41</v>
      </c>
      <c r="K1507" s="1" t="s">
        <v>1893</v>
      </c>
    </row>
    <row r="1508" spans="1:11" x14ac:dyDescent="0.25">
      <c r="A1508" s="5" t="s">
        <v>1519</v>
      </c>
      <c r="B1508" s="2" t="s">
        <v>1525</v>
      </c>
      <c r="C1508" s="1" t="s">
        <v>831</v>
      </c>
      <c r="D1508" s="3">
        <v>3</v>
      </c>
      <c r="E1508" s="3">
        <v>9.35</v>
      </c>
      <c r="F1508" s="3">
        <v>0</v>
      </c>
      <c r="G1508" s="3">
        <v>4.4880000000000004</v>
      </c>
      <c r="H1508" s="3">
        <v>32.537999999999997</v>
      </c>
      <c r="I1508" s="4">
        <v>0</v>
      </c>
      <c r="J1508" s="1" t="s">
        <v>41</v>
      </c>
      <c r="K1508" s="1" t="s">
        <v>1893</v>
      </c>
    </row>
    <row r="1509" spans="1:11" x14ac:dyDescent="0.25">
      <c r="A1509" s="5" t="s">
        <v>104</v>
      </c>
      <c r="B1509" s="2" t="s">
        <v>1531</v>
      </c>
      <c r="C1509" s="1" t="s">
        <v>632</v>
      </c>
      <c r="D1509" s="3">
        <v>3</v>
      </c>
      <c r="E1509" s="3">
        <v>630.9</v>
      </c>
      <c r="F1509" s="3">
        <v>0</v>
      </c>
      <c r="G1509" s="3">
        <v>302.83199999999999</v>
      </c>
      <c r="H1509" s="3">
        <v>2195.5320000000002</v>
      </c>
      <c r="I1509" s="4">
        <v>0</v>
      </c>
      <c r="J1509" s="1" t="s">
        <v>14</v>
      </c>
      <c r="K1509" s="1" t="s">
        <v>15</v>
      </c>
    </row>
    <row r="1510" spans="1:11" x14ac:dyDescent="0.25">
      <c r="A1510" s="5" t="s">
        <v>104</v>
      </c>
      <c r="B1510" s="2" t="s">
        <v>1532</v>
      </c>
      <c r="C1510" s="1" t="s">
        <v>207</v>
      </c>
      <c r="D1510" s="3">
        <v>3</v>
      </c>
      <c r="E1510" s="3">
        <v>34.200000000000003</v>
      </c>
      <c r="F1510" s="3">
        <v>0</v>
      </c>
      <c r="G1510" s="3">
        <v>16.416</v>
      </c>
      <c r="H1510" s="3">
        <v>119.01600000000001</v>
      </c>
      <c r="I1510" s="4">
        <v>0</v>
      </c>
      <c r="J1510" s="1" t="s">
        <v>193</v>
      </c>
      <c r="K1510" s="1" t="s">
        <v>194</v>
      </c>
    </row>
    <row r="1511" spans="1:11" x14ac:dyDescent="0.25">
      <c r="A1511" s="5" t="s">
        <v>104</v>
      </c>
      <c r="B1511" s="2" t="s">
        <v>1533</v>
      </c>
      <c r="C1511" s="1" t="s">
        <v>106</v>
      </c>
      <c r="D1511" s="3">
        <v>3</v>
      </c>
      <c r="E1511" s="3">
        <v>5068.12</v>
      </c>
      <c r="F1511" s="3">
        <v>0</v>
      </c>
      <c r="G1511" s="3">
        <v>2432.6976</v>
      </c>
      <c r="H1511" s="3">
        <v>17637.0576</v>
      </c>
      <c r="I1511" s="4">
        <v>0</v>
      </c>
      <c r="J1511" s="1" t="s">
        <v>85</v>
      </c>
      <c r="K1511" s="1" t="s">
        <v>86</v>
      </c>
    </row>
    <row r="1512" spans="1:11" x14ac:dyDescent="0.25">
      <c r="A1512" s="5" t="s">
        <v>104</v>
      </c>
      <c r="B1512" s="2" t="s">
        <v>1535</v>
      </c>
      <c r="C1512" s="1" t="s">
        <v>281</v>
      </c>
      <c r="D1512" s="3">
        <v>3</v>
      </c>
      <c r="E1512" s="3">
        <v>106</v>
      </c>
      <c r="F1512" s="3">
        <v>0</v>
      </c>
      <c r="G1512" s="3">
        <v>50.88</v>
      </c>
      <c r="H1512" s="3">
        <v>368.88</v>
      </c>
      <c r="I1512" s="4">
        <v>0</v>
      </c>
      <c r="J1512" s="1" t="s">
        <v>993</v>
      </c>
      <c r="K1512" s="1" t="s">
        <v>994</v>
      </c>
    </row>
    <row r="1513" spans="1:11" x14ac:dyDescent="0.25">
      <c r="A1513" s="5" t="s">
        <v>104</v>
      </c>
      <c r="B1513" s="2" t="s">
        <v>1535</v>
      </c>
      <c r="C1513" s="1" t="s">
        <v>831</v>
      </c>
      <c r="D1513" s="3">
        <v>3</v>
      </c>
      <c r="E1513" s="3">
        <v>9.35</v>
      </c>
      <c r="F1513" s="3">
        <v>0</v>
      </c>
      <c r="G1513" s="3">
        <v>4.4880000000000004</v>
      </c>
      <c r="H1513" s="3">
        <v>32.537999999999997</v>
      </c>
      <c r="I1513" s="4">
        <v>0</v>
      </c>
      <c r="J1513" s="1" t="s">
        <v>993</v>
      </c>
      <c r="K1513" s="1" t="s">
        <v>994</v>
      </c>
    </row>
    <row r="1514" spans="1:11" x14ac:dyDescent="0.25">
      <c r="A1514" s="5" t="s">
        <v>104</v>
      </c>
      <c r="B1514" s="2" t="s">
        <v>1535</v>
      </c>
      <c r="C1514" s="1" t="s">
        <v>1832</v>
      </c>
      <c r="D1514" s="3">
        <v>3</v>
      </c>
      <c r="E1514" s="3">
        <v>209</v>
      </c>
      <c r="F1514" s="3">
        <v>0</v>
      </c>
      <c r="G1514" s="3">
        <v>100.32</v>
      </c>
      <c r="H1514" s="3">
        <v>727.32</v>
      </c>
      <c r="I1514" s="4">
        <v>0</v>
      </c>
      <c r="J1514" s="1" t="s">
        <v>993</v>
      </c>
      <c r="K1514" s="1" t="s">
        <v>994</v>
      </c>
    </row>
    <row r="1515" spans="1:11" x14ac:dyDescent="0.25">
      <c r="A1515" s="5" t="s">
        <v>104</v>
      </c>
      <c r="B1515" s="2" t="s">
        <v>1535</v>
      </c>
      <c r="C1515" s="1" t="s">
        <v>553</v>
      </c>
      <c r="D1515" s="3">
        <v>3</v>
      </c>
      <c r="E1515" s="3">
        <v>25.3</v>
      </c>
      <c r="F1515" s="3">
        <v>0</v>
      </c>
      <c r="G1515" s="3">
        <v>12.144</v>
      </c>
      <c r="H1515" s="3">
        <v>88.043999999999997</v>
      </c>
      <c r="I1515" s="4">
        <v>0</v>
      </c>
      <c r="J1515" s="1" t="s">
        <v>993</v>
      </c>
      <c r="K1515" s="1" t="s">
        <v>994</v>
      </c>
    </row>
    <row r="1516" spans="1:11" x14ac:dyDescent="0.25">
      <c r="A1516" s="5" t="s">
        <v>104</v>
      </c>
      <c r="B1516" s="2" t="s">
        <v>1536</v>
      </c>
      <c r="C1516" s="1" t="s">
        <v>831</v>
      </c>
      <c r="D1516" s="3">
        <v>3</v>
      </c>
      <c r="E1516" s="3">
        <v>9.35</v>
      </c>
      <c r="F1516" s="3">
        <v>0</v>
      </c>
      <c r="G1516" s="3">
        <v>4.4880000000000004</v>
      </c>
      <c r="H1516" s="3">
        <v>32.537999999999997</v>
      </c>
      <c r="I1516" s="4">
        <v>0</v>
      </c>
      <c r="J1516" s="1" t="s">
        <v>993</v>
      </c>
      <c r="K1516" s="1" t="s">
        <v>994</v>
      </c>
    </row>
    <row r="1517" spans="1:11" x14ac:dyDescent="0.25">
      <c r="A1517" s="5" t="s">
        <v>104</v>
      </c>
      <c r="B1517" s="2" t="s">
        <v>1536</v>
      </c>
      <c r="C1517" s="1" t="s">
        <v>1832</v>
      </c>
      <c r="D1517" s="3">
        <v>3</v>
      </c>
      <c r="E1517" s="3">
        <v>209</v>
      </c>
      <c r="F1517" s="3">
        <v>0</v>
      </c>
      <c r="G1517" s="3">
        <v>100.32</v>
      </c>
      <c r="H1517" s="3">
        <v>727.32</v>
      </c>
      <c r="I1517" s="4">
        <v>0</v>
      </c>
      <c r="J1517" s="1" t="s">
        <v>993</v>
      </c>
      <c r="K1517" s="1" t="s">
        <v>994</v>
      </c>
    </row>
    <row r="1518" spans="1:11" x14ac:dyDescent="0.25">
      <c r="A1518" s="5" t="s">
        <v>104</v>
      </c>
      <c r="B1518" s="2" t="s">
        <v>1536</v>
      </c>
      <c r="C1518" s="1" t="s">
        <v>553</v>
      </c>
      <c r="D1518" s="3">
        <v>3</v>
      </c>
      <c r="E1518" s="3">
        <v>25.3</v>
      </c>
      <c r="F1518" s="3">
        <v>0</v>
      </c>
      <c r="G1518" s="3">
        <v>12.144</v>
      </c>
      <c r="H1518" s="3">
        <v>88.043999999999997</v>
      </c>
      <c r="I1518" s="4">
        <v>0</v>
      </c>
      <c r="J1518" s="1" t="s">
        <v>993</v>
      </c>
      <c r="K1518" s="1" t="s">
        <v>994</v>
      </c>
    </row>
    <row r="1519" spans="1:11" x14ac:dyDescent="0.25">
      <c r="A1519" s="5" t="s">
        <v>104</v>
      </c>
      <c r="B1519" s="2" t="s">
        <v>1536</v>
      </c>
      <c r="C1519" s="1" t="s">
        <v>281</v>
      </c>
      <c r="D1519" s="3">
        <v>3</v>
      </c>
      <c r="E1519" s="3">
        <v>106</v>
      </c>
      <c r="F1519" s="3">
        <v>0</v>
      </c>
      <c r="G1519" s="3">
        <v>50.88</v>
      </c>
      <c r="H1519" s="3">
        <v>368.88</v>
      </c>
      <c r="I1519" s="4">
        <v>0</v>
      </c>
      <c r="J1519" s="1" t="s">
        <v>993</v>
      </c>
      <c r="K1519" s="1" t="s">
        <v>994</v>
      </c>
    </row>
    <row r="1520" spans="1:11" x14ac:dyDescent="0.25">
      <c r="A1520" s="5" t="s">
        <v>991</v>
      </c>
      <c r="B1520" s="2" t="s">
        <v>1369</v>
      </c>
      <c r="C1520" s="1" t="s">
        <v>1902</v>
      </c>
      <c r="D1520" s="3">
        <v>3</v>
      </c>
      <c r="E1520" s="3">
        <v>352</v>
      </c>
      <c r="F1520" s="3">
        <v>0</v>
      </c>
      <c r="G1520" s="3">
        <v>168.96</v>
      </c>
      <c r="H1520" s="3">
        <v>1224.96</v>
      </c>
      <c r="I1520" s="4">
        <v>0</v>
      </c>
      <c r="J1520" s="1" t="s">
        <v>993</v>
      </c>
      <c r="K1520" s="1" t="s">
        <v>994</v>
      </c>
    </row>
    <row r="1521" spans="1:11" x14ac:dyDescent="0.25">
      <c r="A1521" s="5" t="s">
        <v>1495</v>
      </c>
      <c r="B1521" s="2" t="s">
        <v>1552</v>
      </c>
      <c r="C1521" s="1" t="s">
        <v>824</v>
      </c>
      <c r="D1521" s="3">
        <v>3</v>
      </c>
      <c r="E1521" s="3">
        <v>19.38</v>
      </c>
      <c r="F1521" s="3">
        <v>0</v>
      </c>
      <c r="G1521" s="3">
        <v>9.3024000000000004</v>
      </c>
      <c r="H1521" s="3">
        <v>67.442400000000006</v>
      </c>
      <c r="I1521" s="4">
        <v>3</v>
      </c>
      <c r="J1521" s="1" t="s">
        <v>20</v>
      </c>
      <c r="K1521" s="1" t="s">
        <v>21</v>
      </c>
    </row>
    <row r="1522" spans="1:11" x14ac:dyDescent="0.25">
      <c r="A1522" s="5" t="s">
        <v>1553</v>
      </c>
      <c r="B1522" s="2" t="s">
        <v>1555</v>
      </c>
      <c r="C1522" s="1" t="s">
        <v>1556</v>
      </c>
      <c r="D1522" s="3">
        <v>3</v>
      </c>
      <c r="E1522" s="3">
        <v>3103.44</v>
      </c>
      <c r="F1522" s="3">
        <v>0</v>
      </c>
      <c r="G1522" s="3">
        <v>1489.6512</v>
      </c>
      <c r="H1522" s="3">
        <v>10799.9712</v>
      </c>
      <c r="I1522" s="4">
        <v>0</v>
      </c>
      <c r="J1522" s="1" t="s">
        <v>1557</v>
      </c>
      <c r="K1522" s="1" t="s">
        <v>1558</v>
      </c>
    </row>
    <row r="1523" spans="1:11" x14ac:dyDescent="0.25">
      <c r="A1523" s="5" t="s">
        <v>1553</v>
      </c>
      <c r="B1523" s="2" t="s">
        <v>1561</v>
      </c>
      <c r="C1523" s="1" t="s">
        <v>1556</v>
      </c>
      <c r="D1523" s="3">
        <v>3</v>
      </c>
      <c r="E1523" s="3">
        <v>3103.44</v>
      </c>
      <c r="F1523" s="3">
        <v>0</v>
      </c>
      <c r="G1523" s="3">
        <v>1489.6512</v>
      </c>
      <c r="H1523" s="3">
        <v>10799.9712</v>
      </c>
      <c r="I1523" s="4">
        <v>0</v>
      </c>
      <c r="J1523" s="1" t="s">
        <v>1557</v>
      </c>
      <c r="K1523" s="1" t="s">
        <v>1558</v>
      </c>
    </row>
    <row r="1524" spans="1:11" x14ac:dyDescent="0.25">
      <c r="A1524" s="5" t="s">
        <v>1553</v>
      </c>
      <c r="B1524" s="2" t="s">
        <v>1562</v>
      </c>
      <c r="C1524" s="1" t="s">
        <v>1556</v>
      </c>
      <c r="D1524" s="3">
        <v>3</v>
      </c>
      <c r="E1524" s="3">
        <v>3103.44</v>
      </c>
      <c r="F1524" s="3">
        <v>0</v>
      </c>
      <c r="G1524" s="3">
        <v>1489.6512</v>
      </c>
      <c r="H1524" s="3">
        <v>10799.9712</v>
      </c>
      <c r="I1524" s="4">
        <v>0</v>
      </c>
      <c r="J1524" s="1" t="s">
        <v>1557</v>
      </c>
      <c r="K1524" s="1" t="s">
        <v>1558</v>
      </c>
    </row>
    <row r="1525" spans="1:11" x14ac:dyDescent="0.25">
      <c r="A1525" s="5" t="s">
        <v>1553</v>
      </c>
      <c r="B1525" s="2" t="s">
        <v>1563</v>
      </c>
      <c r="C1525" s="1" t="s">
        <v>1556</v>
      </c>
      <c r="D1525" s="3">
        <v>3</v>
      </c>
      <c r="E1525" s="3">
        <v>3103.44</v>
      </c>
      <c r="F1525" s="3">
        <v>0</v>
      </c>
      <c r="G1525" s="3">
        <v>1489.6512</v>
      </c>
      <c r="H1525" s="3">
        <v>10799.9712</v>
      </c>
      <c r="I1525" s="4">
        <v>0</v>
      </c>
      <c r="J1525" s="1" t="s">
        <v>1557</v>
      </c>
      <c r="K1525" s="1" t="s">
        <v>1558</v>
      </c>
    </row>
    <row r="1526" spans="1:11" x14ac:dyDescent="0.25">
      <c r="A1526" s="5" t="s">
        <v>1568</v>
      </c>
      <c r="B1526" s="2" t="s">
        <v>1569</v>
      </c>
      <c r="C1526" s="1" t="s">
        <v>454</v>
      </c>
      <c r="D1526" s="3">
        <v>3</v>
      </c>
      <c r="E1526" s="3">
        <v>46.6</v>
      </c>
      <c r="F1526" s="3">
        <v>0</v>
      </c>
      <c r="G1526" s="3">
        <v>22.367999999999999</v>
      </c>
      <c r="H1526" s="3">
        <v>162.16800000000001</v>
      </c>
      <c r="I1526" s="4">
        <v>0</v>
      </c>
      <c r="J1526" s="1" t="s">
        <v>128</v>
      </c>
      <c r="K1526" s="1" t="s">
        <v>1846</v>
      </c>
    </row>
    <row r="1527" spans="1:11" x14ac:dyDescent="0.25">
      <c r="A1527" s="5" t="s">
        <v>1568</v>
      </c>
      <c r="B1527" s="2" t="s">
        <v>1573</v>
      </c>
      <c r="C1527" s="1" t="s">
        <v>24</v>
      </c>
      <c r="D1527" s="3">
        <v>3</v>
      </c>
      <c r="E1527" s="3">
        <v>222.13</v>
      </c>
      <c r="F1527" s="3">
        <v>0</v>
      </c>
      <c r="G1527" s="3">
        <v>106.6224</v>
      </c>
      <c r="H1527" s="3">
        <v>773.01239999999996</v>
      </c>
      <c r="I1527" s="4">
        <v>0</v>
      </c>
      <c r="J1527" s="1" t="s">
        <v>20</v>
      </c>
      <c r="K1527" s="1" t="s">
        <v>21</v>
      </c>
    </row>
    <row r="1528" spans="1:11" x14ac:dyDescent="0.25">
      <c r="A1528" s="5" t="s">
        <v>1575</v>
      </c>
      <c r="B1528" s="2" t="s">
        <v>1576</v>
      </c>
      <c r="C1528" s="1" t="s">
        <v>921</v>
      </c>
      <c r="D1528" s="3">
        <v>3</v>
      </c>
      <c r="E1528" s="3">
        <v>19</v>
      </c>
      <c r="F1528" s="3">
        <v>0</v>
      </c>
      <c r="G1528" s="3">
        <v>9.1199999999999992</v>
      </c>
      <c r="H1528" s="3">
        <v>66.12</v>
      </c>
      <c r="I1528" s="4">
        <v>0</v>
      </c>
      <c r="J1528" s="1" t="s">
        <v>52</v>
      </c>
      <c r="K1528" s="1" t="s">
        <v>53</v>
      </c>
    </row>
    <row r="1529" spans="1:11" x14ac:dyDescent="0.25">
      <c r="A1529" s="5" t="s">
        <v>1575</v>
      </c>
      <c r="B1529" s="2" t="s">
        <v>1576</v>
      </c>
      <c r="C1529" s="1" t="s">
        <v>1902</v>
      </c>
      <c r="D1529" s="3">
        <v>3</v>
      </c>
      <c r="E1529" s="3">
        <v>398.48</v>
      </c>
      <c r="F1529" s="3">
        <v>0</v>
      </c>
      <c r="G1529" s="3">
        <v>191.2704</v>
      </c>
      <c r="H1529" s="3">
        <v>1386.7103999999999</v>
      </c>
      <c r="I1529" s="4">
        <v>0</v>
      </c>
      <c r="J1529" s="1" t="s">
        <v>52</v>
      </c>
      <c r="K1529" s="1" t="s">
        <v>53</v>
      </c>
    </row>
    <row r="1530" spans="1:11" x14ac:dyDescent="0.25">
      <c r="A1530" s="5" t="s">
        <v>1389</v>
      </c>
      <c r="B1530" s="2" t="s">
        <v>1580</v>
      </c>
      <c r="C1530" s="1" t="s">
        <v>715</v>
      </c>
      <c r="D1530" s="3">
        <v>3</v>
      </c>
      <c r="E1530" s="3">
        <v>50.16</v>
      </c>
      <c r="F1530" s="3">
        <v>0</v>
      </c>
      <c r="G1530" s="3">
        <v>24.076799999999999</v>
      </c>
      <c r="H1530" s="3">
        <v>174.55680000000001</v>
      </c>
      <c r="I1530" s="4">
        <v>3</v>
      </c>
      <c r="J1530" s="1" t="s">
        <v>20</v>
      </c>
      <c r="K1530" s="1" t="s">
        <v>21</v>
      </c>
    </row>
    <row r="1531" spans="1:11" x14ac:dyDescent="0.25">
      <c r="A1531" s="5" t="s">
        <v>1586</v>
      </c>
      <c r="B1531" s="2" t="s">
        <v>1589</v>
      </c>
      <c r="C1531" s="1" t="s">
        <v>24</v>
      </c>
      <c r="D1531" s="3">
        <v>3</v>
      </c>
      <c r="E1531" s="3">
        <v>222.13</v>
      </c>
      <c r="F1531" s="3">
        <v>0</v>
      </c>
      <c r="G1531" s="3">
        <v>106.6224</v>
      </c>
      <c r="H1531" s="3">
        <v>773.01239999999996</v>
      </c>
      <c r="I1531" s="4">
        <v>0</v>
      </c>
      <c r="J1531" s="1" t="s">
        <v>20</v>
      </c>
      <c r="K1531" s="1" t="s">
        <v>21</v>
      </c>
    </row>
    <row r="1532" spans="1:11" x14ac:dyDescent="0.25">
      <c r="A1532" s="5" t="s">
        <v>1590</v>
      </c>
      <c r="B1532" s="2" t="s">
        <v>1592</v>
      </c>
      <c r="C1532" s="1" t="s">
        <v>1885</v>
      </c>
      <c r="D1532" s="3">
        <v>3</v>
      </c>
      <c r="E1532" s="3">
        <v>581.94000000000005</v>
      </c>
      <c r="F1532" s="3">
        <v>0</v>
      </c>
      <c r="G1532" s="3">
        <v>279.33120000000002</v>
      </c>
      <c r="H1532" s="3">
        <v>2025.1512</v>
      </c>
      <c r="I1532" s="4">
        <v>0</v>
      </c>
      <c r="J1532" s="1" t="s">
        <v>52</v>
      </c>
      <c r="K1532" s="1" t="s">
        <v>53</v>
      </c>
    </row>
    <row r="1533" spans="1:11" x14ac:dyDescent="0.25">
      <c r="A1533" s="5" t="s">
        <v>1590</v>
      </c>
      <c r="B1533" s="2" t="s">
        <v>1593</v>
      </c>
      <c r="C1533" s="1" t="s">
        <v>106</v>
      </c>
      <c r="D1533" s="3">
        <v>3</v>
      </c>
      <c r="E1533" s="3">
        <v>5068.12</v>
      </c>
      <c r="F1533" s="3">
        <v>0</v>
      </c>
      <c r="G1533" s="3">
        <v>2432.6976</v>
      </c>
      <c r="H1533" s="3">
        <v>17637.0576</v>
      </c>
      <c r="I1533" s="4">
        <v>0</v>
      </c>
      <c r="J1533" s="1" t="s">
        <v>85</v>
      </c>
      <c r="K1533" s="1" t="s">
        <v>86</v>
      </c>
    </row>
    <row r="1534" spans="1:11" x14ac:dyDescent="0.25">
      <c r="A1534" s="5" t="s">
        <v>1377</v>
      </c>
      <c r="B1534" s="2" t="s">
        <v>1393</v>
      </c>
      <c r="C1534" s="1" t="s">
        <v>281</v>
      </c>
      <c r="D1534" s="3">
        <v>3</v>
      </c>
      <c r="E1534" s="3">
        <v>106</v>
      </c>
      <c r="F1534" s="3">
        <v>0</v>
      </c>
      <c r="G1534" s="3">
        <v>50.88</v>
      </c>
      <c r="H1534" s="3">
        <v>368.88</v>
      </c>
      <c r="I1534" s="4">
        <v>3</v>
      </c>
      <c r="J1534" s="1" t="s">
        <v>41</v>
      </c>
      <c r="K1534" s="1" t="s">
        <v>1893</v>
      </c>
    </row>
    <row r="1535" spans="1:11" x14ac:dyDescent="0.25">
      <c r="A1535" s="5" t="s">
        <v>1318</v>
      </c>
      <c r="B1535" s="2" t="s">
        <v>1334</v>
      </c>
      <c r="C1535" s="1" t="s">
        <v>921</v>
      </c>
      <c r="D1535" s="3">
        <v>3</v>
      </c>
      <c r="E1535" s="3">
        <v>18.5</v>
      </c>
      <c r="F1535" s="3">
        <v>0</v>
      </c>
      <c r="G1535" s="3">
        <v>8.8800000000000008</v>
      </c>
      <c r="H1535" s="3">
        <v>64.38</v>
      </c>
      <c r="I1535" s="4">
        <v>3</v>
      </c>
      <c r="J1535" s="1" t="s">
        <v>41</v>
      </c>
      <c r="K1535" s="1" t="s">
        <v>1893</v>
      </c>
    </row>
    <row r="1536" spans="1:11" x14ac:dyDescent="0.25">
      <c r="A1536" s="5" t="s">
        <v>1077</v>
      </c>
      <c r="B1536" s="2" t="s">
        <v>1598</v>
      </c>
      <c r="C1536" s="1" t="s">
        <v>513</v>
      </c>
      <c r="D1536" s="3">
        <v>3</v>
      </c>
      <c r="E1536" s="3">
        <v>31</v>
      </c>
      <c r="F1536" s="3">
        <v>0</v>
      </c>
      <c r="G1536" s="3">
        <v>14.88</v>
      </c>
      <c r="H1536" s="3">
        <v>107.88</v>
      </c>
      <c r="I1536" s="4">
        <v>3</v>
      </c>
      <c r="J1536" s="1" t="s">
        <v>41</v>
      </c>
      <c r="K1536" s="1" t="s">
        <v>1893</v>
      </c>
    </row>
    <row r="1537" spans="1:11" x14ac:dyDescent="0.25">
      <c r="A1537" s="5" t="s">
        <v>1262</v>
      </c>
      <c r="B1537" s="2" t="s">
        <v>1269</v>
      </c>
      <c r="C1537" s="1" t="s">
        <v>824</v>
      </c>
      <c r="D1537" s="3">
        <v>3</v>
      </c>
      <c r="E1537" s="3">
        <v>19.38</v>
      </c>
      <c r="F1537" s="3">
        <v>0</v>
      </c>
      <c r="G1537" s="3">
        <v>9.3024000000000004</v>
      </c>
      <c r="H1537" s="3">
        <v>67.442400000000006</v>
      </c>
      <c r="I1537" s="4">
        <v>3</v>
      </c>
      <c r="J1537" s="1" t="s">
        <v>20</v>
      </c>
      <c r="K1537" s="1" t="s">
        <v>21</v>
      </c>
    </row>
    <row r="1538" spans="1:11" x14ac:dyDescent="0.25">
      <c r="A1538" s="5" t="s">
        <v>1187</v>
      </c>
      <c r="B1538" s="2" t="s">
        <v>1615</v>
      </c>
      <c r="C1538" s="1" t="s">
        <v>950</v>
      </c>
      <c r="D1538" s="3">
        <v>3</v>
      </c>
      <c r="E1538" s="3">
        <v>26.06</v>
      </c>
      <c r="F1538" s="3">
        <v>0</v>
      </c>
      <c r="G1538" s="3">
        <v>12.508800000000001</v>
      </c>
      <c r="H1538" s="3">
        <v>90.688800000000001</v>
      </c>
      <c r="I1538" s="4">
        <v>3</v>
      </c>
      <c r="J1538" s="1" t="s">
        <v>20</v>
      </c>
      <c r="K1538" s="1" t="s">
        <v>21</v>
      </c>
    </row>
    <row r="1539" spans="1:11" x14ac:dyDescent="0.25">
      <c r="A1539" s="5" t="s">
        <v>1187</v>
      </c>
      <c r="B1539" s="2" t="s">
        <v>1615</v>
      </c>
      <c r="C1539" s="1" t="s">
        <v>1839</v>
      </c>
      <c r="D1539" s="3">
        <v>3</v>
      </c>
      <c r="E1539" s="3">
        <v>32.25</v>
      </c>
      <c r="F1539" s="3">
        <v>0</v>
      </c>
      <c r="G1539" s="3">
        <v>15.48</v>
      </c>
      <c r="H1539" s="3">
        <v>112.23</v>
      </c>
      <c r="I1539" s="4">
        <v>3</v>
      </c>
      <c r="J1539" s="1" t="s">
        <v>20</v>
      </c>
      <c r="K1539" s="1" t="s">
        <v>21</v>
      </c>
    </row>
    <row r="1540" spans="1:11" x14ac:dyDescent="0.25">
      <c r="A1540" s="5" t="s">
        <v>957</v>
      </c>
      <c r="B1540" s="2" t="s">
        <v>1619</v>
      </c>
      <c r="C1540" s="1" t="s">
        <v>24</v>
      </c>
      <c r="D1540" s="3">
        <v>3</v>
      </c>
      <c r="E1540" s="3">
        <v>214</v>
      </c>
      <c r="F1540" s="3">
        <v>0</v>
      </c>
      <c r="G1540" s="3">
        <v>102.72</v>
      </c>
      <c r="H1540" s="3">
        <v>744.72</v>
      </c>
      <c r="I1540" s="4">
        <v>3</v>
      </c>
      <c r="J1540" s="1" t="s">
        <v>20</v>
      </c>
      <c r="K1540" s="1" t="s">
        <v>21</v>
      </c>
    </row>
    <row r="1541" spans="1:11" x14ac:dyDescent="0.25">
      <c r="A1541" s="5" t="s">
        <v>1631</v>
      </c>
      <c r="B1541" s="2" t="s">
        <v>1636</v>
      </c>
      <c r="C1541" s="1" t="s">
        <v>1878</v>
      </c>
      <c r="D1541" s="3">
        <v>3</v>
      </c>
      <c r="E1541" s="3">
        <v>581.94000000000005</v>
      </c>
      <c r="F1541" s="3">
        <v>0</v>
      </c>
      <c r="G1541" s="3">
        <v>279.33120000000002</v>
      </c>
      <c r="H1541" s="3">
        <v>2025.1512</v>
      </c>
      <c r="I1541" s="4">
        <v>0</v>
      </c>
      <c r="J1541" s="1" t="s">
        <v>52</v>
      </c>
      <c r="K1541" s="1" t="s">
        <v>53</v>
      </c>
    </row>
    <row r="1542" spans="1:11" x14ac:dyDescent="0.25">
      <c r="A1542" s="5" t="s">
        <v>1631</v>
      </c>
      <c r="B1542" s="2" t="s">
        <v>1636</v>
      </c>
      <c r="C1542" s="1" t="s">
        <v>1880</v>
      </c>
      <c r="D1542" s="3">
        <v>3</v>
      </c>
      <c r="E1542" s="3">
        <v>581.94000000000005</v>
      </c>
      <c r="F1542" s="3">
        <v>0</v>
      </c>
      <c r="G1542" s="3">
        <v>279.33120000000002</v>
      </c>
      <c r="H1542" s="3">
        <v>2025.1512</v>
      </c>
      <c r="I1542" s="4">
        <v>0</v>
      </c>
      <c r="J1542" s="1" t="s">
        <v>52</v>
      </c>
      <c r="K1542" s="1" t="s">
        <v>53</v>
      </c>
    </row>
    <row r="1543" spans="1:11" x14ac:dyDescent="0.25">
      <c r="A1543" s="5" t="s">
        <v>1648</v>
      </c>
      <c r="B1543" s="2" t="s">
        <v>1652</v>
      </c>
      <c r="C1543" s="1" t="s">
        <v>37</v>
      </c>
      <c r="D1543" s="3">
        <v>3</v>
      </c>
      <c r="E1543" s="3">
        <v>50</v>
      </c>
      <c r="F1543" s="3">
        <v>0</v>
      </c>
      <c r="G1543" s="3">
        <v>24</v>
      </c>
      <c r="H1543" s="3">
        <v>174</v>
      </c>
      <c r="I1543" s="4">
        <v>0</v>
      </c>
      <c r="J1543" s="1" t="s">
        <v>993</v>
      </c>
      <c r="K1543" s="1" t="s">
        <v>994</v>
      </c>
    </row>
    <row r="1544" spans="1:11" x14ac:dyDescent="0.25">
      <c r="A1544" s="5" t="s">
        <v>1648</v>
      </c>
      <c r="B1544" s="2" t="s">
        <v>1654</v>
      </c>
      <c r="C1544" s="1" t="s">
        <v>921</v>
      </c>
      <c r="D1544" s="3">
        <v>3</v>
      </c>
      <c r="E1544" s="3">
        <v>20</v>
      </c>
      <c r="F1544" s="3">
        <v>0</v>
      </c>
      <c r="G1544" s="3">
        <v>9.6</v>
      </c>
      <c r="H1544" s="3">
        <v>69.599999999999994</v>
      </c>
      <c r="I1544" s="4">
        <v>0</v>
      </c>
      <c r="J1544" s="1" t="s">
        <v>993</v>
      </c>
      <c r="K1544" s="1" t="s">
        <v>994</v>
      </c>
    </row>
    <row r="1545" spans="1:11" x14ac:dyDescent="0.25">
      <c r="A1545" s="5" t="s">
        <v>1660</v>
      </c>
      <c r="B1545" s="2" t="s">
        <v>1667</v>
      </c>
      <c r="C1545" s="1" t="s">
        <v>1880</v>
      </c>
      <c r="D1545" s="3">
        <v>3</v>
      </c>
      <c r="E1545" s="3">
        <v>581.94000000000005</v>
      </c>
      <c r="F1545" s="3">
        <v>0</v>
      </c>
      <c r="G1545" s="3">
        <v>279.33120000000002</v>
      </c>
      <c r="H1545" s="3">
        <v>2025.1512</v>
      </c>
      <c r="I1545" s="4">
        <v>0</v>
      </c>
      <c r="J1545" s="1" t="s">
        <v>52</v>
      </c>
      <c r="K1545" s="1" t="s">
        <v>53</v>
      </c>
    </row>
    <row r="1546" spans="1:11" x14ac:dyDescent="0.25">
      <c r="A1546" s="5" t="s">
        <v>1687</v>
      </c>
      <c r="B1546" s="2" t="s">
        <v>1688</v>
      </c>
      <c r="C1546" s="1" t="s">
        <v>1689</v>
      </c>
      <c r="D1546" s="3">
        <v>3</v>
      </c>
      <c r="E1546" s="3">
        <v>2800</v>
      </c>
      <c r="F1546" s="3">
        <v>0</v>
      </c>
      <c r="G1546" s="3">
        <v>1344</v>
      </c>
      <c r="H1546" s="3">
        <v>9744</v>
      </c>
      <c r="I1546" s="4">
        <v>0</v>
      </c>
      <c r="J1546" s="1" t="s">
        <v>143</v>
      </c>
      <c r="K1546" s="1" t="s">
        <v>144</v>
      </c>
    </row>
    <row r="1547" spans="1:11" x14ac:dyDescent="0.25">
      <c r="A1547" s="5" t="s">
        <v>1687</v>
      </c>
      <c r="B1547" s="2" t="s">
        <v>1691</v>
      </c>
      <c r="C1547" s="1" t="s">
        <v>1689</v>
      </c>
      <c r="D1547" s="3">
        <v>3</v>
      </c>
      <c r="E1547" s="3">
        <v>565</v>
      </c>
      <c r="F1547" s="3">
        <v>0</v>
      </c>
      <c r="G1547" s="3">
        <v>271.2</v>
      </c>
      <c r="H1547" s="3">
        <v>1966.2</v>
      </c>
      <c r="I1547" s="4">
        <v>0</v>
      </c>
      <c r="J1547" s="1" t="s">
        <v>157</v>
      </c>
      <c r="K1547" s="1" t="s">
        <v>158</v>
      </c>
    </row>
    <row r="1548" spans="1:11" x14ac:dyDescent="0.25">
      <c r="A1548" s="5" t="s">
        <v>1687</v>
      </c>
      <c r="B1548" s="2" t="s">
        <v>1694</v>
      </c>
      <c r="C1548" s="1" t="s">
        <v>1689</v>
      </c>
      <c r="D1548" s="3">
        <v>3</v>
      </c>
      <c r="E1548" s="3">
        <v>565</v>
      </c>
      <c r="F1548" s="3">
        <v>0</v>
      </c>
      <c r="G1548" s="3">
        <v>271.2</v>
      </c>
      <c r="H1548" s="3">
        <v>1966.2</v>
      </c>
      <c r="I1548" s="4">
        <v>0</v>
      </c>
      <c r="J1548" s="1" t="s">
        <v>157</v>
      </c>
      <c r="K1548" s="1" t="s">
        <v>158</v>
      </c>
    </row>
    <row r="1549" spans="1:11" x14ac:dyDescent="0.25">
      <c r="A1549" s="5" t="s">
        <v>1695</v>
      </c>
      <c r="B1549" s="2" t="s">
        <v>1699</v>
      </c>
      <c r="C1549" s="1" t="s">
        <v>1880</v>
      </c>
      <c r="D1549" s="3">
        <v>3</v>
      </c>
      <c r="E1549" s="3">
        <v>581.94000000000005</v>
      </c>
      <c r="F1549" s="3">
        <v>0</v>
      </c>
      <c r="G1549" s="3">
        <v>279.33120000000002</v>
      </c>
      <c r="H1549" s="3">
        <v>2025.1512</v>
      </c>
      <c r="I1549" s="4">
        <v>0</v>
      </c>
      <c r="J1549" s="1" t="s">
        <v>52</v>
      </c>
      <c r="K1549" s="1" t="s">
        <v>53</v>
      </c>
    </row>
    <row r="1550" spans="1:11" x14ac:dyDescent="0.25">
      <c r="A1550" s="5" t="s">
        <v>1695</v>
      </c>
      <c r="B1550" s="2" t="s">
        <v>1699</v>
      </c>
      <c r="C1550" s="1" t="s">
        <v>1885</v>
      </c>
      <c r="D1550" s="3">
        <v>3</v>
      </c>
      <c r="E1550" s="3">
        <v>581.94000000000005</v>
      </c>
      <c r="F1550" s="3">
        <v>0</v>
      </c>
      <c r="G1550" s="3">
        <v>279.33120000000002</v>
      </c>
      <c r="H1550" s="3">
        <v>2025.1512</v>
      </c>
      <c r="I1550" s="4">
        <v>0</v>
      </c>
      <c r="J1550" s="1" t="s">
        <v>52</v>
      </c>
      <c r="K1550" s="1" t="s">
        <v>53</v>
      </c>
    </row>
    <row r="1551" spans="1:11" x14ac:dyDescent="0.25">
      <c r="A1551" s="5" t="s">
        <v>1702</v>
      </c>
      <c r="B1551" s="2" t="s">
        <v>1709</v>
      </c>
      <c r="C1551" s="1" t="s">
        <v>24</v>
      </c>
      <c r="D1551" s="3">
        <v>3</v>
      </c>
      <c r="E1551" s="3">
        <v>222.13</v>
      </c>
      <c r="F1551" s="3">
        <v>0</v>
      </c>
      <c r="G1551" s="3">
        <v>106.6224</v>
      </c>
      <c r="H1551" s="3">
        <v>773.01239999999996</v>
      </c>
      <c r="I1551" s="4">
        <v>0</v>
      </c>
      <c r="J1551" s="1" t="s">
        <v>20</v>
      </c>
      <c r="K1551" s="1" t="s">
        <v>21</v>
      </c>
    </row>
    <row r="1552" spans="1:11" x14ac:dyDescent="0.25">
      <c r="A1552" s="5" t="s">
        <v>1710</v>
      </c>
      <c r="B1552" s="2" t="s">
        <v>1720</v>
      </c>
      <c r="C1552" s="1" t="s">
        <v>275</v>
      </c>
      <c r="D1552" s="3">
        <v>3</v>
      </c>
      <c r="E1552" s="3">
        <v>87.53</v>
      </c>
      <c r="F1552" s="3">
        <v>0</v>
      </c>
      <c r="G1552" s="3">
        <v>42.014400000000002</v>
      </c>
      <c r="H1552" s="3">
        <v>304.6044</v>
      </c>
      <c r="I1552" s="4">
        <v>0</v>
      </c>
      <c r="J1552" s="1" t="s">
        <v>20</v>
      </c>
      <c r="K1552" s="1" t="s">
        <v>21</v>
      </c>
    </row>
    <row r="1553" spans="1:11" x14ac:dyDescent="0.25">
      <c r="A1553" s="5" t="s">
        <v>1710</v>
      </c>
      <c r="B1553" s="2" t="s">
        <v>1721</v>
      </c>
      <c r="C1553" s="1" t="s">
        <v>301</v>
      </c>
      <c r="D1553" s="3">
        <v>3</v>
      </c>
      <c r="E1553" s="3">
        <v>46.1</v>
      </c>
      <c r="F1553" s="3">
        <v>0</v>
      </c>
      <c r="G1553" s="3">
        <v>22.128</v>
      </c>
      <c r="H1553" s="3">
        <v>160.428</v>
      </c>
      <c r="I1553" s="4">
        <v>0</v>
      </c>
      <c r="J1553" s="1" t="s">
        <v>184</v>
      </c>
      <c r="K1553" s="1" t="s">
        <v>1752</v>
      </c>
    </row>
    <row r="1554" spans="1:11" x14ac:dyDescent="0.25">
      <c r="A1554" s="5" t="s">
        <v>1728</v>
      </c>
      <c r="B1554" s="2" t="s">
        <v>1739</v>
      </c>
      <c r="C1554" s="1" t="s">
        <v>632</v>
      </c>
      <c r="D1554" s="3">
        <v>3</v>
      </c>
      <c r="E1554" s="3">
        <v>630.9</v>
      </c>
      <c r="F1554" s="3">
        <v>0</v>
      </c>
      <c r="G1554" s="3">
        <v>302.83199999999999</v>
      </c>
      <c r="H1554" s="3">
        <v>2195.5320000000002</v>
      </c>
      <c r="I1554" s="4">
        <v>0</v>
      </c>
      <c r="J1554" s="1" t="s">
        <v>14</v>
      </c>
      <c r="K1554" s="1" t="s">
        <v>15</v>
      </c>
    </row>
    <row r="1555" spans="1:11" x14ac:dyDescent="0.25">
      <c r="A1555" s="5" t="s">
        <v>1233</v>
      </c>
      <c r="B1555" s="2" t="s">
        <v>1250</v>
      </c>
      <c r="C1555" s="1" t="s">
        <v>190</v>
      </c>
      <c r="D1555" s="3">
        <v>3.5</v>
      </c>
      <c r="E1555" s="3">
        <v>2725.7141999999999</v>
      </c>
      <c r="F1555" s="3">
        <v>0</v>
      </c>
      <c r="G1555" s="3">
        <v>1526.4</v>
      </c>
      <c r="H1555" s="3">
        <v>11066.3997</v>
      </c>
      <c r="I1555" s="4">
        <v>0</v>
      </c>
      <c r="J1555" s="1" t="s">
        <v>143</v>
      </c>
      <c r="K1555" s="1" t="s">
        <v>144</v>
      </c>
    </row>
    <row r="1556" spans="1:11" x14ac:dyDescent="0.25">
      <c r="A1556" s="5" t="s">
        <v>1233</v>
      </c>
      <c r="B1556" s="2" t="s">
        <v>1252</v>
      </c>
      <c r="C1556" s="1" t="s">
        <v>190</v>
      </c>
      <c r="D1556" s="3">
        <v>3.5</v>
      </c>
      <c r="E1556" s="3">
        <v>2725.7141999999999</v>
      </c>
      <c r="F1556" s="3">
        <v>0</v>
      </c>
      <c r="G1556" s="3">
        <v>1526.4</v>
      </c>
      <c r="H1556" s="3">
        <v>11066.3997</v>
      </c>
      <c r="I1556" s="4">
        <v>0</v>
      </c>
      <c r="J1556" s="1" t="s">
        <v>143</v>
      </c>
      <c r="K1556" s="1" t="s">
        <v>144</v>
      </c>
    </row>
    <row r="1557" spans="1:11" x14ac:dyDescent="0.25">
      <c r="A1557" s="5" t="s">
        <v>17</v>
      </c>
      <c r="B1557" s="2" t="s">
        <v>18</v>
      </c>
      <c r="C1557" s="1" t="s">
        <v>19</v>
      </c>
      <c r="D1557" s="3">
        <v>4</v>
      </c>
      <c r="E1557" s="3">
        <v>509.18</v>
      </c>
      <c r="F1557" s="3">
        <v>0</v>
      </c>
      <c r="G1557" s="3">
        <v>325.88</v>
      </c>
      <c r="H1557" s="3">
        <v>2362.6</v>
      </c>
      <c r="I1557" s="4">
        <v>0</v>
      </c>
      <c r="J1557" s="1" t="s">
        <v>20</v>
      </c>
      <c r="K1557" s="1" t="s">
        <v>21</v>
      </c>
    </row>
    <row r="1558" spans="1:11" x14ac:dyDescent="0.25">
      <c r="A1558" s="5" t="s">
        <v>22</v>
      </c>
      <c r="B1558" s="2" t="s">
        <v>23</v>
      </c>
      <c r="C1558" s="1" t="s">
        <v>19</v>
      </c>
      <c r="D1558" s="3">
        <v>4</v>
      </c>
      <c r="E1558" s="3">
        <v>509.18</v>
      </c>
      <c r="F1558" s="3">
        <v>0</v>
      </c>
      <c r="G1558" s="3">
        <v>325.88</v>
      </c>
      <c r="H1558" s="3">
        <v>2362.6</v>
      </c>
      <c r="I1558" s="4">
        <v>4</v>
      </c>
      <c r="J1558" s="1" t="s">
        <v>20</v>
      </c>
      <c r="K1558" s="1" t="s">
        <v>21</v>
      </c>
    </row>
    <row r="1559" spans="1:11" x14ac:dyDescent="0.25">
      <c r="A1559" s="5" t="s">
        <v>25</v>
      </c>
      <c r="B1559" s="2" t="s">
        <v>40</v>
      </c>
      <c r="C1559" s="1" t="s">
        <v>42</v>
      </c>
      <c r="D1559" s="3">
        <v>4</v>
      </c>
      <c r="E1559" s="3">
        <v>76</v>
      </c>
      <c r="F1559" s="3">
        <v>0</v>
      </c>
      <c r="G1559" s="3">
        <v>48.64</v>
      </c>
      <c r="H1559" s="3">
        <v>352.64</v>
      </c>
      <c r="I1559" s="4">
        <v>4</v>
      </c>
      <c r="J1559" s="1" t="s">
        <v>41</v>
      </c>
      <c r="K1559" s="1" t="s">
        <v>1893</v>
      </c>
    </row>
    <row r="1560" spans="1:11" x14ac:dyDescent="0.25">
      <c r="A1560" s="5" t="s">
        <v>64</v>
      </c>
      <c r="B1560" s="2" t="s">
        <v>65</v>
      </c>
      <c r="C1560" s="1" t="s">
        <v>66</v>
      </c>
      <c r="D1560" s="3">
        <v>4</v>
      </c>
      <c r="E1560" s="3">
        <v>8775.35</v>
      </c>
      <c r="F1560" s="3">
        <v>0</v>
      </c>
      <c r="G1560" s="3">
        <v>5616.2240000000002</v>
      </c>
      <c r="H1560" s="3">
        <v>40717.624000000003</v>
      </c>
      <c r="I1560" s="4">
        <v>0</v>
      </c>
      <c r="J1560" s="1" t="s">
        <v>67</v>
      </c>
      <c r="K1560" s="1" t="s">
        <v>68</v>
      </c>
    </row>
    <row r="1561" spans="1:11" x14ac:dyDescent="0.25">
      <c r="A1561" s="5" t="s">
        <v>64</v>
      </c>
      <c r="B1561" s="2" t="s">
        <v>65</v>
      </c>
      <c r="C1561" s="1" t="s">
        <v>69</v>
      </c>
      <c r="D1561" s="3">
        <v>4</v>
      </c>
      <c r="E1561" s="3">
        <v>8876.3799999999992</v>
      </c>
      <c r="F1561" s="3">
        <v>0</v>
      </c>
      <c r="G1561" s="3">
        <v>5680.8832000000002</v>
      </c>
      <c r="H1561" s="3">
        <v>41186.403200000001</v>
      </c>
      <c r="I1561" s="4">
        <v>0</v>
      </c>
      <c r="J1561" s="1" t="s">
        <v>67</v>
      </c>
      <c r="K1561" s="1" t="s">
        <v>68</v>
      </c>
    </row>
    <row r="1562" spans="1:11" x14ac:dyDescent="0.25">
      <c r="A1562" s="5" t="s">
        <v>25</v>
      </c>
      <c r="B1562" s="2" t="s">
        <v>74</v>
      </c>
      <c r="C1562" s="1" t="s">
        <v>75</v>
      </c>
      <c r="D1562" s="3">
        <v>4</v>
      </c>
      <c r="E1562" s="3">
        <v>5</v>
      </c>
      <c r="F1562" s="3">
        <v>0</v>
      </c>
      <c r="G1562" s="3">
        <v>3.2</v>
      </c>
      <c r="H1562" s="3">
        <v>23.2</v>
      </c>
      <c r="I1562" s="4">
        <v>4</v>
      </c>
      <c r="J1562" s="1" t="s">
        <v>41</v>
      </c>
      <c r="K1562" s="1" t="s">
        <v>1893</v>
      </c>
    </row>
    <row r="1563" spans="1:11" x14ac:dyDescent="0.25">
      <c r="A1563" s="5" t="s">
        <v>47</v>
      </c>
      <c r="B1563" s="2" t="s">
        <v>84</v>
      </c>
      <c r="C1563" s="1" t="s">
        <v>37</v>
      </c>
      <c r="D1563" s="3">
        <v>4</v>
      </c>
      <c r="E1563" s="3">
        <v>35.54</v>
      </c>
      <c r="F1563" s="3">
        <v>0</v>
      </c>
      <c r="G1563" s="3">
        <v>22.75</v>
      </c>
      <c r="H1563" s="3">
        <v>164.91</v>
      </c>
      <c r="I1563" s="4">
        <v>4</v>
      </c>
      <c r="J1563" s="1" t="s">
        <v>85</v>
      </c>
      <c r="K1563" s="1" t="s">
        <v>86</v>
      </c>
    </row>
    <row r="1564" spans="1:11" x14ac:dyDescent="0.25">
      <c r="A1564" s="5" t="s">
        <v>97</v>
      </c>
      <c r="B1564" s="2" t="s">
        <v>103</v>
      </c>
      <c r="C1564" s="1" t="s">
        <v>99</v>
      </c>
      <c r="D1564" s="3">
        <v>4</v>
      </c>
      <c r="E1564" s="3">
        <v>4200</v>
      </c>
      <c r="F1564" s="3">
        <v>0</v>
      </c>
      <c r="G1564" s="3">
        <v>2688</v>
      </c>
      <c r="H1564" s="3">
        <v>19488</v>
      </c>
      <c r="I1564" s="4">
        <v>0</v>
      </c>
      <c r="J1564" s="1" t="s">
        <v>100</v>
      </c>
      <c r="K1564" s="1" t="s">
        <v>101</v>
      </c>
    </row>
    <row r="1565" spans="1:11" x14ac:dyDescent="0.25">
      <c r="A1565" s="5" t="s">
        <v>104</v>
      </c>
      <c r="B1565" s="2" t="s">
        <v>105</v>
      </c>
      <c r="C1565" s="1" t="s">
        <v>106</v>
      </c>
      <c r="D1565" s="3">
        <v>4</v>
      </c>
      <c r="E1565" s="3">
        <v>5068.12</v>
      </c>
      <c r="F1565" s="3">
        <v>0</v>
      </c>
      <c r="G1565" s="3">
        <v>3243.5967999999998</v>
      </c>
      <c r="H1565" s="3">
        <v>23516.076799999999</v>
      </c>
      <c r="I1565" s="4">
        <v>0</v>
      </c>
      <c r="J1565" s="1" t="s">
        <v>85</v>
      </c>
      <c r="K1565" s="1" t="s">
        <v>86</v>
      </c>
    </row>
    <row r="1566" spans="1:11" x14ac:dyDescent="0.25">
      <c r="A1566" s="5" t="s">
        <v>97</v>
      </c>
      <c r="B1566" s="2" t="s">
        <v>126</v>
      </c>
      <c r="C1566" s="1" t="s">
        <v>127</v>
      </c>
      <c r="D1566" s="3">
        <v>4</v>
      </c>
      <c r="E1566" s="3">
        <v>81.28</v>
      </c>
      <c r="F1566" s="3">
        <v>0</v>
      </c>
      <c r="G1566" s="3">
        <v>52.02</v>
      </c>
      <c r="H1566" s="3">
        <v>377.14</v>
      </c>
      <c r="I1566" s="4">
        <v>4</v>
      </c>
      <c r="J1566" s="1" t="s">
        <v>128</v>
      </c>
      <c r="K1566" s="1" t="s">
        <v>1846</v>
      </c>
    </row>
    <row r="1567" spans="1:11" x14ac:dyDescent="0.25">
      <c r="A1567" s="5" t="s">
        <v>47</v>
      </c>
      <c r="B1567" s="2" t="s">
        <v>129</v>
      </c>
      <c r="C1567" s="1" t="s">
        <v>130</v>
      </c>
      <c r="D1567" s="3">
        <v>4</v>
      </c>
      <c r="E1567" s="3">
        <v>140</v>
      </c>
      <c r="F1567" s="3">
        <v>0</v>
      </c>
      <c r="G1567" s="3">
        <v>89.6</v>
      </c>
      <c r="H1567" s="3">
        <v>649.6</v>
      </c>
      <c r="I1567" s="4">
        <v>4</v>
      </c>
      <c r="J1567" s="1" t="s">
        <v>131</v>
      </c>
      <c r="K1567" s="1" t="s">
        <v>132</v>
      </c>
    </row>
    <row r="1568" spans="1:11" x14ac:dyDescent="0.25">
      <c r="A1568" s="5" t="s">
        <v>47</v>
      </c>
      <c r="B1568" s="2" t="s">
        <v>133</v>
      </c>
      <c r="C1568" s="1" t="s">
        <v>130</v>
      </c>
      <c r="D1568" s="3">
        <v>4</v>
      </c>
      <c r="E1568" s="3">
        <v>140</v>
      </c>
      <c r="F1568" s="3">
        <v>0</v>
      </c>
      <c r="G1568" s="3">
        <v>89.6</v>
      </c>
      <c r="H1568" s="3">
        <v>649.6</v>
      </c>
      <c r="I1568" s="4">
        <v>4</v>
      </c>
      <c r="J1568" s="1" t="s">
        <v>131</v>
      </c>
      <c r="K1568" s="1" t="s">
        <v>132</v>
      </c>
    </row>
    <row r="1569" spans="1:11" x14ac:dyDescent="0.25">
      <c r="A1569" s="5" t="s">
        <v>47</v>
      </c>
      <c r="B1569" s="2" t="s">
        <v>133</v>
      </c>
      <c r="C1569" s="1" t="s">
        <v>1820</v>
      </c>
      <c r="D1569" s="3">
        <v>4</v>
      </c>
      <c r="E1569" s="3">
        <v>2680</v>
      </c>
      <c r="F1569" s="3">
        <v>0</v>
      </c>
      <c r="G1569" s="3">
        <v>1715.2</v>
      </c>
      <c r="H1569" s="3">
        <v>12435.2</v>
      </c>
      <c r="I1569" s="4">
        <v>4</v>
      </c>
      <c r="J1569" s="1" t="s">
        <v>131</v>
      </c>
      <c r="K1569" s="1" t="s">
        <v>132</v>
      </c>
    </row>
    <row r="1570" spans="1:11" x14ac:dyDescent="0.25">
      <c r="A1570" s="5" t="s">
        <v>47</v>
      </c>
      <c r="B1570" s="2" t="s">
        <v>135</v>
      </c>
      <c r="C1570" s="1" t="s">
        <v>130</v>
      </c>
      <c r="D1570" s="3">
        <v>4</v>
      </c>
      <c r="E1570" s="3">
        <v>140</v>
      </c>
      <c r="F1570" s="3">
        <v>0</v>
      </c>
      <c r="G1570" s="3">
        <v>89.6</v>
      </c>
      <c r="H1570" s="3">
        <v>649.6</v>
      </c>
      <c r="I1570" s="4">
        <v>4</v>
      </c>
      <c r="J1570" s="1" t="s">
        <v>131</v>
      </c>
      <c r="K1570" s="1" t="s">
        <v>132</v>
      </c>
    </row>
    <row r="1571" spans="1:11" x14ac:dyDescent="0.25">
      <c r="A1571" s="5" t="s">
        <v>47</v>
      </c>
      <c r="B1571" s="2" t="s">
        <v>135</v>
      </c>
      <c r="C1571" s="1" t="s">
        <v>1820</v>
      </c>
      <c r="D1571" s="3">
        <v>4</v>
      </c>
      <c r="E1571" s="3">
        <v>2800</v>
      </c>
      <c r="F1571" s="3">
        <v>0</v>
      </c>
      <c r="G1571" s="3">
        <v>1792</v>
      </c>
      <c r="H1571" s="3">
        <v>12992</v>
      </c>
      <c r="I1571" s="4">
        <v>4</v>
      </c>
      <c r="J1571" s="1" t="s">
        <v>131</v>
      </c>
      <c r="K1571" s="1" t="s">
        <v>132</v>
      </c>
    </row>
    <row r="1572" spans="1:11" x14ac:dyDescent="0.25">
      <c r="A1572" s="5" t="s">
        <v>97</v>
      </c>
      <c r="B1572" s="2" t="s">
        <v>148</v>
      </c>
      <c r="C1572" s="1" t="s">
        <v>99</v>
      </c>
      <c r="D1572" s="3">
        <v>4</v>
      </c>
      <c r="E1572" s="3">
        <v>4200</v>
      </c>
      <c r="F1572" s="3">
        <v>0</v>
      </c>
      <c r="G1572" s="3">
        <v>2688</v>
      </c>
      <c r="H1572" s="3">
        <v>19488</v>
      </c>
      <c r="I1572" s="4">
        <v>4</v>
      </c>
      <c r="J1572" s="1" t="s">
        <v>100</v>
      </c>
      <c r="K1572" s="1" t="s">
        <v>101</v>
      </c>
    </row>
    <row r="1573" spans="1:11" x14ac:dyDescent="0.25">
      <c r="A1573" s="5" t="s">
        <v>64</v>
      </c>
      <c r="B1573" s="2" t="s">
        <v>163</v>
      </c>
      <c r="C1573" s="1" t="s">
        <v>164</v>
      </c>
      <c r="D1573" s="3">
        <v>4</v>
      </c>
      <c r="E1573" s="3">
        <v>866.38</v>
      </c>
      <c r="F1573" s="3">
        <v>0</v>
      </c>
      <c r="G1573" s="3">
        <v>554.48320000000001</v>
      </c>
      <c r="H1573" s="3">
        <v>4020.0032000000001</v>
      </c>
      <c r="I1573" s="4">
        <v>0</v>
      </c>
      <c r="J1573" s="1" t="s">
        <v>27</v>
      </c>
      <c r="K1573" s="1" t="s">
        <v>28</v>
      </c>
    </row>
    <row r="1574" spans="1:11" x14ac:dyDescent="0.25">
      <c r="A1574" s="5" t="s">
        <v>150</v>
      </c>
      <c r="B1574" s="2" t="s">
        <v>192</v>
      </c>
      <c r="C1574" s="1" t="s">
        <v>1854</v>
      </c>
      <c r="D1574" s="3">
        <v>4</v>
      </c>
      <c r="E1574" s="3">
        <v>447.53</v>
      </c>
      <c r="F1574" s="3">
        <v>0</v>
      </c>
      <c r="G1574" s="3">
        <v>286.42</v>
      </c>
      <c r="H1574" s="3">
        <v>2076.54</v>
      </c>
      <c r="I1574" s="4">
        <v>4</v>
      </c>
      <c r="J1574" s="1" t="s">
        <v>193</v>
      </c>
      <c r="K1574" s="1" t="s">
        <v>194</v>
      </c>
    </row>
    <row r="1575" spans="1:11" x14ac:dyDescent="0.25">
      <c r="A1575" s="5" t="s">
        <v>150</v>
      </c>
      <c r="B1575" s="2" t="s">
        <v>192</v>
      </c>
      <c r="C1575" s="1" t="s">
        <v>1754</v>
      </c>
      <c r="D1575" s="3">
        <v>4</v>
      </c>
      <c r="E1575" s="3">
        <v>378.27</v>
      </c>
      <c r="F1575" s="3">
        <v>0</v>
      </c>
      <c r="G1575" s="3">
        <v>242.09</v>
      </c>
      <c r="H1575" s="3">
        <v>1755.17</v>
      </c>
      <c r="I1575" s="4">
        <v>4</v>
      </c>
      <c r="J1575" s="1" t="s">
        <v>193</v>
      </c>
      <c r="K1575" s="1" t="s">
        <v>194</v>
      </c>
    </row>
    <row r="1576" spans="1:11" x14ac:dyDescent="0.25">
      <c r="A1576" s="5" t="s">
        <v>215</v>
      </c>
      <c r="B1576" s="2" t="s">
        <v>231</v>
      </c>
      <c r="C1576" s="1" t="s">
        <v>75</v>
      </c>
      <c r="D1576" s="3">
        <v>4</v>
      </c>
      <c r="E1576" s="3">
        <v>5</v>
      </c>
      <c r="F1576" s="3">
        <v>0</v>
      </c>
      <c r="G1576" s="3">
        <v>3.2</v>
      </c>
      <c r="H1576" s="3">
        <v>23.2</v>
      </c>
      <c r="I1576" s="4">
        <v>4</v>
      </c>
      <c r="J1576" s="1" t="s">
        <v>41</v>
      </c>
      <c r="K1576" s="1" t="s">
        <v>1893</v>
      </c>
    </row>
    <row r="1577" spans="1:11" x14ac:dyDescent="0.25">
      <c r="A1577" s="5" t="s">
        <v>262</v>
      </c>
      <c r="B1577" s="2" t="s">
        <v>263</v>
      </c>
      <c r="C1577" s="1" t="s">
        <v>1902</v>
      </c>
      <c r="D1577" s="3">
        <v>4</v>
      </c>
      <c r="E1577" s="3">
        <v>336.20800000000003</v>
      </c>
      <c r="F1577" s="3">
        <v>0</v>
      </c>
      <c r="G1577" s="3">
        <v>215.17310000000001</v>
      </c>
      <c r="H1577" s="3">
        <v>1560.0051000000001</v>
      </c>
      <c r="I1577" s="4">
        <v>0</v>
      </c>
      <c r="J1577" s="1" t="s">
        <v>30</v>
      </c>
      <c r="K1577" s="1" t="s">
        <v>31</v>
      </c>
    </row>
    <row r="1578" spans="1:11" x14ac:dyDescent="0.25">
      <c r="A1578" s="5" t="s">
        <v>215</v>
      </c>
      <c r="B1578" s="2" t="s">
        <v>268</v>
      </c>
      <c r="C1578" s="1" t="s">
        <v>37</v>
      </c>
      <c r="D1578" s="3">
        <v>4</v>
      </c>
      <c r="E1578" s="3">
        <v>41</v>
      </c>
      <c r="F1578" s="3">
        <v>0</v>
      </c>
      <c r="G1578" s="3">
        <v>26.24</v>
      </c>
      <c r="H1578" s="3">
        <v>190.24</v>
      </c>
      <c r="I1578" s="4">
        <v>4</v>
      </c>
      <c r="J1578" s="1" t="s">
        <v>41</v>
      </c>
      <c r="K1578" s="1" t="s">
        <v>1893</v>
      </c>
    </row>
    <row r="1579" spans="1:11" x14ac:dyDescent="0.25">
      <c r="A1579" s="5" t="s">
        <v>262</v>
      </c>
      <c r="B1579" s="2" t="s">
        <v>284</v>
      </c>
      <c r="C1579" s="1" t="s">
        <v>1902</v>
      </c>
      <c r="D1579" s="3">
        <v>4</v>
      </c>
      <c r="E1579" s="3">
        <v>340</v>
      </c>
      <c r="F1579" s="3">
        <v>0</v>
      </c>
      <c r="G1579" s="3">
        <v>217.6</v>
      </c>
      <c r="H1579" s="3">
        <v>1577.6</v>
      </c>
      <c r="I1579" s="4">
        <v>4</v>
      </c>
      <c r="J1579" s="1" t="s">
        <v>41</v>
      </c>
      <c r="K1579" s="1" t="s">
        <v>1893</v>
      </c>
    </row>
    <row r="1580" spans="1:11" x14ac:dyDescent="0.25">
      <c r="A1580" s="5" t="s">
        <v>262</v>
      </c>
      <c r="B1580" s="2" t="s">
        <v>284</v>
      </c>
      <c r="C1580" s="1" t="s">
        <v>201</v>
      </c>
      <c r="D1580" s="3">
        <v>4</v>
      </c>
      <c r="E1580" s="3">
        <v>2</v>
      </c>
      <c r="F1580" s="3">
        <v>0</v>
      </c>
      <c r="G1580" s="3">
        <v>1.28</v>
      </c>
      <c r="H1580" s="3">
        <v>9.2799999999999994</v>
      </c>
      <c r="I1580" s="4">
        <v>4</v>
      </c>
      <c r="J1580" s="1" t="s">
        <v>41</v>
      </c>
      <c r="K1580" s="1" t="s">
        <v>1893</v>
      </c>
    </row>
    <row r="1581" spans="1:11" x14ac:dyDescent="0.25">
      <c r="A1581" s="5" t="s">
        <v>215</v>
      </c>
      <c r="B1581" s="2" t="s">
        <v>229</v>
      </c>
      <c r="C1581" s="1" t="s">
        <v>322</v>
      </c>
      <c r="D1581" s="3">
        <v>4</v>
      </c>
      <c r="E1581" s="3">
        <v>1.5</v>
      </c>
      <c r="F1581" s="3">
        <v>0</v>
      </c>
      <c r="G1581" s="3">
        <v>0.96</v>
      </c>
      <c r="H1581" s="3">
        <v>6.96</v>
      </c>
      <c r="I1581" s="4">
        <v>4</v>
      </c>
      <c r="J1581" s="1" t="s">
        <v>41</v>
      </c>
      <c r="K1581" s="1" t="s">
        <v>1893</v>
      </c>
    </row>
    <row r="1582" spans="1:11" x14ac:dyDescent="0.25">
      <c r="A1582" s="5" t="s">
        <v>324</v>
      </c>
      <c r="B1582" s="2" t="s">
        <v>340</v>
      </c>
      <c r="C1582" s="1" t="s">
        <v>339</v>
      </c>
      <c r="D1582" s="3">
        <v>4</v>
      </c>
      <c r="E1582" s="3">
        <v>106</v>
      </c>
      <c r="F1582" s="3">
        <v>0</v>
      </c>
      <c r="G1582" s="3">
        <v>67.84</v>
      </c>
      <c r="H1582" s="3">
        <v>491.84</v>
      </c>
      <c r="I1582" s="4">
        <v>0</v>
      </c>
      <c r="J1582" s="1" t="s">
        <v>41</v>
      </c>
      <c r="K1582" s="1" t="s">
        <v>1893</v>
      </c>
    </row>
    <row r="1583" spans="1:11" x14ac:dyDescent="0.25">
      <c r="A1583" s="5" t="s">
        <v>47</v>
      </c>
      <c r="B1583" s="2" t="s">
        <v>129</v>
      </c>
      <c r="C1583" s="1" t="s">
        <v>1820</v>
      </c>
      <c r="D1583" s="3">
        <v>4</v>
      </c>
      <c r="E1583" s="3">
        <v>2800</v>
      </c>
      <c r="F1583" s="3">
        <v>0</v>
      </c>
      <c r="G1583" s="3">
        <v>1792</v>
      </c>
      <c r="H1583" s="3">
        <v>12992</v>
      </c>
      <c r="I1583" s="4">
        <v>4</v>
      </c>
      <c r="J1583" s="1" t="s">
        <v>131</v>
      </c>
      <c r="K1583" s="1" t="s">
        <v>132</v>
      </c>
    </row>
    <row r="1584" spans="1:11" x14ac:dyDescent="0.25">
      <c r="A1584" s="5" t="s">
        <v>344</v>
      </c>
      <c r="B1584" s="2" t="s">
        <v>345</v>
      </c>
      <c r="C1584" s="1" t="s">
        <v>106</v>
      </c>
      <c r="D1584" s="3">
        <v>4</v>
      </c>
      <c r="E1584" s="3">
        <v>4861.26</v>
      </c>
      <c r="F1584" s="3">
        <v>0</v>
      </c>
      <c r="G1584" s="3">
        <v>3111.2064</v>
      </c>
      <c r="H1584" s="3">
        <v>22556.2464</v>
      </c>
      <c r="I1584" s="4">
        <v>0</v>
      </c>
      <c r="J1584" s="1" t="s">
        <v>85</v>
      </c>
      <c r="K1584" s="1" t="s">
        <v>86</v>
      </c>
    </row>
    <row r="1585" spans="1:11" x14ac:dyDescent="0.25">
      <c r="A1585" s="5" t="s">
        <v>409</v>
      </c>
      <c r="B1585" s="2" t="s">
        <v>412</v>
      </c>
      <c r="C1585" s="1" t="s">
        <v>1913</v>
      </c>
      <c r="D1585" s="3">
        <v>4</v>
      </c>
      <c r="E1585" s="3">
        <v>356.35500000000002</v>
      </c>
      <c r="F1585" s="3">
        <v>0</v>
      </c>
      <c r="G1585" s="3">
        <v>228.06720000000001</v>
      </c>
      <c r="H1585" s="3">
        <v>1653.4872</v>
      </c>
      <c r="I1585" s="4">
        <v>0</v>
      </c>
      <c r="J1585" s="1" t="s">
        <v>184</v>
      </c>
      <c r="K1585" s="1" t="s">
        <v>1752</v>
      </c>
    </row>
    <row r="1586" spans="1:11" x14ac:dyDescent="0.25">
      <c r="A1586" s="5" t="s">
        <v>409</v>
      </c>
      <c r="B1586" s="2" t="s">
        <v>417</v>
      </c>
      <c r="C1586" s="1" t="s">
        <v>275</v>
      </c>
      <c r="D1586" s="3">
        <v>4</v>
      </c>
      <c r="E1586" s="3">
        <v>111.21</v>
      </c>
      <c r="F1586" s="3">
        <v>0</v>
      </c>
      <c r="G1586" s="3">
        <v>71.174400000000006</v>
      </c>
      <c r="H1586" s="3">
        <v>516.01440000000002</v>
      </c>
      <c r="I1586" s="4">
        <v>0</v>
      </c>
      <c r="J1586" s="1" t="s">
        <v>85</v>
      </c>
      <c r="K1586" s="1" t="s">
        <v>86</v>
      </c>
    </row>
    <row r="1587" spans="1:11" x14ac:dyDescent="0.25">
      <c r="A1587" s="5" t="s">
        <v>409</v>
      </c>
      <c r="B1587" s="2" t="s">
        <v>419</v>
      </c>
      <c r="C1587" s="1" t="s">
        <v>275</v>
      </c>
      <c r="D1587" s="3">
        <v>4</v>
      </c>
      <c r="E1587" s="3">
        <v>111.21</v>
      </c>
      <c r="F1587" s="3">
        <v>0</v>
      </c>
      <c r="G1587" s="3">
        <v>71.174400000000006</v>
      </c>
      <c r="H1587" s="3">
        <v>516.01440000000002</v>
      </c>
      <c r="I1587" s="4">
        <v>0</v>
      </c>
      <c r="J1587" s="1" t="s">
        <v>85</v>
      </c>
      <c r="K1587" s="1" t="s">
        <v>86</v>
      </c>
    </row>
    <row r="1588" spans="1:11" x14ac:dyDescent="0.25">
      <c r="A1588" s="5" t="s">
        <v>409</v>
      </c>
      <c r="B1588" s="2" t="s">
        <v>430</v>
      </c>
      <c r="C1588" s="1" t="s">
        <v>432</v>
      </c>
      <c r="D1588" s="3">
        <v>4</v>
      </c>
      <c r="E1588" s="3">
        <v>32.950000000000003</v>
      </c>
      <c r="F1588" s="3">
        <v>0</v>
      </c>
      <c r="G1588" s="3">
        <v>21.088000000000001</v>
      </c>
      <c r="H1588" s="3">
        <v>152.88800000000001</v>
      </c>
      <c r="I1588" s="4">
        <v>4</v>
      </c>
      <c r="J1588" s="1" t="s">
        <v>85</v>
      </c>
      <c r="K1588" s="1" t="s">
        <v>86</v>
      </c>
    </row>
    <row r="1589" spans="1:11" x14ac:dyDescent="0.25">
      <c r="A1589" s="5" t="s">
        <v>447</v>
      </c>
      <c r="B1589" s="2" t="s">
        <v>450</v>
      </c>
      <c r="C1589" s="1" t="s">
        <v>451</v>
      </c>
      <c r="D1589" s="3">
        <v>4</v>
      </c>
      <c r="E1589" s="3">
        <v>53.21</v>
      </c>
      <c r="F1589" s="3">
        <v>0</v>
      </c>
      <c r="G1589" s="3">
        <v>34.054400000000001</v>
      </c>
      <c r="H1589" s="3">
        <v>246.89439999999999</v>
      </c>
      <c r="I1589" s="4">
        <v>0</v>
      </c>
      <c r="J1589" s="1" t="s">
        <v>184</v>
      </c>
      <c r="K1589" s="1" t="s">
        <v>1752</v>
      </c>
    </row>
    <row r="1590" spans="1:11" x14ac:dyDescent="0.25">
      <c r="A1590" s="5" t="s">
        <v>447</v>
      </c>
      <c r="B1590" s="2" t="s">
        <v>450</v>
      </c>
      <c r="C1590" s="1" t="s">
        <v>1913</v>
      </c>
      <c r="D1590" s="3">
        <v>4</v>
      </c>
      <c r="E1590" s="3">
        <v>356.35</v>
      </c>
      <c r="F1590" s="3">
        <v>0</v>
      </c>
      <c r="G1590" s="3">
        <v>228.06399999999999</v>
      </c>
      <c r="H1590" s="3">
        <v>1653.4639999999999</v>
      </c>
      <c r="I1590" s="4">
        <v>0</v>
      </c>
      <c r="J1590" s="1" t="s">
        <v>184</v>
      </c>
      <c r="K1590" s="1" t="s">
        <v>1752</v>
      </c>
    </row>
    <row r="1591" spans="1:11" x14ac:dyDescent="0.25">
      <c r="A1591" s="5" t="s">
        <v>447</v>
      </c>
      <c r="B1591" s="2" t="s">
        <v>465</v>
      </c>
      <c r="C1591" s="1" t="s">
        <v>1913</v>
      </c>
      <c r="D1591" s="3">
        <v>4</v>
      </c>
      <c r="E1591" s="3">
        <v>168.28</v>
      </c>
      <c r="F1591" s="3">
        <v>0</v>
      </c>
      <c r="G1591" s="3">
        <v>107.6992</v>
      </c>
      <c r="H1591" s="3">
        <v>780.81920000000002</v>
      </c>
      <c r="I1591" s="4">
        <v>0</v>
      </c>
      <c r="J1591" s="1" t="s">
        <v>184</v>
      </c>
      <c r="K1591" s="1" t="s">
        <v>1752</v>
      </c>
    </row>
    <row r="1592" spans="1:11" x14ac:dyDescent="0.25">
      <c r="A1592" s="5" t="s">
        <v>494</v>
      </c>
      <c r="B1592" s="2" t="s">
        <v>514</v>
      </c>
      <c r="C1592" s="1" t="s">
        <v>78</v>
      </c>
      <c r="D1592" s="3">
        <v>4</v>
      </c>
      <c r="E1592" s="3">
        <v>6</v>
      </c>
      <c r="F1592" s="3">
        <v>0</v>
      </c>
      <c r="G1592" s="3">
        <v>3.84</v>
      </c>
      <c r="H1592" s="3">
        <v>27.84</v>
      </c>
      <c r="I1592" s="4">
        <v>0</v>
      </c>
      <c r="J1592" s="1" t="s">
        <v>41</v>
      </c>
      <c r="K1592" s="1" t="s">
        <v>1893</v>
      </c>
    </row>
    <row r="1593" spans="1:11" x14ac:dyDescent="0.25">
      <c r="A1593" s="5" t="s">
        <v>523</v>
      </c>
      <c r="B1593" s="2" t="s">
        <v>524</v>
      </c>
      <c r="C1593" s="1" t="s">
        <v>1913</v>
      </c>
      <c r="D1593" s="3">
        <v>4</v>
      </c>
      <c r="E1593" s="3">
        <v>461.18</v>
      </c>
      <c r="F1593" s="3">
        <v>0</v>
      </c>
      <c r="G1593" s="3">
        <v>295.15519999999998</v>
      </c>
      <c r="H1593" s="3">
        <v>2139.8751999999999</v>
      </c>
      <c r="I1593" s="4">
        <v>0</v>
      </c>
      <c r="J1593" s="1" t="s">
        <v>184</v>
      </c>
      <c r="K1593" s="1" t="s">
        <v>1752</v>
      </c>
    </row>
    <row r="1594" spans="1:11" x14ac:dyDescent="0.25">
      <c r="A1594" s="5" t="s">
        <v>494</v>
      </c>
      <c r="B1594" s="2" t="s">
        <v>526</v>
      </c>
      <c r="C1594" s="1" t="s">
        <v>75</v>
      </c>
      <c r="D1594" s="3">
        <v>4</v>
      </c>
      <c r="E1594" s="3">
        <v>5</v>
      </c>
      <c r="F1594" s="3">
        <v>0</v>
      </c>
      <c r="G1594" s="3">
        <v>3.2</v>
      </c>
      <c r="H1594" s="3">
        <v>23.2</v>
      </c>
      <c r="I1594" s="4">
        <v>4</v>
      </c>
      <c r="J1594" s="1" t="s">
        <v>41</v>
      </c>
      <c r="K1594" s="1" t="s">
        <v>1893</v>
      </c>
    </row>
    <row r="1595" spans="1:11" x14ac:dyDescent="0.25">
      <c r="A1595" s="5" t="s">
        <v>523</v>
      </c>
      <c r="B1595" s="2" t="s">
        <v>525</v>
      </c>
      <c r="C1595" s="1" t="s">
        <v>1913</v>
      </c>
      <c r="D1595" s="3">
        <v>4</v>
      </c>
      <c r="E1595" s="3">
        <v>461.185</v>
      </c>
      <c r="F1595" s="3">
        <v>0</v>
      </c>
      <c r="G1595" s="3">
        <v>295.15839999999997</v>
      </c>
      <c r="H1595" s="3">
        <v>2139.8984</v>
      </c>
      <c r="I1595" s="4">
        <v>4</v>
      </c>
      <c r="J1595" s="1" t="s">
        <v>184</v>
      </c>
      <c r="K1595" s="1" t="s">
        <v>1752</v>
      </c>
    </row>
    <row r="1596" spans="1:11" x14ac:dyDescent="0.25">
      <c r="A1596" s="5" t="s">
        <v>523</v>
      </c>
      <c r="B1596" s="2" t="s">
        <v>525</v>
      </c>
      <c r="C1596" s="1" t="s">
        <v>451</v>
      </c>
      <c r="D1596" s="3">
        <v>4</v>
      </c>
      <c r="E1596" s="3">
        <v>53.21</v>
      </c>
      <c r="F1596" s="3">
        <v>0</v>
      </c>
      <c r="G1596" s="3">
        <v>34.054400000000001</v>
      </c>
      <c r="H1596" s="3">
        <v>246.89439999999999</v>
      </c>
      <c r="I1596" s="4">
        <v>4</v>
      </c>
      <c r="J1596" s="1" t="s">
        <v>184</v>
      </c>
      <c r="K1596" s="1" t="s">
        <v>1752</v>
      </c>
    </row>
    <row r="1597" spans="1:11" x14ac:dyDescent="0.25">
      <c r="A1597" s="5" t="s">
        <v>523</v>
      </c>
      <c r="B1597" s="2" t="s">
        <v>557</v>
      </c>
      <c r="C1597" s="1" t="s">
        <v>1915</v>
      </c>
      <c r="D1597" s="3">
        <v>4</v>
      </c>
      <c r="E1597" s="3">
        <v>84.4</v>
      </c>
      <c r="F1597" s="3">
        <v>0</v>
      </c>
      <c r="G1597" s="3">
        <v>54.015999999999998</v>
      </c>
      <c r="H1597" s="3">
        <v>391.61599999999999</v>
      </c>
      <c r="I1597" s="4">
        <v>4</v>
      </c>
      <c r="J1597" s="1" t="s">
        <v>184</v>
      </c>
      <c r="K1597" s="1" t="s">
        <v>1752</v>
      </c>
    </row>
    <row r="1598" spans="1:11" x14ac:dyDescent="0.25">
      <c r="A1598" s="5" t="s">
        <v>547</v>
      </c>
      <c r="B1598" s="2" t="s">
        <v>571</v>
      </c>
      <c r="C1598" s="1" t="s">
        <v>572</v>
      </c>
      <c r="D1598" s="3">
        <v>4</v>
      </c>
      <c r="E1598" s="3">
        <v>60</v>
      </c>
      <c r="F1598" s="3">
        <v>0</v>
      </c>
      <c r="G1598" s="3">
        <v>38.4</v>
      </c>
      <c r="H1598" s="3">
        <v>278.39999999999998</v>
      </c>
      <c r="I1598" s="4">
        <v>0</v>
      </c>
      <c r="J1598" s="1" t="s">
        <v>41</v>
      </c>
      <c r="K1598" s="1" t="s">
        <v>1893</v>
      </c>
    </row>
    <row r="1599" spans="1:11" x14ac:dyDescent="0.25">
      <c r="A1599" s="5" t="s">
        <v>547</v>
      </c>
      <c r="B1599" s="2" t="s">
        <v>571</v>
      </c>
      <c r="C1599" s="1" t="s">
        <v>1902</v>
      </c>
      <c r="D1599" s="3">
        <v>4</v>
      </c>
      <c r="E1599" s="3">
        <v>340</v>
      </c>
      <c r="F1599" s="3">
        <v>0</v>
      </c>
      <c r="G1599" s="3">
        <v>217.6</v>
      </c>
      <c r="H1599" s="3">
        <v>1577.6</v>
      </c>
      <c r="I1599" s="4">
        <v>0</v>
      </c>
      <c r="J1599" s="1" t="s">
        <v>41</v>
      </c>
      <c r="K1599" s="1" t="s">
        <v>1893</v>
      </c>
    </row>
    <row r="1600" spans="1:11" x14ac:dyDescent="0.25">
      <c r="A1600" s="5" t="s">
        <v>547</v>
      </c>
      <c r="B1600" s="2" t="s">
        <v>571</v>
      </c>
      <c r="C1600" s="1" t="s">
        <v>201</v>
      </c>
      <c r="D1600" s="3">
        <v>4</v>
      </c>
      <c r="E1600" s="3">
        <v>2</v>
      </c>
      <c r="F1600" s="3">
        <v>0</v>
      </c>
      <c r="G1600" s="3">
        <v>1.28</v>
      </c>
      <c r="H1600" s="3">
        <v>9.2799999999999994</v>
      </c>
      <c r="I1600" s="4">
        <v>0</v>
      </c>
      <c r="J1600" s="1" t="s">
        <v>41</v>
      </c>
      <c r="K1600" s="1" t="s">
        <v>1893</v>
      </c>
    </row>
    <row r="1601" spans="1:11" x14ac:dyDescent="0.25">
      <c r="A1601" s="5" t="s">
        <v>586</v>
      </c>
      <c r="B1601" s="2" t="s">
        <v>616</v>
      </c>
      <c r="C1601" s="1" t="s">
        <v>66</v>
      </c>
      <c r="D1601" s="3">
        <v>4</v>
      </c>
      <c r="E1601" s="3">
        <v>8775.35</v>
      </c>
      <c r="F1601" s="3">
        <v>0</v>
      </c>
      <c r="G1601" s="3">
        <v>5616.2240000000002</v>
      </c>
      <c r="H1601" s="3">
        <v>40717.624000000003</v>
      </c>
      <c r="I1601" s="4">
        <v>0</v>
      </c>
      <c r="J1601" s="1" t="s">
        <v>67</v>
      </c>
      <c r="K1601" s="1" t="s">
        <v>68</v>
      </c>
    </row>
    <row r="1602" spans="1:11" x14ac:dyDescent="0.25">
      <c r="A1602" s="5" t="s">
        <v>628</v>
      </c>
      <c r="B1602" s="2" t="s">
        <v>651</v>
      </c>
      <c r="C1602" s="1" t="s">
        <v>650</v>
      </c>
      <c r="D1602" s="3">
        <v>4</v>
      </c>
      <c r="E1602" s="3">
        <v>150</v>
      </c>
      <c r="F1602" s="3">
        <v>0</v>
      </c>
      <c r="G1602" s="3">
        <v>96</v>
      </c>
      <c r="H1602" s="3">
        <v>696</v>
      </c>
      <c r="I1602" s="4">
        <v>4</v>
      </c>
      <c r="J1602" s="1" t="s">
        <v>41</v>
      </c>
      <c r="K1602" s="1" t="s">
        <v>1893</v>
      </c>
    </row>
    <row r="1603" spans="1:11" x14ac:dyDescent="0.25">
      <c r="A1603" s="5" t="s">
        <v>586</v>
      </c>
      <c r="B1603" s="2" t="s">
        <v>657</v>
      </c>
      <c r="C1603" s="1" t="s">
        <v>69</v>
      </c>
      <c r="D1603" s="3">
        <v>4</v>
      </c>
      <c r="E1603" s="3">
        <v>8876.3770000000004</v>
      </c>
      <c r="F1603" s="3">
        <v>0</v>
      </c>
      <c r="G1603" s="3">
        <v>5680.8813</v>
      </c>
      <c r="H1603" s="3">
        <v>41186.389300000003</v>
      </c>
      <c r="I1603" s="4">
        <v>0</v>
      </c>
      <c r="J1603" s="1" t="s">
        <v>67</v>
      </c>
      <c r="K1603" s="1" t="s">
        <v>68</v>
      </c>
    </row>
    <row r="1604" spans="1:11" x14ac:dyDescent="0.25">
      <c r="A1604" s="5" t="s">
        <v>680</v>
      </c>
      <c r="B1604" s="2" t="s">
        <v>695</v>
      </c>
      <c r="C1604" s="1" t="s">
        <v>696</v>
      </c>
      <c r="D1604" s="3">
        <v>4</v>
      </c>
      <c r="E1604" s="3">
        <v>4.13</v>
      </c>
      <c r="F1604" s="3">
        <v>0</v>
      </c>
      <c r="G1604" s="3">
        <v>2.6432000000000002</v>
      </c>
      <c r="H1604" s="3">
        <v>19.1632</v>
      </c>
      <c r="I1604" s="4">
        <v>0</v>
      </c>
      <c r="J1604" s="1" t="s">
        <v>73</v>
      </c>
      <c r="K1604" s="1" t="s">
        <v>1845</v>
      </c>
    </row>
    <row r="1605" spans="1:11" x14ac:dyDescent="0.25">
      <c r="A1605" s="5" t="s">
        <v>700</v>
      </c>
      <c r="B1605" s="2" t="s">
        <v>707</v>
      </c>
      <c r="C1605" s="1" t="s">
        <v>37</v>
      </c>
      <c r="D1605" s="3">
        <v>4</v>
      </c>
      <c r="E1605" s="3">
        <v>41</v>
      </c>
      <c r="F1605" s="3">
        <v>0</v>
      </c>
      <c r="G1605" s="3">
        <v>26.24</v>
      </c>
      <c r="H1605" s="3">
        <v>190.24</v>
      </c>
      <c r="I1605" s="4">
        <v>0</v>
      </c>
      <c r="J1605" s="1" t="s">
        <v>41</v>
      </c>
      <c r="K1605" s="1" t="s">
        <v>1893</v>
      </c>
    </row>
    <row r="1606" spans="1:11" x14ac:dyDescent="0.25">
      <c r="A1606" s="5" t="s">
        <v>700</v>
      </c>
      <c r="B1606" s="2" t="s">
        <v>708</v>
      </c>
      <c r="C1606" s="1" t="s">
        <v>37</v>
      </c>
      <c r="D1606" s="3">
        <v>4</v>
      </c>
      <c r="E1606" s="3">
        <v>41</v>
      </c>
      <c r="F1606" s="3">
        <v>0</v>
      </c>
      <c r="G1606" s="3">
        <v>26.24</v>
      </c>
      <c r="H1606" s="3">
        <v>190.24</v>
      </c>
      <c r="I1606" s="4">
        <v>0</v>
      </c>
      <c r="J1606" s="1" t="s">
        <v>41</v>
      </c>
      <c r="K1606" s="1" t="s">
        <v>1893</v>
      </c>
    </row>
    <row r="1607" spans="1:11" x14ac:dyDescent="0.25">
      <c r="A1607" s="5" t="s">
        <v>680</v>
      </c>
      <c r="B1607" s="2" t="s">
        <v>710</v>
      </c>
      <c r="C1607" s="1" t="s">
        <v>711</v>
      </c>
      <c r="D1607" s="3">
        <v>4</v>
      </c>
      <c r="E1607" s="3">
        <v>42.5</v>
      </c>
      <c r="F1607" s="3">
        <v>0</v>
      </c>
      <c r="G1607" s="3">
        <v>27.2</v>
      </c>
      <c r="H1607" s="3">
        <v>197.2</v>
      </c>
      <c r="I1607" s="4">
        <v>4</v>
      </c>
      <c r="J1607" s="1" t="s">
        <v>20</v>
      </c>
      <c r="K1607" s="1" t="s">
        <v>21</v>
      </c>
    </row>
    <row r="1608" spans="1:11" x14ac:dyDescent="0.25">
      <c r="A1608" s="5" t="s">
        <v>680</v>
      </c>
      <c r="B1608" s="2" t="s">
        <v>710</v>
      </c>
      <c r="C1608" s="1" t="s">
        <v>712</v>
      </c>
      <c r="D1608" s="3">
        <v>4</v>
      </c>
      <c r="E1608" s="3">
        <v>42.5</v>
      </c>
      <c r="F1608" s="3">
        <v>0</v>
      </c>
      <c r="G1608" s="3">
        <v>27.2</v>
      </c>
      <c r="H1608" s="3">
        <v>197.2</v>
      </c>
      <c r="I1608" s="4">
        <v>4</v>
      </c>
      <c r="J1608" s="1" t="s">
        <v>20</v>
      </c>
      <c r="K1608" s="1" t="s">
        <v>21</v>
      </c>
    </row>
    <row r="1609" spans="1:11" x14ac:dyDescent="0.25">
      <c r="A1609" s="5" t="s">
        <v>680</v>
      </c>
      <c r="B1609" s="2" t="s">
        <v>713</v>
      </c>
      <c r="C1609" s="1" t="s">
        <v>715</v>
      </c>
      <c r="D1609" s="3">
        <v>4</v>
      </c>
      <c r="E1609" s="3">
        <v>24.63</v>
      </c>
      <c r="F1609" s="3">
        <v>0</v>
      </c>
      <c r="G1609" s="3">
        <v>15.763199999999999</v>
      </c>
      <c r="H1609" s="3">
        <v>114.28319999999999</v>
      </c>
      <c r="I1609" s="4">
        <v>4</v>
      </c>
      <c r="J1609" s="1" t="s">
        <v>20</v>
      </c>
      <c r="K1609" s="1" t="s">
        <v>21</v>
      </c>
    </row>
    <row r="1610" spans="1:11" x14ac:dyDescent="0.25">
      <c r="A1610" s="5" t="s">
        <v>722</v>
      </c>
      <c r="B1610" s="2" t="s">
        <v>736</v>
      </c>
      <c r="C1610" s="1" t="s">
        <v>438</v>
      </c>
      <c r="D1610" s="3">
        <v>4</v>
      </c>
      <c r="E1610" s="3">
        <v>7.5</v>
      </c>
      <c r="F1610" s="3">
        <v>0</v>
      </c>
      <c r="G1610" s="3">
        <v>4.8</v>
      </c>
      <c r="H1610" s="3">
        <v>34.799999999999997</v>
      </c>
      <c r="I1610" s="4">
        <v>0</v>
      </c>
      <c r="J1610" s="1" t="s">
        <v>41</v>
      </c>
      <c r="K1610" s="1" t="s">
        <v>1893</v>
      </c>
    </row>
    <row r="1611" spans="1:11" x14ac:dyDescent="0.25">
      <c r="A1611" s="5" t="s">
        <v>722</v>
      </c>
      <c r="B1611" s="2" t="s">
        <v>738</v>
      </c>
      <c r="C1611" s="1" t="s">
        <v>438</v>
      </c>
      <c r="D1611" s="3">
        <v>4</v>
      </c>
      <c r="E1611" s="3">
        <v>7.5</v>
      </c>
      <c r="F1611" s="3">
        <v>0</v>
      </c>
      <c r="G1611" s="3">
        <v>4.8</v>
      </c>
      <c r="H1611" s="3">
        <v>34.799999999999997</v>
      </c>
      <c r="I1611" s="4">
        <v>0</v>
      </c>
      <c r="J1611" s="1" t="s">
        <v>41</v>
      </c>
      <c r="K1611" s="1" t="s">
        <v>1893</v>
      </c>
    </row>
    <row r="1612" spans="1:11" x14ac:dyDescent="0.25">
      <c r="A1612" s="5" t="s">
        <v>745</v>
      </c>
      <c r="B1612" s="2" t="s">
        <v>752</v>
      </c>
      <c r="C1612" s="1" t="s">
        <v>512</v>
      </c>
      <c r="D1612" s="3">
        <v>4</v>
      </c>
      <c r="E1612" s="3">
        <v>62.36</v>
      </c>
      <c r="F1612" s="3">
        <v>0</v>
      </c>
      <c r="G1612" s="3">
        <v>39.910400000000003</v>
      </c>
      <c r="H1612" s="3">
        <v>289.35039999999998</v>
      </c>
      <c r="I1612" s="4">
        <v>0</v>
      </c>
      <c r="J1612" s="1" t="s">
        <v>73</v>
      </c>
      <c r="K1612" s="1" t="s">
        <v>1845</v>
      </c>
    </row>
    <row r="1613" spans="1:11" x14ac:dyDescent="0.25">
      <c r="A1613" s="5" t="s">
        <v>745</v>
      </c>
      <c r="B1613" s="2" t="s">
        <v>752</v>
      </c>
      <c r="C1613" s="1" t="s">
        <v>1819</v>
      </c>
      <c r="D1613" s="3">
        <v>4</v>
      </c>
      <c r="E1613" s="3">
        <v>33.21</v>
      </c>
      <c r="F1613" s="3">
        <v>0</v>
      </c>
      <c r="G1613" s="3">
        <v>21.2544</v>
      </c>
      <c r="H1613" s="3">
        <v>154.09440000000001</v>
      </c>
      <c r="I1613" s="4">
        <v>0</v>
      </c>
      <c r="J1613" s="1" t="s">
        <v>73</v>
      </c>
      <c r="K1613" s="1" t="s">
        <v>1845</v>
      </c>
    </row>
    <row r="1614" spans="1:11" x14ac:dyDescent="0.25">
      <c r="A1614" s="5" t="s">
        <v>745</v>
      </c>
      <c r="B1614" s="2" t="s">
        <v>756</v>
      </c>
      <c r="C1614" s="1" t="s">
        <v>75</v>
      </c>
      <c r="D1614" s="3">
        <v>4</v>
      </c>
      <c r="E1614" s="3">
        <v>5</v>
      </c>
      <c r="F1614" s="3">
        <v>0</v>
      </c>
      <c r="G1614" s="3">
        <v>3.2</v>
      </c>
      <c r="H1614" s="3">
        <v>23.2</v>
      </c>
      <c r="I1614" s="4">
        <v>0</v>
      </c>
      <c r="J1614" s="1" t="s">
        <v>41</v>
      </c>
      <c r="K1614" s="1" t="s">
        <v>1893</v>
      </c>
    </row>
    <row r="1615" spans="1:11" x14ac:dyDescent="0.25">
      <c r="A1615" s="5" t="s">
        <v>762</v>
      </c>
      <c r="B1615" s="2" t="s">
        <v>770</v>
      </c>
      <c r="C1615" s="1" t="s">
        <v>771</v>
      </c>
      <c r="D1615" s="3">
        <v>4</v>
      </c>
      <c r="E1615" s="3">
        <v>110</v>
      </c>
      <c r="F1615" s="3">
        <v>0</v>
      </c>
      <c r="G1615" s="3">
        <v>70.400000000000006</v>
      </c>
      <c r="H1615" s="3">
        <v>510.4</v>
      </c>
      <c r="I1615" s="4">
        <v>0</v>
      </c>
      <c r="J1615" s="1" t="s">
        <v>131</v>
      </c>
      <c r="K1615" s="1" t="s">
        <v>132</v>
      </c>
    </row>
    <row r="1616" spans="1:11" x14ac:dyDescent="0.25">
      <c r="A1616" s="5" t="s">
        <v>762</v>
      </c>
      <c r="B1616" s="2" t="s">
        <v>770</v>
      </c>
      <c r="C1616" s="1" t="s">
        <v>130</v>
      </c>
      <c r="D1616" s="3">
        <v>4</v>
      </c>
      <c r="E1616" s="3">
        <v>140</v>
      </c>
      <c r="F1616" s="3">
        <v>0</v>
      </c>
      <c r="G1616" s="3">
        <v>89.6</v>
      </c>
      <c r="H1616" s="3">
        <v>649.6</v>
      </c>
      <c r="I1616" s="4">
        <v>0</v>
      </c>
      <c r="J1616" s="1" t="s">
        <v>131</v>
      </c>
      <c r="K1616" s="1" t="s">
        <v>132</v>
      </c>
    </row>
    <row r="1617" spans="1:11" x14ac:dyDescent="0.25">
      <c r="A1617" s="5" t="s">
        <v>762</v>
      </c>
      <c r="B1617" s="2" t="s">
        <v>770</v>
      </c>
      <c r="C1617" s="1" t="s">
        <v>1820</v>
      </c>
      <c r="D1617" s="3">
        <v>4</v>
      </c>
      <c r="E1617" s="3">
        <v>2767.5</v>
      </c>
      <c r="F1617" s="3">
        <v>0</v>
      </c>
      <c r="G1617" s="3">
        <v>1771.2</v>
      </c>
      <c r="H1617" s="3">
        <v>12841.2</v>
      </c>
      <c r="I1617" s="4">
        <v>0</v>
      </c>
      <c r="J1617" s="1" t="s">
        <v>131</v>
      </c>
      <c r="K1617" s="1" t="s">
        <v>132</v>
      </c>
    </row>
    <row r="1618" spans="1:11" x14ac:dyDescent="0.25">
      <c r="A1618" s="5" t="s">
        <v>762</v>
      </c>
      <c r="B1618" s="2" t="s">
        <v>773</v>
      </c>
      <c r="C1618" s="1" t="s">
        <v>472</v>
      </c>
      <c r="D1618" s="3">
        <v>4</v>
      </c>
      <c r="E1618" s="3">
        <v>1186.0425</v>
      </c>
      <c r="F1618" s="3">
        <v>0</v>
      </c>
      <c r="G1618" s="3">
        <v>759.06719999999996</v>
      </c>
      <c r="H1618" s="3">
        <v>5503.2371999999996</v>
      </c>
      <c r="I1618" s="4">
        <v>0</v>
      </c>
      <c r="J1618" s="1" t="s">
        <v>152</v>
      </c>
      <c r="K1618" s="1" t="s">
        <v>1747</v>
      </c>
    </row>
    <row r="1619" spans="1:11" x14ac:dyDescent="0.25">
      <c r="A1619" s="5" t="s">
        <v>762</v>
      </c>
      <c r="B1619" s="2" t="s">
        <v>774</v>
      </c>
      <c r="C1619" s="1" t="s">
        <v>474</v>
      </c>
      <c r="D1619" s="3">
        <v>4</v>
      </c>
      <c r="E1619" s="3">
        <v>6266.38</v>
      </c>
      <c r="F1619" s="3">
        <v>0</v>
      </c>
      <c r="G1619" s="3">
        <v>4010.4832000000001</v>
      </c>
      <c r="H1619" s="3">
        <v>29076.003199999999</v>
      </c>
      <c r="I1619" s="4">
        <v>0</v>
      </c>
      <c r="J1619" s="1" t="s">
        <v>475</v>
      </c>
      <c r="K1619" s="1" t="s">
        <v>476</v>
      </c>
    </row>
    <row r="1620" spans="1:11" x14ac:dyDescent="0.25">
      <c r="A1620" s="5" t="s">
        <v>762</v>
      </c>
      <c r="B1620" s="2" t="s">
        <v>775</v>
      </c>
      <c r="C1620" s="1" t="s">
        <v>1768</v>
      </c>
      <c r="D1620" s="3">
        <v>4</v>
      </c>
      <c r="E1620" s="3">
        <v>6917.59</v>
      </c>
      <c r="F1620" s="3">
        <v>0</v>
      </c>
      <c r="G1620" s="3">
        <v>4427.2575999999999</v>
      </c>
      <c r="H1620" s="3">
        <v>32097.617600000001</v>
      </c>
      <c r="I1620" s="4">
        <v>0</v>
      </c>
      <c r="J1620" s="1" t="s">
        <v>128</v>
      </c>
      <c r="K1620" s="1" t="s">
        <v>1846</v>
      </c>
    </row>
    <row r="1621" spans="1:11" x14ac:dyDescent="0.25">
      <c r="A1621" s="5" t="s">
        <v>795</v>
      </c>
      <c r="B1621" s="2" t="s">
        <v>796</v>
      </c>
      <c r="C1621" s="1" t="s">
        <v>1853</v>
      </c>
      <c r="D1621" s="3">
        <v>4</v>
      </c>
      <c r="E1621" s="3">
        <v>45.2</v>
      </c>
      <c r="F1621" s="3">
        <v>0</v>
      </c>
      <c r="G1621" s="3">
        <v>28.928000000000001</v>
      </c>
      <c r="H1621" s="3">
        <v>209.72800000000001</v>
      </c>
      <c r="I1621" s="4">
        <v>0</v>
      </c>
      <c r="J1621" s="1" t="s">
        <v>193</v>
      </c>
      <c r="K1621" s="1" t="s">
        <v>194</v>
      </c>
    </row>
    <row r="1622" spans="1:11" x14ac:dyDescent="0.25">
      <c r="A1622" s="5" t="s">
        <v>49</v>
      </c>
      <c r="B1622" s="2" t="s">
        <v>799</v>
      </c>
      <c r="C1622" s="1" t="s">
        <v>69</v>
      </c>
      <c r="D1622" s="3">
        <v>4</v>
      </c>
      <c r="E1622" s="3">
        <v>8876.3770000000004</v>
      </c>
      <c r="F1622" s="3">
        <v>0</v>
      </c>
      <c r="G1622" s="3">
        <v>5680.8813</v>
      </c>
      <c r="H1622" s="3">
        <v>41186.389300000003</v>
      </c>
      <c r="I1622" s="4">
        <v>0</v>
      </c>
      <c r="J1622" s="1" t="s">
        <v>67</v>
      </c>
      <c r="K1622" s="1" t="s">
        <v>68</v>
      </c>
    </row>
    <row r="1623" spans="1:11" x14ac:dyDescent="0.25">
      <c r="A1623" s="5" t="s">
        <v>795</v>
      </c>
      <c r="B1623" s="2" t="s">
        <v>810</v>
      </c>
      <c r="C1623" s="1" t="s">
        <v>415</v>
      </c>
      <c r="D1623" s="3">
        <v>4</v>
      </c>
      <c r="E1623" s="3">
        <v>325.16660000000002</v>
      </c>
      <c r="F1623" s="3">
        <v>0</v>
      </c>
      <c r="G1623" s="3">
        <v>208.10659999999999</v>
      </c>
      <c r="H1623" s="3">
        <v>1508.7729999999999</v>
      </c>
      <c r="I1623" s="4">
        <v>0</v>
      </c>
      <c r="J1623" s="1" t="s">
        <v>184</v>
      </c>
      <c r="K1623" s="1" t="s">
        <v>1752</v>
      </c>
    </row>
    <row r="1624" spans="1:11" x14ac:dyDescent="0.25">
      <c r="A1624" s="5" t="s">
        <v>795</v>
      </c>
      <c r="B1624" s="2" t="s">
        <v>814</v>
      </c>
      <c r="C1624" s="1" t="s">
        <v>415</v>
      </c>
      <c r="D1624" s="3">
        <v>4</v>
      </c>
      <c r="E1624" s="3">
        <v>325.16660000000002</v>
      </c>
      <c r="F1624" s="3">
        <v>0</v>
      </c>
      <c r="G1624" s="3">
        <v>208.10659999999999</v>
      </c>
      <c r="H1624" s="3">
        <v>1508.7729999999999</v>
      </c>
      <c r="I1624" s="4">
        <v>0</v>
      </c>
      <c r="J1624" s="1" t="s">
        <v>184</v>
      </c>
      <c r="K1624" s="1" t="s">
        <v>1752</v>
      </c>
    </row>
    <row r="1625" spans="1:11" x14ac:dyDescent="0.25">
      <c r="A1625" s="5" t="s">
        <v>400</v>
      </c>
      <c r="B1625" s="2" t="s">
        <v>818</v>
      </c>
      <c r="C1625" s="1" t="s">
        <v>513</v>
      </c>
      <c r="D1625" s="3">
        <v>4</v>
      </c>
      <c r="E1625" s="3">
        <v>31</v>
      </c>
      <c r="F1625" s="3">
        <v>0</v>
      </c>
      <c r="G1625" s="3">
        <v>19.84</v>
      </c>
      <c r="H1625" s="3">
        <v>143.84</v>
      </c>
      <c r="I1625" s="4">
        <v>4</v>
      </c>
      <c r="J1625" s="1" t="s">
        <v>41</v>
      </c>
      <c r="K1625" s="1" t="s">
        <v>1893</v>
      </c>
    </row>
    <row r="1626" spans="1:11" x14ac:dyDescent="0.25">
      <c r="A1626" s="5" t="s">
        <v>409</v>
      </c>
      <c r="B1626" s="2" t="s">
        <v>430</v>
      </c>
      <c r="C1626" s="1" t="s">
        <v>819</v>
      </c>
      <c r="D1626" s="3">
        <v>4</v>
      </c>
      <c r="E1626" s="3">
        <v>29.567</v>
      </c>
      <c r="F1626" s="3">
        <v>0</v>
      </c>
      <c r="G1626" s="3">
        <v>18.922899999999998</v>
      </c>
      <c r="H1626" s="3">
        <v>137.1909</v>
      </c>
      <c r="I1626" s="4">
        <v>4</v>
      </c>
      <c r="J1626" s="1" t="s">
        <v>85</v>
      </c>
      <c r="K1626" s="1" t="s">
        <v>86</v>
      </c>
    </row>
    <row r="1627" spans="1:11" x14ac:dyDescent="0.25">
      <c r="A1627" s="5" t="s">
        <v>426</v>
      </c>
      <c r="B1627" s="2" t="s">
        <v>820</v>
      </c>
      <c r="C1627" s="1" t="s">
        <v>821</v>
      </c>
      <c r="D1627" s="3">
        <v>4</v>
      </c>
      <c r="E1627" s="3">
        <v>18.5</v>
      </c>
      <c r="F1627" s="3">
        <v>0</v>
      </c>
      <c r="G1627" s="3">
        <v>11.84</v>
      </c>
      <c r="H1627" s="3">
        <v>85.84</v>
      </c>
      <c r="I1627" s="4">
        <v>4</v>
      </c>
      <c r="J1627" s="1" t="s">
        <v>20</v>
      </c>
      <c r="K1627" s="1" t="s">
        <v>21</v>
      </c>
    </row>
    <row r="1628" spans="1:11" x14ac:dyDescent="0.25">
      <c r="A1628" s="5" t="s">
        <v>447</v>
      </c>
      <c r="B1628" s="2" t="s">
        <v>452</v>
      </c>
      <c r="C1628" s="1" t="s">
        <v>572</v>
      </c>
      <c r="D1628" s="3">
        <v>4</v>
      </c>
      <c r="E1628" s="3">
        <v>71</v>
      </c>
      <c r="F1628" s="3">
        <v>0</v>
      </c>
      <c r="G1628" s="3">
        <v>45.44</v>
      </c>
      <c r="H1628" s="3">
        <v>329.44</v>
      </c>
      <c r="I1628" s="4">
        <v>4</v>
      </c>
      <c r="J1628" s="1" t="s">
        <v>41</v>
      </c>
      <c r="K1628" s="1" t="s">
        <v>1893</v>
      </c>
    </row>
    <row r="1629" spans="1:11" x14ac:dyDescent="0.25">
      <c r="A1629" s="5" t="s">
        <v>494</v>
      </c>
      <c r="B1629" s="2" t="s">
        <v>497</v>
      </c>
      <c r="C1629" s="1" t="s">
        <v>37</v>
      </c>
      <c r="D1629" s="3">
        <v>4</v>
      </c>
      <c r="E1629" s="3">
        <v>41</v>
      </c>
      <c r="F1629" s="3">
        <v>0</v>
      </c>
      <c r="G1629" s="3">
        <v>26.24</v>
      </c>
      <c r="H1629" s="3">
        <v>190.24</v>
      </c>
      <c r="I1629" s="4">
        <v>4</v>
      </c>
      <c r="J1629" s="1" t="s">
        <v>41</v>
      </c>
      <c r="K1629" s="1" t="s">
        <v>1893</v>
      </c>
    </row>
    <row r="1630" spans="1:11" x14ac:dyDescent="0.25">
      <c r="A1630" s="5" t="s">
        <v>547</v>
      </c>
      <c r="B1630" s="2" t="s">
        <v>552</v>
      </c>
      <c r="C1630" s="1" t="s">
        <v>77</v>
      </c>
      <c r="D1630" s="3">
        <v>4</v>
      </c>
      <c r="E1630" s="3">
        <v>7</v>
      </c>
      <c r="F1630" s="3">
        <v>0</v>
      </c>
      <c r="G1630" s="3">
        <v>4.4800000000000004</v>
      </c>
      <c r="H1630" s="3">
        <v>32.479999999999997</v>
      </c>
      <c r="I1630" s="4">
        <v>4</v>
      </c>
      <c r="J1630" s="1" t="s">
        <v>41</v>
      </c>
      <c r="K1630" s="1" t="s">
        <v>1893</v>
      </c>
    </row>
    <row r="1631" spans="1:11" x14ac:dyDescent="0.25">
      <c r="A1631" s="5" t="s">
        <v>547</v>
      </c>
      <c r="B1631" s="2" t="s">
        <v>832</v>
      </c>
      <c r="C1631" s="1" t="s">
        <v>609</v>
      </c>
      <c r="D1631" s="3">
        <v>4</v>
      </c>
      <c r="E1631" s="3">
        <v>4</v>
      </c>
      <c r="F1631" s="3">
        <v>0</v>
      </c>
      <c r="G1631" s="3">
        <v>2.56</v>
      </c>
      <c r="H1631" s="3">
        <v>18.559999999999999</v>
      </c>
      <c r="I1631" s="4">
        <v>4</v>
      </c>
      <c r="J1631" s="1" t="s">
        <v>41</v>
      </c>
      <c r="K1631" s="1" t="s">
        <v>1893</v>
      </c>
    </row>
    <row r="1632" spans="1:11" x14ac:dyDescent="0.25">
      <c r="A1632" s="5" t="s">
        <v>680</v>
      </c>
      <c r="B1632" s="2" t="s">
        <v>835</v>
      </c>
      <c r="C1632" s="1" t="s">
        <v>696</v>
      </c>
      <c r="D1632" s="3">
        <v>4</v>
      </c>
      <c r="E1632" s="3">
        <v>4.13</v>
      </c>
      <c r="F1632" s="3">
        <v>0</v>
      </c>
      <c r="G1632" s="3">
        <v>2.6432000000000002</v>
      </c>
      <c r="H1632" s="3">
        <v>19.1632</v>
      </c>
      <c r="I1632" s="4">
        <v>4</v>
      </c>
      <c r="J1632" s="1" t="s">
        <v>73</v>
      </c>
      <c r="K1632" s="1" t="s">
        <v>1845</v>
      </c>
    </row>
    <row r="1633" spans="1:11" x14ac:dyDescent="0.25">
      <c r="A1633" s="5" t="s">
        <v>836</v>
      </c>
      <c r="B1633" s="2" t="s">
        <v>837</v>
      </c>
      <c r="C1633" s="1" t="s">
        <v>1754</v>
      </c>
      <c r="D1633" s="3">
        <v>4</v>
      </c>
      <c r="E1633" s="3">
        <v>420.45</v>
      </c>
      <c r="F1633" s="3">
        <v>0</v>
      </c>
      <c r="G1633" s="3">
        <v>269.08800000000002</v>
      </c>
      <c r="H1633" s="3">
        <v>1950.8879999999999</v>
      </c>
      <c r="I1633" s="4">
        <v>0</v>
      </c>
      <c r="J1633" s="1" t="s">
        <v>193</v>
      </c>
      <c r="K1633" s="1" t="s">
        <v>194</v>
      </c>
    </row>
    <row r="1634" spans="1:11" x14ac:dyDescent="0.25">
      <c r="A1634" s="5" t="s">
        <v>836</v>
      </c>
      <c r="B1634" s="2" t="s">
        <v>837</v>
      </c>
      <c r="C1634" s="1" t="s">
        <v>1860</v>
      </c>
      <c r="D1634" s="3">
        <v>4</v>
      </c>
      <c r="E1634" s="3">
        <v>141.65</v>
      </c>
      <c r="F1634" s="3">
        <v>0</v>
      </c>
      <c r="G1634" s="3">
        <v>90.656000000000006</v>
      </c>
      <c r="H1634" s="3">
        <v>657.25599999999997</v>
      </c>
      <c r="I1634" s="4">
        <v>0</v>
      </c>
      <c r="J1634" s="1" t="s">
        <v>193</v>
      </c>
      <c r="K1634" s="1" t="s">
        <v>194</v>
      </c>
    </row>
    <row r="1635" spans="1:11" x14ac:dyDescent="0.25">
      <c r="A1635" s="5" t="s">
        <v>836</v>
      </c>
      <c r="B1635" s="2" t="s">
        <v>837</v>
      </c>
      <c r="C1635" s="1" t="s">
        <v>1854</v>
      </c>
      <c r="D1635" s="3">
        <v>4</v>
      </c>
      <c r="E1635" s="3">
        <v>400.14</v>
      </c>
      <c r="F1635" s="3">
        <v>0</v>
      </c>
      <c r="G1635" s="3">
        <v>256.08960000000002</v>
      </c>
      <c r="H1635" s="3">
        <v>1856.6496</v>
      </c>
      <c r="I1635" s="4">
        <v>0</v>
      </c>
      <c r="J1635" s="1" t="s">
        <v>193</v>
      </c>
      <c r="K1635" s="1" t="s">
        <v>194</v>
      </c>
    </row>
    <row r="1636" spans="1:11" x14ac:dyDescent="0.25">
      <c r="A1636" s="5" t="s">
        <v>588</v>
      </c>
      <c r="B1636" s="2" t="s">
        <v>612</v>
      </c>
      <c r="C1636" s="1" t="s">
        <v>847</v>
      </c>
      <c r="D1636" s="3">
        <v>4</v>
      </c>
      <c r="E1636" s="3">
        <v>4</v>
      </c>
      <c r="F1636" s="3">
        <v>0</v>
      </c>
      <c r="G1636" s="3">
        <v>2.56</v>
      </c>
      <c r="H1636" s="3">
        <v>18.559999999999999</v>
      </c>
      <c r="I1636" s="4">
        <v>4</v>
      </c>
      <c r="J1636" s="1" t="s">
        <v>41</v>
      </c>
      <c r="K1636" s="1" t="s">
        <v>1893</v>
      </c>
    </row>
    <row r="1637" spans="1:11" x14ac:dyDescent="0.25">
      <c r="A1637" s="5" t="s">
        <v>588</v>
      </c>
      <c r="B1637" s="2" t="s">
        <v>612</v>
      </c>
      <c r="C1637" s="1" t="s">
        <v>286</v>
      </c>
      <c r="D1637" s="3">
        <v>4</v>
      </c>
      <c r="E1637" s="3">
        <v>13</v>
      </c>
      <c r="F1637" s="3">
        <v>0</v>
      </c>
      <c r="G1637" s="3">
        <v>8.32</v>
      </c>
      <c r="H1637" s="3">
        <v>60.32</v>
      </c>
      <c r="I1637" s="4">
        <v>4</v>
      </c>
      <c r="J1637" s="1" t="s">
        <v>41</v>
      </c>
      <c r="K1637" s="1" t="s">
        <v>1893</v>
      </c>
    </row>
    <row r="1638" spans="1:11" x14ac:dyDescent="0.25">
      <c r="A1638" s="5" t="s">
        <v>588</v>
      </c>
      <c r="B1638" s="2" t="s">
        <v>612</v>
      </c>
      <c r="C1638" s="1" t="s">
        <v>112</v>
      </c>
      <c r="D1638" s="3">
        <v>4</v>
      </c>
      <c r="E1638" s="3">
        <v>2</v>
      </c>
      <c r="F1638" s="3">
        <v>0</v>
      </c>
      <c r="G1638" s="3">
        <v>1.28</v>
      </c>
      <c r="H1638" s="3">
        <v>9.2799999999999994</v>
      </c>
      <c r="I1638" s="4">
        <v>4</v>
      </c>
      <c r="J1638" s="1" t="s">
        <v>41</v>
      </c>
      <c r="K1638" s="1" t="s">
        <v>1893</v>
      </c>
    </row>
    <row r="1639" spans="1:11" x14ac:dyDescent="0.25">
      <c r="A1639" s="5" t="s">
        <v>588</v>
      </c>
      <c r="B1639" s="2" t="s">
        <v>612</v>
      </c>
      <c r="C1639" s="1" t="s">
        <v>852</v>
      </c>
      <c r="D1639" s="3">
        <v>4</v>
      </c>
      <c r="E1639" s="3">
        <v>15</v>
      </c>
      <c r="F1639" s="3">
        <v>0</v>
      </c>
      <c r="G1639" s="3">
        <v>9.6</v>
      </c>
      <c r="H1639" s="3">
        <v>69.599999999999994</v>
      </c>
      <c r="I1639" s="4">
        <v>4</v>
      </c>
      <c r="J1639" s="1" t="s">
        <v>41</v>
      </c>
      <c r="K1639" s="1" t="s">
        <v>1893</v>
      </c>
    </row>
    <row r="1640" spans="1:11" x14ac:dyDescent="0.25">
      <c r="A1640" s="5" t="s">
        <v>700</v>
      </c>
      <c r="B1640" s="2" t="s">
        <v>727</v>
      </c>
      <c r="C1640" s="1" t="s">
        <v>37</v>
      </c>
      <c r="D1640" s="3">
        <v>4</v>
      </c>
      <c r="E1640" s="3">
        <v>41</v>
      </c>
      <c r="F1640" s="3">
        <v>0</v>
      </c>
      <c r="G1640" s="3">
        <v>26.24</v>
      </c>
      <c r="H1640" s="3">
        <v>190.24</v>
      </c>
      <c r="I1640" s="4">
        <v>4</v>
      </c>
      <c r="J1640" s="1" t="s">
        <v>41</v>
      </c>
      <c r="K1640" s="1" t="s">
        <v>1893</v>
      </c>
    </row>
    <row r="1641" spans="1:11" x14ac:dyDescent="0.25">
      <c r="A1641" s="5" t="s">
        <v>457</v>
      </c>
      <c r="B1641" s="2" t="s">
        <v>869</v>
      </c>
      <c r="C1641" s="1" t="s">
        <v>142</v>
      </c>
      <c r="D1641" s="3">
        <v>4</v>
      </c>
      <c r="E1641" s="3">
        <v>2800</v>
      </c>
      <c r="F1641" s="3">
        <v>0</v>
      </c>
      <c r="G1641" s="3">
        <v>1792</v>
      </c>
      <c r="H1641" s="3">
        <v>12992</v>
      </c>
      <c r="I1641" s="4">
        <v>0</v>
      </c>
      <c r="J1641" s="1" t="s">
        <v>143</v>
      </c>
      <c r="K1641" s="1" t="s">
        <v>144</v>
      </c>
    </row>
    <row r="1642" spans="1:11" x14ac:dyDescent="0.25">
      <c r="A1642" s="5" t="s">
        <v>858</v>
      </c>
      <c r="B1642" s="2" t="s">
        <v>879</v>
      </c>
      <c r="C1642" s="1" t="s">
        <v>733</v>
      </c>
      <c r="D1642" s="3">
        <v>4</v>
      </c>
      <c r="E1642" s="3">
        <v>132.5</v>
      </c>
      <c r="F1642" s="3">
        <v>0</v>
      </c>
      <c r="G1642" s="3">
        <v>84.8</v>
      </c>
      <c r="H1642" s="3">
        <v>614.79999999999995</v>
      </c>
      <c r="I1642" s="4">
        <v>4</v>
      </c>
      <c r="J1642" s="1" t="s">
        <v>20</v>
      </c>
      <c r="K1642" s="1" t="s">
        <v>21</v>
      </c>
    </row>
    <row r="1643" spans="1:11" x14ac:dyDescent="0.25">
      <c r="A1643" s="5" t="s">
        <v>880</v>
      </c>
      <c r="B1643" s="2" t="s">
        <v>881</v>
      </c>
      <c r="C1643" s="1" t="s">
        <v>75</v>
      </c>
      <c r="D1643" s="3">
        <v>4</v>
      </c>
      <c r="E1643" s="3">
        <v>5</v>
      </c>
      <c r="F1643" s="3">
        <v>0</v>
      </c>
      <c r="G1643" s="3">
        <v>3.2</v>
      </c>
      <c r="H1643" s="3">
        <v>23.2</v>
      </c>
      <c r="I1643" s="4">
        <v>0</v>
      </c>
      <c r="J1643" s="1" t="s">
        <v>41</v>
      </c>
      <c r="K1643" s="1" t="s">
        <v>1893</v>
      </c>
    </row>
    <row r="1644" spans="1:11" x14ac:dyDescent="0.25">
      <c r="A1644" s="5" t="s">
        <v>880</v>
      </c>
      <c r="B1644" s="2" t="s">
        <v>883</v>
      </c>
      <c r="C1644" s="1" t="s">
        <v>37</v>
      </c>
      <c r="D1644" s="3">
        <v>4</v>
      </c>
      <c r="E1644" s="3">
        <v>41</v>
      </c>
      <c r="F1644" s="3">
        <v>0</v>
      </c>
      <c r="G1644" s="3">
        <v>26.24</v>
      </c>
      <c r="H1644" s="3">
        <v>190.24</v>
      </c>
      <c r="I1644" s="4">
        <v>0</v>
      </c>
      <c r="J1644" s="1" t="s">
        <v>41</v>
      </c>
      <c r="K1644" s="1" t="s">
        <v>1893</v>
      </c>
    </row>
    <row r="1645" spans="1:11" x14ac:dyDescent="0.25">
      <c r="A1645" s="5" t="s">
        <v>880</v>
      </c>
      <c r="B1645" s="2" t="s">
        <v>883</v>
      </c>
      <c r="C1645" s="1" t="s">
        <v>696</v>
      </c>
      <c r="D1645" s="3">
        <v>4</v>
      </c>
      <c r="E1645" s="3">
        <v>9</v>
      </c>
      <c r="F1645" s="3">
        <v>0</v>
      </c>
      <c r="G1645" s="3">
        <v>5.76</v>
      </c>
      <c r="H1645" s="3">
        <v>41.76</v>
      </c>
      <c r="I1645" s="4">
        <v>0</v>
      </c>
      <c r="J1645" s="1" t="s">
        <v>41</v>
      </c>
      <c r="K1645" s="1" t="s">
        <v>1893</v>
      </c>
    </row>
    <row r="1646" spans="1:11" x14ac:dyDescent="0.25">
      <c r="A1646" s="5" t="s">
        <v>880</v>
      </c>
      <c r="B1646" s="2" t="s">
        <v>885</v>
      </c>
      <c r="C1646" s="1" t="s">
        <v>16</v>
      </c>
      <c r="D1646" s="3">
        <v>4</v>
      </c>
      <c r="E1646" s="3">
        <v>948.08</v>
      </c>
      <c r="F1646" s="3">
        <v>0</v>
      </c>
      <c r="G1646" s="3">
        <v>606.77120000000002</v>
      </c>
      <c r="H1646" s="3">
        <v>4399.0911999999998</v>
      </c>
      <c r="I1646" s="4">
        <v>0</v>
      </c>
      <c r="J1646" s="1" t="s">
        <v>14</v>
      </c>
      <c r="K1646" s="1" t="s">
        <v>15</v>
      </c>
    </row>
    <row r="1647" spans="1:11" x14ac:dyDescent="0.25">
      <c r="A1647" s="5" t="s">
        <v>880</v>
      </c>
      <c r="B1647" s="2" t="s">
        <v>898</v>
      </c>
      <c r="C1647" s="1" t="s">
        <v>24</v>
      </c>
      <c r="D1647" s="3">
        <v>4</v>
      </c>
      <c r="E1647" s="3">
        <v>214</v>
      </c>
      <c r="F1647" s="3">
        <v>0</v>
      </c>
      <c r="G1647" s="3">
        <v>136.96</v>
      </c>
      <c r="H1647" s="3">
        <v>992.96</v>
      </c>
      <c r="I1647" s="4">
        <v>4</v>
      </c>
      <c r="J1647" s="1" t="s">
        <v>20</v>
      </c>
      <c r="K1647" s="1" t="s">
        <v>21</v>
      </c>
    </row>
    <row r="1648" spans="1:11" x14ac:dyDescent="0.25">
      <c r="A1648" s="5" t="s">
        <v>889</v>
      </c>
      <c r="B1648" s="2" t="s">
        <v>890</v>
      </c>
      <c r="C1648" s="1" t="s">
        <v>75</v>
      </c>
      <c r="D1648" s="3">
        <v>4</v>
      </c>
      <c r="E1648" s="3">
        <v>5</v>
      </c>
      <c r="F1648" s="3">
        <v>0</v>
      </c>
      <c r="G1648" s="3">
        <v>3.2</v>
      </c>
      <c r="H1648" s="3">
        <v>23.2</v>
      </c>
      <c r="I1648" s="4">
        <v>0</v>
      </c>
      <c r="J1648" s="1" t="s">
        <v>41</v>
      </c>
      <c r="K1648" s="1" t="s">
        <v>1893</v>
      </c>
    </row>
    <row r="1649" spans="1:11" x14ac:dyDescent="0.25">
      <c r="A1649" s="5" t="s">
        <v>889</v>
      </c>
      <c r="B1649" s="2" t="s">
        <v>899</v>
      </c>
      <c r="C1649" s="1" t="s">
        <v>75</v>
      </c>
      <c r="D1649" s="3">
        <v>4</v>
      </c>
      <c r="E1649" s="3">
        <v>5</v>
      </c>
      <c r="F1649" s="3">
        <v>0</v>
      </c>
      <c r="G1649" s="3">
        <v>3.2</v>
      </c>
      <c r="H1649" s="3">
        <v>23.2</v>
      </c>
      <c r="I1649" s="4">
        <v>0</v>
      </c>
      <c r="J1649" s="1" t="s">
        <v>41</v>
      </c>
      <c r="K1649" s="1" t="s">
        <v>1893</v>
      </c>
    </row>
    <row r="1650" spans="1:11" x14ac:dyDescent="0.25">
      <c r="A1650" s="5" t="s">
        <v>889</v>
      </c>
      <c r="B1650" s="2" t="s">
        <v>900</v>
      </c>
      <c r="C1650" s="1" t="s">
        <v>75</v>
      </c>
      <c r="D1650" s="3">
        <v>4</v>
      </c>
      <c r="E1650" s="3">
        <v>5</v>
      </c>
      <c r="F1650" s="3">
        <v>0</v>
      </c>
      <c r="G1650" s="3">
        <v>3.2</v>
      </c>
      <c r="H1650" s="3">
        <v>23.2</v>
      </c>
      <c r="I1650" s="4">
        <v>0</v>
      </c>
      <c r="J1650" s="1" t="s">
        <v>41</v>
      </c>
      <c r="K1650" s="1" t="s">
        <v>1893</v>
      </c>
    </row>
    <row r="1651" spans="1:11" x14ac:dyDescent="0.25">
      <c r="A1651" s="5" t="s">
        <v>889</v>
      </c>
      <c r="B1651" s="2" t="s">
        <v>900</v>
      </c>
      <c r="C1651" s="1" t="s">
        <v>1894</v>
      </c>
      <c r="D1651" s="3">
        <v>4</v>
      </c>
      <c r="E1651" s="3">
        <v>20</v>
      </c>
      <c r="F1651" s="3">
        <v>0</v>
      </c>
      <c r="G1651" s="3">
        <v>12.8</v>
      </c>
      <c r="H1651" s="3">
        <v>92.8</v>
      </c>
      <c r="I1651" s="4">
        <v>0</v>
      </c>
      <c r="J1651" s="1" t="s">
        <v>41</v>
      </c>
      <c r="K1651" s="1" t="s">
        <v>1893</v>
      </c>
    </row>
    <row r="1652" spans="1:11" x14ac:dyDescent="0.25">
      <c r="A1652" s="5" t="s">
        <v>889</v>
      </c>
      <c r="B1652" s="2" t="s">
        <v>900</v>
      </c>
      <c r="C1652" s="1" t="s">
        <v>554</v>
      </c>
      <c r="D1652" s="3">
        <v>4</v>
      </c>
      <c r="E1652" s="3">
        <v>40</v>
      </c>
      <c r="F1652" s="3">
        <v>0</v>
      </c>
      <c r="G1652" s="3">
        <v>25.6</v>
      </c>
      <c r="H1652" s="3">
        <v>185.6</v>
      </c>
      <c r="I1652" s="4">
        <v>0</v>
      </c>
      <c r="J1652" s="1" t="s">
        <v>41</v>
      </c>
      <c r="K1652" s="1" t="s">
        <v>1893</v>
      </c>
    </row>
    <row r="1653" spans="1:11" x14ac:dyDescent="0.25">
      <c r="A1653" s="5" t="s">
        <v>889</v>
      </c>
      <c r="B1653" s="2" t="s">
        <v>900</v>
      </c>
      <c r="C1653" s="1" t="s">
        <v>696</v>
      </c>
      <c r="D1653" s="3">
        <v>4</v>
      </c>
      <c r="E1653" s="3">
        <v>9</v>
      </c>
      <c r="F1653" s="3">
        <v>0</v>
      </c>
      <c r="G1653" s="3">
        <v>5.76</v>
      </c>
      <c r="H1653" s="3">
        <v>41.76</v>
      </c>
      <c r="I1653" s="4">
        <v>0</v>
      </c>
      <c r="J1653" s="1" t="s">
        <v>41</v>
      </c>
      <c r="K1653" s="1" t="s">
        <v>1893</v>
      </c>
    </row>
    <row r="1654" spans="1:11" x14ac:dyDescent="0.25">
      <c r="A1654" s="5" t="s">
        <v>889</v>
      </c>
      <c r="B1654" s="2" t="s">
        <v>900</v>
      </c>
      <c r="C1654" s="1" t="s">
        <v>1850</v>
      </c>
      <c r="D1654" s="3">
        <v>4</v>
      </c>
      <c r="E1654" s="3">
        <v>162</v>
      </c>
      <c r="F1654" s="3">
        <v>0</v>
      </c>
      <c r="G1654" s="3">
        <v>103.68</v>
      </c>
      <c r="H1654" s="3">
        <v>751.68</v>
      </c>
      <c r="I1654" s="4">
        <v>0</v>
      </c>
      <c r="J1654" s="1" t="s">
        <v>41</v>
      </c>
      <c r="K1654" s="1" t="s">
        <v>1893</v>
      </c>
    </row>
    <row r="1655" spans="1:11" x14ac:dyDescent="0.25">
      <c r="A1655" s="5" t="s">
        <v>889</v>
      </c>
      <c r="B1655" s="2" t="s">
        <v>905</v>
      </c>
      <c r="C1655" s="1" t="s">
        <v>474</v>
      </c>
      <c r="D1655" s="3">
        <v>4</v>
      </c>
      <c r="E1655" s="3">
        <v>6283.62</v>
      </c>
      <c r="F1655" s="3">
        <v>0</v>
      </c>
      <c r="G1655" s="3">
        <v>4021.5167999999999</v>
      </c>
      <c r="H1655" s="3">
        <v>29155.996800000001</v>
      </c>
      <c r="I1655" s="4">
        <v>0</v>
      </c>
      <c r="J1655" s="1" t="s">
        <v>475</v>
      </c>
      <c r="K1655" s="1" t="s">
        <v>476</v>
      </c>
    </row>
    <row r="1656" spans="1:11" x14ac:dyDescent="0.25">
      <c r="A1656" s="5" t="s">
        <v>913</v>
      </c>
      <c r="B1656" s="2" t="s">
        <v>919</v>
      </c>
      <c r="C1656" s="1" t="s">
        <v>286</v>
      </c>
      <c r="D1656" s="3">
        <v>4</v>
      </c>
      <c r="E1656" s="3">
        <v>10.45</v>
      </c>
      <c r="F1656" s="3">
        <v>0</v>
      </c>
      <c r="G1656" s="3">
        <v>6.6879999999999997</v>
      </c>
      <c r="H1656" s="3">
        <v>48.488</v>
      </c>
      <c r="I1656" s="4">
        <v>0</v>
      </c>
      <c r="J1656" s="1" t="s">
        <v>184</v>
      </c>
      <c r="K1656" s="1" t="s">
        <v>1752</v>
      </c>
    </row>
    <row r="1657" spans="1:11" x14ac:dyDescent="0.25">
      <c r="A1657" s="5" t="s">
        <v>913</v>
      </c>
      <c r="B1657" s="2" t="s">
        <v>927</v>
      </c>
      <c r="C1657" s="1" t="s">
        <v>572</v>
      </c>
      <c r="D1657" s="3">
        <v>4</v>
      </c>
      <c r="E1657" s="3">
        <v>43.1</v>
      </c>
      <c r="F1657" s="3">
        <v>0</v>
      </c>
      <c r="G1657" s="3">
        <v>27.584</v>
      </c>
      <c r="H1657" s="3">
        <v>199.98400000000001</v>
      </c>
      <c r="I1657" s="4">
        <v>0</v>
      </c>
      <c r="J1657" s="1" t="s">
        <v>30</v>
      </c>
      <c r="K1657" s="1" t="s">
        <v>31</v>
      </c>
    </row>
    <row r="1658" spans="1:11" x14ac:dyDescent="0.25">
      <c r="A1658" s="5" t="s">
        <v>858</v>
      </c>
      <c r="B1658" s="2" t="s">
        <v>946</v>
      </c>
      <c r="C1658" s="1" t="s">
        <v>75</v>
      </c>
      <c r="D1658" s="3">
        <v>4</v>
      </c>
      <c r="E1658" s="3">
        <v>5</v>
      </c>
      <c r="F1658" s="3">
        <v>0</v>
      </c>
      <c r="G1658" s="3">
        <v>3.2</v>
      </c>
      <c r="H1658" s="3">
        <v>23.2</v>
      </c>
      <c r="I1658" s="4">
        <v>4</v>
      </c>
      <c r="J1658" s="1" t="s">
        <v>41</v>
      </c>
      <c r="K1658" s="1" t="s">
        <v>1893</v>
      </c>
    </row>
    <row r="1659" spans="1:11" x14ac:dyDescent="0.25">
      <c r="A1659" s="5" t="s">
        <v>795</v>
      </c>
      <c r="B1659" s="2" t="s">
        <v>947</v>
      </c>
      <c r="C1659" s="1" t="s">
        <v>37</v>
      </c>
      <c r="D1659" s="3">
        <v>4</v>
      </c>
      <c r="E1659" s="3">
        <v>41</v>
      </c>
      <c r="F1659" s="3">
        <v>0</v>
      </c>
      <c r="G1659" s="3">
        <v>26.24</v>
      </c>
      <c r="H1659" s="3">
        <v>190.24</v>
      </c>
      <c r="I1659" s="4">
        <v>4</v>
      </c>
      <c r="J1659" s="1" t="s">
        <v>41</v>
      </c>
      <c r="K1659" s="1" t="s">
        <v>1893</v>
      </c>
    </row>
    <row r="1660" spans="1:11" x14ac:dyDescent="0.25">
      <c r="A1660" s="5" t="s">
        <v>929</v>
      </c>
      <c r="B1660" s="2" t="s">
        <v>953</v>
      </c>
      <c r="C1660" s="1" t="s">
        <v>572</v>
      </c>
      <c r="D1660" s="3">
        <v>4</v>
      </c>
      <c r="E1660" s="3">
        <v>43.1</v>
      </c>
      <c r="F1660" s="3">
        <v>0</v>
      </c>
      <c r="G1660" s="3">
        <v>27.584</v>
      </c>
      <c r="H1660" s="3">
        <v>199.98400000000001</v>
      </c>
      <c r="I1660" s="4">
        <v>0</v>
      </c>
      <c r="J1660" s="1" t="s">
        <v>30</v>
      </c>
      <c r="K1660" s="1" t="s">
        <v>31</v>
      </c>
    </row>
    <row r="1661" spans="1:11" x14ac:dyDescent="0.25">
      <c r="A1661" s="5" t="s">
        <v>239</v>
      </c>
      <c r="B1661" s="2" t="s">
        <v>985</v>
      </c>
      <c r="C1661" s="1" t="s">
        <v>1831</v>
      </c>
      <c r="D1661" s="3">
        <v>4</v>
      </c>
      <c r="E1661" s="3">
        <v>65.47</v>
      </c>
      <c r="F1661" s="3">
        <v>0</v>
      </c>
      <c r="G1661" s="3">
        <v>41.900799999999997</v>
      </c>
      <c r="H1661" s="3">
        <v>303.7808</v>
      </c>
      <c r="I1661" s="4">
        <v>0</v>
      </c>
      <c r="J1661" s="1" t="s">
        <v>73</v>
      </c>
      <c r="K1661" s="1" t="s">
        <v>1845</v>
      </c>
    </row>
    <row r="1662" spans="1:11" x14ac:dyDescent="0.25">
      <c r="A1662" s="5" t="s">
        <v>239</v>
      </c>
      <c r="B1662" s="2" t="s">
        <v>985</v>
      </c>
      <c r="C1662" s="1" t="s">
        <v>281</v>
      </c>
      <c r="D1662" s="3">
        <v>4</v>
      </c>
      <c r="E1662" s="3">
        <v>90.94</v>
      </c>
      <c r="F1662" s="3">
        <v>0</v>
      </c>
      <c r="G1662" s="3">
        <v>58.201599999999999</v>
      </c>
      <c r="H1662" s="3">
        <v>421.96159999999998</v>
      </c>
      <c r="I1662" s="4">
        <v>0</v>
      </c>
      <c r="J1662" s="1" t="s">
        <v>73</v>
      </c>
      <c r="K1662" s="1" t="s">
        <v>1845</v>
      </c>
    </row>
    <row r="1663" spans="1:11" x14ac:dyDescent="0.25">
      <c r="A1663" s="5" t="s">
        <v>1037</v>
      </c>
      <c r="B1663" s="2" t="s">
        <v>1045</v>
      </c>
      <c r="C1663" s="1" t="s">
        <v>260</v>
      </c>
      <c r="D1663" s="3">
        <v>4</v>
      </c>
      <c r="E1663" s="3">
        <v>8.91</v>
      </c>
      <c r="F1663" s="3">
        <v>0</v>
      </c>
      <c r="G1663" s="3">
        <v>5.7023999999999999</v>
      </c>
      <c r="H1663" s="3">
        <v>41.342399999999998</v>
      </c>
      <c r="I1663" s="4">
        <v>0</v>
      </c>
      <c r="J1663" s="1" t="s">
        <v>73</v>
      </c>
      <c r="K1663" s="1" t="s">
        <v>1845</v>
      </c>
    </row>
    <row r="1664" spans="1:11" x14ac:dyDescent="0.25">
      <c r="A1664" s="5" t="s">
        <v>1037</v>
      </c>
      <c r="B1664" s="2" t="s">
        <v>1045</v>
      </c>
      <c r="C1664" s="1" t="s">
        <v>604</v>
      </c>
      <c r="D1664" s="3">
        <v>4</v>
      </c>
      <c r="E1664" s="3">
        <v>3.26</v>
      </c>
      <c r="F1664" s="3">
        <v>0</v>
      </c>
      <c r="G1664" s="3">
        <v>2.0863999999999998</v>
      </c>
      <c r="H1664" s="3">
        <v>15.1264</v>
      </c>
      <c r="I1664" s="4">
        <v>0</v>
      </c>
      <c r="J1664" s="1" t="s">
        <v>73</v>
      </c>
      <c r="K1664" s="1" t="s">
        <v>1845</v>
      </c>
    </row>
    <row r="1665" spans="1:11" x14ac:dyDescent="0.25">
      <c r="A1665" s="5" t="s">
        <v>1037</v>
      </c>
      <c r="B1665" s="2" t="s">
        <v>1048</v>
      </c>
      <c r="C1665" s="1" t="s">
        <v>1853</v>
      </c>
      <c r="D1665" s="3">
        <v>4</v>
      </c>
      <c r="E1665" s="3">
        <v>45.2</v>
      </c>
      <c r="F1665" s="3">
        <v>0</v>
      </c>
      <c r="G1665" s="3">
        <v>28.928000000000001</v>
      </c>
      <c r="H1665" s="3">
        <v>209.72800000000001</v>
      </c>
      <c r="I1665" s="4">
        <v>0</v>
      </c>
      <c r="J1665" s="1" t="s">
        <v>193</v>
      </c>
      <c r="K1665" s="1" t="s">
        <v>194</v>
      </c>
    </row>
    <row r="1666" spans="1:11" x14ac:dyDescent="0.25">
      <c r="A1666" s="5" t="s">
        <v>1061</v>
      </c>
      <c r="B1666" s="2" t="s">
        <v>1076</v>
      </c>
      <c r="C1666" s="1" t="s">
        <v>196</v>
      </c>
      <c r="D1666" s="3">
        <v>4</v>
      </c>
      <c r="E1666" s="3">
        <v>0.76070000000000004</v>
      </c>
      <c r="F1666" s="3">
        <v>0</v>
      </c>
      <c r="G1666" s="3">
        <v>0.48680000000000001</v>
      </c>
      <c r="H1666" s="3">
        <v>3.5295999999999998</v>
      </c>
      <c r="I1666" s="4">
        <v>0</v>
      </c>
      <c r="J1666" s="1" t="s">
        <v>73</v>
      </c>
      <c r="K1666" s="1" t="s">
        <v>1845</v>
      </c>
    </row>
    <row r="1667" spans="1:11" x14ac:dyDescent="0.25">
      <c r="A1667" s="5" t="s">
        <v>1061</v>
      </c>
      <c r="B1667" s="2" t="s">
        <v>1076</v>
      </c>
      <c r="C1667" s="1" t="s">
        <v>1832</v>
      </c>
      <c r="D1667" s="3">
        <v>4</v>
      </c>
      <c r="E1667" s="3">
        <v>179.8297</v>
      </c>
      <c r="F1667" s="3">
        <v>0</v>
      </c>
      <c r="G1667" s="3">
        <v>115.09099999999999</v>
      </c>
      <c r="H1667" s="3">
        <v>834.40980000000002</v>
      </c>
      <c r="I1667" s="4">
        <v>0</v>
      </c>
      <c r="J1667" s="1" t="s">
        <v>73</v>
      </c>
      <c r="K1667" s="1" t="s">
        <v>1845</v>
      </c>
    </row>
    <row r="1668" spans="1:11" x14ac:dyDescent="0.25">
      <c r="A1668" s="5" t="s">
        <v>1116</v>
      </c>
      <c r="B1668" s="2" t="s">
        <v>1117</v>
      </c>
      <c r="C1668" s="1" t="s">
        <v>257</v>
      </c>
      <c r="D1668" s="3">
        <v>4</v>
      </c>
      <c r="E1668" s="3">
        <v>3.5</v>
      </c>
      <c r="F1668" s="3">
        <v>0</v>
      </c>
      <c r="G1668" s="3">
        <v>2.2400000000000002</v>
      </c>
      <c r="H1668" s="3">
        <v>16.239999999999998</v>
      </c>
      <c r="I1668" s="4">
        <v>0</v>
      </c>
      <c r="J1668" s="1" t="s">
        <v>73</v>
      </c>
      <c r="K1668" s="1" t="s">
        <v>1845</v>
      </c>
    </row>
    <row r="1669" spans="1:11" x14ac:dyDescent="0.25">
      <c r="A1669" s="5" t="s">
        <v>1137</v>
      </c>
      <c r="B1669" s="2" t="s">
        <v>1142</v>
      </c>
      <c r="C1669" s="1" t="s">
        <v>1756</v>
      </c>
      <c r="D1669" s="3">
        <v>4</v>
      </c>
      <c r="E1669" s="3">
        <v>2315</v>
      </c>
      <c r="F1669" s="3">
        <v>0</v>
      </c>
      <c r="G1669" s="3">
        <v>1481.6</v>
      </c>
      <c r="H1669" s="3">
        <v>10741.6</v>
      </c>
      <c r="I1669" s="4">
        <v>0</v>
      </c>
      <c r="J1669" s="1" t="s">
        <v>1031</v>
      </c>
      <c r="K1669" s="1" t="s">
        <v>1032</v>
      </c>
    </row>
    <row r="1670" spans="1:11" x14ac:dyDescent="0.25">
      <c r="A1670" s="5" t="s">
        <v>1137</v>
      </c>
      <c r="B1670" s="2" t="s">
        <v>1145</v>
      </c>
      <c r="C1670" s="1" t="s">
        <v>233</v>
      </c>
      <c r="D1670" s="3">
        <v>4</v>
      </c>
      <c r="E1670" s="3">
        <v>1266.4000000000001</v>
      </c>
      <c r="F1670" s="3">
        <v>0</v>
      </c>
      <c r="G1670" s="3">
        <v>810.49599999999998</v>
      </c>
      <c r="H1670" s="3">
        <v>5876.0959999999995</v>
      </c>
      <c r="I1670" s="4">
        <v>0</v>
      </c>
      <c r="J1670" s="1" t="s">
        <v>85</v>
      </c>
      <c r="K1670" s="1" t="s">
        <v>86</v>
      </c>
    </row>
    <row r="1671" spans="1:11" x14ac:dyDescent="0.25">
      <c r="A1671" s="5" t="s">
        <v>1151</v>
      </c>
      <c r="B1671" s="2" t="s">
        <v>1152</v>
      </c>
      <c r="C1671" s="1" t="s">
        <v>848</v>
      </c>
      <c r="D1671" s="3">
        <v>4</v>
      </c>
      <c r="E1671" s="3">
        <v>15.66</v>
      </c>
      <c r="F1671" s="3">
        <v>0</v>
      </c>
      <c r="G1671" s="3">
        <v>10.022399999999999</v>
      </c>
      <c r="H1671" s="3">
        <v>72.662400000000005</v>
      </c>
      <c r="I1671" s="4">
        <v>0</v>
      </c>
      <c r="J1671" s="1" t="s">
        <v>52</v>
      </c>
      <c r="K1671" s="1" t="s">
        <v>53</v>
      </c>
    </row>
    <row r="1672" spans="1:11" x14ac:dyDescent="0.25">
      <c r="A1672" s="5" t="s">
        <v>1151</v>
      </c>
      <c r="B1672" s="2" t="s">
        <v>1152</v>
      </c>
      <c r="C1672" s="1" t="s">
        <v>852</v>
      </c>
      <c r="D1672" s="3">
        <v>4</v>
      </c>
      <c r="E1672" s="3">
        <v>13.97</v>
      </c>
      <c r="F1672" s="3">
        <v>0</v>
      </c>
      <c r="G1672" s="3">
        <v>8.9407999999999994</v>
      </c>
      <c r="H1672" s="3">
        <v>64.820800000000006</v>
      </c>
      <c r="I1672" s="4">
        <v>0</v>
      </c>
      <c r="J1672" s="1" t="s">
        <v>52</v>
      </c>
      <c r="K1672" s="1" t="s">
        <v>53</v>
      </c>
    </row>
    <row r="1673" spans="1:11" x14ac:dyDescent="0.25">
      <c r="A1673" s="5" t="s">
        <v>1151</v>
      </c>
      <c r="B1673" s="2" t="s">
        <v>1152</v>
      </c>
      <c r="C1673" s="1" t="s">
        <v>1850</v>
      </c>
      <c r="D1673" s="3">
        <v>4</v>
      </c>
      <c r="E1673" s="3">
        <v>176.9</v>
      </c>
      <c r="F1673" s="3">
        <v>0</v>
      </c>
      <c r="G1673" s="3">
        <v>113.21599999999999</v>
      </c>
      <c r="H1673" s="3">
        <v>820.81600000000003</v>
      </c>
      <c r="I1673" s="4">
        <v>0</v>
      </c>
      <c r="J1673" s="1" t="s">
        <v>52</v>
      </c>
      <c r="K1673" s="1" t="s">
        <v>53</v>
      </c>
    </row>
    <row r="1674" spans="1:11" x14ac:dyDescent="0.25">
      <c r="A1674" s="5" t="s">
        <v>1151</v>
      </c>
      <c r="B1674" s="2" t="s">
        <v>1152</v>
      </c>
      <c r="C1674" s="1" t="s">
        <v>1832</v>
      </c>
      <c r="D1674" s="3">
        <v>4</v>
      </c>
      <c r="E1674" s="3">
        <v>164.6</v>
      </c>
      <c r="F1674" s="3">
        <v>0</v>
      </c>
      <c r="G1674" s="3">
        <v>105.34399999999999</v>
      </c>
      <c r="H1674" s="3">
        <v>763.74400000000003</v>
      </c>
      <c r="I1674" s="4">
        <v>0</v>
      </c>
      <c r="J1674" s="1" t="s">
        <v>52</v>
      </c>
      <c r="K1674" s="1" t="s">
        <v>53</v>
      </c>
    </row>
    <row r="1675" spans="1:11" x14ac:dyDescent="0.25">
      <c r="A1675" s="5" t="s">
        <v>1159</v>
      </c>
      <c r="B1675" s="2" t="s">
        <v>1161</v>
      </c>
      <c r="C1675" s="1" t="s">
        <v>572</v>
      </c>
      <c r="D1675" s="3">
        <v>4</v>
      </c>
      <c r="E1675" s="3">
        <v>34.479999999999997</v>
      </c>
      <c r="F1675" s="3">
        <v>0</v>
      </c>
      <c r="G1675" s="3">
        <v>22.0672</v>
      </c>
      <c r="H1675" s="3">
        <v>159.9872</v>
      </c>
      <c r="I1675" s="4">
        <v>0</v>
      </c>
      <c r="J1675" s="1" t="s">
        <v>30</v>
      </c>
      <c r="K1675" s="1" t="s">
        <v>31</v>
      </c>
    </row>
    <row r="1676" spans="1:11" x14ac:dyDescent="0.25">
      <c r="A1676" s="5" t="s">
        <v>991</v>
      </c>
      <c r="B1676" s="2" t="s">
        <v>992</v>
      </c>
      <c r="C1676" s="1" t="s">
        <v>75</v>
      </c>
      <c r="D1676" s="3">
        <v>4</v>
      </c>
      <c r="E1676" s="3">
        <v>3</v>
      </c>
      <c r="F1676" s="3">
        <v>0</v>
      </c>
      <c r="G1676" s="3">
        <v>1.92</v>
      </c>
      <c r="H1676" s="3">
        <v>13.92</v>
      </c>
      <c r="I1676" s="4">
        <v>0</v>
      </c>
      <c r="J1676" s="1" t="s">
        <v>993</v>
      </c>
      <c r="K1676" s="1" t="s">
        <v>994</v>
      </c>
    </row>
    <row r="1677" spans="1:11" x14ac:dyDescent="0.25">
      <c r="A1677" s="5" t="s">
        <v>1187</v>
      </c>
      <c r="B1677" s="2" t="s">
        <v>1188</v>
      </c>
      <c r="C1677" s="1" t="s">
        <v>572</v>
      </c>
      <c r="D1677" s="3">
        <v>4</v>
      </c>
      <c r="E1677" s="3">
        <v>34.479999999999997</v>
      </c>
      <c r="F1677" s="3">
        <v>0</v>
      </c>
      <c r="G1677" s="3">
        <v>22.0672</v>
      </c>
      <c r="H1677" s="3">
        <v>159.9872</v>
      </c>
      <c r="I1677" s="4">
        <v>0</v>
      </c>
      <c r="J1677" s="1" t="s">
        <v>30</v>
      </c>
      <c r="K1677" s="1" t="s">
        <v>31</v>
      </c>
    </row>
    <row r="1678" spans="1:11" x14ac:dyDescent="0.25">
      <c r="A1678" s="5" t="s">
        <v>1187</v>
      </c>
      <c r="B1678" s="2" t="s">
        <v>1195</v>
      </c>
      <c r="C1678" s="1" t="s">
        <v>1803</v>
      </c>
      <c r="D1678" s="3">
        <v>4</v>
      </c>
      <c r="E1678" s="3">
        <v>1326.44</v>
      </c>
      <c r="F1678" s="3">
        <v>0</v>
      </c>
      <c r="G1678" s="3">
        <v>848.92160000000001</v>
      </c>
      <c r="H1678" s="3">
        <v>6154.6815999999999</v>
      </c>
      <c r="I1678" s="4">
        <v>0</v>
      </c>
      <c r="J1678" s="1" t="s">
        <v>20</v>
      </c>
      <c r="K1678" s="1" t="s">
        <v>21</v>
      </c>
    </row>
    <row r="1679" spans="1:11" x14ac:dyDescent="0.25">
      <c r="A1679" s="5" t="s">
        <v>1187</v>
      </c>
      <c r="B1679" s="2" t="s">
        <v>1198</v>
      </c>
      <c r="C1679" s="1" t="s">
        <v>653</v>
      </c>
      <c r="D1679" s="3">
        <v>4</v>
      </c>
      <c r="E1679" s="3">
        <v>5.26</v>
      </c>
      <c r="F1679" s="3">
        <v>0</v>
      </c>
      <c r="G1679" s="3">
        <v>3.3664000000000001</v>
      </c>
      <c r="H1679" s="3">
        <v>24.406400000000001</v>
      </c>
      <c r="I1679" s="4">
        <v>0</v>
      </c>
      <c r="J1679" s="1" t="s">
        <v>52</v>
      </c>
      <c r="K1679" s="1" t="s">
        <v>53</v>
      </c>
    </row>
    <row r="1680" spans="1:11" x14ac:dyDescent="0.25">
      <c r="A1680" s="5" t="s">
        <v>1187</v>
      </c>
      <c r="B1680" s="2" t="s">
        <v>1198</v>
      </c>
      <c r="C1680" s="1" t="s">
        <v>112</v>
      </c>
      <c r="D1680" s="3">
        <v>4</v>
      </c>
      <c r="E1680" s="3">
        <v>5.67</v>
      </c>
      <c r="F1680" s="3">
        <v>0</v>
      </c>
      <c r="G1680" s="3">
        <v>3.6288</v>
      </c>
      <c r="H1680" s="3">
        <v>26.308800000000002</v>
      </c>
      <c r="I1680" s="4">
        <v>0</v>
      </c>
      <c r="J1680" s="1" t="s">
        <v>52</v>
      </c>
      <c r="K1680" s="1" t="s">
        <v>53</v>
      </c>
    </row>
    <row r="1681" spans="1:11" x14ac:dyDescent="0.25">
      <c r="A1681" s="5" t="s">
        <v>1187</v>
      </c>
      <c r="B1681" s="2" t="s">
        <v>1198</v>
      </c>
      <c r="C1681" s="1" t="s">
        <v>849</v>
      </c>
      <c r="D1681" s="3">
        <v>4</v>
      </c>
      <c r="E1681" s="3">
        <v>13.53</v>
      </c>
      <c r="F1681" s="3">
        <v>0</v>
      </c>
      <c r="G1681" s="3">
        <v>8.6592000000000002</v>
      </c>
      <c r="H1681" s="3">
        <v>62.779200000000003</v>
      </c>
      <c r="I1681" s="4">
        <v>0</v>
      </c>
      <c r="J1681" s="1" t="s">
        <v>52</v>
      </c>
      <c r="K1681" s="1" t="s">
        <v>53</v>
      </c>
    </row>
    <row r="1682" spans="1:11" x14ac:dyDescent="0.25">
      <c r="A1682" s="5" t="s">
        <v>1187</v>
      </c>
      <c r="B1682" s="2" t="s">
        <v>1198</v>
      </c>
      <c r="C1682" s="1" t="s">
        <v>1894</v>
      </c>
      <c r="D1682" s="3">
        <v>4</v>
      </c>
      <c r="E1682" s="3">
        <v>34.549999999999997</v>
      </c>
      <c r="F1682" s="3">
        <v>0</v>
      </c>
      <c r="G1682" s="3">
        <v>22.111999999999998</v>
      </c>
      <c r="H1682" s="3">
        <v>160.31200000000001</v>
      </c>
      <c r="I1682" s="4">
        <v>0</v>
      </c>
      <c r="J1682" s="1" t="s">
        <v>52</v>
      </c>
      <c r="K1682" s="1" t="s">
        <v>53</v>
      </c>
    </row>
    <row r="1683" spans="1:11" x14ac:dyDescent="0.25">
      <c r="A1683" s="5" t="s">
        <v>1187</v>
      </c>
      <c r="B1683" s="2" t="s">
        <v>1198</v>
      </c>
      <c r="C1683" s="1" t="s">
        <v>201</v>
      </c>
      <c r="D1683" s="3">
        <v>4</v>
      </c>
      <c r="E1683" s="3">
        <v>2.99</v>
      </c>
      <c r="F1683" s="3">
        <v>0</v>
      </c>
      <c r="G1683" s="3">
        <v>1.9136</v>
      </c>
      <c r="H1683" s="3">
        <v>13.8736</v>
      </c>
      <c r="I1683" s="4">
        <v>0</v>
      </c>
      <c r="J1683" s="1" t="s">
        <v>52</v>
      </c>
      <c r="K1683" s="1" t="s">
        <v>53</v>
      </c>
    </row>
    <row r="1684" spans="1:11" x14ac:dyDescent="0.25">
      <c r="A1684" s="5" t="s">
        <v>1187</v>
      </c>
      <c r="B1684" s="2" t="s">
        <v>1198</v>
      </c>
      <c r="C1684" s="1" t="s">
        <v>196</v>
      </c>
      <c r="D1684" s="3">
        <v>4</v>
      </c>
      <c r="E1684" s="3">
        <v>1.57</v>
      </c>
      <c r="F1684" s="3">
        <v>0</v>
      </c>
      <c r="G1684" s="3">
        <v>1.0047999999999999</v>
      </c>
      <c r="H1684" s="3">
        <v>7.2847999999999997</v>
      </c>
      <c r="I1684" s="4">
        <v>0</v>
      </c>
      <c r="J1684" s="1" t="s">
        <v>52</v>
      </c>
      <c r="K1684" s="1" t="s">
        <v>53</v>
      </c>
    </row>
    <row r="1685" spans="1:11" x14ac:dyDescent="0.25">
      <c r="A1685" s="5" t="s">
        <v>1233</v>
      </c>
      <c r="B1685" s="2" t="s">
        <v>1244</v>
      </c>
      <c r="C1685" s="1" t="s">
        <v>16</v>
      </c>
      <c r="D1685" s="3">
        <v>4</v>
      </c>
      <c r="E1685" s="3">
        <v>947.41369999999995</v>
      </c>
      <c r="F1685" s="3">
        <v>0</v>
      </c>
      <c r="G1685" s="3">
        <v>606.34479999999996</v>
      </c>
      <c r="H1685" s="3">
        <v>4395.9996000000001</v>
      </c>
      <c r="I1685" s="4">
        <v>0</v>
      </c>
      <c r="J1685" s="1" t="s">
        <v>876</v>
      </c>
      <c r="K1685" s="1" t="s">
        <v>1847</v>
      </c>
    </row>
    <row r="1686" spans="1:11" x14ac:dyDescent="0.25">
      <c r="A1686" s="5" t="s">
        <v>1233</v>
      </c>
      <c r="B1686" s="2" t="s">
        <v>1254</v>
      </c>
      <c r="C1686" s="1" t="s">
        <v>622</v>
      </c>
      <c r="D1686" s="3">
        <v>4</v>
      </c>
      <c r="E1686" s="3">
        <v>9.6300000000000008</v>
      </c>
      <c r="F1686" s="3">
        <v>0</v>
      </c>
      <c r="G1686" s="3">
        <v>6.1631999999999998</v>
      </c>
      <c r="H1686" s="3">
        <v>44.683199999999999</v>
      </c>
      <c r="I1686" s="4">
        <v>0</v>
      </c>
      <c r="J1686" s="1" t="s">
        <v>73</v>
      </c>
      <c r="K1686" s="1" t="s">
        <v>1845</v>
      </c>
    </row>
    <row r="1687" spans="1:11" x14ac:dyDescent="0.25">
      <c r="A1687" s="5" t="s">
        <v>1233</v>
      </c>
      <c r="B1687" s="2" t="s">
        <v>1254</v>
      </c>
      <c r="C1687" s="1" t="s">
        <v>513</v>
      </c>
      <c r="D1687" s="3">
        <v>4</v>
      </c>
      <c r="E1687" s="3">
        <v>11.72</v>
      </c>
      <c r="F1687" s="3">
        <v>0</v>
      </c>
      <c r="G1687" s="3">
        <v>7.5007999999999999</v>
      </c>
      <c r="H1687" s="3">
        <v>54.380800000000001</v>
      </c>
      <c r="I1687" s="4">
        <v>0</v>
      </c>
      <c r="J1687" s="1" t="s">
        <v>73</v>
      </c>
      <c r="K1687" s="1" t="s">
        <v>1845</v>
      </c>
    </row>
    <row r="1688" spans="1:11" x14ac:dyDescent="0.25">
      <c r="A1688" s="5" t="s">
        <v>1256</v>
      </c>
      <c r="B1688" s="2" t="s">
        <v>1260</v>
      </c>
      <c r="C1688" s="1" t="s">
        <v>1803</v>
      </c>
      <c r="D1688" s="3">
        <v>4</v>
      </c>
      <c r="E1688" s="3">
        <v>1326.44</v>
      </c>
      <c r="F1688" s="3">
        <v>0</v>
      </c>
      <c r="G1688" s="3">
        <v>848.92160000000001</v>
      </c>
      <c r="H1688" s="3">
        <v>6154.6815999999999</v>
      </c>
      <c r="I1688" s="4">
        <v>0</v>
      </c>
      <c r="J1688" s="1" t="s">
        <v>20</v>
      </c>
      <c r="K1688" s="1" t="s">
        <v>21</v>
      </c>
    </row>
    <row r="1689" spans="1:11" x14ac:dyDescent="0.25">
      <c r="A1689" s="5" t="s">
        <v>1265</v>
      </c>
      <c r="B1689" s="2" t="s">
        <v>1275</v>
      </c>
      <c r="C1689" s="1" t="s">
        <v>1276</v>
      </c>
      <c r="D1689" s="3">
        <v>4</v>
      </c>
      <c r="E1689" s="3">
        <v>28.32</v>
      </c>
      <c r="F1689" s="3">
        <v>0</v>
      </c>
      <c r="G1689" s="3">
        <v>18.1248</v>
      </c>
      <c r="H1689" s="3">
        <v>131.40479999999999</v>
      </c>
      <c r="I1689" s="4">
        <v>0</v>
      </c>
      <c r="J1689" s="1" t="s">
        <v>52</v>
      </c>
      <c r="K1689" s="1" t="s">
        <v>53</v>
      </c>
    </row>
    <row r="1690" spans="1:11" x14ac:dyDescent="0.25">
      <c r="A1690" s="5" t="s">
        <v>1309</v>
      </c>
      <c r="B1690" s="2" t="s">
        <v>1310</v>
      </c>
      <c r="C1690" s="1" t="s">
        <v>852</v>
      </c>
      <c r="D1690" s="3">
        <v>4</v>
      </c>
      <c r="E1690" s="3">
        <v>13.97</v>
      </c>
      <c r="F1690" s="3">
        <v>0</v>
      </c>
      <c r="G1690" s="3">
        <v>8.9407999999999994</v>
      </c>
      <c r="H1690" s="3">
        <v>64.820800000000006</v>
      </c>
      <c r="I1690" s="4">
        <v>0</v>
      </c>
      <c r="J1690" s="1" t="s">
        <v>52</v>
      </c>
      <c r="K1690" s="1" t="s">
        <v>53</v>
      </c>
    </row>
    <row r="1691" spans="1:11" x14ac:dyDescent="0.25">
      <c r="A1691" s="5" t="s">
        <v>1309</v>
      </c>
      <c r="B1691" s="2" t="s">
        <v>1310</v>
      </c>
      <c r="C1691" s="1" t="s">
        <v>685</v>
      </c>
      <c r="D1691" s="3">
        <v>4</v>
      </c>
      <c r="E1691" s="3">
        <v>985.38</v>
      </c>
      <c r="F1691" s="3">
        <v>0</v>
      </c>
      <c r="G1691" s="3">
        <v>630.64319999999998</v>
      </c>
      <c r="H1691" s="3">
        <v>4572.1632</v>
      </c>
      <c r="I1691" s="4">
        <v>0</v>
      </c>
      <c r="J1691" s="1" t="s">
        <v>52</v>
      </c>
      <c r="K1691" s="1" t="s">
        <v>53</v>
      </c>
    </row>
    <row r="1692" spans="1:11" x14ac:dyDescent="0.25">
      <c r="A1692" s="5" t="s">
        <v>1309</v>
      </c>
      <c r="B1692" s="2" t="s">
        <v>1310</v>
      </c>
      <c r="C1692" s="1" t="s">
        <v>854</v>
      </c>
      <c r="D1692" s="3">
        <v>4</v>
      </c>
      <c r="E1692" s="3">
        <v>2.86</v>
      </c>
      <c r="F1692" s="3">
        <v>0</v>
      </c>
      <c r="G1692" s="3">
        <v>1.8304</v>
      </c>
      <c r="H1692" s="3">
        <v>13.2704</v>
      </c>
      <c r="I1692" s="4">
        <v>0</v>
      </c>
      <c r="J1692" s="1" t="s">
        <v>52</v>
      </c>
      <c r="K1692" s="1" t="s">
        <v>53</v>
      </c>
    </row>
    <row r="1693" spans="1:11" x14ac:dyDescent="0.25">
      <c r="A1693" s="5" t="s">
        <v>1309</v>
      </c>
      <c r="B1693" s="2" t="s">
        <v>1315</v>
      </c>
      <c r="C1693" s="1" t="s">
        <v>1876</v>
      </c>
      <c r="D1693" s="3">
        <v>4</v>
      </c>
      <c r="E1693" s="3">
        <v>180.87</v>
      </c>
      <c r="F1693" s="3">
        <v>21.7044</v>
      </c>
      <c r="G1693" s="3">
        <v>112.2841</v>
      </c>
      <c r="H1693" s="3">
        <v>814.05970000000002</v>
      </c>
      <c r="I1693" s="4">
        <v>0</v>
      </c>
      <c r="J1693" s="1" t="s">
        <v>27</v>
      </c>
      <c r="K1693" s="1" t="s">
        <v>28</v>
      </c>
    </row>
    <row r="1694" spans="1:11" x14ac:dyDescent="0.25">
      <c r="A1694" s="5" t="s">
        <v>991</v>
      </c>
      <c r="B1694" s="2" t="s">
        <v>1305</v>
      </c>
      <c r="C1694" s="1" t="s">
        <v>322</v>
      </c>
      <c r="D1694" s="3">
        <v>4</v>
      </c>
      <c r="E1694" s="3">
        <v>1.83</v>
      </c>
      <c r="F1694" s="3">
        <v>0</v>
      </c>
      <c r="G1694" s="3">
        <v>1.1712</v>
      </c>
      <c r="H1694" s="3">
        <v>8.4911999999999992</v>
      </c>
      <c r="I1694" s="4">
        <v>0</v>
      </c>
      <c r="J1694" s="1" t="s">
        <v>993</v>
      </c>
      <c r="K1694" s="1" t="s">
        <v>994</v>
      </c>
    </row>
    <row r="1695" spans="1:11" x14ac:dyDescent="0.25">
      <c r="A1695" s="5" t="s">
        <v>991</v>
      </c>
      <c r="B1695" s="2" t="s">
        <v>1305</v>
      </c>
      <c r="C1695" s="1" t="s">
        <v>321</v>
      </c>
      <c r="D1695" s="3">
        <v>4</v>
      </c>
      <c r="E1695" s="3">
        <v>6.3</v>
      </c>
      <c r="F1695" s="3">
        <v>0</v>
      </c>
      <c r="G1695" s="3">
        <v>4.032</v>
      </c>
      <c r="H1695" s="3">
        <v>29.231999999999999</v>
      </c>
      <c r="I1695" s="4">
        <v>0</v>
      </c>
      <c r="J1695" s="1" t="s">
        <v>993</v>
      </c>
      <c r="K1695" s="1" t="s">
        <v>994</v>
      </c>
    </row>
    <row r="1696" spans="1:11" x14ac:dyDescent="0.25">
      <c r="A1696" s="5" t="s">
        <v>1318</v>
      </c>
      <c r="B1696" s="2" t="s">
        <v>1323</v>
      </c>
      <c r="C1696" s="1" t="s">
        <v>201</v>
      </c>
      <c r="D1696" s="3">
        <v>4</v>
      </c>
      <c r="E1696" s="3">
        <v>1.65</v>
      </c>
      <c r="F1696" s="3">
        <v>0</v>
      </c>
      <c r="G1696" s="3">
        <v>1.056</v>
      </c>
      <c r="H1696" s="3">
        <v>7.6559999999999997</v>
      </c>
      <c r="I1696" s="4">
        <v>0</v>
      </c>
      <c r="J1696" s="1" t="s">
        <v>41</v>
      </c>
      <c r="K1696" s="1" t="s">
        <v>1893</v>
      </c>
    </row>
    <row r="1697" spans="1:11" x14ac:dyDescent="0.25">
      <c r="A1697" s="5" t="s">
        <v>1318</v>
      </c>
      <c r="B1697" s="2" t="s">
        <v>1323</v>
      </c>
      <c r="C1697" s="1" t="s">
        <v>1902</v>
      </c>
      <c r="D1697" s="3">
        <v>4</v>
      </c>
      <c r="E1697" s="3">
        <v>352</v>
      </c>
      <c r="F1697" s="3">
        <v>0</v>
      </c>
      <c r="G1697" s="3">
        <v>225.28</v>
      </c>
      <c r="H1697" s="3">
        <v>1633.28</v>
      </c>
      <c r="I1697" s="4">
        <v>0</v>
      </c>
      <c r="J1697" s="1" t="s">
        <v>41</v>
      </c>
      <c r="K1697" s="1" t="s">
        <v>1893</v>
      </c>
    </row>
    <row r="1698" spans="1:11" x14ac:dyDescent="0.25">
      <c r="A1698" s="5" t="s">
        <v>1318</v>
      </c>
      <c r="B1698" s="2" t="s">
        <v>1324</v>
      </c>
      <c r="C1698" s="1" t="s">
        <v>1902</v>
      </c>
      <c r="D1698" s="3">
        <v>4</v>
      </c>
      <c r="E1698" s="3">
        <v>352</v>
      </c>
      <c r="F1698" s="3">
        <v>0</v>
      </c>
      <c r="G1698" s="3">
        <v>225.28</v>
      </c>
      <c r="H1698" s="3">
        <v>1633.28</v>
      </c>
      <c r="I1698" s="4">
        <v>0</v>
      </c>
      <c r="J1698" s="1" t="s">
        <v>41</v>
      </c>
      <c r="K1698" s="1" t="s">
        <v>1893</v>
      </c>
    </row>
    <row r="1699" spans="1:11" x14ac:dyDescent="0.25">
      <c r="A1699" s="5" t="s">
        <v>1318</v>
      </c>
      <c r="B1699" s="2" t="s">
        <v>1324</v>
      </c>
      <c r="C1699" s="1" t="s">
        <v>201</v>
      </c>
      <c r="D1699" s="3">
        <v>4</v>
      </c>
      <c r="E1699" s="3">
        <v>1.65</v>
      </c>
      <c r="F1699" s="3">
        <v>0</v>
      </c>
      <c r="G1699" s="3">
        <v>1.056</v>
      </c>
      <c r="H1699" s="3">
        <v>7.6559999999999997</v>
      </c>
      <c r="I1699" s="4">
        <v>0</v>
      </c>
      <c r="J1699" s="1" t="s">
        <v>41</v>
      </c>
      <c r="K1699" s="1" t="s">
        <v>1893</v>
      </c>
    </row>
    <row r="1700" spans="1:11" x14ac:dyDescent="0.25">
      <c r="A1700" s="5" t="s">
        <v>1172</v>
      </c>
      <c r="B1700" s="2" t="s">
        <v>1317</v>
      </c>
      <c r="C1700" s="1" t="s">
        <v>37</v>
      </c>
      <c r="D1700" s="3">
        <v>4</v>
      </c>
      <c r="E1700" s="3">
        <v>55.28</v>
      </c>
      <c r="F1700" s="3">
        <v>0</v>
      </c>
      <c r="G1700" s="3">
        <v>35.379199999999997</v>
      </c>
      <c r="H1700" s="3">
        <v>256.49919999999997</v>
      </c>
      <c r="I1700" s="4">
        <v>0</v>
      </c>
      <c r="J1700" s="1" t="s">
        <v>993</v>
      </c>
      <c r="K1700" s="1" t="s">
        <v>994</v>
      </c>
    </row>
    <row r="1701" spans="1:11" x14ac:dyDescent="0.25">
      <c r="A1701" s="5" t="s">
        <v>1172</v>
      </c>
      <c r="B1701" s="2" t="s">
        <v>1174</v>
      </c>
      <c r="C1701" s="1" t="s">
        <v>37</v>
      </c>
      <c r="D1701" s="3">
        <v>4</v>
      </c>
      <c r="E1701" s="3">
        <v>55.28</v>
      </c>
      <c r="F1701" s="3">
        <v>0</v>
      </c>
      <c r="G1701" s="3">
        <v>35.379199999999997</v>
      </c>
      <c r="H1701" s="3">
        <v>256.49919999999997</v>
      </c>
      <c r="I1701" s="4">
        <v>0</v>
      </c>
      <c r="J1701" s="1" t="s">
        <v>993</v>
      </c>
      <c r="K1701" s="1" t="s">
        <v>994</v>
      </c>
    </row>
    <row r="1702" spans="1:11" x14ac:dyDescent="0.25">
      <c r="A1702" s="5" t="s">
        <v>1370</v>
      </c>
      <c r="B1702" s="2" t="s">
        <v>1374</v>
      </c>
      <c r="C1702" s="1" t="s">
        <v>733</v>
      </c>
      <c r="D1702" s="3">
        <v>4</v>
      </c>
      <c r="E1702" s="3">
        <v>132.5</v>
      </c>
      <c r="F1702" s="3">
        <v>0</v>
      </c>
      <c r="G1702" s="3">
        <v>84.8</v>
      </c>
      <c r="H1702" s="3">
        <v>614.79999999999995</v>
      </c>
      <c r="I1702" s="4">
        <v>0</v>
      </c>
      <c r="J1702" s="1" t="s">
        <v>20</v>
      </c>
      <c r="K1702" s="1" t="s">
        <v>21</v>
      </c>
    </row>
    <row r="1703" spans="1:11" x14ac:dyDescent="0.25">
      <c r="A1703" s="5" t="s">
        <v>1389</v>
      </c>
      <c r="B1703" s="2" t="s">
        <v>1397</v>
      </c>
      <c r="C1703" s="1" t="s">
        <v>443</v>
      </c>
      <c r="D1703" s="3">
        <v>4</v>
      </c>
      <c r="E1703" s="3">
        <v>282.48</v>
      </c>
      <c r="F1703" s="3">
        <v>0</v>
      </c>
      <c r="G1703" s="3">
        <v>180.78720000000001</v>
      </c>
      <c r="H1703" s="3">
        <v>1310.7072000000001</v>
      </c>
      <c r="I1703" s="4">
        <v>0</v>
      </c>
      <c r="J1703" s="1" t="s">
        <v>138</v>
      </c>
      <c r="K1703" s="1" t="s">
        <v>139</v>
      </c>
    </row>
    <row r="1704" spans="1:11" x14ac:dyDescent="0.25">
      <c r="A1704" s="5" t="s">
        <v>1389</v>
      </c>
      <c r="B1704" s="2" t="s">
        <v>1400</v>
      </c>
      <c r="C1704" s="1" t="s">
        <v>733</v>
      </c>
      <c r="D1704" s="3">
        <v>4</v>
      </c>
      <c r="E1704" s="3">
        <v>132.5</v>
      </c>
      <c r="F1704" s="3">
        <v>0</v>
      </c>
      <c r="G1704" s="3">
        <v>84.8</v>
      </c>
      <c r="H1704" s="3">
        <v>614.79999999999995</v>
      </c>
      <c r="I1704" s="4">
        <v>0</v>
      </c>
      <c r="J1704" s="1" t="s">
        <v>20</v>
      </c>
      <c r="K1704" s="1" t="s">
        <v>21</v>
      </c>
    </row>
    <row r="1705" spans="1:11" x14ac:dyDescent="0.25">
      <c r="A1705" s="5" t="s">
        <v>1389</v>
      </c>
      <c r="B1705" s="2" t="s">
        <v>1403</v>
      </c>
      <c r="C1705" s="1" t="s">
        <v>733</v>
      </c>
      <c r="D1705" s="3">
        <v>4</v>
      </c>
      <c r="E1705" s="3">
        <v>132.5</v>
      </c>
      <c r="F1705" s="3">
        <v>0</v>
      </c>
      <c r="G1705" s="3">
        <v>84.8</v>
      </c>
      <c r="H1705" s="3">
        <v>614.79999999999995</v>
      </c>
      <c r="I1705" s="4">
        <v>0</v>
      </c>
      <c r="J1705" s="1" t="s">
        <v>20</v>
      </c>
      <c r="K1705" s="1" t="s">
        <v>21</v>
      </c>
    </row>
    <row r="1706" spans="1:11" x14ac:dyDescent="0.25">
      <c r="A1706" s="5" t="s">
        <v>1404</v>
      </c>
      <c r="B1706" s="2" t="s">
        <v>1407</v>
      </c>
      <c r="C1706" s="1" t="s">
        <v>42</v>
      </c>
      <c r="D1706" s="3">
        <v>4</v>
      </c>
      <c r="E1706" s="3">
        <v>124.27</v>
      </c>
      <c r="F1706" s="3">
        <v>0</v>
      </c>
      <c r="G1706" s="3">
        <v>79.532799999999995</v>
      </c>
      <c r="H1706" s="3">
        <v>576.61279999999999</v>
      </c>
      <c r="I1706" s="4">
        <v>0</v>
      </c>
      <c r="J1706" s="1" t="s">
        <v>73</v>
      </c>
      <c r="K1706" s="1" t="s">
        <v>1845</v>
      </c>
    </row>
    <row r="1707" spans="1:11" x14ac:dyDescent="0.25">
      <c r="A1707" s="5" t="s">
        <v>1404</v>
      </c>
      <c r="B1707" s="2" t="s">
        <v>1407</v>
      </c>
      <c r="C1707" s="1" t="s">
        <v>1831</v>
      </c>
      <c r="D1707" s="3">
        <v>4</v>
      </c>
      <c r="E1707" s="3">
        <v>58.95</v>
      </c>
      <c r="F1707" s="3">
        <v>0</v>
      </c>
      <c r="G1707" s="3">
        <v>37.728000000000002</v>
      </c>
      <c r="H1707" s="3">
        <v>273.52800000000002</v>
      </c>
      <c r="I1707" s="4">
        <v>0</v>
      </c>
      <c r="J1707" s="1" t="s">
        <v>73</v>
      </c>
      <c r="K1707" s="1" t="s">
        <v>1845</v>
      </c>
    </row>
    <row r="1708" spans="1:11" x14ac:dyDescent="0.25">
      <c r="A1708" s="5" t="s">
        <v>1404</v>
      </c>
      <c r="B1708" s="2" t="s">
        <v>1407</v>
      </c>
      <c r="C1708" s="1" t="s">
        <v>1819</v>
      </c>
      <c r="D1708" s="3">
        <v>4</v>
      </c>
      <c r="E1708" s="3">
        <v>46.64</v>
      </c>
      <c r="F1708" s="3">
        <v>0</v>
      </c>
      <c r="G1708" s="3">
        <v>29.849599999999999</v>
      </c>
      <c r="H1708" s="3">
        <v>216.40960000000001</v>
      </c>
      <c r="I1708" s="4">
        <v>0</v>
      </c>
      <c r="J1708" s="1" t="s">
        <v>73</v>
      </c>
      <c r="K1708" s="1" t="s">
        <v>1845</v>
      </c>
    </row>
    <row r="1709" spans="1:11" x14ac:dyDescent="0.25">
      <c r="A1709" s="5" t="s">
        <v>1404</v>
      </c>
      <c r="B1709" s="2" t="s">
        <v>1407</v>
      </c>
      <c r="C1709" s="1" t="s">
        <v>281</v>
      </c>
      <c r="D1709" s="3">
        <v>4</v>
      </c>
      <c r="E1709" s="3">
        <v>144.34100000000001</v>
      </c>
      <c r="F1709" s="3">
        <v>0</v>
      </c>
      <c r="G1709" s="3">
        <v>92.378200000000007</v>
      </c>
      <c r="H1709" s="3">
        <v>669.74220000000003</v>
      </c>
      <c r="I1709" s="4">
        <v>0</v>
      </c>
      <c r="J1709" s="1" t="s">
        <v>73</v>
      </c>
      <c r="K1709" s="1" t="s">
        <v>1845</v>
      </c>
    </row>
    <row r="1710" spans="1:11" x14ac:dyDescent="0.25">
      <c r="A1710" s="5" t="s">
        <v>1404</v>
      </c>
      <c r="B1710" s="2" t="s">
        <v>1409</v>
      </c>
      <c r="C1710" s="1" t="s">
        <v>622</v>
      </c>
      <c r="D1710" s="3">
        <v>4</v>
      </c>
      <c r="E1710" s="3">
        <v>30</v>
      </c>
      <c r="F1710" s="3">
        <v>0</v>
      </c>
      <c r="G1710" s="3">
        <v>19.2</v>
      </c>
      <c r="H1710" s="3">
        <v>139.19999999999999</v>
      </c>
      <c r="I1710" s="4">
        <v>0</v>
      </c>
      <c r="J1710" s="1" t="s">
        <v>41</v>
      </c>
      <c r="K1710" s="1" t="s">
        <v>1893</v>
      </c>
    </row>
    <row r="1711" spans="1:11" x14ac:dyDescent="0.25">
      <c r="A1711" s="5" t="s">
        <v>1411</v>
      </c>
      <c r="B1711" s="2" t="s">
        <v>1412</v>
      </c>
      <c r="C1711" s="1" t="s">
        <v>696</v>
      </c>
      <c r="D1711" s="3">
        <v>4</v>
      </c>
      <c r="E1711" s="3">
        <v>7.78</v>
      </c>
      <c r="F1711" s="3">
        <v>0</v>
      </c>
      <c r="G1711" s="3">
        <v>4.9791999999999996</v>
      </c>
      <c r="H1711" s="3">
        <v>36.099200000000003</v>
      </c>
      <c r="I1711" s="4">
        <v>0</v>
      </c>
      <c r="J1711" s="1" t="s">
        <v>41</v>
      </c>
      <c r="K1711" s="1" t="s">
        <v>1893</v>
      </c>
    </row>
    <row r="1712" spans="1:11" x14ac:dyDescent="0.25">
      <c r="A1712" s="5" t="s">
        <v>1411</v>
      </c>
      <c r="B1712" s="2" t="s">
        <v>1412</v>
      </c>
      <c r="C1712" s="1" t="s">
        <v>1414</v>
      </c>
      <c r="D1712" s="3">
        <v>4</v>
      </c>
      <c r="E1712" s="3">
        <v>2.59</v>
      </c>
      <c r="F1712" s="3">
        <v>0</v>
      </c>
      <c r="G1712" s="3">
        <v>1.6576</v>
      </c>
      <c r="H1712" s="3">
        <v>12.0176</v>
      </c>
      <c r="I1712" s="4">
        <v>0</v>
      </c>
      <c r="J1712" s="1" t="s">
        <v>41</v>
      </c>
      <c r="K1712" s="1" t="s">
        <v>1893</v>
      </c>
    </row>
    <row r="1713" spans="1:11" x14ac:dyDescent="0.25">
      <c r="A1713" s="5" t="s">
        <v>1411</v>
      </c>
      <c r="B1713" s="2" t="s">
        <v>1412</v>
      </c>
      <c r="C1713" s="1" t="s">
        <v>1856</v>
      </c>
      <c r="D1713" s="3">
        <v>4</v>
      </c>
      <c r="E1713" s="3">
        <v>35.31</v>
      </c>
      <c r="F1713" s="3">
        <v>0</v>
      </c>
      <c r="G1713" s="3">
        <v>22.598400000000002</v>
      </c>
      <c r="H1713" s="3">
        <v>163.83840000000001</v>
      </c>
      <c r="I1713" s="4">
        <v>0</v>
      </c>
      <c r="J1713" s="1" t="s">
        <v>41</v>
      </c>
      <c r="K1713" s="1" t="s">
        <v>1893</v>
      </c>
    </row>
    <row r="1714" spans="1:11" x14ac:dyDescent="0.25">
      <c r="A1714" s="5" t="s">
        <v>1411</v>
      </c>
      <c r="B1714" s="2" t="s">
        <v>1412</v>
      </c>
      <c r="C1714" s="1" t="s">
        <v>75</v>
      </c>
      <c r="D1714" s="3">
        <v>4</v>
      </c>
      <c r="E1714" s="3">
        <v>3.21</v>
      </c>
      <c r="F1714" s="3">
        <v>0</v>
      </c>
      <c r="G1714" s="3">
        <v>2.0543999999999998</v>
      </c>
      <c r="H1714" s="3">
        <v>14.894399999999999</v>
      </c>
      <c r="I1714" s="4">
        <v>0</v>
      </c>
      <c r="J1714" s="1" t="s">
        <v>41</v>
      </c>
      <c r="K1714" s="1" t="s">
        <v>1893</v>
      </c>
    </row>
    <row r="1715" spans="1:11" x14ac:dyDescent="0.25">
      <c r="A1715" s="5" t="s">
        <v>1411</v>
      </c>
      <c r="B1715" s="2" t="s">
        <v>1436</v>
      </c>
      <c r="C1715" s="1" t="s">
        <v>137</v>
      </c>
      <c r="D1715" s="3">
        <v>4</v>
      </c>
      <c r="E1715" s="3">
        <v>3346.2</v>
      </c>
      <c r="F1715" s="3">
        <v>0</v>
      </c>
      <c r="G1715" s="3">
        <v>2141.5680000000002</v>
      </c>
      <c r="H1715" s="3">
        <v>15526.368</v>
      </c>
      <c r="I1715" s="4">
        <v>0</v>
      </c>
      <c r="J1715" s="1" t="s">
        <v>138</v>
      </c>
      <c r="K1715" s="1" t="s">
        <v>139</v>
      </c>
    </row>
    <row r="1716" spans="1:11" x14ac:dyDescent="0.25">
      <c r="A1716" s="5" t="s">
        <v>1411</v>
      </c>
      <c r="B1716" s="2" t="s">
        <v>1437</v>
      </c>
      <c r="C1716" s="1" t="s">
        <v>733</v>
      </c>
      <c r="D1716" s="3">
        <v>4</v>
      </c>
      <c r="E1716" s="3">
        <v>132.5</v>
      </c>
      <c r="F1716" s="3">
        <v>0</v>
      </c>
      <c r="G1716" s="3">
        <v>84.8</v>
      </c>
      <c r="H1716" s="3">
        <v>614.79999999999995</v>
      </c>
      <c r="I1716" s="4">
        <v>0</v>
      </c>
      <c r="J1716" s="1" t="s">
        <v>20</v>
      </c>
      <c r="K1716" s="1" t="s">
        <v>21</v>
      </c>
    </row>
    <row r="1717" spans="1:11" x14ac:dyDescent="0.25">
      <c r="A1717" s="5" t="s">
        <v>1411</v>
      </c>
      <c r="B1717" s="2" t="s">
        <v>1443</v>
      </c>
      <c r="C1717" s="1" t="s">
        <v>559</v>
      </c>
      <c r="D1717" s="3">
        <v>4</v>
      </c>
      <c r="E1717" s="3">
        <v>52.585000000000001</v>
      </c>
      <c r="F1717" s="3">
        <v>0</v>
      </c>
      <c r="G1717" s="3">
        <v>33.654400000000003</v>
      </c>
      <c r="H1717" s="3">
        <v>243.99440000000001</v>
      </c>
      <c r="I1717" s="4">
        <v>0</v>
      </c>
      <c r="J1717" s="1" t="s">
        <v>184</v>
      </c>
      <c r="K1717" s="1" t="s">
        <v>1752</v>
      </c>
    </row>
    <row r="1718" spans="1:11" x14ac:dyDescent="0.25">
      <c r="A1718" s="5" t="s">
        <v>1411</v>
      </c>
      <c r="B1718" s="2" t="s">
        <v>1443</v>
      </c>
      <c r="C1718" s="1" t="s">
        <v>1772</v>
      </c>
      <c r="D1718" s="3">
        <v>4</v>
      </c>
      <c r="E1718" s="3">
        <v>321.33999999999997</v>
      </c>
      <c r="F1718" s="3">
        <v>0</v>
      </c>
      <c r="G1718" s="3">
        <v>205.6576</v>
      </c>
      <c r="H1718" s="3">
        <v>1491.0175999999999</v>
      </c>
      <c r="I1718" s="4">
        <v>0</v>
      </c>
      <c r="J1718" s="1" t="s">
        <v>184</v>
      </c>
      <c r="K1718" s="1" t="s">
        <v>1752</v>
      </c>
    </row>
    <row r="1719" spans="1:11" x14ac:dyDescent="0.25">
      <c r="A1719" s="5" t="s">
        <v>1411</v>
      </c>
      <c r="B1719" s="2" t="s">
        <v>1443</v>
      </c>
      <c r="C1719" s="1" t="s">
        <v>534</v>
      </c>
      <c r="D1719" s="3">
        <v>4</v>
      </c>
      <c r="E1719" s="3">
        <v>69.78</v>
      </c>
      <c r="F1719" s="3">
        <v>0</v>
      </c>
      <c r="G1719" s="3">
        <v>44.659199999999998</v>
      </c>
      <c r="H1719" s="3">
        <v>323.7792</v>
      </c>
      <c r="I1719" s="4">
        <v>0</v>
      </c>
      <c r="J1719" s="1" t="s">
        <v>184</v>
      </c>
      <c r="K1719" s="1" t="s">
        <v>1752</v>
      </c>
    </row>
    <row r="1720" spans="1:11" x14ac:dyDescent="0.25">
      <c r="A1720" s="5" t="s">
        <v>1459</v>
      </c>
      <c r="B1720" s="2" t="s">
        <v>1464</v>
      </c>
      <c r="C1720" s="1" t="s">
        <v>405</v>
      </c>
      <c r="D1720" s="3">
        <v>4</v>
      </c>
      <c r="E1720" s="3">
        <v>230</v>
      </c>
      <c r="F1720" s="3">
        <v>0</v>
      </c>
      <c r="G1720" s="3">
        <v>147.19999999999999</v>
      </c>
      <c r="H1720" s="3">
        <v>1067.2</v>
      </c>
      <c r="I1720" s="4">
        <v>0</v>
      </c>
      <c r="J1720" s="1" t="s">
        <v>131</v>
      </c>
      <c r="K1720" s="1" t="s">
        <v>132</v>
      </c>
    </row>
    <row r="1721" spans="1:11" x14ac:dyDescent="0.25">
      <c r="A1721" s="5" t="s">
        <v>1459</v>
      </c>
      <c r="B1721" s="2" t="s">
        <v>1464</v>
      </c>
      <c r="C1721" s="1" t="s">
        <v>1822</v>
      </c>
      <c r="D1721" s="3">
        <v>4</v>
      </c>
      <c r="E1721" s="3">
        <v>2890</v>
      </c>
      <c r="F1721" s="3">
        <v>0</v>
      </c>
      <c r="G1721" s="3">
        <v>1849.6</v>
      </c>
      <c r="H1721" s="3">
        <v>13409.6</v>
      </c>
      <c r="I1721" s="4">
        <v>0</v>
      </c>
      <c r="J1721" s="1" t="s">
        <v>131</v>
      </c>
      <c r="K1721" s="1" t="s">
        <v>132</v>
      </c>
    </row>
    <row r="1722" spans="1:11" x14ac:dyDescent="0.25">
      <c r="A1722" s="5" t="s">
        <v>1459</v>
      </c>
      <c r="B1722" s="2" t="s">
        <v>1464</v>
      </c>
      <c r="C1722" s="1" t="s">
        <v>180</v>
      </c>
      <c r="D1722" s="3">
        <v>4</v>
      </c>
      <c r="E1722" s="3">
        <v>280</v>
      </c>
      <c r="F1722" s="3">
        <v>0</v>
      </c>
      <c r="G1722" s="3">
        <v>179.2</v>
      </c>
      <c r="H1722" s="3">
        <v>1299.2</v>
      </c>
      <c r="I1722" s="4">
        <v>0</v>
      </c>
      <c r="J1722" s="1" t="s">
        <v>131</v>
      </c>
      <c r="K1722" s="1" t="s">
        <v>132</v>
      </c>
    </row>
    <row r="1723" spans="1:11" x14ac:dyDescent="0.25">
      <c r="A1723" s="5" t="s">
        <v>1459</v>
      </c>
      <c r="B1723" s="2" t="s">
        <v>1465</v>
      </c>
      <c r="C1723" s="1" t="s">
        <v>405</v>
      </c>
      <c r="D1723" s="3">
        <v>4</v>
      </c>
      <c r="E1723" s="3">
        <v>230</v>
      </c>
      <c r="F1723" s="3">
        <v>0</v>
      </c>
      <c r="G1723" s="3">
        <v>147.19999999999999</v>
      </c>
      <c r="H1723" s="3">
        <v>1067.2</v>
      </c>
      <c r="I1723" s="4">
        <v>0</v>
      </c>
      <c r="J1723" s="1" t="s">
        <v>131</v>
      </c>
      <c r="K1723" s="1" t="s">
        <v>132</v>
      </c>
    </row>
    <row r="1724" spans="1:11" x14ac:dyDescent="0.25">
      <c r="A1724" s="5" t="s">
        <v>1459</v>
      </c>
      <c r="B1724" s="2" t="s">
        <v>1465</v>
      </c>
      <c r="C1724" s="1" t="s">
        <v>1822</v>
      </c>
      <c r="D1724" s="3">
        <v>4</v>
      </c>
      <c r="E1724" s="3">
        <v>2890</v>
      </c>
      <c r="F1724" s="3">
        <v>0</v>
      </c>
      <c r="G1724" s="3">
        <v>1849.6</v>
      </c>
      <c r="H1724" s="3">
        <v>13409.6</v>
      </c>
      <c r="I1724" s="4">
        <v>0</v>
      </c>
      <c r="J1724" s="1" t="s">
        <v>131</v>
      </c>
      <c r="K1724" s="1" t="s">
        <v>132</v>
      </c>
    </row>
    <row r="1725" spans="1:11" x14ac:dyDescent="0.25">
      <c r="A1725" s="5" t="s">
        <v>1459</v>
      </c>
      <c r="B1725" s="2" t="s">
        <v>1465</v>
      </c>
      <c r="C1725" s="1" t="s">
        <v>180</v>
      </c>
      <c r="D1725" s="3">
        <v>4</v>
      </c>
      <c r="E1725" s="3">
        <v>280</v>
      </c>
      <c r="F1725" s="3">
        <v>0</v>
      </c>
      <c r="G1725" s="3">
        <v>179.2</v>
      </c>
      <c r="H1725" s="3">
        <v>1299.2</v>
      </c>
      <c r="I1725" s="4">
        <v>0</v>
      </c>
      <c r="J1725" s="1" t="s">
        <v>131</v>
      </c>
      <c r="K1725" s="1" t="s">
        <v>132</v>
      </c>
    </row>
    <row r="1726" spans="1:11" x14ac:dyDescent="0.25">
      <c r="A1726" s="5" t="s">
        <v>1473</v>
      </c>
      <c r="B1726" s="2" t="s">
        <v>1479</v>
      </c>
      <c r="C1726" s="1" t="s">
        <v>592</v>
      </c>
      <c r="D1726" s="3">
        <v>4</v>
      </c>
      <c r="E1726" s="3">
        <v>1579</v>
      </c>
      <c r="F1726" s="3">
        <v>0</v>
      </c>
      <c r="G1726" s="3">
        <v>1010.56</v>
      </c>
      <c r="H1726" s="3">
        <v>7326.56</v>
      </c>
      <c r="I1726" s="4">
        <v>0</v>
      </c>
      <c r="J1726" s="1" t="s">
        <v>1031</v>
      </c>
      <c r="K1726" s="1" t="s">
        <v>1032</v>
      </c>
    </row>
    <row r="1727" spans="1:11" x14ac:dyDescent="0.25">
      <c r="A1727" s="5" t="s">
        <v>1309</v>
      </c>
      <c r="B1727" s="2" t="s">
        <v>1485</v>
      </c>
      <c r="C1727" s="1" t="s">
        <v>852</v>
      </c>
      <c r="D1727" s="3">
        <v>4</v>
      </c>
      <c r="E1727" s="3">
        <v>13.97</v>
      </c>
      <c r="F1727" s="3">
        <v>0</v>
      </c>
      <c r="G1727" s="3">
        <v>8.9407999999999994</v>
      </c>
      <c r="H1727" s="3">
        <v>64.820800000000006</v>
      </c>
      <c r="I1727" s="4">
        <v>4</v>
      </c>
      <c r="J1727" s="1" t="s">
        <v>52</v>
      </c>
      <c r="K1727" s="1" t="s">
        <v>53</v>
      </c>
    </row>
    <row r="1728" spans="1:11" x14ac:dyDescent="0.25">
      <c r="A1728" s="5" t="s">
        <v>1309</v>
      </c>
      <c r="B1728" s="2" t="s">
        <v>1485</v>
      </c>
      <c r="C1728" s="1" t="s">
        <v>685</v>
      </c>
      <c r="D1728" s="3">
        <v>4</v>
      </c>
      <c r="E1728" s="3">
        <v>985.38</v>
      </c>
      <c r="F1728" s="3">
        <v>0</v>
      </c>
      <c r="G1728" s="3">
        <v>630.64319999999998</v>
      </c>
      <c r="H1728" s="3">
        <v>4572.1632</v>
      </c>
      <c r="I1728" s="4">
        <v>4</v>
      </c>
      <c r="J1728" s="1" t="s">
        <v>52</v>
      </c>
      <c r="K1728" s="1" t="s">
        <v>53</v>
      </c>
    </row>
    <row r="1729" spans="1:11" x14ac:dyDescent="0.25">
      <c r="A1729" s="5" t="s">
        <v>1309</v>
      </c>
      <c r="B1729" s="2" t="s">
        <v>1485</v>
      </c>
      <c r="C1729" s="1" t="s">
        <v>854</v>
      </c>
      <c r="D1729" s="3">
        <v>4</v>
      </c>
      <c r="E1729" s="3">
        <v>2.86</v>
      </c>
      <c r="F1729" s="3">
        <v>0</v>
      </c>
      <c r="G1729" s="3">
        <v>1.8304</v>
      </c>
      <c r="H1729" s="3">
        <v>13.2704</v>
      </c>
      <c r="I1729" s="4">
        <v>4</v>
      </c>
      <c r="J1729" s="1" t="s">
        <v>52</v>
      </c>
      <c r="K1729" s="1" t="s">
        <v>53</v>
      </c>
    </row>
    <row r="1730" spans="1:11" x14ac:dyDescent="0.25">
      <c r="A1730" s="5" t="s">
        <v>1159</v>
      </c>
      <c r="B1730" s="2" t="s">
        <v>1488</v>
      </c>
      <c r="C1730" s="1" t="s">
        <v>831</v>
      </c>
      <c r="D1730" s="3">
        <v>4</v>
      </c>
      <c r="E1730" s="3">
        <v>9.07</v>
      </c>
      <c r="F1730" s="3">
        <v>0</v>
      </c>
      <c r="G1730" s="3">
        <v>5.8048000000000002</v>
      </c>
      <c r="H1730" s="3">
        <v>42.084800000000001</v>
      </c>
      <c r="I1730" s="4">
        <v>4</v>
      </c>
      <c r="J1730" s="1" t="s">
        <v>52</v>
      </c>
      <c r="K1730" s="1" t="s">
        <v>53</v>
      </c>
    </row>
    <row r="1731" spans="1:11" x14ac:dyDescent="0.25">
      <c r="A1731" s="5" t="s">
        <v>1159</v>
      </c>
      <c r="B1731" s="2" t="s">
        <v>1488</v>
      </c>
      <c r="C1731" s="1" t="s">
        <v>849</v>
      </c>
      <c r="D1731" s="3">
        <v>4</v>
      </c>
      <c r="E1731" s="3">
        <v>13.53</v>
      </c>
      <c r="F1731" s="3">
        <v>0</v>
      </c>
      <c r="G1731" s="3">
        <v>8.6592000000000002</v>
      </c>
      <c r="H1731" s="3">
        <v>62.779200000000003</v>
      </c>
      <c r="I1731" s="4">
        <v>4</v>
      </c>
      <c r="J1731" s="1" t="s">
        <v>52</v>
      </c>
      <c r="K1731" s="1" t="s">
        <v>53</v>
      </c>
    </row>
    <row r="1732" spans="1:11" x14ac:dyDescent="0.25">
      <c r="A1732" s="5" t="s">
        <v>1159</v>
      </c>
      <c r="B1732" s="2" t="s">
        <v>1488</v>
      </c>
      <c r="C1732" s="1" t="s">
        <v>1850</v>
      </c>
      <c r="D1732" s="3">
        <v>4</v>
      </c>
      <c r="E1732" s="3">
        <v>176.9</v>
      </c>
      <c r="F1732" s="3">
        <v>0</v>
      </c>
      <c r="G1732" s="3">
        <v>113.21599999999999</v>
      </c>
      <c r="H1732" s="3">
        <v>820.81600000000003</v>
      </c>
      <c r="I1732" s="4">
        <v>4</v>
      </c>
      <c r="J1732" s="1" t="s">
        <v>52</v>
      </c>
      <c r="K1732" s="1" t="s">
        <v>53</v>
      </c>
    </row>
    <row r="1733" spans="1:11" x14ac:dyDescent="0.25">
      <c r="A1733" s="5" t="s">
        <v>1473</v>
      </c>
      <c r="B1733" s="2" t="s">
        <v>1490</v>
      </c>
      <c r="C1733" s="1" t="s">
        <v>592</v>
      </c>
      <c r="D1733" s="3">
        <v>4</v>
      </c>
      <c r="E1733" s="3">
        <v>1579</v>
      </c>
      <c r="F1733" s="3">
        <v>0</v>
      </c>
      <c r="G1733" s="3">
        <v>1010.56</v>
      </c>
      <c r="H1733" s="3">
        <v>7326.56</v>
      </c>
      <c r="I1733" s="4">
        <v>0</v>
      </c>
      <c r="J1733" s="1" t="s">
        <v>1031</v>
      </c>
      <c r="K1733" s="1" t="s">
        <v>1032</v>
      </c>
    </row>
    <row r="1734" spans="1:11" x14ac:dyDescent="0.25">
      <c r="A1734" s="5" t="s">
        <v>1495</v>
      </c>
      <c r="B1734" s="2" t="s">
        <v>1498</v>
      </c>
      <c r="C1734" s="1" t="s">
        <v>536</v>
      </c>
      <c r="D1734" s="3">
        <v>4</v>
      </c>
      <c r="E1734" s="3">
        <v>174.27</v>
      </c>
      <c r="F1734" s="3">
        <v>0</v>
      </c>
      <c r="G1734" s="3">
        <v>111.53279999999999</v>
      </c>
      <c r="H1734" s="3">
        <v>808.61279999999999</v>
      </c>
      <c r="I1734" s="4">
        <v>0</v>
      </c>
      <c r="J1734" s="1" t="s">
        <v>184</v>
      </c>
      <c r="K1734" s="1" t="s">
        <v>1752</v>
      </c>
    </row>
    <row r="1735" spans="1:11" x14ac:dyDescent="0.25">
      <c r="A1735" s="5" t="s">
        <v>1495</v>
      </c>
      <c r="B1735" s="2" t="s">
        <v>1499</v>
      </c>
      <c r="C1735" s="1" t="s">
        <v>1770</v>
      </c>
      <c r="D1735" s="3">
        <v>4</v>
      </c>
      <c r="E1735" s="3">
        <v>1034.913</v>
      </c>
      <c r="F1735" s="3">
        <v>0</v>
      </c>
      <c r="G1735" s="3">
        <v>662.34429999999998</v>
      </c>
      <c r="H1735" s="3">
        <v>4801.9962999999998</v>
      </c>
      <c r="I1735" s="4">
        <v>0</v>
      </c>
      <c r="J1735" s="1" t="s">
        <v>85</v>
      </c>
      <c r="K1735" s="1" t="s">
        <v>86</v>
      </c>
    </row>
    <row r="1736" spans="1:11" x14ac:dyDescent="0.25">
      <c r="A1736" s="5" t="s">
        <v>1495</v>
      </c>
      <c r="B1736" s="2" t="s">
        <v>1507</v>
      </c>
      <c r="C1736" s="1" t="s">
        <v>536</v>
      </c>
      <c r="D1736" s="3">
        <v>4</v>
      </c>
      <c r="E1736" s="3">
        <v>174.27</v>
      </c>
      <c r="F1736" s="3">
        <v>0</v>
      </c>
      <c r="G1736" s="3">
        <v>111.53279999999999</v>
      </c>
      <c r="H1736" s="3">
        <v>808.61279999999999</v>
      </c>
      <c r="I1736" s="4">
        <v>0</v>
      </c>
      <c r="J1736" s="1" t="s">
        <v>184</v>
      </c>
      <c r="K1736" s="1" t="s">
        <v>1752</v>
      </c>
    </row>
    <row r="1737" spans="1:11" x14ac:dyDescent="0.25">
      <c r="A1737" s="5" t="s">
        <v>1519</v>
      </c>
      <c r="B1737" s="2" t="s">
        <v>1525</v>
      </c>
      <c r="C1737" s="1" t="s">
        <v>256</v>
      </c>
      <c r="D1737" s="3">
        <v>4</v>
      </c>
      <c r="E1737" s="3">
        <v>2.42</v>
      </c>
      <c r="F1737" s="3">
        <v>0</v>
      </c>
      <c r="G1737" s="3">
        <v>1.5488</v>
      </c>
      <c r="H1737" s="3">
        <v>11.2288</v>
      </c>
      <c r="I1737" s="4">
        <v>0</v>
      </c>
      <c r="J1737" s="1" t="s">
        <v>41</v>
      </c>
      <c r="K1737" s="1" t="s">
        <v>1893</v>
      </c>
    </row>
    <row r="1738" spans="1:11" x14ac:dyDescent="0.25">
      <c r="A1738" s="5" t="s">
        <v>1519</v>
      </c>
      <c r="B1738" s="2" t="s">
        <v>1525</v>
      </c>
      <c r="C1738" s="1" t="s">
        <v>1850</v>
      </c>
      <c r="D1738" s="3">
        <v>4</v>
      </c>
      <c r="E1738" s="3">
        <v>178.2</v>
      </c>
      <c r="F1738" s="3">
        <v>0</v>
      </c>
      <c r="G1738" s="3">
        <v>114.048</v>
      </c>
      <c r="H1738" s="3">
        <v>826.84799999999996</v>
      </c>
      <c r="I1738" s="4">
        <v>0</v>
      </c>
      <c r="J1738" s="1" t="s">
        <v>41</v>
      </c>
      <c r="K1738" s="1" t="s">
        <v>1893</v>
      </c>
    </row>
    <row r="1739" spans="1:11" x14ac:dyDescent="0.25">
      <c r="A1739" s="5" t="s">
        <v>1519</v>
      </c>
      <c r="B1739" s="2" t="s">
        <v>1525</v>
      </c>
      <c r="C1739" s="1" t="s">
        <v>201</v>
      </c>
      <c r="D1739" s="3">
        <v>4</v>
      </c>
      <c r="E1739" s="3">
        <v>1.65</v>
      </c>
      <c r="F1739" s="3">
        <v>0</v>
      </c>
      <c r="G1739" s="3">
        <v>1.056</v>
      </c>
      <c r="H1739" s="3">
        <v>7.6559999999999997</v>
      </c>
      <c r="I1739" s="4">
        <v>0</v>
      </c>
      <c r="J1739" s="1" t="s">
        <v>41</v>
      </c>
      <c r="K1739" s="1" t="s">
        <v>1893</v>
      </c>
    </row>
    <row r="1740" spans="1:11" x14ac:dyDescent="0.25">
      <c r="A1740" s="5" t="s">
        <v>1519</v>
      </c>
      <c r="B1740" s="2" t="s">
        <v>1525</v>
      </c>
      <c r="C1740" s="1" t="s">
        <v>854</v>
      </c>
      <c r="D1740" s="3">
        <v>4</v>
      </c>
      <c r="E1740" s="3">
        <v>17.07</v>
      </c>
      <c r="F1740" s="3">
        <v>0</v>
      </c>
      <c r="G1740" s="3">
        <v>10.924799999999999</v>
      </c>
      <c r="H1740" s="3">
        <v>79.204800000000006</v>
      </c>
      <c r="I1740" s="4">
        <v>0</v>
      </c>
      <c r="J1740" s="1" t="s">
        <v>41</v>
      </c>
      <c r="K1740" s="1" t="s">
        <v>1893</v>
      </c>
    </row>
    <row r="1741" spans="1:11" x14ac:dyDescent="0.25">
      <c r="A1741" s="5" t="s">
        <v>1519</v>
      </c>
      <c r="B1741" s="2" t="s">
        <v>1525</v>
      </c>
      <c r="C1741" s="1" t="s">
        <v>685</v>
      </c>
      <c r="D1741" s="3">
        <v>4</v>
      </c>
      <c r="E1741" s="3">
        <v>1040</v>
      </c>
      <c r="F1741" s="3">
        <v>0</v>
      </c>
      <c r="G1741" s="3">
        <v>665.6</v>
      </c>
      <c r="H1741" s="3">
        <v>4825.6000000000004</v>
      </c>
      <c r="I1741" s="4">
        <v>0</v>
      </c>
      <c r="J1741" s="1" t="s">
        <v>41</v>
      </c>
      <c r="K1741" s="1" t="s">
        <v>1893</v>
      </c>
    </row>
    <row r="1742" spans="1:11" x14ac:dyDescent="0.25">
      <c r="A1742" s="5" t="s">
        <v>104</v>
      </c>
      <c r="B1742" s="2" t="s">
        <v>1532</v>
      </c>
      <c r="C1742" s="1" t="s">
        <v>1857</v>
      </c>
      <c r="D1742" s="3">
        <v>4</v>
      </c>
      <c r="E1742" s="3">
        <v>1388.52</v>
      </c>
      <c r="F1742" s="3">
        <v>0</v>
      </c>
      <c r="G1742" s="3">
        <v>888.65279999999996</v>
      </c>
      <c r="H1742" s="3">
        <v>6442.7327999999998</v>
      </c>
      <c r="I1742" s="4">
        <v>0</v>
      </c>
      <c r="J1742" s="1" t="s">
        <v>193</v>
      </c>
      <c r="K1742" s="1" t="s">
        <v>194</v>
      </c>
    </row>
    <row r="1743" spans="1:11" x14ac:dyDescent="0.25">
      <c r="A1743" s="5" t="s">
        <v>104</v>
      </c>
      <c r="B1743" s="2" t="s">
        <v>1535</v>
      </c>
      <c r="C1743" s="1" t="s">
        <v>201</v>
      </c>
      <c r="D1743" s="3">
        <v>4</v>
      </c>
      <c r="E1743" s="3">
        <v>1.65</v>
      </c>
      <c r="F1743" s="3">
        <v>0</v>
      </c>
      <c r="G1743" s="3">
        <v>1.056</v>
      </c>
      <c r="H1743" s="3">
        <v>7.6559999999999997</v>
      </c>
      <c r="I1743" s="4">
        <v>0</v>
      </c>
      <c r="J1743" s="1" t="s">
        <v>993</v>
      </c>
      <c r="K1743" s="1" t="s">
        <v>994</v>
      </c>
    </row>
    <row r="1744" spans="1:11" x14ac:dyDescent="0.25">
      <c r="A1744" s="5" t="s">
        <v>104</v>
      </c>
      <c r="B1744" s="2" t="s">
        <v>1535</v>
      </c>
      <c r="C1744" s="1" t="s">
        <v>854</v>
      </c>
      <c r="D1744" s="3">
        <v>4</v>
      </c>
      <c r="E1744" s="3">
        <v>17.07</v>
      </c>
      <c r="F1744" s="3">
        <v>0</v>
      </c>
      <c r="G1744" s="3">
        <v>10.924799999999999</v>
      </c>
      <c r="H1744" s="3">
        <v>79.204800000000006</v>
      </c>
      <c r="I1744" s="4">
        <v>0</v>
      </c>
      <c r="J1744" s="1" t="s">
        <v>993</v>
      </c>
      <c r="K1744" s="1" t="s">
        <v>994</v>
      </c>
    </row>
    <row r="1745" spans="1:11" x14ac:dyDescent="0.25">
      <c r="A1745" s="5" t="s">
        <v>104</v>
      </c>
      <c r="B1745" s="2" t="s">
        <v>1535</v>
      </c>
      <c r="C1745" s="1" t="s">
        <v>685</v>
      </c>
      <c r="D1745" s="3">
        <v>4</v>
      </c>
      <c r="E1745" s="3">
        <v>1040</v>
      </c>
      <c r="F1745" s="3">
        <v>0</v>
      </c>
      <c r="G1745" s="3">
        <v>665.6</v>
      </c>
      <c r="H1745" s="3">
        <v>4825.6000000000004</v>
      </c>
      <c r="I1745" s="4">
        <v>0</v>
      </c>
      <c r="J1745" s="1" t="s">
        <v>993</v>
      </c>
      <c r="K1745" s="1" t="s">
        <v>994</v>
      </c>
    </row>
    <row r="1746" spans="1:11" x14ac:dyDescent="0.25">
      <c r="A1746" s="5" t="s">
        <v>104</v>
      </c>
      <c r="B1746" s="2" t="s">
        <v>1535</v>
      </c>
      <c r="C1746" s="1" t="s">
        <v>1850</v>
      </c>
      <c r="D1746" s="3">
        <v>4</v>
      </c>
      <c r="E1746" s="3">
        <v>178.2</v>
      </c>
      <c r="F1746" s="3">
        <v>0</v>
      </c>
      <c r="G1746" s="3">
        <v>114.048</v>
      </c>
      <c r="H1746" s="3">
        <v>826.84799999999996</v>
      </c>
      <c r="I1746" s="4">
        <v>0</v>
      </c>
      <c r="J1746" s="1" t="s">
        <v>993</v>
      </c>
      <c r="K1746" s="1" t="s">
        <v>994</v>
      </c>
    </row>
    <row r="1747" spans="1:11" x14ac:dyDescent="0.25">
      <c r="A1747" s="5" t="s">
        <v>104</v>
      </c>
      <c r="B1747" s="2" t="s">
        <v>1535</v>
      </c>
      <c r="C1747" s="1" t="s">
        <v>256</v>
      </c>
      <c r="D1747" s="3">
        <v>4</v>
      </c>
      <c r="E1747" s="3">
        <v>2.42</v>
      </c>
      <c r="F1747" s="3">
        <v>0</v>
      </c>
      <c r="G1747" s="3">
        <v>1.5488</v>
      </c>
      <c r="H1747" s="3">
        <v>11.2288</v>
      </c>
      <c r="I1747" s="4">
        <v>0</v>
      </c>
      <c r="J1747" s="1" t="s">
        <v>993</v>
      </c>
      <c r="K1747" s="1" t="s">
        <v>994</v>
      </c>
    </row>
    <row r="1748" spans="1:11" x14ac:dyDescent="0.25">
      <c r="A1748" s="5" t="s">
        <v>104</v>
      </c>
      <c r="B1748" s="2" t="s">
        <v>1536</v>
      </c>
      <c r="C1748" s="1" t="s">
        <v>854</v>
      </c>
      <c r="D1748" s="3">
        <v>4</v>
      </c>
      <c r="E1748" s="3">
        <v>17.07</v>
      </c>
      <c r="F1748" s="3">
        <v>0</v>
      </c>
      <c r="G1748" s="3">
        <v>10.924799999999999</v>
      </c>
      <c r="H1748" s="3">
        <v>79.204800000000006</v>
      </c>
      <c r="I1748" s="4">
        <v>0</v>
      </c>
      <c r="J1748" s="1" t="s">
        <v>993</v>
      </c>
      <c r="K1748" s="1" t="s">
        <v>994</v>
      </c>
    </row>
    <row r="1749" spans="1:11" x14ac:dyDescent="0.25">
      <c r="A1749" s="5" t="s">
        <v>104</v>
      </c>
      <c r="B1749" s="2" t="s">
        <v>1536</v>
      </c>
      <c r="C1749" s="1" t="s">
        <v>201</v>
      </c>
      <c r="D1749" s="3">
        <v>4</v>
      </c>
      <c r="E1749" s="3">
        <v>1.65</v>
      </c>
      <c r="F1749" s="3">
        <v>0</v>
      </c>
      <c r="G1749" s="3">
        <v>1.056</v>
      </c>
      <c r="H1749" s="3">
        <v>7.6559999999999997</v>
      </c>
      <c r="I1749" s="4">
        <v>0</v>
      </c>
      <c r="J1749" s="1" t="s">
        <v>993</v>
      </c>
      <c r="K1749" s="1" t="s">
        <v>994</v>
      </c>
    </row>
    <row r="1750" spans="1:11" x14ac:dyDescent="0.25">
      <c r="A1750" s="5" t="s">
        <v>104</v>
      </c>
      <c r="B1750" s="2" t="s">
        <v>1536</v>
      </c>
      <c r="C1750" s="1" t="s">
        <v>685</v>
      </c>
      <c r="D1750" s="3">
        <v>4</v>
      </c>
      <c r="E1750" s="3">
        <v>1040</v>
      </c>
      <c r="F1750" s="3">
        <v>0</v>
      </c>
      <c r="G1750" s="3">
        <v>665.6</v>
      </c>
      <c r="H1750" s="3">
        <v>4825.6000000000004</v>
      </c>
      <c r="I1750" s="4">
        <v>0</v>
      </c>
      <c r="J1750" s="1" t="s">
        <v>993</v>
      </c>
      <c r="K1750" s="1" t="s">
        <v>994</v>
      </c>
    </row>
    <row r="1751" spans="1:11" x14ac:dyDescent="0.25">
      <c r="A1751" s="5" t="s">
        <v>104</v>
      </c>
      <c r="B1751" s="2" t="s">
        <v>1536</v>
      </c>
      <c r="C1751" s="1" t="s">
        <v>256</v>
      </c>
      <c r="D1751" s="3">
        <v>4</v>
      </c>
      <c r="E1751" s="3">
        <v>2.42</v>
      </c>
      <c r="F1751" s="3">
        <v>0</v>
      </c>
      <c r="G1751" s="3">
        <v>1.5488</v>
      </c>
      <c r="H1751" s="3">
        <v>11.2288</v>
      </c>
      <c r="I1751" s="4">
        <v>0</v>
      </c>
      <c r="J1751" s="1" t="s">
        <v>993</v>
      </c>
      <c r="K1751" s="1" t="s">
        <v>994</v>
      </c>
    </row>
    <row r="1752" spans="1:11" x14ac:dyDescent="0.25">
      <c r="A1752" s="5" t="s">
        <v>104</v>
      </c>
      <c r="B1752" s="2" t="s">
        <v>1536</v>
      </c>
      <c r="C1752" s="1" t="s">
        <v>1850</v>
      </c>
      <c r="D1752" s="3">
        <v>4</v>
      </c>
      <c r="E1752" s="3">
        <v>178.2</v>
      </c>
      <c r="F1752" s="3">
        <v>0</v>
      </c>
      <c r="G1752" s="3">
        <v>114.048</v>
      </c>
      <c r="H1752" s="3">
        <v>826.84799999999996</v>
      </c>
      <c r="I1752" s="4">
        <v>0</v>
      </c>
      <c r="J1752" s="1" t="s">
        <v>993</v>
      </c>
      <c r="K1752" s="1" t="s">
        <v>994</v>
      </c>
    </row>
    <row r="1753" spans="1:11" x14ac:dyDescent="0.25">
      <c r="A1753" s="5" t="s">
        <v>1172</v>
      </c>
      <c r="B1753" s="2" t="s">
        <v>1541</v>
      </c>
      <c r="C1753" s="1" t="s">
        <v>1770</v>
      </c>
      <c r="D1753" s="3">
        <v>4</v>
      </c>
      <c r="E1753" s="3">
        <v>992.67</v>
      </c>
      <c r="F1753" s="3">
        <v>0</v>
      </c>
      <c r="G1753" s="3">
        <v>635.30880000000002</v>
      </c>
      <c r="H1753" s="3">
        <v>4605.9888000000001</v>
      </c>
      <c r="I1753" s="4">
        <v>0</v>
      </c>
      <c r="J1753" s="1" t="s">
        <v>85</v>
      </c>
      <c r="K1753" s="1" t="s">
        <v>86</v>
      </c>
    </row>
    <row r="1754" spans="1:11" x14ac:dyDescent="0.25">
      <c r="A1754" s="5" t="s">
        <v>1550</v>
      </c>
      <c r="B1754" s="2" t="s">
        <v>1551</v>
      </c>
      <c r="C1754" s="1" t="s">
        <v>322</v>
      </c>
      <c r="D1754" s="3">
        <v>4</v>
      </c>
      <c r="E1754" s="3">
        <v>1.83</v>
      </c>
      <c r="F1754" s="3">
        <v>0</v>
      </c>
      <c r="G1754" s="3">
        <v>1.1712</v>
      </c>
      <c r="H1754" s="3">
        <v>8.4911999999999992</v>
      </c>
      <c r="I1754" s="4">
        <v>0</v>
      </c>
      <c r="J1754" s="1" t="s">
        <v>993</v>
      </c>
      <c r="K1754" s="1" t="s">
        <v>994</v>
      </c>
    </row>
    <row r="1755" spans="1:11" x14ac:dyDescent="0.25">
      <c r="A1755" s="5" t="s">
        <v>1550</v>
      </c>
      <c r="B1755" s="2" t="s">
        <v>1551</v>
      </c>
      <c r="C1755" s="1" t="s">
        <v>321</v>
      </c>
      <c r="D1755" s="3">
        <v>4</v>
      </c>
      <c r="E1755" s="3">
        <v>6.3</v>
      </c>
      <c r="F1755" s="3">
        <v>0</v>
      </c>
      <c r="G1755" s="3">
        <v>4.032</v>
      </c>
      <c r="H1755" s="3">
        <v>29.231999999999999</v>
      </c>
      <c r="I1755" s="4">
        <v>0</v>
      </c>
      <c r="J1755" s="1" t="s">
        <v>993</v>
      </c>
      <c r="K1755" s="1" t="s">
        <v>994</v>
      </c>
    </row>
    <row r="1756" spans="1:11" x14ac:dyDescent="0.25">
      <c r="A1756" s="5" t="s">
        <v>1575</v>
      </c>
      <c r="B1756" s="2" t="s">
        <v>1576</v>
      </c>
      <c r="C1756" s="1" t="s">
        <v>201</v>
      </c>
      <c r="D1756" s="3">
        <v>4</v>
      </c>
      <c r="E1756" s="3">
        <v>2.99</v>
      </c>
      <c r="F1756" s="3">
        <v>0</v>
      </c>
      <c r="G1756" s="3">
        <v>1.9136</v>
      </c>
      <c r="H1756" s="3">
        <v>13.8736</v>
      </c>
      <c r="I1756" s="4">
        <v>0</v>
      </c>
      <c r="J1756" s="1" t="s">
        <v>52</v>
      </c>
      <c r="K1756" s="1" t="s">
        <v>53</v>
      </c>
    </row>
    <row r="1757" spans="1:11" x14ac:dyDescent="0.25">
      <c r="A1757" s="5" t="s">
        <v>1495</v>
      </c>
      <c r="B1757" s="2" t="s">
        <v>1515</v>
      </c>
      <c r="C1757" s="1" t="s">
        <v>570</v>
      </c>
      <c r="D1757" s="3">
        <v>4</v>
      </c>
      <c r="E1757" s="3">
        <v>11</v>
      </c>
      <c r="F1757" s="3">
        <v>0</v>
      </c>
      <c r="G1757" s="3">
        <v>7.04</v>
      </c>
      <c r="H1757" s="3">
        <v>51.04</v>
      </c>
      <c r="I1757" s="4">
        <v>4</v>
      </c>
      <c r="J1757" s="1" t="s">
        <v>20</v>
      </c>
      <c r="K1757" s="1" t="s">
        <v>21</v>
      </c>
    </row>
    <row r="1758" spans="1:11" x14ac:dyDescent="0.25">
      <c r="A1758" s="5" t="s">
        <v>991</v>
      </c>
      <c r="B1758" s="2" t="s">
        <v>1581</v>
      </c>
      <c r="C1758" s="1" t="s">
        <v>844</v>
      </c>
      <c r="D1758" s="3">
        <v>4</v>
      </c>
      <c r="E1758" s="3">
        <v>7.04</v>
      </c>
      <c r="F1758" s="3">
        <v>0</v>
      </c>
      <c r="G1758" s="3">
        <v>4.5056000000000003</v>
      </c>
      <c r="H1758" s="3">
        <v>32.665599999999998</v>
      </c>
      <c r="I1758" s="4">
        <v>4</v>
      </c>
      <c r="J1758" s="1" t="s">
        <v>73</v>
      </c>
      <c r="K1758" s="1" t="s">
        <v>1845</v>
      </c>
    </row>
    <row r="1759" spans="1:11" x14ac:dyDescent="0.25">
      <c r="A1759" s="5" t="s">
        <v>1137</v>
      </c>
      <c r="B1759" s="2" t="s">
        <v>1585</v>
      </c>
      <c r="C1759" s="1" t="s">
        <v>283</v>
      </c>
      <c r="D1759" s="3">
        <v>4</v>
      </c>
      <c r="E1759" s="3">
        <v>44.1</v>
      </c>
      <c r="F1759" s="3">
        <v>0</v>
      </c>
      <c r="G1759" s="3">
        <v>28.224</v>
      </c>
      <c r="H1759" s="3">
        <v>204.624</v>
      </c>
      <c r="I1759" s="4">
        <v>4</v>
      </c>
      <c r="J1759" s="1" t="s">
        <v>41</v>
      </c>
      <c r="K1759" s="1" t="s">
        <v>1893</v>
      </c>
    </row>
    <row r="1760" spans="1:11" x14ac:dyDescent="0.25">
      <c r="A1760" s="5" t="s">
        <v>1137</v>
      </c>
      <c r="B1760" s="2" t="s">
        <v>1585</v>
      </c>
      <c r="C1760" s="1" t="s">
        <v>281</v>
      </c>
      <c r="D1760" s="3">
        <v>4</v>
      </c>
      <c r="E1760" s="3">
        <v>106</v>
      </c>
      <c r="F1760" s="3">
        <v>0</v>
      </c>
      <c r="G1760" s="3">
        <v>67.84</v>
      </c>
      <c r="H1760" s="3">
        <v>491.84</v>
      </c>
      <c r="I1760" s="4">
        <v>4</v>
      </c>
      <c r="J1760" s="1" t="s">
        <v>41</v>
      </c>
      <c r="K1760" s="1" t="s">
        <v>1893</v>
      </c>
    </row>
    <row r="1761" spans="1:11" x14ac:dyDescent="0.25">
      <c r="A1761" s="5" t="s">
        <v>1318</v>
      </c>
      <c r="B1761" s="2" t="s">
        <v>1334</v>
      </c>
      <c r="C1761" s="1" t="s">
        <v>1902</v>
      </c>
      <c r="D1761" s="3">
        <v>4</v>
      </c>
      <c r="E1761" s="3">
        <v>352</v>
      </c>
      <c r="F1761" s="3">
        <v>0</v>
      </c>
      <c r="G1761" s="3">
        <v>225.28</v>
      </c>
      <c r="H1761" s="3">
        <v>1633.28</v>
      </c>
      <c r="I1761" s="4">
        <v>4</v>
      </c>
      <c r="J1761" s="1" t="s">
        <v>41</v>
      </c>
      <c r="K1761" s="1" t="s">
        <v>1893</v>
      </c>
    </row>
    <row r="1762" spans="1:11" x14ac:dyDescent="0.25">
      <c r="A1762" s="5" t="s">
        <v>1318</v>
      </c>
      <c r="B1762" s="2" t="s">
        <v>1334</v>
      </c>
      <c r="C1762" s="1" t="s">
        <v>201</v>
      </c>
      <c r="D1762" s="3">
        <v>4</v>
      </c>
      <c r="E1762" s="3">
        <v>1.65</v>
      </c>
      <c r="F1762" s="3">
        <v>0</v>
      </c>
      <c r="G1762" s="3">
        <v>1.056</v>
      </c>
      <c r="H1762" s="3">
        <v>7.6559999999999997</v>
      </c>
      <c r="I1762" s="4">
        <v>4</v>
      </c>
      <c r="J1762" s="1" t="s">
        <v>41</v>
      </c>
      <c r="K1762" s="1" t="s">
        <v>1893</v>
      </c>
    </row>
    <row r="1763" spans="1:11" x14ac:dyDescent="0.25">
      <c r="A1763" s="5" t="s">
        <v>1091</v>
      </c>
      <c r="B1763" s="2" t="s">
        <v>1597</v>
      </c>
      <c r="C1763" s="1" t="s">
        <v>513</v>
      </c>
      <c r="D1763" s="3">
        <v>4</v>
      </c>
      <c r="E1763" s="3">
        <v>22.04</v>
      </c>
      <c r="F1763" s="3">
        <v>0</v>
      </c>
      <c r="G1763" s="3">
        <v>14.105600000000001</v>
      </c>
      <c r="H1763" s="3">
        <v>102.26560000000001</v>
      </c>
      <c r="I1763" s="4">
        <v>4</v>
      </c>
      <c r="J1763" s="1" t="s">
        <v>41</v>
      </c>
      <c r="K1763" s="1" t="s">
        <v>1893</v>
      </c>
    </row>
    <row r="1764" spans="1:11" x14ac:dyDescent="0.25">
      <c r="A1764" s="5" t="s">
        <v>547</v>
      </c>
      <c r="B1764" s="2" t="s">
        <v>1600</v>
      </c>
      <c r="C1764" s="1" t="s">
        <v>24</v>
      </c>
      <c r="D1764" s="3">
        <v>4</v>
      </c>
      <c r="E1764" s="3">
        <v>214</v>
      </c>
      <c r="F1764" s="3">
        <v>0</v>
      </c>
      <c r="G1764" s="3">
        <v>136.96</v>
      </c>
      <c r="H1764" s="3">
        <v>992.96</v>
      </c>
      <c r="I1764" s="4">
        <v>4</v>
      </c>
      <c r="J1764" s="1" t="s">
        <v>20</v>
      </c>
      <c r="K1764" s="1" t="s">
        <v>21</v>
      </c>
    </row>
    <row r="1765" spans="1:11" x14ac:dyDescent="0.25">
      <c r="A1765" s="5" t="s">
        <v>1620</v>
      </c>
      <c r="B1765" s="2" t="s">
        <v>1629</v>
      </c>
      <c r="C1765" s="1" t="s">
        <v>1756</v>
      </c>
      <c r="D1765" s="3">
        <v>4</v>
      </c>
      <c r="E1765" s="3">
        <v>2313</v>
      </c>
      <c r="F1765" s="3">
        <v>0</v>
      </c>
      <c r="G1765" s="3">
        <v>1480.32</v>
      </c>
      <c r="H1765" s="3">
        <v>10732.32</v>
      </c>
      <c r="I1765" s="4">
        <v>0</v>
      </c>
      <c r="J1765" s="1" t="s">
        <v>1031</v>
      </c>
      <c r="K1765" s="1" t="s">
        <v>1032</v>
      </c>
    </row>
    <row r="1766" spans="1:11" x14ac:dyDescent="0.25">
      <c r="A1766" s="5" t="s">
        <v>1620</v>
      </c>
      <c r="B1766" s="2" t="s">
        <v>1630</v>
      </c>
      <c r="C1766" s="1" t="s">
        <v>281</v>
      </c>
      <c r="D1766" s="3">
        <v>4</v>
      </c>
      <c r="E1766" s="3">
        <v>86.21</v>
      </c>
      <c r="F1766" s="3">
        <v>0</v>
      </c>
      <c r="G1766" s="3">
        <v>55.174399999999999</v>
      </c>
      <c r="H1766" s="3">
        <v>400.01440000000002</v>
      </c>
      <c r="I1766" s="4">
        <v>0</v>
      </c>
      <c r="J1766" s="1" t="s">
        <v>73</v>
      </c>
      <c r="K1766" s="1" t="s">
        <v>1845</v>
      </c>
    </row>
    <row r="1767" spans="1:11" x14ac:dyDescent="0.25">
      <c r="A1767" s="5" t="s">
        <v>1620</v>
      </c>
      <c r="B1767" s="2" t="s">
        <v>1630</v>
      </c>
      <c r="C1767" s="1" t="s">
        <v>283</v>
      </c>
      <c r="D1767" s="3">
        <v>4</v>
      </c>
      <c r="E1767" s="3">
        <v>63.74</v>
      </c>
      <c r="F1767" s="3">
        <v>0</v>
      </c>
      <c r="G1767" s="3">
        <v>40.793599999999998</v>
      </c>
      <c r="H1767" s="3">
        <v>295.75360000000001</v>
      </c>
      <c r="I1767" s="4">
        <v>0</v>
      </c>
      <c r="J1767" s="1" t="s">
        <v>73</v>
      </c>
      <c r="K1767" s="1" t="s">
        <v>1845</v>
      </c>
    </row>
    <row r="1768" spans="1:11" x14ac:dyDescent="0.25">
      <c r="A1768" s="5" t="s">
        <v>1631</v>
      </c>
      <c r="B1768" s="2" t="s">
        <v>1636</v>
      </c>
      <c r="C1768" s="1" t="s">
        <v>1885</v>
      </c>
      <c r="D1768" s="3">
        <v>4</v>
      </c>
      <c r="E1768" s="3">
        <v>581.94000000000005</v>
      </c>
      <c r="F1768" s="3">
        <v>0</v>
      </c>
      <c r="G1768" s="3">
        <v>372.44159999999999</v>
      </c>
      <c r="H1768" s="3">
        <v>2700.2015999999999</v>
      </c>
      <c r="I1768" s="4">
        <v>0</v>
      </c>
      <c r="J1768" s="1" t="s">
        <v>52</v>
      </c>
      <c r="K1768" s="1" t="s">
        <v>53</v>
      </c>
    </row>
    <row r="1769" spans="1:11" x14ac:dyDescent="0.25">
      <c r="A1769" s="5" t="s">
        <v>1631</v>
      </c>
      <c r="B1769" s="2" t="s">
        <v>1636</v>
      </c>
      <c r="C1769" s="1" t="s">
        <v>1881</v>
      </c>
      <c r="D1769" s="3">
        <v>4</v>
      </c>
      <c r="E1769" s="3">
        <v>171.11</v>
      </c>
      <c r="F1769" s="3">
        <v>0</v>
      </c>
      <c r="G1769" s="3">
        <v>109.5104</v>
      </c>
      <c r="H1769" s="3">
        <v>793.95039999999995</v>
      </c>
      <c r="I1769" s="4">
        <v>0</v>
      </c>
      <c r="J1769" s="1" t="s">
        <v>52</v>
      </c>
      <c r="K1769" s="1" t="s">
        <v>53</v>
      </c>
    </row>
    <row r="1770" spans="1:11" x14ac:dyDescent="0.25">
      <c r="A1770" s="5" t="s">
        <v>1648</v>
      </c>
      <c r="B1770" s="2" t="s">
        <v>1650</v>
      </c>
      <c r="C1770" s="1" t="s">
        <v>1756</v>
      </c>
      <c r="D1770" s="3">
        <v>4</v>
      </c>
      <c r="E1770" s="3">
        <v>2382</v>
      </c>
      <c r="F1770" s="3">
        <v>0</v>
      </c>
      <c r="G1770" s="3">
        <v>1524.48</v>
      </c>
      <c r="H1770" s="3">
        <v>11052.48</v>
      </c>
      <c r="I1770" s="4">
        <v>0</v>
      </c>
      <c r="J1770" s="1" t="s">
        <v>1031</v>
      </c>
      <c r="K1770" s="1" t="s">
        <v>1032</v>
      </c>
    </row>
    <row r="1771" spans="1:11" x14ac:dyDescent="0.25">
      <c r="A1771" s="5" t="s">
        <v>1648</v>
      </c>
      <c r="B1771" s="2" t="s">
        <v>1652</v>
      </c>
      <c r="C1771" s="1" t="s">
        <v>75</v>
      </c>
      <c r="D1771" s="3">
        <v>4</v>
      </c>
      <c r="E1771" s="3">
        <v>3</v>
      </c>
      <c r="F1771" s="3">
        <v>0</v>
      </c>
      <c r="G1771" s="3">
        <v>1.92</v>
      </c>
      <c r="H1771" s="3">
        <v>13.92</v>
      </c>
      <c r="I1771" s="4">
        <v>0</v>
      </c>
      <c r="J1771" s="1" t="s">
        <v>993</v>
      </c>
      <c r="K1771" s="1" t="s">
        <v>994</v>
      </c>
    </row>
    <row r="1772" spans="1:11" x14ac:dyDescent="0.25">
      <c r="A1772" s="5" t="s">
        <v>1648</v>
      </c>
      <c r="B1772" s="2" t="s">
        <v>1653</v>
      </c>
      <c r="C1772" s="1" t="s">
        <v>201</v>
      </c>
      <c r="D1772" s="3">
        <v>4</v>
      </c>
      <c r="E1772" s="3">
        <v>1.65</v>
      </c>
      <c r="F1772" s="3">
        <v>0</v>
      </c>
      <c r="G1772" s="3">
        <v>1.056</v>
      </c>
      <c r="H1772" s="3">
        <v>7.6559999999999997</v>
      </c>
      <c r="I1772" s="4">
        <v>0</v>
      </c>
      <c r="J1772" s="1" t="s">
        <v>993</v>
      </c>
      <c r="K1772" s="1" t="s">
        <v>994</v>
      </c>
    </row>
    <row r="1773" spans="1:11" x14ac:dyDescent="0.25">
      <c r="A1773" s="5" t="s">
        <v>1648</v>
      </c>
      <c r="B1773" s="2" t="s">
        <v>1654</v>
      </c>
      <c r="C1773" s="1" t="s">
        <v>201</v>
      </c>
      <c r="D1773" s="3">
        <v>4</v>
      </c>
      <c r="E1773" s="3">
        <v>1.65</v>
      </c>
      <c r="F1773" s="3">
        <v>0</v>
      </c>
      <c r="G1773" s="3">
        <v>1.056</v>
      </c>
      <c r="H1773" s="3">
        <v>7.6559999999999997</v>
      </c>
      <c r="I1773" s="4">
        <v>0</v>
      </c>
      <c r="J1773" s="1" t="s">
        <v>993</v>
      </c>
      <c r="K1773" s="1" t="s">
        <v>994</v>
      </c>
    </row>
    <row r="1774" spans="1:11" x14ac:dyDescent="0.25">
      <c r="A1774" s="5" t="s">
        <v>1660</v>
      </c>
      <c r="B1774" s="2" t="s">
        <v>1667</v>
      </c>
      <c r="C1774" s="1" t="s">
        <v>1885</v>
      </c>
      <c r="D1774" s="3">
        <v>4</v>
      </c>
      <c r="E1774" s="3">
        <v>581.94000000000005</v>
      </c>
      <c r="F1774" s="3">
        <v>0</v>
      </c>
      <c r="G1774" s="3">
        <v>372.44159999999999</v>
      </c>
      <c r="H1774" s="3">
        <v>2700.2015999999999</v>
      </c>
      <c r="I1774" s="4">
        <v>0</v>
      </c>
      <c r="J1774" s="1" t="s">
        <v>52</v>
      </c>
      <c r="K1774" s="1" t="s">
        <v>53</v>
      </c>
    </row>
    <row r="1775" spans="1:11" x14ac:dyDescent="0.25">
      <c r="A1775" s="5" t="s">
        <v>1660</v>
      </c>
      <c r="B1775" s="2" t="s">
        <v>1667</v>
      </c>
      <c r="C1775" s="1" t="s">
        <v>1881</v>
      </c>
      <c r="D1775" s="3">
        <v>4</v>
      </c>
      <c r="E1775" s="3">
        <v>171.11</v>
      </c>
      <c r="F1775" s="3">
        <v>0</v>
      </c>
      <c r="G1775" s="3">
        <v>109.5104</v>
      </c>
      <c r="H1775" s="3">
        <v>793.95039999999995</v>
      </c>
      <c r="I1775" s="4">
        <v>0</v>
      </c>
      <c r="J1775" s="1" t="s">
        <v>52</v>
      </c>
      <c r="K1775" s="1" t="s">
        <v>53</v>
      </c>
    </row>
    <row r="1776" spans="1:11" x14ac:dyDescent="0.25">
      <c r="A1776" s="5" t="s">
        <v>1687</v>
      </c>
      <c r="B1776" s="2" t="s">
        <v>1692</v>
      </c>
      <c r="C1776" s="1" t="s">
        <v>1689</v>
      </c>
      <c r="D1776" s="3">
        <v>4</v>
      </c>
      <c r="E1776" s="3">
        <v>565</v>
      </c>
      <c r="F1776" s="3">
        <v>0</v>
      </c>
      <c r="G1776" s="3">
        <v>361.6</v>
      </c>
      <c r="H1776" s="3">
        <v>2621.6</v>
      </c>
      <c r="I1776" s="4">
        <v>0</v>
      </c>
      <c r="J1776" s="1" t="s">
        <v>157</v>
      </c>
      <c r="K1776" s="1" t="s">
        <v>158</v>
      </c>
    </row>
    <row r="1777" spans="1:11" x14ac:dyDescent="0.25">
      <c r="A1777" s="5" t="s">
        <v>1710</v>
      </c>
      <c r="B1777" s="2" t="s">
        <v>1714</v>
      </c>
      <c r="C1777" s="1" t="s">
        <v>321</v>
      </c>
      <c r="D1777" s="3">
        <v>4</v>
      </c>
      <c r="E1777" s="3">
        <v>1.47</v>
      </c>
      <c r="F1777" s="3">
        <v>0</v>
      </c>
      <c r="G1777" s="3">
        <v>0.94079999999999997</v>
      </c>
      <c r="H1777" s="3">
        <v>6.8208000000000002</v>
      </c>
      <c r="I1777" s="4">
        <v>0</v>
      </c>
      <c r="J1777" s="1" t="s">
        <v>73</v>
      </c>
      <c r="K1777" s="1" t="s">
        <v>1845</v>
      </c>
    </row>
    <row r="1778" spans="1:11" x14ac:dyDescent="0.25">
      <c r="A1778" s="5" t="s">
        <v>1710</v>
      </c>
      <c r="B1778" s="2" t="s">
        <v>1721</v>
      </c>
      <c r="C1778" s="1" t="s">
        <v>1914</v>
      </c>
      <c r="D1778" s="3">
        <v>4</v>
      </c>
      <c r="E1778" s="3">
        <v>155.69</v>
      </c>
      <c r="F1778" s="3">
        <v>0</v>
      </c>
      <c r="G1778" s="3">
        <v>99.641599999999997</v>
      </c>
      <c r="H1778" s="3">
        <v>722.40160000000003</v>
      </c>
      <c r="I1778" s="4">
        <v>0</v>
      </c>
      <c r="J1778" s="1" t="s">
        <v>184</v>
      </c>
      <c r="K1778" s="1" t="s">
        <v>1752</v>
      </c>
    </row>
    <row r="1779" spans="1:11" x14ac:dyDescent="0.25">
      <c r="A1779" s="5" t="s">
        <v>1710</v>
      </c>
      <c r="B1779" s="2" t="s">
        <v>1721</v>
      </c>
      <c r="C1779" s="1" t="s">
        <v>536</v>
      </c>
      <c r="D1779" s="3">
        <v>4</v>
      </c>
      <c r="E1779" s="3">
        <v>174.27</v>
      </c>
      <c r="F1779" s="3">
        <v>0</v>
      </c>
      <c r="G1779" s="3">
        <v>111.53279999999999</v>
      </c>
      <c r="H1779" s="3">
        <v>808.61279999999999</v>
      </c>
      <c r="I1779" s="4">
        <v>0</v>
      </c>
      <c r="J1779" s="1" t="s">
        <v>184</v>
      </c>
      <c r="K1779" s="1" t="s">
        <v>1752</v>
      </c>
    </row>
    <row r="1780" spans="1:11" x14ac:dyDescent="0.25">
      <c r="A1780" s="5" t="s">
        <v>1710</v>
      </c>
      <c r="B1780" s="2" t="s">
        <v>1725</v>
      </c>
      <c r="C1780" s="1" t="s">
        <v>1764</v>
      </c>
      <c r="D1780" s="3">
        <v>4</v>
      </c>
      <c r="E1780" s="3">
        <v>472.12</v>
      </c>
      <c r="F1780" s="3">
        <v>0</v>
      </c>
      <c r="G1780" s="3">
        <v>302.15679999999998</v>
      </c>
      <c r="H1780" s="3">
        <v>2190.6368000000002</v>
      </c>
      <c r="I1780" s="4">
        <v>0</v>
      </c>
      <c r="J1780" s="1" t="s">
        <v>193</v>
      </c>
      <c r="K1780" s="1" t="s">
        <v>194</v>
      </c>
    </row>
    <row r="1781" spans="1:11" x14ac:dyDescent="0.25">
      <c r="A1781" s="5" t="s">
        <v>1710</v>
      </c>
      <c r="B1781" s="2" t="s">
        <v>1726</v>
      </c>
      <c r="C1781" s="1" t="s">
        <v>1772</v>
      </c>
      <c r="D1781" s="3">
        <v>4</v>
      </c>
      <c r="E1781" s="3">
        <v>325.17</v>
      </c>
      <c r="F1781" s="3">
        <v>0</v>
      </c>
      <c r="G1781" s="3">
        <v>208.1088</v>
      </c>
      <c r="H1781" s="3">
        <v>1508.7888</v>
      </c>
      <c r="I1781" s="4">
        <v>0</v>
      </c>
      <c r="J1781" s="1" t="s">
        <v>184</v>
      </c>
      <c r="K1781" s="1" t="s">
        <v>1752</v>
      </c>
    </row>
    <row r="1782" spans="1:11" x14ac:dyDescent="0.25">
      <c r="A1782" s="5" t="s">
        <v>43</v>
      </c>
      <c r="B1782" s="2" t="s">
        <v>797</v>
      </c>
      <c r="C1782" s="1" t="s">
        <v>1822</v>
      </c>
      <c r="D1782" s="3">
        <v>4.5</v>
      </c>
      <c r="E1782" s="3">
        <v>2928.8888000000002</v>
      </c>
      <c r="F1782" s="3">
        <v>0</v>
      </c>
      <c r="G1782" s="3">
        <v>2108.7999</v>
      </c>
      <c r="H1782" s="3">
        <v>15288.799499999999</v>
      </c>
      <c r="I1782" s="4">
        <v>0</v>
      </c>
      <c r="J1782" s="1" t="s">
        <v>131</v>
      </c>
      <c r="K1782" s="1" t="s">
        <v>132</v>
      </c>
    </row>
    <row r="1783" spans="1:11" x14ac:dyDescent="0.25">
      <c r="A1783" s="5" t="s">
        <v>977</v>
      </c>
      <c r="B1783" s="2" t="s">
        <v>978</v>
      </c>
      <c r="C1783" s="1" t="s">
        <v>1822</v>
      </c>
      <c r="D1783" s="3">
        <v>4.5</v>
      </c>
      <c r="E1783" s="3">
        <v>2928.8888000000002</v>
      </c>
      <c r="F1783" s="3">
        <v>0</v>
      </c>
      <c r="G1783" s="3">
        <v>2108.7999</v>
      </c>
      <c r="H1783" s="3">
        <v>15288.799499999999</v>
      </c>
      <c r="I1783" s="4">
        <v>0</v>
      </c>
      <c r="J1783" s="1" t="s">
        <v>131</v>
      </c>
      <c r="K1783" s="1" t="s">
        <v>132</v>
      </c>
    </row>
    <row r="1784" spans="1:11" x14ac:dyDescent="0.25">
      <c r="A1784" s="5" t="s">
        <v>1344</v>
      </c>
      <c r="B1784" s="2" t="s">
        <v>1348</v>
      </c>
      <c r="C1784" s="1" t="s">
        <v>1822</v>
      </c>
      <c r="D1784" s="3">
        <v>4.5</v>
      </c>
      <c r="E1784" s="3">
        <v>2890</v>
      </c>
      <c r="F1784" s="3">
        <v>0</v>
      </c>
      <c r="G1784" s="3">
        <v>2080.8000000000002</v>
      </c>
      <c r="H1784" s="3">
        <v>15085.8</v>
      </c>
      <c r="I1784" s="4">
        <v>0</v>
      </c>
      <c r="J1784" s="1" t="s">
        <v>131</v>
      </c>
      <c r="K1784" s="1" t="s">
        <v>132</v>
      </c>
    </row>
    <row r="1785" spans="1:11" x14ac:dyDescent="0.25">
      <c r="A1785" s="5" t="s">
        <v>49</v>
      </c>
      <c r="B1785" s="2" t="s">
        <v>50</v>
      </c>
      <c r="C1785" s="1" t="s">
        <v>55</v>
      </c>
      <c r="D1785" s="3">
        <v>5</v>
      </c>
      <c r="E1785" s="3">
        <v>34.481999999999999</v>
      </c>
      <c r="F1785" s="3">
        <v>0</v>
      </c>
      <c r="G1785" s="3">
        <v>27.585599999999999</v>
      </c>
      <c r="H1785" s="3">
        <v>199.9956</v>
      </c>
      <c r="I1785" s="4">
        <v>0</v>
      </c>
      <c r="J1785" s="1" t="s">
        <v>52</v>
      </c>
      <c r="K1785" s="1" t="s">
        <v>53</v>
      </c>
    </row>
    <row r="1786" spans="1:11" x14ac:dyDescent="0.25">
      <c r="A1786" s="5" t="s">
        <v>25</v>
      </c>
      <c r="B1786" s="2" t="s">
        <v>74</v>
      </c>
      <c r="C1786" s="1" t="s">
        <v>78</v>
      </c>
      <c r="D1786" s="3">
        <v>5</v>
      </c>
      <c r="E1786" s="3">
        <v>9.5</v>
      </c>
      <c r="F1786" s="3">
        <v>0</v>
      </c>
      <c r="G1786" s="3">
        <v>7.6</v>
      </c>
      <c r="H1786" s="3">
        <v>55.1</v>
      </c>
      <c r="I1786" s="4">
        <v>5</v>
      </c>
      <c r="J1786" s="1" t="s">
        <v>41</v>
      </c>
      <c r="K1786" s="1" t="s">
        <v>1893</v>
      </c>
    </row>
    <row r="1787" spans="1:11" x14ac:dyDescent="0.25">
      <c r="A1787" s="5" t="s">
        <v>47</v>
      </c>
      <c r="B1787" s="2" t="s">
        <v>84</v>
      </c>
      <c r="C1787" s="1" t="s">
        <v>87</v>
      </c>
      <c r="D1787" s="3">
        <v>5</v>
      </c>
      <c r="E1787" s="3">
        <v>13.94</v>
      </c>
      <c r="F1787" s="3">
        <v>0</v>
      </c>
      <c r="G1787" s="3">
        <v>11.15</v>
      </c>
      <c r="H1787" s="3">
        <v>80.849999999999994</v>
      </c>
      <c r="I1787" s="4">
        <v>5</v>
      </c>
      <c r="J1787" s="1" t="s">
        <v>85</v>
      </c>
      <c r="K1787" s="1" t="s">
        <v>86</v>
      </c>
    </row>
    <row r="1788" spans="1:11" x14ac:dyDescent="0.25">
      <c r="A1788" s="5" t="s">
        <v>47</v>
      </c>
      <c r="B1788" s="2" t="s">
        <v>107</v>
      </c>
      <c r="C1788" s="1" t="s">
        <v>114</v>
      </c>
      <c r="D1788" s="3">
        <v>5</v>
      </c>
      <c r="E1788" s="3">
        <v>16</v>
      </c>
      <c r="F1788" s="3">
        <v>0</v>
      </c>
      <c r="G1788" s="3">
        <v>12.8</v>
      </c>
      <c r="H1788" s="3">
        <v>92.8</v>
      </c>
      <c r="I1788" s="4">
        <v>5</v>
      </c>
      <c r="J1788" s="1" t="s">
        <v>41</v>
      </c>
      <c r="K1788" s="1" t="s">
        <v>1893</v>
      </c>
    </row>
    <row r="1789" spans="1:11" x14ac:dyDescent="0.25">
      <c r="A1789" s="5" t="s">
        <v>97</v>
      </c>
      <c r="B1789" s="2" t="s">
        <v>146</v>
      </c>
      <c r="C1789" s="1" t="s">
        <v>99</v>
      </c>
      <c r="D1789" s="3">
        <v>5</v>
      </c>
      <c r="E1789" s="3">
        <v>4200</v>
      </c>
      <c r="F1789" s="3">
        <v>0</v>
      </c>
      <c r="G1789" s="3">
        <v>3360</v>
      </c>
      <c r="H1789" s="3">
        <v>24360</v>
      </c>
      <c r="I1789" s="4">
        <v>5</v>
      </c>
      <c r="J1789" s="1" t="s">
        <v>100</v>
      </c>
      <c r="K1789" s="1" t="s">
        <v>101</v>
      </c>
    </row>
    <row r="1790" spans="1:11" x14ac:dyDescent="0.25">
      <c r="A1790" s="5" t="s">
        <v>97</v>
      </c>
      <c r="B1790" s="2" t="s">
        <v>147</v>
      </c>
      <c r="C1790" s="1" t="s">
        <v>99</v>
      </c>
      <c r="D1790" s="3">
        <v>5</v>
      </c>
      <c r="E1790" s="3">
        <v>4200</v>
      </c>
      <c r="F1790" s="3">
        <v>0</v>
      </c>
      <c r="G1790" s="3">
        <v>3360</v>
      </c>
      <c r="H1790" s="3">
        <v>24360</v>
      </c>
      <c r="I1790" s="4">
        <v>5</v>
      </c>
      <c r="J1790" s="1" t="s">
        <v>100</v>
      </c>
      <c r="K1790" s="1" t="s">
        <v>101</v>
      </c>
    </row>
    <row r="1791" spans="1:11" x14ac:dyDescent="0.25">
      <c r="A1791" s="5" t="s">
        <v>97</v>
      </c>
      <c r="B1791" s="2" t="s">
        <v>149</v>
      </c>
      <c r="C1791" s="1" t="s">
        <v>99</v>
      </c>
      <c r="D1791" s="3">
        <v>5</v>
      </c>
      <c r="E1791" s="3">
        <v>4200</v>
      </c>
      <c r="F1791" s="3">
        <v>0</v>
      </c>
      <c r="G1791" s="3">
        <v>3360</v>
      </c>
      <c r="H1791" s="3">
        <v>24360</v>
      </c>
      <c r="I1791" s="4">
        <v>3</v>
      </c>
      <c r="J1791" s="1" t="s">
        <v>100</v>
      </c>
      <c r="K1791" s="1" t="s">
        <v>101</v>
      </c>
    </row>
    <row r="1792" spans="1:11" x14ac:dyDescent="0.25">
      <c r="A1792" s="5" t="s">
        <v>43</v>
      </c>
      <c r="B1792" s="2" t="s">
        <v>155</v>
      </c>
      <c r="C1792" s="1" t="s">
        <v>142</v>
      </c>
      <c r="D1792" s="3">
        <v>5</v>
      </c>
      <c r="E1792" s="3">
        <v>2800</v>
      </c>
      <c r="F1792" s="3">
        <v>0</v>
      </c>
      <c r="G1792" s="3">
        <v>2240</v>
      </c>
      <c r="H1792" s="3">
        <v>16240</v>
      </c>
      <c r="I1792" s="4">
        <v>0</v>
      </c>
      <c r="J1792" s="1" t="s">
        <v>143</v>
      </c>
      <c r="K1792" s="1" t="s">
        <v>144</v>
      </c>
    </row>
    <row r="1793" spans="1:11" x14ac:dyDescent="0.25">
      <c r="A1793" s="5" t="s">
        <v>181</v>
      </c>
      <c r="B1793" s="2" t="s">
        <v>199</v>
      </c>
      <c r="C1793" s="1" t="s">
        <v>200</v>
      </c>
      <c r="D1793" s="3">
        <v>5</v>
      </c>
      <c r="E1793" s="3">
        <v>41</v>
      </c>
      <c r="F1793" s="3">
        <v>0</v>
      </c>
      <c r="G1793" s="3">
        <v>32.799999999999997</v>
      </c>
      <c r="H1793" s="3">
        <v>237.8</v>
      </c>
      <c r="I1793" s="4">
        <v>0</v>
      </c>
      <c r="J1793" s="1" t="s">
        <v>41</v>
      </c>
      <c r="K1793" s="1" t="s">
        <v>1893</v>
      </c>
    </row>
    <row r="1794" spans="1:11" x14ac:dyDescent="0.25">
      <c r="A1794" s="5" t="s">
        <v>181</v>
      </c>
      <c r="B1794" s="2" t="s">
        <v>204</v>
      </c>
      <c r="C1794" s="1" t="s">
        <v>200</v>
      </c>
      <c r="D1794" s="3">
        <v>5</v>
      </c>
      <c r="E1794" s="3">
        <v>4</v>
      </c>
      <c r="F1794" s="3">
        <v>0</v>
      </c>
      <c r="G1794" s="3">
        <v>3.2</v>
      </c>
      <c r="H1794" s="3">
        <v>23.2</v>
      </c>
      <c r="I1794" s="4">
        <v>0</v>
      </c>
      <c r="J1794" s="1" t="s">
        <v>41</v>
      </c>
      <c r="K1794" s="1" t="s">
        <v>1893</v>
      </c>
    </row>
    <row r="1795" spans="1:11" x14ac:dyDescent="0.25">
      <c r="A1795" s="5" t="s">
        <v>181</v>
      </c>
      <c r="B1795" s="2" t="s">
        <v>210</v>
      </c>
      <c r="C1795" s="1" t="s">
        <v>1882</v>
      </c>
      <c r="D1795" s="3">
        <v>5</v>
      </c>
      <c r="E1795" s="3">
        <v>607.41999999999996</v>
      </c>
      <c r="F1795" s="3">
        <v>0</v>
      </c>
      <c r="G1795" s="3">
        <v>485.93599999999998</v>
      </c>
      <c r="H1795" s="3">
        <v>3523.0360000000001</v>
      </c>
      <c r="I1795" s="4">
        <v>0</v>
      </c>
      <c r="J1795" s="1" t="s">
        <v>27</v>
      </c>
      <c r="K1795" s="1" t="s">
        <v>28</v>
      </c>
    </row>
    <row r="1796" spans="1:11" x14ac:dyDescent="0.25">
      <c r="A1796" s="5" t="s">
        <v>181</v>
      </c>
      <c r="B1796" s="2" t="s">
        <v>214</v>
      </c>
      <c r="C1796" s="1" t="s">
        <v>1882</v>
      </c>
      <c r="D1796" s="3">
        <v>5</v>
      </c>
      <c r="E1796" s="3">
        <v>589.19740000000002</v>
      </c>
      <c r="F1796" s="3">
        <v>0</v>
      </c>
      <c r="G1796" s="3">
        <v>471.35789999999997</v>
      </c>
      <c r="H1796" s="3">
        <v>3417.3449000000001</v>
      </c>
      <c r="I1796" s="4">
        <v>0</v>
      </c>
      <c r="J1796" s="1" t="s">
        <v>27</v>
      </c>
      <c r="K1796" s="1" t="s">
        <v>28</v>
      </c>
    </row>
    <row r="1797" spans="1:11" x14ac:dyDescent="0.25">
      <c r="A1797" s="5" t="s">
        <v>205</v>
      </c>
      <c r="B1797" s="2" t="s">
        <v>206</v>
      </c>
      <c r="C1797" s="1" t="s">
        <v>1858</v>
      </c>
      <c r="D1797" s="3">
        <v>5</v>
      </c>
      <c r="E1797" s="3">
        <v>168.25</v>
      </c>
      <c r="F1797" s="3">
        <v>0</v>
      </c>
      <c r="G1797" s="3">
        <v>134.6</v>
      </c>
      <c r="H1797" s="3">
        <v>975.85</v>
      </c>
      <c r="I1797" s="4">
        <v>0</v>
      </c>
      <c r="J1797" s="1" t="s">
        <v>193</v>
      </c>
      <c r="K1797" s="1" t="s">
        <v>194</v>
      </c>
    </row>
    <row r="1798" spans="1:11" x14ac:dyDescent="0.25">
      <c r="A1798" s="5" t="s">
        <v>205</v>
      </c>
      <c r="B1798" s="2" t="s">
        <v>206</v>
      </c>
      <c r="C1798" s="1" t="s">
        <v>1857</v>
      </c>
      <c r="D1798" s="3">
        <v>5</v>
      </c>
      <c r="E1798" s="3">
        <v>1388.52</v>
      </c>
      <c r="F1798" s="3">
        <v>0</v>
      </c>
      <c r="G1798" s="3">
        <v>1110.816</v>
      </c>
      <c r="H1798" s="3">
        <v>8053.4160000000002</v>
      </c>
      <c r="I1798" s="4">
        <v>0</v>
      </c>
      <c r="J1798" s="1" t="s">
        <v>193</v>
      </c>
      <c r="K1798" s="1" t="s">
        <v>194</v>
      </c>
    </row>
    <row r="1799" spans="1:11" x14ac:dyDescent="0.25">
      <c r="A1799" s="5" t="s">
        <v>205</v>
      </c>
      <c r="B1799" s="2" t="s">
        <v>206</v>
      </c>
      <c r="C1799" s="1" t="s">
        <v>1853</v>
      </c>
      <c r="D1799" s="3">
        <v>5</v>
      </c>
      <c r="E1799" s="3">
        <v>45.2</v>
      </c>
      <c r="F1799" s="3">
        <v>0</v>
      </c>
      <c r="G1799" s="3">
        <v>36.159999999999997</v>
      </c>
      <c r="H1799" s="3">
        <v>262.16000000000003</v>
      </c>
      <c r="I1799" s="4">
        <v>0</v>
      </c>
      <c r="J1799" s="1" t="s">
        <v>193</v>
      </c>
      <c r="K1799" s="1" t="s">
        <v>194</v>
      </c>
    </row>
    <row r="1800" spans="1:11" x14ac:dyDescent="0.25">
      <c r="A1800" s="5" t="s">
        <v>215</v>
      </c>
      <c r="B1800" s="2" t="s">
        <v>231</v>
      </c>
      <c r="C1800" s="1" t="s">
        <v>78</v>
      </c>
      <c r="D1800" s="3">
        <v>5</v>
      </c>
      <c r="E1800" s="3">
        <v>6</v>
      </c>
      <c r="F1800" s="3">
        <v>0</v>
      </c>
      <c r="G1800" s="3">
        <v>4.8</v>
      </c>
      <c r="H1800" s="3">
        <v>34.799999999999997</v>
      </c>
      <c r="I1800" s="4">
        <v>5</v>
      </c>
      <c r="J1800" s="1" t="s">
        <v>41</v>
      </c>
      <c r="K1800" s="1" t="s">
        <v>1893</v>
      </c>
    </row>
    <row r="1801" spans="1:11" x14ac:dyDescent="0.25">
      <c r="A1801" s="5" t="s">
        <v>91</v>
      </c>
      <c r="B1801" s="2" t="s">
        <v>255</v>
      </c>
      <c r="C1801" s="1" t="s">
        <v>258</v>
      </c>
      <c r="D1801" s="3">
        <v>5</v>
      </c>
      <c r="E1801" s="3">
        <v>176</v>
      </c>
      <c r="F1801" s="3">
        <v>0</v>
      </c>
      <c r="G1801" s="3">
        <v>140.80000000000001</v>
      </c>
      <c r="H1801" s="3">
        <v>1020.8</v>
      </c>
      <c r="I1801" s="4">
        <v>0</v>
      </c>
      <c r="J1801" s="1" t="s">
        <v>41</v>
      </c>
      <c r="K1801" s="1" t="s">
        <v>1893</v>
      </c>
    </row>
    <row r="1802" spans="1:11" x14ac:dyDescent="0.25">
      <c r="A1802" s="5" t="s">
        <v>215</v>
      </c>
      <c r="B1802" s="2" t="s">
        <v>268</v>
      </c>
      <c r="C1802" s="1" t="s">
        <v>75</v>
      </c>
      <c r="D1802" s="3">
        <v>5</v>
      </c>
      <c r="E1802" s="3">
        <v>5</v>
      </c>
      <c r="F1802" s="3">
        <v>0</v>
      </c>
      <c r="G1802" s="3">
        <v>4</v>
      </c>
      <c r="H1802" s="3">
        <v>29</v>
      </c>
      <c r="I1802" s="4">
        <v>5</v>
      </c>
      <c r="J1802" s="1" t="s">
        <v>41</v>
      </c>
      <c r="K1802" s="1" t="s">
        <v>1893</v>
      </c>
    </row>
    <row r="1803" spans="1:11" x14ac:dyDescent="0.25">
      <c r="A1803" s="5" t="s">
        <v>262</v>
      </c>
      <c r="B1803" s="2" t="s">
        <v>284</v>
      </c>
      <c r="C1803" s="1" t="s">
        <v>110</v>
      </c>
      <c r="D1803" s="3">
        <v>5</v>
      </c>
      <c r="E1803" s="3">
        <v>4</v>
      </c>
      <c r="F1803" s="3">
        <v>0</v>
      </c>
      <c r="G1803" s="3">
        <v>3.2</v>
      </c>
      <c r="H1803" s="3">
        <v>23.2</v>
      </c>
      <c r="I1803" s="4">
        <v>5</v>
      </c>
      <c r="J1803" s="1" t="s">
        <v>41</v>
      </c>
      <c r="K1803" s="1" t="s">
        <v>1893</v>
      </c>
    </row>
    <row r="1804" spans="1:11" x14ac:dyDescent="0.25">
      <c r="A1804" s="5" t="s">
        <v>215</v>
      </c>
      <c r="B1804" s="2" t="s">
        <v>267</v>
      </c>
      <c r="C1804" s="1" t="s">
        <v>114</v>
      </c>
      <c r="D1804" s="3">
        <v>5</v>
      </c>
      <c r="E1804" s="3">
        <v>16</v>
      </c>
      <c r="F1804" s="3">
        <v>0</v>
      </c>
      <c r="G1804" s="3">
        <v>12.8</v>
      </c>
      <c r="H1804" s="3">
        <v>92.8</v>
      </c>
      <c r="I1804" s="4">
        <v>5</v>
      </c>
      <c r="J1804" s="1" t="s">
        <v>41</v>
      </c>
      <c r="K1804" s="1" t="s">
        <v>1893</v>
      </c>
    </row>
    <row r="1805" spans="1:11" x14ac:dyDescent="0.25">
      <c r="A1805" s="5" t="s">
        <v>381</v>
      </c>
      <c r="B1805" s="2" t="s">
        <v>382</v>
      </c>
      <c r="C1805" s="1" t="s">
        <v>1882</v>
      </c>
      <c r="D1805" s="3">
        <v>5</v>
      </c>
      <c r="E1805" s="3">
        <v>607.41999999999996</v>
      </c>
      <c r="F1805" s="3">
        <v>0</v>
      </c>
      <c r="G1805" s="3">
        <v>485.93599999999998</v>
      </c>
      <c r="H1805" s="3">
        <v>3523.0360000000001</v>
      </c>
      <c r="I1805" s="4">
        <v>0</v>
      </c>
      <c r="J1805" s="1" t="s">
        <v>27</v>
      </c>
      <c r="K1805" s="1" t="s">
        <v>28</v>
      </c>
    </row>
    <row r="1806" spans="1:11" x14ac:dyDescent="0.25">
      <c r="A1806" s="5" t="s">
        <v>381</v>
      </c>
      <c r="B1806" s="2" t="s">
        <v>383</v>
      </c>
      <c r="C1806" s="1" t="s">
        <v>1882</v>
      </c>
      <c r="D1806" s="3">
        <v>5</v>
      </c>
      <c r="E1806" s="3">
        <v>607.41999999999996</v>
      </c>
      <c r="F1806" s="3">
        <v>0</v>
      </c>
      <c r="G1806" s="3">
        <v>485.93599999999998</v>
      </c>
      <c r="H1806" s="3">
        <v>3523.0360000000001</v>
      </c>
      <c r="I1806" s="4">
        <v>0</v>
      </c>
      <c r="J1806" s="1" t="s">
        <v>27</v>
      </c>
      <c r="K1806" s="1" t="s">
        <v>28</v>
      </c>
    </row>
    <row r="1807" spans="1:11" x14ac:dyDescent="0.25">
      <c r="A1807" s="5" t="s">
        <v>381</v>
      </c>
      <c r="B1807" s="2" t="s">
        <v>384</v>
      </c>
      <c r="C1807" s="1" t="s">
        <v>1882</v>
      </c>
      <c r="D1807" s="3">
        <v>5</v>
      </c>
      <c r="E1807" s="3">
        <v>607.41999999999996</v>
      </c>
      <c r="F1807" s="3">
        <v>91.113</v>
      </c>
      <c r="G1807" s="3">
        <v>471.35789999999997</v>
      </c>
      <c r="H1807" s="3">
        <v>3417.3449000000001</v>
      </c>
      <c r="I1807" s="4">
        <v>0</v>
      </c>
      <c r="J1807" s="1" t="s">
        <v>27</v>
      </c>
      <c r="K1807" s="1" t="s">
        <v>28</v>
      </c>
    </row>
    <row r="1808" spans="1:11" x14ac:dyDescent="0.25">
      <c r="A1808" s="5" t="s">
        <v>400</v>
      </c>
      <c r="B1808" s="2" t="s">
        <v>401</v>
      </c>
      <c r="C1808" s="1" t="s">
        <v>1822</v>
      </c>
      <c r="D1808" s="3">
        <v>5</v>
      </c>
      <c r="E1808" s="3">
        <v>2890</v>
      </c>
      <c r="F1808" s="3">
        <v>0</v>
      </c>
      <c r="G1808" s="3">
        <v>2312</v>
      </c>
      <c r="H1808" s="3">
        <v>16762</v>
      </c>
      <c r="I1808" s="4">
        <v>0</v>
      </c>
      <c r="J1808" s="1" t="s">
        <v>131</v>
      </c>
      <c r="K1808" s="1" t="s">
        <v>132</v>
      </c>
    </row>
    <row r="1809" spans="1:11" x14ac:dyDescent="0.25">
      <c r="A1809" s="5" t="s">
        <v>400</v>
      </c>
      <c r="B1809" s="2" t="s">
        <v>401</v>
      </c>
      <c r="C1809" s="1" t="s">
        <v>405</v>
      </c>
      <c r="D1809" s="3">
        <v>5</v>
      </c>
      <c r="E1809" s="3">
        <v>190</v>
      </c>
      <c r="F1809" s="3">
        <v>0</v>
      </c>
      <c r="G1809" s="3">
        <v>152</v>
      </c>
      <c r="H1809" s="3">
        <v>1102</v>
      </c>
      <c r="I1809" s="4">
        <v>0</v>
      </c>
      <c r="J1809" s="1" t="s">
        <v>131</v>
      </c>
      <c r="K1809" s="1" t="s">
        <v>132</v>
      </c>
    </row>
    <row r="1810" spans="1:11" x14ac:dyDescent="0.25">
      <c r="A1810" s="5" t="s">
        <v>426</v>
      </c>
      <c r="B1810" s="2" t="s">
        <v>427</v>
      </c>
      <c r="C1810" s="1" t="s">
        <v>1854</v>
      </c>
      <c r="D1810" s="3">
        <v>5</v>
      </c>
      <c r="E1810" s="3">
        <v>400.14</v>
      </c>
      <c r="F1810" s="3">
        <v>0</v>
      </c>
      <c r="G1810" s="3">
        <v>320.11200000000002</v>
      </c>
      <c r="H1810" s="3">
        <v>2320.8119999999999</v>
      </c>
      <c r="I1810" s="4">
        <v>0</v>
      </c>
      <c r="J1810" s="1" t="s">
        <v>193</v>
      </c>
      <c r="K1810" s="1" t="s">
        <v>194</v>
      </c>
    </row>
    <row r="1811" spans="1:11" x14ac:dyDescent="0.25">
      <c r="A1811" s="5" t="s">
        <v>426</v>
      </c>
      <c r="B1811" s="2" t="s">
        <v>427</v>
      </c>
      <c r="C1811" s="1" t="s">
        <v>1754</v>
      </c>
      <c r="D1811" s="3">
        <v>5</v>
      </c>
      <c r="E1811" s="3">
        <v>420.45</v>
      </c>
      <c r="F1811" s="3">
        <v>0</v>
      </c>
      <c r="G1811" s="3">
        <v>336.36</v>
      </c>
      <c r="H1811" s="3">
        <v>2438.61</v>
      </c>
      <c r="I1811" s="4">
        <v>0</v>
      </c>
      <c r="J1811" s="1" t="s">
        <v>193</v>
      </c>
      <c r="K1811" s="1" t="s">
        <v>194</v>
      </c>
    </row>
    <row r="1812" spans="1:11" x14ac:dyDescent="0.25">
      <c r="A1812" s="5" t="s">
        <v>426</v>
      </c>
      <c r="B1812" s="2" t="s">
        <v>429</v>
      </c>
      <c r="C1812" s="1" t="s">
        <v>1754</v>
      </c>
      <c r="D1812" s="3">
        <v>5</v>
      </c>
      <c r="E1812" s="3">
        <v>420.45</v>
      </c>
      <c r="F1812" s="3">
        <v>0</v>
      </c>
      <c r="G1812" s="3">
        <v>336.36</v>
      </c>
      <c r="H1812" s="3">
        <v>2438.61</v>
      </c>
      <c r="I1812" s="4">
        <v>0</v>
      </c>
      <c r="J1812" s="1" t="s">
        <v>193</v>
      </c>
      <c r="K1812" s="1" t="s">
        <v>194</v>
      </c>
    </row>
    <row r="1813" spans="1:11" x14ac:dyDescent="0.25">
      <c r="A1813" s="5" t="s">
        <v>426</v>
      </c>
      <c r="B1813" s="2" t="s">
        <v>429</v>
      </c>
      <c r="C1813" s="1" t="s">
        <v>1854</v>
      </c>
      <c r="D1813" s="3">
        <v>5</v>
      </c>
      <c r="E1813" s="3">
        <v>400.14</v>
      </c>
      <c r="F1813" s="3">
        <v>0</v>
      </c>
      <c r="G1813" s="3">
        <v>320.11200000000002</v>
      </c>
      <c r="H1813" s="3">
        <v>2320.8119999999999</v>
      </c>
      <c r="I1813" s="4">
        <v>0</v>
      </c>
      <c r="J1813" s="1" t="s">
        <v>193</v>
      </c>
      <c r="K1813" s="1" t="s">
        <v>194</v>
      </c>
    </row>
    <row r="1814" spans="1:11" x14ac:dyDescent="0.25">
      <c r="A1814" s="5" t="s">
        <v>426</v>
      </c>
      <c r="B1814" s="2" t="s">
        <v>436</v>
      </c>
      <c r="C1814" s="1" t="s">
        <v>1862</v>
      </c>
      <c r="D1814" s="3">
        <v>5</v>
      </c>
      <c r="E1814" s="3">
        <v>558.45000000000005</v>
      </c>
      <c r="F1814" s="3">
        <v>0</v>
      </c>
      <c r="G1814" s="3">
        <v>446.76</v>
      </c>
      <c r="H1814" s="3">
        <v>3239.01</v>
      </c>
      <c r="I1814" s="4">
        <v>0</v>
      </c>
      <c r="J1814" s="1" t="s">
        <v>193</v>
      </c>
      <c r="K1814" s="1" t="s">
        <v>194</v>
      </c>
    </row>
    <row r="1815" spans="1:11" x14ac:dyDescent="0.25">
      <c r="A1815" s="5" t="s">
        <v>426</v>
      </c>
      <c r="B1815" s="2" t="s">
        <v>437</v>
      </c>
      <c r="C1815" s="1" t="s">
        <v>259</v>
      </c>
      <c r="D1815" s="3">
        <v>5</v>
      </c>
      <c r="E1815" s="3">
        <v>8.4499999999999993</v>
      </c>
      <c r="F1815" s="3">
        <v>0</v>
      </c>
      <c r="G1815" s="3">
        <v>6.76</v>
      </c>
      <c r="H1815" s="3">
        <v>49.01</v>
      </c>
      <c r="I1815" s="4">
        <v>0</v>
      </c>
      <c r="J1815" s="1" t="s">
        <v>85</v>
      </c>
      <c r="K1815" s="1" t="s">
        <v>86</v>
      </c>
    </row>
    <row r="1816" spans="1:11" x14ac:dyDescent="0.25">
      <c r="A1816" s="5" t="s">
        <v>426</v>
      </c>
      <c r="B1816" s="2" t="s">
        <v>437</v>
      </c>
      <c r="C1816" s="1" t="s">
        <v>275</v>
      </c>
      <c r="D1816" s="3">
        <v>5</v>
      </c>
      <c r="E1816" s="3">
        <v>111.21</v>
      </c>
      <c r="F1816" s="3">
        <v>0</v>
      </c>
      <c r="G1816" s="3">
        <v>88.968000000000004</v>
      </c>
      <c r="H1816" s="3">
        <v>645.01800000000003</v>
      </c>
      <c r="I1816" s="4">
        <v>0</v>
      </c>
      <c r="J1816" s="1" t="s">
        <v>85</v>
      </c>
      <c r="K1816" s="1" t="s">
        <v>86</v>
      </c>
    </row>
    <row r="1817" spans="1:11" x14ac:dyDescent="0.25">
      <c r="A1817" s="5" t="s">
        <v>426</v>
      </c>
      <c r="B1817" s="2" t="s">
        <v>437</v>
      </c>
      <c r="C1817" s="1" t="s">
        <v>438</v>
      </c>
      <c r="D1817" s="3">
        <v>5</v>
      </c>
      <c r="E1817" s="3">
        <v>111.21</v>
      </c>
      <c r="F1817" s="3">
        <v>0</v>
      </c>
      <c r="G1817" s="3">
        <v>88.968000000000004</v>
      </c>
      <c r="H1817" s="3">
        <v>645.01800000000003</v>
      </c>
      <c r="I1817" s="4">
        <v>0</v>
      </c>
      <c r="J1817" s="1" t="s">
        <v>85</v>
      </c>
      <c r="K1817" s="1" t="s">
        <v>86</v>
      </c>
    </row>
    <row r="1818" spans="1:11" x14ac:dyDescent="0.25">
      <c r="A1818" s="5" t="s">
        <v>426</v>
      </c>
      <c r="B1818" s="2" t="s">
        <v>456</v>
      </c>
      <c r="C1818" s="1" t="s">
        <v>275</v>
      </c>
      <c r="D1818" s="3">
        <v>5</v>
      </c>
      <c r="E1818" s="3">
        <v>111.21</v>
      </c>
      <c r="F1818" s="3">
        <v>0</v>
      </c>
      <c r="G1818" s="3">
        <v>88.968000000000004</v>
      </c>
      <c r="H1818" s="3">
        <v>645.01800000000003</v>
      </c>
      <c r="I1818" s="4">
        <v>5</v>
      </c>
      <c r="J1818" s="1" t="s">
        <v>85</v>
      </c>
      <c r="K1818" s="1" t="s">
        <v>86</v>
      </c>
    </row>
    <row r="1819" spans="1:11" x14ac:dyDescent="0.25">
      <c r="A1819" s="5" t="s">
        <v>426</v>
      </c>
      <c r="B1819" s="2" t="s">
        <v>456</v>
      </c>
      <c r="C1819" s="1" t="s">
        <v>259</v>
      </c>
      <c r="D1819" s="3">
        <v>5</v>
      </c>
      <c r="E1819" s="3">
        <v>8.4499999999999993</v>
      </c>
      <c r="F1819" s="3">
        <v>0</v>
      </c>
      <c r="G1819" s="3">
        <v>6.76</v>
      </c>
      <c r="H1819" s="3">
        <v>49.01</v>
      </c>
      <c r="I1819" s="4">
        <v>5</v>
      </c>
      <c r="J1819" s="1" t="s">
        <v>85</v>
      </c>
      <c r="K1819" s="1" t="s">
        <v>86</v>
      </c>
    </row>
    <row r="1820" spans="1:11" x14ac:dyDescent="0.25">
      <c r="A1820" s="5" t="s">
        <v>426</v>
      </c>
      <c r="B1820" s="2" t="s">
        <v>456</v>
      </c>
      <c r="C1820" s="1" t="s">
        <v>438</v>
      </c>
      <c r="D1820" s="3">
        <v>5</v>
      </c>
      <c r="E1820" s="3">
        <v>8.8699999999999992</v>
      </c>
      <c r="F1820" s="3">
        <v>0</v>
      </c>
      <c r="G1820" s="3">
        <v>7.0960000000000001</v>
      </c>
      <c r="H1820" s="3">
        <v>51.445999999999998</v>
      </c>
      <c r="I1820" s="4">
        <v>5</v>
      </c>
      <c r="J1820" s="1" t="s">
        <v>85</v>
      </c>
      <c r="K1820" s="1" t="s">
        <v>86</v>
      </c>
    </row>
    <row r="1821" spans="1:11" x14ac:dyDescent="0.25">
      <c r="A1821" s="5" t="s">
        <v>466</v>
      </c>
      <c r="B1821" s="2" t="s">
        <v>482</v>
      </c>
      <c r="C1821" s="1" t="s">
        <v>1822</v>
      </c>
      <c r="D1821" s="3">
        <v>5</v>
      </c>
      <c r="E1821" s="3">
        <v>2890</v>
      </c>
      <c r="F1821" s="3">
        <v>0</v>
      </c>
      <c r="G1821" s="3">
        <v>2312</v>
      </c>
      <c r="H1821" s="3">
        <v>16762</v>
      </c>
      <c r="I1821" s="4">
        <v>0</v>
      </c>
      <c r="J1821" s="1" t="s">
        <v>131</v>
      </c>
      <c r="K1821" s="1" t="s">
        <v>132</v>
      </c>
    </row>
    <row r="1822" spans="1:11" x14ac:dyDescent="0.25">
      <c r="A1822" s="5" t="s">
        <v>466</v>
      </c>
      <c r="B1822" s="2" t="s">
        <v>482</v>
      </c>
      <c r="C1822" s="1" t="s">
        <v>405</v>
      </c>
      <c r="D1822" s="3">
        <v>5</v>
      </c>
      <c r="E1822" s="3">
        <v>190</v>
      </c>
      <c r="F1822" s="3">
        <v>0</v>
      </c>
      <c r="G1822" s="3">
        <v>152</v>
      </c>
      <c r="H1822" s="3">
        <v>1102</v>
      </c>
      <c r="I1822" s="4">
        <v>0</v>
      </c>
      <c r="J1822" s="1" t="s">
        <v>131</v>
      </c>
      <c r="K1822" s="1" t="s">
        <v>132</v>
      </c>
    </row>
    <row r="1823" spans="1:11" x14ac:dyDescent="0.25">
      <c r="A1823" s="5" t="s">
        <v>494</v>
      </c>
      <c r="B1823" s="2" t="s">
        <v>496</v>
      </c>
      <c r="C1823" s="1" t="s">
        <v>87</v>
      </c>
      <c r="D1823" s="3">
        <v>5</v>
      </c>
      <c r="E1823" s="3">
        <v>15</v>
      </c>
      <c r="F1823" s="3">
        <v>0</v>
      </c>
      <c r="G1823" s="3">
        <v>12</v>
      </c>
      <c r="H1823" s="3">
        <v>87</v>
      </c>
      <c r="I1823" s="4">
        <v>0</v>
      </c>
      <c r="J1823" s="1" t="s">
        <v>41</v>
      </c>
      <c r="K1823" s="1" t="s">
        <v>1893</v>
      </c>
    </row>
    <row r="1824" spans="1:11" x14ac:dyDescent="0.25">
      <c r="A1824" s="5" t="s">
        <v>494</v>
      </c>
      <c r="B1824" s="2" t="s">
        <v>497</v>
      </c>
      <c r="C1824" s="1" t="s">
        <v>87</v>
      </c>
      <c r="D1824" s="3">
        <v>5</v>
      </c>
      <c r="E1824" s="3">
        <v>15</v>
      </c>
      <c r="F1824" s="3">
        <v>0</v>
      </c>
      <c r="G1824" s="3">
        <v>12</v>
      </c>
      <c r="H1824" s="3">
        <v>87</v>
      </c>
      <c r="I1824" s="4">
        <v>5</v>
      </c>
      <c r="J1824" s="1" t="s">
        <v>41</v>
      </c>
      <c r="K1824" s="1" t="s">
        <v>1893</v>
      </c>
    </row>
    <row r="1825" spans="1:11" x14ac:dyDescent="0.25">
      <c r="A1825" s="5" t="s">
        <v>91</v>
      </c>
      <c r="B1825" s="2" t="s">
        <v>255</v>
      </c>
      <c r="C1825" s="1" t="s">
        <v>499</v>
      </c>
      <c r="D1825" s="3">
        <v>5</v>
      </c>
      <c r="E1825" s="3">
        <v>30</v>
      </c>
      <c r="F1825" s="3">
        <v>0</v>
      </c>
      <c r="G1825" s="3">
        <v>24</v>
      </c>
      <c r="H1825" s="3">
        <v>174</v>
      </c>
      <c r="I1825" s="4">
        <v>0</v>
      </c>
      <c r="J1825" s="1" t="s">
        <v>41</v>
      </c>
      <c r="K1825" s="1" t="s">
        <v>1893</v>
      </c>
    </row>
    <row r="1826" spans="1:11" x14ac:dyDescent="0.25">
      <c r="A1826" s="5" t="s">
        <v>494</v>
      </c>
      <c r="B1826" s="2" t="s">
        <v>526</v>
      </c>
      <c r="C1826" s="1" t="s">
        <v>78</v>
      </c>
      <c r="D1826" s="3">
        <v>5</v>
      </c>
      <c r="E1826" s="3">
        <v>6</v>
      </c>
      <c r="F1826" s="3">
        <v>0</v>
      </c>
      <c r="G1826" s="3">
        <v>4.8</v>
      </c>
      <c r="H1826" s="3">
        <v>34.799999999999997</v>
      </c>
      <c r="I1826" s="4">
        <v>5</v>
      </c>
      <c r="J1826" s="1" t="s">
        <v>41</v>
      </c>
      <c r="K1826" s="1" t="s">
        <v>1893</v>
      </c>
    </row>
    <row r="1827" spans="1:11" x14ac:dyDescent="0.25">
      <c r="A1827" s="5" t="s">
        <v>547</v>
      </c>
      <c r="B1827" s="2" t="s">
        <v>548</v>
      </c>
      <c r="C1827" s="1" t="s">
        <v>114</v>
      </c>
      <c r="D1827" s="3">
        <v>5</v>
      </c>
      <c r="E1827" s="3">
        <v>16</v>
      </c>
      <c r="F1827" s="3">
        <v>0</v>
      </c>
      <c r="G1827" s="3">
        <v>12.8</v>
      </c>
      <c r="H1827" s="3">
        <v>92.8</v>
      </c>
      <c r="I1827" s="4">
        <v>0</v>
      </c>
      <c r="J1827" s="1" t="s">
        <v>41</v>
      </c>
      <c r="K1827" s="1" t="s">
        <v>1893</v>
      </c>
    </row>
    <row r="1828" spans="1:11" x14ac:dyDescent="0.25">
      <c r="A1828" s="5" t="s">
        <v>47</v>
      </c>
      <c r="B1828" s="2" t="s">
        <v>88</v>
      </c>
      <c r="C1828" s="1" t="s">
        <v>75</v>
      </c>
      <c r="D1828" s="3">
        <v>5</v>
      </c>
      <c r="E1828" s="3">
        <v>5</v>
      </c>
      <c r="F1828" s="3">
        <v>0</v>
      </c>
      <c r="G1828" s="3">
        <v>4</v>
      </c>
      <c r="H1828" s="3">
        <v>29</v>
      </c>
      <c r="I1828" s="4">
        <v>5</v>
      </c>
      <c r="J1828" s="1" t="s">
        <v>41</v>
      </c>
      <c r="K1828" s="1" t="s">
        <v>1893</v>
      </c>
    </row>
    <row r="1829" spans="1:11" x14ac:dyDescent="0.25">
      <c r="A1829" s="5" t="s">
        <v>547</v>
      </c>
      <c r="B1829" s="2" t="s">
        <v>571</v>
      </c>
      <c r="C1829" s="1" t="s">
        <v>110</v>
      </c>
      <c r="D1829" s="3">
        <v>5</v>
      </c>
      <c r="E1829" s="3">
        <v>3</v>
      </c>
      <c r="F1829" s="3">
        <v>0</v>
      </c>
      <c r="G1829" s="3">
        <v>2.4</v>
      </c>
      <c r="H1829" s="3">
        <v>17.399999999999999</v>
      </c>
      <c r="I1829" s="4">
        <v>0</v>
      </c>
      <c r="J1829" s="1" t="s">
        <v>41</v>
      </c>
      <c r="K1829" s="1" t="s">
        <v>1893</v>
      </c>
    </row>
    <row r="1830" spans="1:11" x14ac:dyDescent="0.25">
      <c r="A1830" s="5" t="s">
        <v>547</v>
      </c>
      <c r="B1830" s="2" t="s">
        <v>571</v>
      </c>
      <c r="C1830" s="1" t="s">
        <v>259</v>
      </c>
      <c r="D1830" s="3">
        <v>5</v>
      </c>
      <c r="E1830" s="3">
        <v>7.5</v>
      </c>
      <c r="F1830" s="3">
        <v>0</v>
      </c>
      <c r="G1830" s="3">
        <v>6</v>
      </c>
      <c r="H1830" s="3">
        <v>43.5</v>
      </c>
      <c r="I1830" s="4">
        <v>0</v>
      </c>
      <c r="J1830" s="1" t="s">
        <v>41</v>
      </c>
      <c r="K1830" s="1" t="s">
        <v>1893</v>
      </c>
    </row>
    <row r="1831" spans="1:11" x14ac:dyDescent="0.25">
      <c r="A1831" s="5" t="s">
        <v>547</v>
      </c>
      <c r="B1831" s="2" t="s">
        <v>577</v>
      </c>
      <c r="C1831" s="1" t="s">
        <v>275</v>
      </c>
      <c r="D1831" s="3">
        <v>5</v>
      </c>
      <c r="E1831" s="3">
        <v>140</v>
      </c>
      <c r="F1831" s="3">
        <v>0</v>
      </c>
      <c r="G1831" s="3">
        <v>112</v>
      </c>
      <c r="H1831" s="3">
        <v>812</v>
      </c>
      <c r="I1831" s="4">
        <v>5</v>
      </c>
      <c r="J1831" s="1" t="s">
        <v>41</v>
      </c>
      <c r="K1831" s="1" t="s">
        <v>1893</v>
      </c>
    </row>
    <row r="1832" spans="1:11" x14ac:dyDescent="0.25">
      <c r="A1832" s="5" t="s">
        <v>547</v>
      </c>
      <c r="B1832" s="2" t="s">
        <v>582</v>
      </c>
      <c r="C1832" s="1" t="s">
        <v>1828</v>
      </c>
      <c r="D1832" s="3">
        <v>5</v>
      </c>
      <c r="E1832" s="3">
        <v>430</v>
      </c>
      <c r="F1832" s="3">
        <v>0</v>
      </c>
      <c r="G1832" s="3">
        <v>344</v>
      </c>
      <c r="H1832" s="3">
        <v>2494</v>
      </c>
      <c r="I1832" s="4">
        <v>0</v>
      </c>
      <c r="J1832" s="1" t="s">
        <v>100</v>
      </c>
      <c r="K1832" s="1" t="s">
        <v>101</v>
      </c>
    </row>
    <row r="1833" spans="1:11" x14ac:dyDescent="0.25">
      <c r="A1833" s="5" t="s">
        <v>586</v>
      </c>
      <c r="B1833" s="2" t="s">
        <v>587</v>
      </c>
      <c r="C1833" s="1" t="s">
        <v>66</v>
      </c>
      <c r="D1833" s="3">
        <v>5</v>
      </c>
      <c r="E1833" s="3">
        <v>8775.35</v>
      </c>
      <c r="F1833" s="3">
        <v>0</v>
      </c>
      <c r="G1833" s="3">
        <v>7020.28</v>
      </c>
      <c r="H1833" s="3">
        <v>50897.03</v>
      </c>
      <c r="I1833" s="4">
        <v>0</v>
      </c>
      <c r="J1833" s="1" t="s">
        <v>67</v>
      </c>
      <c r="K1833" s="1" t="s">
        <v>68</v>
      </c>
    </row>
    <row r="1834" spans="1:11" x14ac:dyDescent="0.25">
      <c r="A1834" s="5" t="s">
        <v>91</v>
      </c>
      <c r="B1834" s="2" t="s">
        <v>255</v>
      </c>
      <c r="C1834" s="1" t="s">
        <v>1832</v>
      </c>
      <c r="D1834" s="3">
        <v>5</v>
      </c>
      <c r="E1834" s="3">
        <v>170</v>
      </c>
      <c r="F1834" s="3">
        <v>0</v>
      </c>
      <c r="G1834" s="3">
        <v>136</v>
      </c>
      <c r="H1834" s="3">
        <v>986</v>
      </c>
      <c r="I1834" s="4">
        <v>0</v>
      </c>
      <c r="J1834" s="1" t="s">
        <v>41</v>
      </c>
      <c r="K1834" s="1" t="s">
        <v>1893</v>
      </c>
    </row>
    <row r="1835" spans="1:11" x14ac:dyDescent="0.25">
      <c r="A1835" s="5" t="s">
        <v>91</v>
      </c>
      <c r="B1835" s="2" t="s">
        <v>255</v>
      </c>
      <c r="C1835" s="1" t="s">
        <v>1850</v>
      </c>
      <c r="D1835" s="3">
        <v>5</v>
      </c>
      <c r="E1835" s="3">
        <v>162</v>
      </c>
      <c r="F1835" s="3">
        <v>0</v>
      </c>
      <c r="G1835" s="3">
        <v>129.6</v>
      </c>
      <c r="H1835" s="3">
        <v>939.6</v>
      </c>
      <c r="I1835" s="4">
        <v>0</v>
      </c>
      <c r="J1835" s="1" t="s">
        <v>41</v>
      </c>
      <c r="K1835" s="1" t="s">
        <v>1893</v>
      </c>
    </row>
    <row r="1836" spans="1:11" x14ac:dyDescent="0.25">
      <c r="A1836" s="5" t="s">
        <v>91</v>
      </c>
      <c r="B1836" s="2" t="s">
        <v>255</v>
      </c>
      <c r="C1836" s="1" t="s">
        <v>608</v>
      </c>
      <c r="D1836" s="3">
        <v>5</v>
      </c>
      <c r="E1836" s="3">
        <v>50</v>
      </c>
      <c r="F1836" s="3">
        <v>0</v>
      </c>
      <c r="G1836" s="3">
        <v>40</v>
      </c>
      <c r="H1836" s="3">
        <v>290</v>
      </c>
      <c r="I1836" s="4">
        <v>0</v>
      </c>
      <c r="J1836" s="1" t="s">
        <v>41</v>
      </c>
      <c r="K1836" s="1" t="s">
        <v>1893</v>
      </c>
    </row>
    <row r="1837" spans="1:11" x14ac:dyDescent="0.25">
      <c r="A1837" s="5" t="s">
        <v>586</v>
      </c>
      <c r="B1837" s="2" t="s">
        <v>616</v>
      </c>
      <c r="C1837" s="1" t="s">
        <v>69</v>
      </c>
      <c r="D1837" s="3">
        <v>5</v>
      </c>
      <c r="E1837" s="3">
        <v>8876.3799999999992</v>
      </c>
      <c r="F1837" s="3">
        <v>0</v>
      </c>
      <c r="G1837" s="3">
        <v>7101.1040000000003</v>
      </c>
      <c r="H1837" s="3">
        <v>51483.004000000001</v>
      </c>
      <c r="I1837" s="4">
        <v>0</v>
      </c>
      <c r="J1837" s="1" t="s">
        <v>67</v>
      </c>
      <c r="K1837" s="1" t="s">
        <v>68</v>
      </c>
    </row>
    <row r="1838" spans="1:11" x14ac:dyDescent="0.25">
      <c r="A1838" s="5" t="s">
        <v>91</v>
      </c>
      <c r="B1838" s="2" t="s">
        <v>255</v>
      </c>
      <c r="C1838" s="1" t="s">
        <v>623</v>
      </c>
      <c r="D1838" s="3">
        <v>5</v>
      </c>
      <c r="E1838" s="3">
        <v>6.9</v>
      </c>
      <c r="F1838" s="3">
        <v>0</v>
      </c>
      <c r="G1838" s="3">
        <v>5.52</v>
      </c>
      <c r="H1838" s="3">
        <v>40.020000000000003</v>
      </c>
      <c r="I1838" s="4">
        <v>0</v>
      </c>
      <c r="J1838" s="1" t="s">
        <v>41</v>
      </c>
      <c r="K1838" s="1" t="s">
        <v>1893</v>
      </c>
    </row>
    <row r="1839" spans="1:11" x14ac:dyDescent="0.25">
      <c r="A1839" s="5" t="s">
        <v>628</v>
      </c>
      <c r="B1839" s="2" t="s">
        <v>633</v>
      </c>
      <c r="C1839" s="1" t="s">
        <v>592</v>
      </c>
      <c r="D1839" s="3">
        <v>5</v>
      </c>
      <c r="E1839" s="3">
        <v>1580</v>
      </c>
      <c r="F1839" s="3">
        <v>0</v>
      </c>
      <c r="G1839" s="3">
        <v>1264</v>
      </c>
      <c r="H1839" s="3">
        <v>9164</v>
      </c>
      <c r="I1839" s="4">
        <v>0</v>
      </c>
      <c r="J1839" s="1" t="s">
        <v>289</v>
      </c>
      <c r="K1839" s="1" t="s">
        <v>290</v>
      </c>
    </row>
    <row r="1840" spans="1:11" x14ac:dyDescent="0.25">
      <c r="A1840" s="5" t="s">
        <v>91</v>
      </c>
      <c r="B1840" s="2" t="s">
        <v>642</v>
      </c>
      <c r="C1840" s="1" t="s">
        <v>275</v>
      </c>
      <c r="D1840" s="3">
        <v>5</v>
      </c>
      <c r="E1840" s="3">
        <v>219.3965</v>
      </c>
      <c r="F1840" s="3">
        <v>0</v>
      </c>
      <c r="G1840" s="3">
        <v>175.5172</v>
      </c>
      <c r="H1840" s="3">
        <v>1272.4997000000001</v>
      </c>
      <c r="I1840" s="4">
        <v>0</v>
      </c>
      <c r="J1840" s="1" t="s">
        <v>643</v>
      </c>
      <c r="K1840" s="1" t="s">
        <v>644</v>
      </c>
    </row>
    <row r="1841" spans="1:11" x14ac:dyDescent="0.25">
      <c r="A1841" s="5" t="s">
        <v>588</v>
      </c>
      <c r="B1841" s="2" t="s">
        <v>612</v>
      </c>
      <c r="C1841" s="1" t="s">
        <v>653</v>
      </c>
      <c r="D1841" s="3">
        <v>5</v>
      </c>
      <c r="E1841" s="3">
        <v>3</v>
      </c>
      <c r="F1841" s="3">
        <v>0</v>
      </c>
      <c r="G1841" s="3">
        <v>2.4</v>
      </c>
      <c r="H1841" s="3">
        <v>17.399999999999999</v>
      </c>
      <c r="I1841" s="4">
        <v>5</v>
      </c>
      <c r="J1841" s="1" t="s">
        <v>41</v>
      </c>
      <c r="K1841" s="1" t="s">
        <v>1893</v>
      </c>
    </row>
    <row r="1842" spans="1:11" x14ac:dyDescent="0.25">
      <c r="A1842" s="5" t="s">
        <v>628</v>
      </c>
      <c r="B1842" s="2" t="s">
        <v>661</v>
      </c>
      <c r="C1842" s="1" t="s">
        <v>592</v>
      </c>
      <c r="D1842" s="3">
        <v>5</v>
      </c>
      <c r="E1842" s="3">
        <v>1580</v>
      </c>
      <c r="F1842" s="3">
        <v>0</v>
      </c>
      <c r="G1842" s="3">
        <v>1264</v>
      </c>
      <c r="H1842" s="3">
        <v>9164</v>
      </c>
      <c r="I1842" s="4">
        <v>0</v>
      </c>
      <c r="J1842" s="1" t="s">
        <v>289</v>
      </c>
      <c r="K1842" s="1" t="s">
        <v>290</v>
      </c>
    </row>
    <row r="1843" spans="1:11" x14ac:dyDescent="0.25">
      <c r="A1843" s="5" t="s">
        <v>665</v>
      </c>
      <c r="B1843" s="2" t="s">
        <v>666</v>
      </c>
      <c r="C1843" s="1" t="s">
        <v>1882</v>
      </c>
      <c r="D1843" s="3">
        <v>5</v>
      </c>
      <c r="E1843" s="3">
        <v>607.41999999999996</v>
      </c>
      <c r="F1843" s="3">
        <v>0</v>
      </c>
      <c r="G1843" s="3">
        <v>485.93599999999998</v>
      </c>
      <c r="H1843" s="3">
        <v>3523.0360000000001</v>
      </c>
      <c r="I1843" s="4">
        <v>0</v>
      </c>
      <c r="J1843" s="1" t="s">
        <v>27</v>
      </c>
      <c r="K1843" s="1" t="s">
        <v>28</v>
      </c>
    </row>
    <row r="1844" spans="1:11" x14ac:dyDescent="0.25">
      <c r="A1844" s="5" t="s">
        <v>665</v>
      </c>
      <c r="B1844" s="2" t="s">
        <v>667</v>
      </c>
      <c r="C1844" s="1" t="s">
        <v>1882</v>
      </c>
      <c r="D1844" s="3">
        <v>5</v>
      </c>
      <c r="E1844" s="3">
        <v>607.41999999999996</v>
      </c>
      <c r="F1844" s="3">
        <v>0</v>
      </c>
      <c r="G1844" s="3">
        <v>485.93599999999998</v>
      </c>
      <c r="H1844" s="3">
        <v>3523.0360000000001</v>
      </c>
      <c r="I1844" s="4">
        <v>0</v>
      </c>
      <c r="J1844" s="1" t="s">
        <v>27</v>
      </c>
      <c r="K1844" s="1" t="s">
        <v>28</v>
      </c>
    </row>
    <row r="1845" spans="1:11" x14ac:dyDescent="0.25">
      <c r="A1845" s="5" t="s">
        <v>665</v>
      </c>
      <c r="B1845" s="2" t="s">
        <v>683</v>
      </c>
      <c r="C1845" s="1" t="s">
        <v>685</v>
      </c>
      <c r="D1845" s="3">
        <v>5</v>
      </c>
      <c r="E1845" s="3">
        <v>777.93</v>
      </c>
      <c r="F1845" s="3">
        <v>0</v>
      </c>
      <c r="G1845" s="3">
        <v>622.34400000000005</v>
      </c>
      <c r="H1845" s="3">
        <v>4511.9939999999997</v>
      </c>
      <c r="I1845" s="4">
        <v>5</v>
      </c>
      <c r="J1845" s="1" t="s">
        <v>73</v>
      </c>
      <c r="K1845" s="1" t="s">
        <v>1845</v>
      </c>
    </row>
    <row r="1846" spans="1:11" x14ac:dyDescent="0.25">
      <c r="A1846" s="5" t="s">
        <v>665</v>
      </c>
      <c r="B1846" s="2" t="s">
        <v>686</v>
      </c>
      <c r="C1846" s="1" t="s">
        <v>1882</v>
      </c>
      <c r="D1846" s="3">
        <v>5</v>
      </c>
      <c r="E1846" s="3">
        <v>589.19740000000002</v>
      </c>
      <c r="F1846" s="3">
        <v>0</v>
      </c>
      <c r="G1846" s="3">
        <v>471.35789999999997</v>
      </c>
      <c r="H1846" s="3">
        <v>3417.3449000000001</v>
      </c>
      <c r="I1846" s="4">
        <v>5</v>
      </c>
      <c r="J1846" s="1" t="s">
        <v>27</v>
      </c>
      <c r="K1846" s="1" t="s">
        <v>28</v>
      </c>
    </row>
    <row r="1847" spans="1:11" x14ac:dyDescent="0.25">
      <c r="A1847" s="5" t="s">
        <v>680</v>
      </c>
      <c r="B1847" s="2" t="s">
        <v>695</v>
      </c>
      <c r="C1847" s="1" t="s">
        <v>260</v>
      </c>
      <c r="D1847" s="3">
        <v>5</v>
      </c>
      <c r="E1847" s="3">
        <v>6.56</v>
      </c>
      <c r="F1847" s="3">
        <v>0</v>
      </c>
      <c r="G1847" s="3">
        <v>5.2480000000000002</v>
      </c>
      <c r="H1847" s="3">
        <v>38.048000000000002</v>
      </c>
      <c r="I1847" s="4">
        <v>0</v>
      </c>
      <c r="J1847" s="1" t="s">
        <v>73</v>
      </c>
      <c r="K1847" s="1" t="s">
        <v>1845</v>
      </c>
    </row>
    <row r="1848" spans="1:11" x14ac:dyDescent="0.25">
      <c r="A1848" s="5" t="s">
        <v>680</v>
      </c>
      <c r="B1848" s="2" t="s">
        <v>695</v>
      </c>
      <c r="C1848" s="1" t="s">
        <v>606</v>
      </c>
      <c r="D1848" s="3">
        <v>5</v>
      </c>
      <c r="E1848" s="3">
        <v>6.94</v>
      </c>
      <c r="F1848" s="3">
        <v>0</v>
      </c>
      <c r="G1848" s="3">
        <v>5.5519999999999996</v>
      </c>
      <c r="H1848" s="3">
        <v>40.252000000000002</v>
      </c>
      <c r="I1848" s="4">
        <v>0</v>
      </c>
      <c r="J1848" s="1" t="s">
        <v>73</v>
      </c>
      <c r="K1848" s="1" t="s">
        <v>1845</v>
      </c>
    </row>
    <row r="1849" spans="1:11" x14ac:dyDescent="0.25">
      <c r="A1849" s="5" t="s">
        <v>700</v>
      </c>
      <c r="B1849" s="2" t="s">
        <v>703</v>
      </c>
      <c r="C1849" s="1" t="s">
        <v>275</v>
      </c>
      <c r="D1849" s="3">
        <v>5</v>
      </c>
      <c r="E1849" s="3">
        <v>254.5</v>
      </c>
      <c r="F1849" s="3">
        <v>0</v>
      </c>
      <c r="G1849" s="3">
        <v>203.6</v>
      </c>
      <c r="H1849" s="3">
        <v>1476.1</v>
      </c>
      <c r="I1849" s="4">
        <v>0</v>
      </c>
      <c r="J1849" s="1" t="s">
        <v>643</v>
      </c>
      <c r="K1849" s="1" t="s">
        <v>644</v>
      </c>
    </row>
    <row r="1850" spans="1:11" x14ac:dyDescent="0.25">
      <c r="A1850" s="5" t="s">
        <v>700</v>
      </c>
      <c r="B1850" s="2" t="s">
        <v>706</v>
      </c>
      <c r="C1850" s="1" t="s">
        <v>275</v>
      </c>
      <c r="D1850" s="3">
        <v>5</v>
      </c>
      <c r="E1850" s="3">
        <v>219.3965</v>
      </c>
      <c r="F1850" s="3">
        <v>0</v>
      </c>
      <c r="G1850" s="3">
        <v>175.5172</v>
      </c>
      <c r="H1850" s="3">
        <v>1272.4997000000001</v>
      </c>
      <c r="I1850" s="4">
        <v>0</v>
      </c>
      <c r="J1850" s="1" t="s">
        <v>643</v>
      </c>
      <c r="K1850" s="1" t="s">
        <v>644</v>
      </c>
    </row>
    <row r="1851" spans="1:11" x14ac:dyDescent="0.25">
      <c r="A1851" s="5" t="s">
        <v>700</v>
      </c>
      <c r="B1851" s="2" t="s">
        <v>707</v>
      </c>
      <c r="C1851" s="1" t="s">
        <v>75</v>
      </c>
      <c r="D1851" s="3">
        <v>5</v>
      </c>
      <c r="E1851" s="3">
        <v>5</v>
      </c>
      <c r="F1851" s="3">
        <v>0</v>
      </c>
      <c r="G1851" s="3">
        <v>4</v>
      </c>
      <c r="H1851" s="3">
        <v>29</v>
      </c>
      <c r="I1851" s="4">
        <v>0</v>
      </c>
      <c r="J1851" s="1" t="s">
        <v>41</v>
      </c>
      <c r="K1851" s="1" t="s">
        <v>1893</v>
      </c>
    </row>
    <row r="1852" spans="1:11" x14ac:dyDescent="0.25">
      <c r="A1852" s="5" t="s">
        <v>700</v>
      </c>
      <c r="B1852" s="2" t="s">
        <v>708</v>
      </c>
      <c r="C1852" s="1" t="s">
        <v>75</v>
      </c>
      <c r="D1852" s="3">
        <v>5</v>
      </c>
      <c r="E1852" s="3">
        <v>5.5</v>
      </c>
      <c r="F1852" s="3">
        <v>0</v>
      </c>
      <c r="G1852" s="3">
        <v>4.4000000000000004</v>
      </c>
      <c r="H1852" s="3">
        <v>31.9</v>
      </c>
      <c r="I1852" s="4">
        <v>0</v>
      </c>
      <c r="J1852" s="1" t="s">
        <v>41</v>
      </c>
      <c r="K1852" s="1" t="s">
        <v>1893</v>
      </c>
    </row>
    <row r="1853" spans="1:11" x14ac:dyDescent="0.25">
      <c r="A1853" s="5" t="s">
        <v>700</v>
      </c>
      <c r="B1853" s="2" t="s">
        <v>727</v>
      </c>
      <c r="C1853" s="1" t="s">
        <v>75</v>
      </c>
      <c r="D1853" s="3">
        <v>5</v>
      </c>
      <c r="E1853" s="3">
        <v>5.5</v>
      </c>
      <c r="F1853" s="3">
        <v>0</v>
      </c>
      <c r="G1853" s="3">
        <v>4.4000000000000004</v>
      </c>
      <c r="H1853" s="3">
        <v>31.9</v>
      </c>
      <c r="I1853" s="4">
        <v>5</v>
      </c>
      <c r="J1853" s="1" t="s">
        <v>41</v>
      </c>
      <c r="K1853" s="1" t="s">
        <v>1893</v>
      </c>
    </row>
    <row r="1854" spans="1:11" x14ac:dyDescent="0.25">
      <c r="A1854" s="5" t="s">
        <v>745</v>
      </c>
      <c r="B1854" s="2" t="s">
        <v>756</v>
      </c>
      <c r="C1854" s="1" t="s">
        <v>78</v>
      </c>
      <c r="D1854" s="3">
        <v>5</v>
      </c>
      <c r="E1854" s="3">
        <v>6</v>
      </c>
      <c r="F1854" s="3">
        <v>0</v>
      </c>
      <c r="G1854" s="3">
        <v>4.8</v>
      </c>
      <c r="H1854" s="3">
        <v>34.799999999999997</v>
      </c>
      <c r="I1854" s="4">
        <v>0</v>
      </c>
      <c r="J1854" s="1" t="s">
        <v>41</v>
      </c>
      <c r="K1854" s="1" t="s">
        <v>1893</v>
      </c>
    </row>
    <row r="1855" spans="1:11" x14ac:dyDescent="0.25">
      <c r="A1855" s="5" t="s">
        <v>776</v>
      </c>
      <c r="B1855" s="2" t="s">
        <v>779</v>
      </c>
      <c r="C1855" s="1" t="s">
        <v>1913</v>
      </c>
      <c r="D1855" s="3">
        <v>5</v>
      </c>
      <c r="E1855" s="3">
        <v>461.18400000000003</v>
      </c>
      <c r="F1855" s="3">
        <v>0</v>
      </c>
      <c r="G1855" s="3">
        <v>368.94720000000001</v>
      </c>
      <c r="H1855" s="3">
        <v>2674.8672000000001</v>
      </c>
      <c r="I1855" s="4">
        <v>0</v>
      </c>
      <c r="J1855" s="1" t="s">
        <v>184</v>
      </c>
      <c r="K1855" s="1" t="s">
        <v>1752</v>
      </c>
    </row>
    <row r="1856" spans="1:11" x14ac:dyDescent="0.25">
      <c r="A1856" s="5" t="s">
        <v>776</v>
      </c>
      <c r="B1856" s="2" t="s">
        <v>779</v>
      </c>
      <c r="C1856" s="1" t="s">
        <v>1765</v>
      </c>
      <c r="D1856" s="3">
        <v>5</v>
      </c>
      <c r="E1856" s="3">
        <v>14.21</v>
      </c>
      <c r="F1856" s="3">
        <v>0</v>
      </c>
      <c r="G1856" s="3">
        <v>11.368</v>
      </c>
      <c r="H1856" s="3">
        <v>82.418000000000006</v>
      </c>
      <c r="I1856" s="4">
        <v>0</v>
      </c>
      <c r="J1856" s="1" t="s">
        <v>184</v>
      </c>
      <c r="K1856" s="1" t="s">
        <v>1752</v>
      </c>
    </row>
    <row r="1857" spans="1:11" x14ac:dyDescent="0.25">
      <c r="A1857" s="5" t="s">
        <v>776</v>
      </c>
      <c r="B1857" s="2" t="s">
        <v>784</v>
      </c>
      <c r="C1857" s="1" t="s">
        <v>1754</v>
      </c>
      <c r="D1857" s="3">
        <v>5</v>
      </c>
      <c r="E1857" s="3">
        <v>420.45</v>
      </c>
      <c r="F1857" s="3">
        <v>0</v>
      </c>
      <c r="G1857" s="3">
        <v>336.36</v>
      </c>
      <c r="H1857" s="3">
        <v>2438.61</v>
      </c>
      <c r="I1857" s="4">
        <v>0</v>
      </c>
      <c r="J1857" s="1" t="s">
        <v>193</v>
      </c>
      <c r="K1857" s="1" t="s">
        <v>194</v>
      </c>
    </row>
    <row r="1858" spans="1:11" x14ac:dyDescent="0.25">
      <c r="A1858" s="5" t="s">
        <v>776</v>
      </c>
      <c r="B1858" s="2" t="s">
        <v>784</v>
      </c>
      <c r="C1858" s="1" t="s">
        <v>1854</v>
      </c>
      <c r="D1858" s="3">
        <v>5</v>
      </c>
      <c r="E1858" s="3">
        <v>400.14</v>
      </c>
      <c r="F1858" s="3">
        <v>0</v>
      </c>
      <c r="G1858" s="3">
        <v>320.11200000000002</v>
      </c>
      <c r="H1858" s="3">
        <v>2320.8119999999999</v>
      </c>
      <c r="I1858" s="4">
        <v>0</v>
      </c>
      <c r="J1858" s="1" t="s">
        <v>193</v>
      </c>
      <c r="K1858" s="1" t="s">
        <v>194</v>
      </c>
    </row>
    <row r="1859" spans="1:11" x14ac:dyDescent="0.25">
      <c r="A1859" s="5" t="s">
        <v>795</v>
      </c>
      <c r="B1859" s="2" t="s">
        <v>810</v>
      </c>
      <c r="C1859" s="1" t="s">
        <v>451</v>
      </c>
      <c r="D1859" s="3">
        <v>5</v>
      </c>
      <c r="E1859" s="3">
        <v>53.21</v>
      </c>
      <c r="F1859" s="3">
        <v>0</v>
      </c>
      <c r="G1859" s="3">
        <v>42.567999999999998</v>
      </c>
      <c r="H1859" s="3">
        <v>308.61799999999999</v>
      </c>
      <c r="I1859" s="4">
        <v>0</v>
      </c>
      <c r="J1859" s="1" t="s">
        <v>184</v>
      </c>
      <c r="K1859" s="1" t="s">
        <v>1752</v>
      </c>
    </row>
    <row r="1860" spans="1:11" x14ac:dyDescent="0.25">
      <c r="A1860" s="5" t="s">
        <v>795</v>
      </c>
      <c r="B1860" s="2" t="s">
        <v>814</v>
      </c>
      <c r="C1860" s="1" t="s">
        <v>451</v>
      </c>
      <c r="D1860" s="3">
        <v>5</v>
      </c>
      <c r="E1860" s="3">
        <v>53.21</v>
      </c>
      <c r="F1860" s="3">
        <v>0</v>
      </c>
      <c r="G1860" s="3">
        <v>42.567999999999998</v>
      </c>
      <c r="H1860" s="3">
        <v>308.61799999999999</v>
      </c>
      <c r="I1860" s="4">
        <v>0</v>
      </c>
      <c r="J1860" s="1" t="s">
        <v>184</v>
      </c>
      <c r="K1860" s="1" t="s">
        <v>1752</v>
      </c>
    </row>
    <row r="1861" spans="1:11" x14ac:dyDescent="0.25">
      <c r="A1861" s="5" t="s">
        <v>447</v>
      </c>
      <c r="B1861" s="2" t="s">
        <v>452</v>
      </c>
      <c r="C1861" s="1" t="s">
        <v>259</v>
      </c>
      <c r="D1861" s="3">
        <v>5</v>
      </c>
      <c r="E1861" s="3">
        <v>7.5</v>
      </c>
      <c r="F1861" s="3">
        <v>0</v>
      </c>
      <c r="G1861" s="3">
        <v>6</v>
      </c>
      <c r="H1861" s="3">
        <v>43.5</v>
      </c>
      <c r="I1861" s="4">
        <v>5</v>
      </c>
      <c r="J1861" s="1" t="s">
        <v>41</v>
      </c>
      <c r="K1861" s="1" t="s">
        <v>1893</v>
      </c>
    </row>
    <row r="1862" spans="1:11" x14ac:dyDescent="0.25">
      <c r="A1862" s="5" t="s">
        <v>447</v>
      </c>
      <c r="B1862" s="2" t="s">
        <v>452</v>
      </c>
      <c r="C1862" s="1" t="s">
        <v>286</v>
      </c>
      <c r="D1862" s="3">
        <v>5</v>
      </c>
      <c r="E1862" s="3">
        <v>13</v>
      </c>
      <c r="F1862" s="3">
        <v>0</v>
      </c>
      <c r="G1862" s="3">
        <v>10.4</v>
      </c>
      <c r="H1862" s="3">
        <v>75.400000000000006</v>
      </c>
      <c r="I1862" s="4">
        <v>5</v>
      </c>
      <c r="J1862" s="1" t="s">
        <v>41</v>
      </c>
      <c r="K1862" s="1" t="s">
        <v>1893</v>
      </c>
    </row>
    <row r="1863" spans="1:11" x14ac:dyDescent="0.25">
      <c r="A1863" s="5" t="s">
        <v>447</v>
      </c>
      <c r="B1863" s="2" t="s">
        <v>452</v>
      </c>
      <c r="C1863" s="1" t="s">
        <v>420</v>
      </c>
      <c r="D1863" s="3">
        <v>5</v>
      </c>
      <c r="E1863" s="3">
        <v>95</v>
      </c>
      <c r="F1863" s="3">
        <v>0</v>
      </c>
      <c r="G1863" s="3">
        <v>76</v>
      </c>
      <c r="H1863" s="3">
        <v>551</v>
      </c>
      <c r="I1863" s="4">
        <v>5</v>
      </c>
      <c r="J1863" s="1" t="s">
        <v>41</v>
      </c>
      <c r="K1863" s="1" t="s">
        <v>1893</v>
      </c>
    </row>
    <row r="1864" spans="1:11" x14ac:dyDescent="0.25">
      <c r="A1864" s="5" t="s">
        <v>466</v>
      </c>
      <c r="B1864" s="2" t="s">
        <v>822</v>
      </c>
      <c r="C1864" s="1" t="s">
        <v>733</v>
      </c>
      <c r="D1864" s="3">
        <v>5</v>
      </c>
      <c r="E1864" s="3">
        <v>132.5</v>
      </c>
      <c r="F1864" s="3">
        <v>0</v>
      </c>
      <c r="G1864" s="3">
        <v>106</v>
      </c>
      <c r="H1864" s="3">
        <v>768.5</v>
      </c>
      <c r="I1864" s="4">
        <v>5</v>
      </c>
      <c r="J1864" s="1" t="s">
        <v>20</v>
      </c>
      <c r="K1864" s="1" t="s">
        <v>21</v>
      </c>
    </row>
    <row r="1865" spans="1:11" x14ac:dyDescent="0.25">
      <c r="A1865" s="5" t="s">
        <v>494</v>
      </c>
      <c r="B1865" s="2" t="s">
        <v>497</v>
      </c>
      <c r="C1865" s="1" t="s">
        <v>75</v>
      </c>
      <c r="D1865" s="3">
        <v>5</v>
      </c>
      <c r="E1865" s="3">
        <v>5.5</v>
      </c>
      <c r="F1865" s="3">
        <v>0</v>
      </c>
      <c r="G1865" s="3">
        <v>4.4000000000000004</v>
      </c>
      <c r="H1865" s="3">
        <v>31.9</v>
      </c>
      <c r="I1865" s="4">
        <v>5</v>
      </c>
      <c r="J1865" s="1" t="s">
        <v>41</v>
      </c>
      <c r="K1865" s="1" t="s">
        <v>1893</v>
      </c>
    </row>
    <row r="1866" spans="1:11" x14ac:dyDescent="0.25">
      <c r="A1866" s="5" t="s">
        <v>381</v>
      </c>
      <c r="B1866" s="2" t="s">
        <v>402</v>
      </c>
      <c r="C1866" s="1" t="s">
        <v>1882</v>
      </c>
      <c r="D1866" s="3">
        <v>5</v>
      </c>
      <c r="E1866" s="3">
        <v>607.41999999999996</v>
      </c>
      <c r="F1866" s="3">
        <v>91.113</v>
      </c>
      <c r="G1866" s="3">
        <v>471.35789999999997</v>
      </c>
      <c r="H1866" s="3">
        <v>3417.3449000000001</v>
      </c>
      <c r="I1866" s="4">
        <v>5</v>
      </c>
      <c r="J1866" s="1" t="s">
        <v>27</v>
      </c>
      <c r="K1866" s="1" t="s">
        <v>28</v>
      </c>
    </row>
    <row r="1867" spans="1:11" x14ac:dyDescent="0.25">
      <c r="A1867" s="5" t="s">
        <v>628</v>
      </c>
      <c r="B1867" s="2" t="s">
        <v>648</v>
      </c>
      <c r="C1867" s="1" t="s">
        <v>114</v>
      </c>
      <c r="D1867" s="3">
        <v>5</v>
      </c>
      <c r="E1867" s="3">
        <v>16</v>
      </c>
      <c r="F1867" s="3">
        <v>0</v>
      </c>
      <c r="G1867" s="3">
        <v>12.8</v>
      </c>
      <c r="H1867" s="3">
        <v>92.8</v>
      </c>
      <c r="I1867" s="4">
        <v>5</v>
      </c>
      <c r="J1867" s="1" t="s">
        <v>41</v>
      </c>
      <c r="K1867" s="1" t="s">
        <v>1893</v>
      </c>
    </row>
    <row r="1868" spans="1:11" x14ac:dyDescent="0.25">
      <c r="A1868" s="5" t="s">
        <v>680</v>
      </c>
      <c r="B1868" s="2" t="s">
        <v>835</v>
      </c>
      <c r="C1868" s="1" t="s">
        <v>260</v>
      </c>
      <c r="D1868" s="3">
        <v>5</v>
      </c>
      <c r="E1868" s="3">
        <v>6.56</v>
      </c>
      <c r="F1868" s="3">
        <v>0</v>
      </c>
      <c r="G1868" s="3">
        <v>5.2480000000000002</v>
      </c>
      <c r="H1868" s="3">
        <v>38.048000000000002</v>
      </c>
      <c r="I1868" s="4">
        <v>5</v>
      </c>
      <c r="J1868" s="1" t="s">
        <v>73</v>
      </c>
      <c r="K1868" s="1" t="s">
        <v>1845</v>
      </c>
    </row>
    <row r="1869" spans="1:11" x14ac:dyDescent="0.25">
      <c r="A1869" s="5" t="s">
        <v>680</v>
      </c>
      <c r="B1869" s="2" t="s">
        <v>835</v>
      </c>
      <c r="C1869" s="1" t="s">
        <v>606</v>
      </c>
      <c r="D1869" s="3">
        <v>5</v>
      </c>
      <c r="E1869" s="3">
        <v>6.94</v>
      </c>
      <c r="F1869" s="3">
        <v>0</v>
      </c>
      <c r="G1869" s="3">
        <v>5.5519999999999996</v>
      </c>
      <c r="H1869" s="3">
        <v>40.252000000000002</v>
      </c>
      <c r="I1869" s="4">
        <v>5</v>
      </c>
      <c r="J1869" s="1" t="s">
        <v>73</v>
      </c>
      <c r="K1869" s="1" t="s">
        <v>1845</v>
      </c>
    </row>
    <row r="1870" spans="1:11" x14ac:dyDescent="0.25">
      <c r="A1870" s="5" t="s">
        <v>836</v>
      </c>
      <c r="B1870" s="2" t="s">
        <v>837</v>
      </c>
      <c r="C1870" s="1" t="s">
        <v>1866</v>
      </c>
      <c r="D1870" s="3">
        <v>5</v>
      </c>
      <c r="E1870" s="3">
        <v>37.5</v>
      </c>
      <c r="F1870" s="3">
        <v>0</v>
      </c>
      <c r="G1870" s="3">
        <v>30</v>
      </c>
      <c r="H1870" s="3">
        <v>217.5</v>
      </c>
      <c r="I1870" s="4">
        <v>0</v>
      </c>
      <c r="J1870" s="1" t="s">
        <v>193</v>
      </c>
      <c r="K1870" s="1" t="s">
        <v>194</v>
      </c>
    </row>
    <row r="1871" spans="1:11" x14ac:dyDescent="0.25">
      <c r="A1871" s="5" t="s">
        <v>523</v>
      </c>
      <c r="B1871" s="2" t="s">
        <v>556</v>
      </c>
      <c r="C1871" s="1" t="s">
        <v>1854</v>
      </c>
      <c r="D1871" s="3">
        <v>5</v>
      </c>
      <c r="E1871" s="3">
        <v>400.14</v>
      </c>
      <c r="F1871" s="3">
        <v>0</v>
      </c>
      <c r="G1871" s="3">
        <v>320.11200000000002</v>
      </c>
      <c r="H1871" s="3">
        <v>2320.8119999999999</v>
      </c>
      <c r="I1871" s="4">
        <v>5</v>
      </c>
      <c r="J1871" s="1" t="s">
        <v>193</v>
      </c>
      <c r="K1871" s="1" t="s">
        <v>194</v>
      </c>
    </row>
    <row r="1872" spans="1:11" x14ac:dyDescent="0.25">
      <c r="A1872" s="5" t="s">
        <v>523</v>
      </c>
      <c r="B1872" s="2" t="s">
        <v>556</v>
      </c>
      <c r="C1872" s="1" t="s">
        <v>1754</v>
      </c>
      <c r="D1872" s="3">
        <v>5</v>
      </c>
      <c r="E1872" s="3">
        <v>420.45</v>
      </c>
      <c r="F1872" s="3">
        <v>0</v>
      </c>
      <c r="G1872" s="3">
        <v>336.36</v>
      </c>
      <c r="H1872" s="3">
        <v>2438.61</v>
      </c>
      <c r="I1872" s="4">
        <v>5</v>
      </c>
      <c r="J1872" s="1" t="s">
        <v>193</v>
      </c>
      <c r="K1872" s="1" t="s">
        <v>194</v>
      </c>
    </row>
    <row r="1873" spans="1:11" x14ac:dyDescent="0.25">
      <c r="A1873" s="5" t="s">
        <v>588</v>
      </c>
      <c r="B1873" s="2" t="s">
        <v>612</v>
      </c>
      <c r="C1873" s="1" t="s">
        <v>850</v>
      </c>
      <c r="D1873" s="3">
        <v>5</v>
      </c>
      <c r="E1873" s="3">
        <v>15</v>
      </c>
      <c r="F1873" s="3">
        <v>0</v>
      </c>
      <c r="G1873" s="3">
        <v>12</v>
      </c>
      <c r="H1873" s="3">
        <v>87</v>
      </c>
      <c r="I1873" s="4">
        <v>5</v>
      </c>
      <c r="J1873" s="1" t="s">
        <v>41</v>
      </c>
      <c r="K1873" s="1" t="s">
        <v>1893</v>
      </c>
    </row>
    <row r="1874" spans="1:11" x14ac:dyDescent="0.25">
      <c r="A1874" s="5" t="s">
        <v>588</v>
      </c>
      <c r="B1874" s="2" t="s">
        <v>612</v>
      </c>
      <c r="C1874" s="1" t="s">
        <v>1894</v>
      </c>
      <c r="D1874" s="3">
        <v>5</v>
      </c>
      <c r="E1874" s="3">
        <v>22</v>
      </c>
      <c r="F1874" s="3">
        <v>0</v>
      </c>
      <c r="G1874" s="3">
        <v>17.600000000000001</v>
      </c>
      <c r="H1874" s="3">
        <v>127.6</v>
      </c>
      <c r="I1874" s="4">
        <v>5</v>
      </c>
      <c r="J1874" s="1" t="s">
        <v>41</v>
      </c>
      <c r="K1874" s="1" t="s">
        <v>1893</v>
      </c>
    </row>
    <row r="1875" spans="1:11" x14ac:dyDescent="0.25">
      <c r="A1875" s="5" t="s">
        <v>588</v>
      </c>
      <c r="B1875" s="2" t="s">
        <v>612</v>
      </c>
      <c r="C1875" s="1" t="s">
        <v>830</v>
      </c>
      <c r="D1875" s="3">
        <v>5</v>
      </c>
      <c r="E1875" s="3">
        <v>8</v>
      </c>
      <c r="F1875" s="3">
        <v>0</v>
      </c>
      <c r="G1875" s="3">
        <v>6.4</v>
      </c>
      <c r="H1875" s="3">
        <v>46.4</v>
      </c>
      <c r="I1875" s="4">
        <v>5</v>
      </c>
      <c r="J1875" s="1" t="s">
        <v>41</v>
      </c>
      <c r="K1875" s="1" t="s">
        <v>1893</v>
      </c>
    </row>
    <row r="1876" spans="1:11" x14ac:dyDescent="0.25">
      <c r="A1876" s="5" t="s">
        <v>588</v>
      </c>
      <c r="B1876" s="2" t="s">
        <v>612</v>
      </c>
      <c r="C1876" s="1" t="s">
        <v>854</v>
      </c>
      <c r="D1876" s="3">
        <v>5</v>
      </c>
      <c r="E1876" s="3">
        <v>16.260000000000002</v>
      </c>
      <c r="F1876" s="3">
        <v>0</v>
      </c>
      <c r="G1876" s="3">
        <v>13.007999999999999</v>
      </c>
      <c r="H1876" s="3">
        <v>94.308000000000007</v>
      </c>
      <c r="I1876" s="4">
        <v>5</v>
      </c>
      <c r="J1876" s="1" t="s">
        <v>41</v>
      </c>
      <c r="K1876" s="1" t="s">
        <v>1893</v>
      </c>
    </row>
    <row r="1877" spans="1:11" x14ac:dyDescent="0.25">
      <c r="A1877" s="5" t="s">
        <v>745</v>
      </c>
      <c r="B1877" s="2" t="s">
        <v>863</v>
      </c>
      <c r="C1877" s="1" t="s">
        <v>1881</v>
      </c>
      <c r="D1877" s="3">
        <v>5</v>
      </c>
      <c r="E1877" s="3">
        <v>175.44390000000001</v>
      </c>
      <c r="F1877" s="3">
        <v>0</v>
      </c>
      <c r="G1877" s="3">
        <v>140.35509999999999</v>
      </c>
      <c r="H1877" s="3">
        <v>1017.5746</v>
      </c>
      <c r="I1877" s="4">
        <v>5</v>
      </c>
      <c r="J1877" s="1" t="s">
        <v>27</v>
      </c>
      <c r="K1877" s="1" t="s">
        <v>28</v>
      </c>
    </row>
    <row r="1878" spans="1:11" x14ac:dyDescent="0.25">
      <c r="A1878" s="5" t="s">
        <v>49</v>
      </c>
      <c r="B1878" s="2" t="s">
        <v>864</v>
      </c>
      <c r="C1878" s="1" t="s">
        <v>866</v>
      </c>
      <c r="D1878" s="3">
        <v>5</v>
      </c>
      <c r="E1878" s="3">
        <v>6.95</v>
      </c>
      <c r="F1878" s="3">
        <v>0</v>
      </c>
      <c r="G1878" s="3">
        <v>5.56</v>
      </c>
      <c r="H1878" s="3">
        <v>40.31</v>
      </c>
      <c r="I1878" s="4">
        <v>0</v>
      </c>
      <c r="J1878" s="1" t="s">
        <v>38</v>
      </c>
      <c r="K1878" s="1" t="s">
        <v>39</v>
      </c>
    </row>
    <row r="1879" spans="1:11" x14ac:dyDescent="0.25">
      <c r="A1879" s="5" t="s">
        <v>858</v>
      </c>
      <c r="B1879" s="2" t="s">
        <v>872</v>
      </c>
      <c r="C1879" s="1" t="s">
        <v>443</v>
      </c>
      <c r="D1879" s="3">
        <v>5</v>
      </c>
      <c r="E1879" s="3">
        <v>282.48</v>
      </c>
      <c r="F1879" s="3">
        <v>0</v>
      </c>
      <c r="G1879" s="3">
        <v>225.98400000000001</v>
      </c>
      <c r="H1879" s="3">
        <v>1638.384</v>
      </c>
      <c r="I1879" s="4">
        <v>0</v>
      </c>
      <c r="J1879" s="1" t="s">
        <v>138</v>
      </c>
      <c r="K1879" s="1" t="s">
        <v>139</v>
      </c>
    </row>
    <row r="1880" spans="1:11" x14ac:dyDescent="0.25">
      <c r="A1880" s="5" t="s">
        <v>880</v>
      </c>
      <c r="B1880" s="2" t="s">
        <v>881</v>
      </c>
      <c r="C1880" s="1" t="s">
        <v>78</v>
      </c>
      <c r="D1880" s="3">
        <v>5</v>
      </c>
      <c r="E1880" s="3">
        <v>6</v>
      </c>
      <c r="F1880" s="3">
        <v>0</v>
      </c>
      <c r="G1880" s="3">
        <v>4.8</v>
      </c>
      <c r="H1880" s="3">
        <v>34.799999999999997</v>
      </c>
      <c r="I1880" s="4">
        <v>0</v>
      </c>
      <c r="J1880" s="1" t="s">
        <v>41</v>
      </c>
      <c r="K1880" s="1" t="s">
        <v>1893</v>
      </c>
    </row>
    <row r="1881" spans="1:11" x14ac:dyDescent="0.25">
      <c r="A1881" s="5" t="s">
        <v>880</v>
      </c>
      <c r="B1881" s="2" t="s">
        <v>883</v>
      </c>
      <c r="C1881" s="1" t="s">
        <v>75</v>
      </c>
      <c r="D1881" s="3">
        <v>5</v>
      </c>
      <c r="E1881" s="3">
        <v>5</v>
      </c>
      <c r="F1881" s="3">
        <v>0</v>
      </c>
      <c r="G1881" s="3">
        <v>4</v>
      </c>
      <c r="H1881" s="3">
        <v>29</v>
      </c>
      <c r="I1881" s="4">
        <v>0</v>
      </c>
      <c r="J1881" s="1" t="s">
        <v>41</v>
      </c>
      <c r="K1881" s="1" t="s">
        <v>1893</v>
      </c>
    </row>
    <row r="1882" spans="1:11" x14ac:dyDescent="0.25">
      <c r="A1882" s="5" t="s">
        <v>880</v>
      </c>
      <c r="B1882" s="2" t="s">
        <v>883</v>
      </c>
      <c r="C1882" s="1" t="s">
        <v>321</v>
      </c>
      <c r="D1882" s="3">
        <v>5</v>
      </c>
      <c r="E1882" s="3">
        <v>6.3</v>
      </c>
      <c r="F1882" s="3">
        <v>0</v>
      </c>
      <c r="G1882" s="3">
        <v>5.04</v>
      </c>
      <c r="H1882" s="3">
        <v>36.54</v>
      </c>
      <c r="I1882" s="4">
        <v>0</v>
      </c>
      <c r="J1882" s="1" t="s">
        <v>41</v>
      </c>
      <c r="K1882" s="1" t="s">
        <v>1893</v>
      </c>
    </row>
    <row r="1883" spans="1:11" x14ac:dyDescent="0.25">
      <c r="A1883" s="5" t="s">
        <v>880</v>
      </c>
      <c r="B1883" s="2" t="s">
        <v>883</v>
      </c>
      <c r="C1883" s="1" t="s">
        <v>438</v>
      </c>
      <c r="D1883" s="3">
        <v>5</v>
      </c>
      <c r="E1883" s="3">
        <v>7.5</v>
      </c>
      <c r="F1883" s="3">
        <v>0</v>
      </c>
      <c r="G1883" s="3">
        <v>6</v>
      </c>
      <c r="H1883" s="3">
        <v>43.5</v>
      </c>
      <c r="I1883" s="4">
        <v>0</v>
      </c>
      <c r="J1883" s="1" t="s">
        <v>41</v>
      </c>
      <c r="K1883" s="1" t="s">
        <v>1893</v>
      </c>
    </row>
    <row r="1884" spans="1:11" x14ac:dyDescent="0.25">
      <c r="A1884" s="5" t="s">
        <v>889</v>
      </c>
      <c r="B1884" s="2" t="s">
        <v>900</v>
      </c>
      <c r="C1884" s="1" t="s">
        <v>850</v>
      </c>
      <c r="D1884" s="3">
        <v>5</v>
      </c>
      <c r="E1884" s="3">
        <v>15</v>
      </c>
      <c r="F1884" s="3">
        <v>0</v>
      </c>
      <c r="G1884" s="3">
        <v>12</v>
      </c>
      <c r="H1884" s="3">
        <v>87</v>
      </c>
      <c r="I1884" s="4">
        <v>0</v>
      </c>
      <c r="J1884" s="1" t="s">
        <v>41</v>
      </c>
      <c r="K1884" s="1" t="s">
        <v>1893</v>
      </c>
    </row>
    <row r="1885" spans="1:11" x14ac:dyDescent="0.25">
      <c r="A1885" s="5" t="s">
        <v>889</v>
      </c>
      <c r="B1885" s="2" t="s">
        <v>900</v>
      </c>
      <c r="C1885" s="1" t="s">
        <v>196</v>
      </c>
      <c r="D1885" s="3">
        <v>5</v>
      </c>
      <c r="E1885" s="3">
        <v>1.61</v>
      </c>
      <c r="F1885" s="3">
        <v>0</v>
      </c>
      <c r="G1885" s="3">
        <v>1.288</v>
      </c>
      <c r="H1885" s="3">
        <v>9.3379999999999992</v>
      </c>
      <c r="I1885" s="4">
        <v>0</v>
      </c>
      <c r="J1885" s="1" t="s">
        <v>41</v>
      </c>
      <c r="K1885" s="1" t="s">
        <v>1893</v>
      </c>
    </row>
    <row r="1886" spans="1:11" x14ac:dyDescent="0.25">
      <c r="A1886" s="5" t="s">
        <v>889</v>
      </c>
      <c r="B1886" s="2" t="s">
        <v>900</v>
      </c>
      <c r="C1886" s="1" t="s">
        <v>201</v>
      </c>
      <c r="D1886" s="3">
        <v>5</v>
      </c>
      <c r="E1886" s="3">
        <v>2</v>
      </c>
      <c r="F1886" s="3">
        <v>0</v>
      </c>
      <c r="G1886" s="3">
        <v>1.6</v>
      </c>
      <c r="H1886" s="3">
        <v>11.6</v>
      </c>
      <c r="I1886" s="4">
        <v>0</v>
      </c>
      <c r="J1886" s="1" t="s">
        <v>41</v>
      </c>
      <c r="K1886" s="1" t="s">
        <v>1893</v>
      </c>
    </row>
    <row r="1887" spans="1:11" x14ac:dyDescent="0.25">
      <c r="A1887" s="5" t="s">
        <v>889</v>
      </c>
      <c r="B1887" s="2" t="s">
        <v>900</v>
      </c>
      <c r="C1887" s="1" t="s">
        <v>653</v>
      </c>
      <c r="D1887" s="3">
        <v>5</v>
      </c>
      <c r="E1887" s="3">
        <v>3</v>
      </c>
      <c r="F1887" s="3">
        <v>0</v>
      </c>
      <c r="G1887" s="3">
        <v>2.4</v>
      </c>
      <c r="H1887" s="3">
        <v>17.399999999999999</v>
      </c>
      <c r="I1887" s="4">
        <v>0</v>
      </c>
      <c r="J1887" s="1" t="s">
        <v>41</v>
      </c>
      <c r="K1887" s="1" t="s">
        <v>1893</v>
      </c>
    </row>
    <row r="1888" spans="1:11" x14ac:dyDescent="0.25">
      <c r="A1888" s="5" t="s">
        <v>889</v>
      </c>
      <c r="B1888" s="2" t="s">
        <v>907</v>
      </c>
      <c r="C1888" s="1" t="s">
        <v>275</v>
      </c>
      <c r="D1888" s="3">
        <v>5</v>
      </c>
      <c r="E1888" s="3">
        <v>219.40199999999999</v>
      </c>
      <c r="F1888" s="3">
        <v>0</v>
      </c>
      <c r="G1888" s="3">
        <v>175.52160000000001</v>
      </c>
      <c r="H1888" s="3">
        <v>1272.5316</v>
      </c>
      <c r="I1888" s="4">
        <v>0</v>
      </c>
      <c r="J1888" s="1" t="s">
        <v>643</v>
      </c>
      <c r="K1888" s="1" t="s">
        <v>644</v>
      </c>
    </row>
    <row r="1889" spans="1:11" x14ac:dyDescent="0.25">
      <c r="A1889" s="5" t="s">
        <v>929</v>
      </c>
      <c r="B1889" s="2" t="s">
        <v>945</v>
      </c>
      <c r="C1889" s="1" t="s">
        <v>1820</v>
      </c>
      <c r="D1889" s="3">
        <v>5</v>
      </c>
      <c r="E1889" s="3">
        <v>2680</v>
      </c>
      <c r="F1889" s="3">
        <v>0</v>
      </c>
      <c r="G1889" s="3">
        <v>2144</v>
      </c>
      <c r="H1889" s="3">
        <v>15544</v>
      </c>
      <c r="I1889" s="4">
        <v>0</v>
      </c>
      <c r="J1889" s="1" t="s">
        <v>131</v>
      </c>
      <c r="K1889" s="1" t="s">
        <v>132</v>
      </c>
    </row>
    <row r="1890" spans="1:11" x14ac:dyDescent="0.25">
      <c r="A1890" s="5" t="s">
        <v>858</v>
      </c>
      <c r="B1890" s="2" t="s">
        <v>946</v>
      </c>
      <c r="C1890" s="1" t="s">
        <v>78</v>
      </c>
      <c r="D1890" s="3">
        <v>5</v>
      </c>
      <c r="E1890" s="3">
        <v>6</v>
      </c>
      <c r="F1890" s="3">
        <v>0</v>
      </c>
      <c r="G1890" s="3">
        <v>4.8</v>
      </c>
      <c r="H1890" s="3">
        <v>34.799999999999997</v>
      </c>
      <c r="I1890" s="4">
        <v>5</v>
      </c>
      <c r="J1890" s="1" t="s">
        <v>41</v>
      </c>
      <c r="K1890" s="1" t="s">
        <v>1893</v>
      </c>
    </row>
    <row r="1891" spans="1:11" x14ac:dyDescent="0.25">
      <c r="A1891" s="5" t="s">
        <v>795</v>
      </c>
      <c r="B1891" s="2" t="s">
        <v>947</v>
      </c>
      <c r="C1891" s="1" t="s">
        <v>75</v>
      </c>
      <c r="D1891" s="3">
        <v>5</v>
      </c>
      <c r="E1891" s="3">
        <v>5</v>
      </c>
      <c r="F1891" s="3">
        <v>0</v>
      </c>
      <c r="G1891" s="3">
        <v>4</v>
      </c>
      <c r="H1891" s="3">
        <v>29</v>
      </c>
      <c r="I1891" s="4">
        <v>5</v>
      </c>
      <c r="J1891" s="1" t="s">
        <v>41</v>
      </c>
      <c r="K1891" s="1" t="s">
        <v>1893</v>
      </c>
    </row>
    <row r="1892" spans="1:11" x14ac:dyDescent="0.25">
      <c r="A1892" s="5" t="s">
        <v>795</v>
      </c>
      <c r="B1892" s="2" t="s">
        <v>947</v>
      </c>
      <c r="C1892" s="1" t="s">
        <v>321</v>
      </c>
      <c r="D1892" s="3">
        <v>5</v>
      </c>
      <c r="E1892" s="3">
        <v>6.3</v>
      </c>
      <c r="F1892" s="3">
        <v>0</v>
      </c>
      <c r="G1892" s="3">
        <v>5.04</v>
      </c>
      <c r="H1892" s="3">
        <v>36.54</v>
      </c>
      <c r="I1892" s="4">
        <v>5</v>
      </c>
      <c r="J1892" s="1" t="s">
        <v>41</v>
      </c>
      <c r="K1892" s="1" t="s">
        <v>1893</v>
      </c>
    </row>
    <row r="1893" spans="1:11" x14ac:dyDescent="0.25">
      <c r="A1893" s="5" t="s">
        <v>966</v>
      </c>
      <c r="B1893" s="2" t="s">
        <v>968</v>
      </c>
      <c r="C1893" s="1" t="s">
        <v>969</v>
      </c>
      <c r="D1893" s="3">
        <v>5</v>
      </c>
      <c r="E1893" s="3">
        <v>282.74</v>
      </c>
      <c r="F1893" s="3">
        <v>0</v>
      </c>
      <c r="G1893" s="3">
        <v>226.19200000000001</v>
      </c>
      <c r="H1893" s="3">
        <v>1639.8920000000001</v>
      </c>
      <c r="I1893" s="4">
        <v>0</v>
      </c>
      <c r="J1893" s="1" t="s">
        <v>73</v>
      </c>
      <c r="K1893" s="1" t="s">
        <v>1845</v>
      </c>
    </row>
    <row r="1894" spans="1:11" x14ac:dyDescent="0.25">
      <c r="A1894" s="5" t="s">
        <v>966</v>
      </c>
      <c r="B1894" s="2" t="s">
        <v>968</v>
      </c>
      <c r="C1894" s="1" t="s">
        <v>1906</v>
      </c>
      <c r="D1894" s="3">
        <v>5</v>
      </c>
      <c r="E1894" s="3">
        <v>15.03</v>
      </c>
      <c r="F1894" s="3">
        <v>0</v>
      </c>
      <c r="G1894" s="3">
        <v>12.023999999999999</v>
      </c>
      <c r="H1894" s="3">
        <v>87.174000000000007</v>
      </c>
      <c r="I1894" s="4">
        <v>0</v>
      </c>
      <c r="J1894" s="1" t="s">
        <v>73</v>
      </c>
      <c r="K1894" s="1" t="s">
        <v>1845</v>
      </c>
    </row>
    <row r="1895" spans="1:11" x14ac:dyDescent="0.25">
      <c r="A1895" s="5" t="s">
        <v>966</v>
      </c>
      <c r="B1895" s="2" t="s">
        <v>968</v>
      </c>
      <c r="C1895" s="1" t="s">
        <v>1909</v>
      </c>
      <c r="D1895" s="3">
        <v>5</v>
      </c>
      <c r="E1895" s="3">
        <v>218.33</v>
      </c>
      <c r="F1895" s="3">
        <v>0</v>
      </c>
      <c r="G1895" s="3">
        <v>174.66399999999999</v>
      </c>
      <c r="H1895" s="3">
        <v>1266.3140000000001</v>
      </c>
      <c r="I1895" s="4">
        <v>0</v>
      </c>
      <c r="J1895" s="1" t="s">
        <v>73</v>
      </c>
      <c r="K1895" s="1" t="s">
        <v>1845</v>
      </c>
    </row>
    <row r="1896" spans="1:11" x14ac:dyDescent="0.25">
      <c r="A1896" s="5" t="s">
        <v>1002</v>
      </c>
      <c r="B1896" s="2" t="s">
        <v>1007</v>
      </c>
      <c r="C1896" s="1" t="s">
        <v>733</v>
      </c>
      <c r="D1896" s="3">
        <v>5</v>
      </c>
      <c r="E1896" s="3">
        <v>132.5</v>
      </c>
      <c r="F1896" s="3">
        <v>0</v>
      </c>
      <c r="G1896" s="3">
        <v>106</v>
      </c>
      <c r="H1896" s="3">
        <v>768.5</v>
      </c>
      <c r="I1896" s="4">
        <v>0</v>
      </c>
      <c r="J1896" s="1" t="s">
        <v>20</v>
      </c>
      <c r="K1896" s="1" t="s">
        <v>21</v>
      </c>
    </row>
    <row r="1897" spans="1:11" x14ac:dyDescent="0.25">
      <c r="A1897" s="5" t="s">
        <v>91</v>
      </c>
      <c r="B1897" s="2" t="s">
        <v>1021</v>
      </c>
      <c r="C1897" s="1" t="s">
        <v>714</v>
      </c>
      <c r="D1897" s="3">
        <v>5</v>
      </c>
      <c r="E1897" s="3">
        <v>30</v>
      </c>
      <c r="F1897" s="3">
        <v>0</v>
      </c>
      <c r="G1897" s="3">
        <v>24</v>
      </c>
      <c r="H1897" s="3">
        <v>174</v>
      </c>
      <c r="I1897" s="4">
        <v>0</v>
      </c>
      <c r="J1897" s="1" t="s">
        <v>41</v>
      </c>
      <c r="K1897" s="1" t="s">
        <v>1893</v>
      </c>
    </row>
    <row r="1898" spans="1:11" x14ac:dyDescent="0.25">
      <c r="A1898" s="5" t="s">
        <v>91</v>
      </c>
      <c r="B1898" s="2" t="s">
        <v>1021</v>
      </c>
      <c r="C1898" s="1" t="s">
        <v>608</v>
      </c>
      <c r="D1898" s="3">
        <v>5</v>
      </c>
      <c r="E1898" s="3">
        <v>50</v>
      </c>
      <c r="F1898" s="3">
        <v>0</v>
      </c>
      <c r="G1898" s="3">
        <v>40</v>
      </c>
      <c r="H1898" s="3">
        <v>290</v>
      </c>
      <c r="I1898" s="4">
        <v>0</v>
      </c>
      <c r="J1898" s="1" t="s">
        <v>41</v>
      </c>
      <c r="K1898" s="1" t="s">
        <v>1893</v>
      </c>
    </row>
    <row r="1899" spans="1:11" x14ac:dyDescent="0.25">
      <c r="A1899" s="5" t="s">
        <v>91</v>
      </c>
      <c r="B1899" s="2" t="s">
        <v>1021</v>
      </c>
      <c r="C1899" s="1" t="s">
        <v>623</v>
      </c>
      <c r="D1899" s="3">
        <v>5</v>
      </c>
      <c r="E1899" s="3">
        <v>6.9</v>
      </c>
      <c r="F1899" s="3">
        <v>0</v>
      </c>
      <c r="G1899" s="3">
        <v>5.52</v>
      </c>
      <c r="H1899" s="3">
        <v>40.020000000000003</v>
      </c>
      <c r="I1899" s="4">
        <v>0</v>
      </c>
      <c r="J1899" s="1" t="s">
        <v>41</v>
      </c>
      <c r="K1899" s="1" t="s">
        <v>1893</v>
      </c>
    </row>
    <row r="1900" spans="1:11" x14ac:dyDescent="0.25">
      <c r="A1900" s="5" t="s">
        <v>91</v>
      </c>
      <c r="B1900" s="2" t="s">
        <v>1021</v>
      </c>
      <c r="C1900" s="1" t="s">
        <v>258</v>
      </c>
      <c r="D1900" s="3">
        <v>5</v>
      </c>
      <c r="E1900" s="3">
        <v>176</v>
      </c>
      <c r="F1900" s="3">
        <v>0</v>
      </c>
      <c r="G1900" s="3">
        <v>140.80000000000001</v>
      </c>
      <c r="H1900" s="3">
        <v>1020.8</v>
      </c>
      <c r="I1900" s="4">
        <v>0</v>
      </c>
      <c r="J1900" s="1" t="s">
        <v>41</v>
      </c>
      <c r="K1900" s="1" t="s">
        <v>1893</v>
      </c>
    </row>
    <row r="1901" spans="1:11" x14ac:dyDescent="0.25">
      <c r="A1901" s="5" t="s">
        <v>91</v>
      </c>
      <c r="B1901" s="2" t="s">
        <v>1021</v>
      </c>
      <c r="C1901" s="1" t="s">
        <v>1832</v>
      </c>
      <c r="D1901" s="3">
        <v>5</v>
      </c>
      <c r="E1901" s="3">
        <v>170</v>
      </c>
      <c r="F1901" s="3">
        <v>0</v>
      </c>
      <c r="G1901" s="3">
        <v>136</v>
      </c>
      <c r="H1901" s="3">
        <v>986</v>
      </c>
      <c r="I1901" s="4">
        <v>0</v>
      </c>
      <c r="J1901" s="1" t="s">
        <v>41</v>
      </c>
      <c r="K1901" s="1" t="s">
        <v>1893</v>
      </c>
    </row>
    <row r="1902" spans="1:11" x14ac:dyDescent="0.25">
      <c r="A1902" s="5" t="s">
        <v>91</v>
      </c>
      <c r="B1902" s="2" t="s">
        <v>1021</v>
      </c>
      <c r="C1902" s="1" t="s">
        <v>1850</v>
      </c>
      <c r="D1902" s="3">
        <v>5</v>
      </c>
      <c r="E1902" s="3">
        <v>162</v>
      </c>
      <c r="F1902" s="3">
        <v>0</v>
      </c>
      <c r="G1902" s="3">
        <v>129.6</v>
      </c>
      <c r="H1902" s="3">
        <v>939.6</v>
      </c>
      <c r="I1902" s="4">
        <v>0</v>
      </c>
      <c r="J1902" s="1" t="s">
        <v>41</v>
      </c>
      <c r="K1902" s="1" t="s">
        <v>1893</v>
      </c>
    </row>
    <row r="1903" spans="1:11" x14ac:dyDescent="0.25">
      <c r="A1903" s="5" t="s">
        <v>91</v>
      </c>
      <c r="B1903" s="2" t="s">
        <v>1027</v>
      </c>
      <c r="C1903" s="1" t="s">
        <v>114</v>
      </c>
      <c r="D1903" s="3">
        <v>5</v>
      </c>
      <c r="E1903" s="3">
        <v>11.13</v>
      </c>
      <c r="F1903" s="3">
        <v>0</v>
      </c>
      <c r="G1903" s="3">
        <v>8.9039999999999999</v>
      </c>
      <c r="H1903" s="3">
        <v>64.554000000000002</v>
      </c>
      <c r="I1903" s="4">
        <v>0</v>
      </c>
      <c r="J1903" s="1" t="s">
        <v>73</v>
      </c>
      <c r="K1903" s="1" t="s">
        <v>1845</v>
      </c>
    </row>
    <row r="1904" spans="1:11" x14ac:dyDescent="0.25">
      <c r="A1904" s="5" t="s">
        <v>91</v>
      </c>
      <c r="B1904" s="2" t="s">
        <v>1036</v>
      </c>
      <c r="C1904" s="1" t="s">
        <v>259</v>
      </c>
      <c r="D1904" s="3">
        <v>5</v>
      </c>
      <c r="E1904" s="3">
        <v>7.5</v>
      </c>
      <c r="F1904" s="3">
        <v>0</v>
      </c>
      <c r="G1904" s="3">
        <v>6</v>
      </c>
      <c r="H1904" s="3">
        <v>43.5</v>
      </c>
      <c r="I1904" s="4">
        <v>0</v>
      </c>
      <c r="J1904" s="1" t="s">
        <v>41</v>
      </c>
      <c r="K1904" s="1" t="s">
        <v>1893</v>
      </c>
    </row>
    <row r="1905" spans="1:11" x14ac:dyDescent="0.25">
      <c r="A1905" s="5" t="s">
        <v>1049</v>
      </c>
      <c r="B1905" s="2" t="s">
        <v>1055</v>
      </c>
      <c r="C1905" s="1" t="s">
        <v>627</v>
      </c>
      <c r="D1905" s="3">
        <v>5</v>
      </c>
      <c r="E1905" s="3">
        <v>54</v>
      </c>
      <c r="F1905" s="3">
        <v>0</v>
      </c>
      <c r="G1905" s="3">
        <v>43.2</v>
      </c>
      <c r="H1905" s="3">
        <v>313.2</v>
      </c>
      <c r="I1905" s="4">
        <v>0</v>
      </c>
      <c r="J1905" s="1" t="s">
        <v>94</v>
      </c>
      <c r="K1905" s="1" t="s">
        <v>95</v>
      </c>
    </row>
    <row r="1906" spans="1:11" x14ac:dyDescent="0.25">
      <c r="A1906" s="5" t="s">
        <v>1061</v>
      </c>
      <c r="B1906" s="2" t="s">
        <v>1064</v>
      </c>
      <c r="C1906" s="1" t="s">
        <v>499</v>
      </c>
      <c r="D1906" s="3">
        <v>5</v>
      </c>
      <c r="E1906" s="3">
        <v>13.36</v>
      </c>
      <c r="F1906" s="3">
        <v>0</v>
      </c>
      <c r="G1906" s="3">
        <v>10.688000000000001</v>
      </c>
      <c r="H1906" s="3">
        <v>77.488</v>
      </c>
      <c r="I1906" s="4">
        <v>0</v>
      </c>
      <c r="J1906" s="1" t="s">
        <v>52</v>
      </c>
      <c r="K1906" s="1" t="s">
        <v>53</v>
      </c>
    </row>
    <row r="1907" spans="1:11" x14ac:dyDescent="0.25">
      <c r="A1907" s="5" t="s">
        <v>1061</v>
      </c>
      <c r="B1907" s="2" t="s">
        <v>1064</v>
      </c>
      <c r="C1907" s="1" t="s">
        <v>705</v>
      </c>
      <c r="D1907" s="3">
        <v>5</v>
      </c>
      <c r="E1907" s="3">
        <v>6.21</v>
      </c>
      <c r="F1907" s="3">
        <v>0</v>
      </c>
      <c r="G1907" s="3">
        <v>4.968</v>
      </c>
      <c r="H1907" s="3">
        <v>36.018000000000001</v>
      </c>
      <c r="I1907" s="4">
        <v>0</v>
      </c>
      <c r="J1907" s="1" t="s">
        <v>52</v>
      </c>
      <c r="K1907" s="1" t="s">
        <v>53</v>
      </c>
    </row>
    <row r="1908" spans="1:11" x14ac:dyDescent="0.25">
      <c r="A1908" s="5" t="s">
        <v>1085</v>
      </c>
      <c r="B1908" s="2" t="s">
        <v>1086</v>
      </c>
      <c r="C1908" s="1" t="s">
        <v>1754</v>
      </c>
      <c r="D1908" s="3">
        <v>5</v>
      </c>
      <c r="E1908" s="3">
        <v>420.45</v>
      </c>
      <c r="F1908" s="3">
        <v>0</v>
      </c>
      <c r="G1908" s="3">
        <v>336.36</v>
      </c>
      <c r="H1908" s="3">
        <v>2438.61</v>
      </c>
      <c r="I1908" s="4">
        <v>0</v>
      </c>
      <c r="J1908" s="1" t="s">
        <v>193</v>
      </c>
      <c r="K1908" s="1" t="s">
        <v>194</v>
      </c>
    </row>
    <row r="1909" spans="1:11" x14ac:dyDescent="0.25">
      <c r="A1909" s="5" t="s">
        <v>1085</v>
      </c>
      <c r="B1909" s="2" t="s">
        <v>1086</v>
      </c>
      <c r="C1909" s="1" t="s">
        <v>1854</v>
      </c>
      <c r="D1909" s="3">
        <v>5</v>
      </c>
      <c r="E1909" s="3">
        <v>400.14</v>
      </c>
      <c r="F1909" s="3">
        <v>0</v>
      </c>
      <c r="G1909" s="3">
        <v>320.11200000000002</v>
      </c>
      <c r="H1909" s="3">
        <v>2320.8119999999999</v>
      </c>
      <c r="I1909" s="4">
        <v>0</v>
      </c>
      <c r="J1909" s="1" t="s">
        <v>193</v>
      </c>
      <c r="K1909" s="1" t="s">
        <v>194</v>
      </c>
    </row>
    <row r="1910" spans="1:11" x14ac:dyDescent="0.25">
      <c r="A1910" s="5" t="s">
        <v>1100</v>
      </c>
      <c r="B1910" s="2" t="s">
        <v>1101</v>
      </c>
      <c r="C1910" s="1" t="s">
        <v>1103</v>
      </c>
      <c r="D1910" s="3">
        <v>5</v>
      </c>
      <c r="E1910" s="3">
        <v>299.88</v>
      </c>
      <c r="F1910" s="3">
        <v>0</v>
      </c>
      <c r="G1910" s="3">
        <v>239.904</v>
      </c>
      <c r="H1910" s="3">
        <v>1739.3040000000001</v>
      </c>
      <c r="I1910" s="4">
        <v>0</v>
      </c>
      <c r="J1910" s="1" t="s">
        <v>138</v>
      </c>
      <c r="K1910" s="1" t="s">
        <v>139</v>
      </c>
    </row>
    <row r="1911" spans="1:11" x14ac:dyDescent="0.25">
      <c r="A1911" s="5" t="s">
        <v>1100</v>
      </c>
      <c r="B1911" s="2" t="s">
        <v>1105</v>
      </c>
      <c r="C1911" s="1" t="s">
        <v>1103</v>
      </c>
      <c r="D1911" s="3">
        <v>5</v>
      </c>
      <c r="E1911" s="3">
        <v>299.88</v>
      </c>
      <c r="F1911" s="3">
        <v>0</v>
      </c>
      <c r="G1911" s="3">
        <v>239.904</v>
      </c>
      <c r="H1911" s="3">
        <v>1739.3040000000001</v>
      </c>
      <c r="I1911" s="4">
        <v>0</v>
      </c>
      <c r="J1911" s="1" t="s">
        <v>138</v>
      </c>
      <c r="K1911" s="1" t="s">
        <v>139</v>
      </c>
    </row>
    <row r="1912" spans="1:11" x14ac:dyDescent="0.25">
      <c r="A1912" s="5" t="s">
        <v>1111</v>
      </c>
      <c r="B1912" s="2" t="s">
        <v>1112</v>
      </c>
      <c r="C1912" s="1" t="s">
        <v>442</v>
      </c>
      <c r="D1912" s="3">
        <v>5</v>
      </c>
      <c r="E1912" s="3">
        <v>361.28</v>
      </c>
      <c r="F1912" s="3">
        <v>0</v>
      </c>
      <c r="G1912" s="3">
        <v>289.024</v>
      </c>
      <c r="H1912" s="3">
        <v>2095.424</v>
      </c>
      <c r="I1912" s="4">
        <v>0</v>
      </c>
      <c r="J1912" s="1" t="s">
        <v>138</v>
      </c>
      <c r="K1912" s="1" t="s">
        <v>139</v>
      </c>
    </row>
    <row r="1913" spans="1:11" x14ac:dyDescent="0.25">
      <c r="A1913" s="5" t="s">
        <v>1116</v>
      </c>
      <c r="B1913" s="2" t="s">
        <v>1123</v>
      </c>
      <c r="C1913" s="1" t="s">
        <v>731</v>
      </c>
      <c r="D1913" s="3">
        <v>5</v>
      </c>
      <c r="E1913" s="3">
        <v>132.5</v>
      </c>
      <c r="F1913" s="3">
        <v>0</v>
      </c>
      <c r="G1913" s="3">
        <v>106</v>
      </c>
      <c r="H1913" s="3">
        <v>768.5</v>
      </c>
      <c r="I1913" s="4">
        <v>0</v>
      </c>
      <c r="J1913" s="1" t="s">
        <v>20</v>
      </c>
      <c r="K1913" s="1" t="s">
        <v>21</v>
      </c>
    </row>
    <row r="1914" spans="1:11" x14ac:dyDescent="0.25">
      <c r="A1914" s="5" t="s">
        <v>1137</v>
      </c>
      <c r="B1914" s="2" t="s">
        <v>1146</v>
      </c>
      <c r="C1914" s="1" t="s">
        <v>114</v>
      </c>
      <c r="D1914" s="3">
        <v>5</v>
      </c>
      <c r="E1914" s="3">
        <v>9.52</v>
      </c>
      <c r="F1914" s="3">
        <v>0</v>
      </c>
      <c r="G1914" s="3">
        <v>7.6159999999999997</v>
      </c>
      <c r="H1914" s="3">
        <v>55.216000000000001</v>
      </c>
      <c r="I1914" s="4">
        <v>0</v>
      </c>
      <c r="J1914" s="1" t="s">
        <v>73</v>
      </c>
      <c r="K1914" s="1" t="s">
        <v>1845</v>
      </c>
    </row>
    <row r="1915" spans="1:11" x14ac:dyDescent="0.25">
      <c r="A1915" s="5" t="s">
        <v>1137</v>
      </c>
      <c r="B1915" s="2" t="s">
        <v>1148</v>
      </c>
      <c r="C1915" s="1" t="s">
        <v>51</v>
      </c>
      <c r="D1915" s="3">
        <v>5</v>
      </c>
      <c r="E1915" s="3">
        <v>78.91</v>
      </c>
      <c r="F1915" s="3">
        <v>0</v>
      </c>
      <c r="G1915" s="3">
        <v>63.128</v>
      </c>
      <c r="H1915" s="3">
        <v>457.678</v>
      </c>
      <c r="I1915" s="4">
        <v>0</v>
      </c>
      <c r="J1915" s="1" t="s">
        <v>52</v>
      </c>
      <c r="K1915" s="1" t="s">
        <v>53</v>
      </c>
    </row>
    <row r="1916" spans="1:11" x14ac:dyDescent="0.25">
      <c r="A1916" s="5" t="s">
        <v>1137</v>
      </c>
      <c r="B1916" s="2" t="s">
        <v>1149</v>
      </c>
      <c r="C1916" s="1" t="s">
        <v>969</v>
      </c>
      <c r="D1916" s="3">
        <v>5</v>
      </c>
      <c r="E1916" s="3">
        <v>282.74</v>
      </c>
      <c r="F1916" s="3">
        <v>0</v>
      </c>
      <c r="G1916" s="3">
        <v>226.19200000000001</v>
      </c>
      <c r="H1916" s="3">
        <v>1639.8920000000001</v>
      </c>
      <c r="I1916" s="4">
        <v>0</v>
      </c>
      <c r="J1916" s="1" t="s">
        <v>73</v>
      </c>
      <c r="K1916" s="1" t="s">
        <v>1845</v>
      </c>
    </row>
    <row r="1917" spans="1:11" x14ac:dyDescent="0.25">
      <c r="A1917" s="5" t="s">
        <v>1137</v>
      </c>
      <c r="B1917" s="2" t="s">
        <v>1149</v>
      </c>
      <c r="C1917" s="1" t="s">
        <v>1908</v>
      </c>
      <c r="D1917" s="3">
        <v>5</v>
      </c>
      <c r="E1917" s="3">
        <v>72.34</v>
      </c>
      <c r="F1917" s="3">
        <v>0</v>
      </c>
      <c r="G1917" s="3">
        <v>57.872</v>
      </c>
      <c r="H1917" s="3">
        <v>419.572</v>
      </c>
      <c r="I1917" s="4">
        <v>0</v>
      </c>
      <c r="J1917" s="1" t="s">
        <v>73</v>
      </c>
      <c r="K1917" s="1" t="s">
        <v>1845</v>
      </c>
    </row>
    <row r="1918" spans="1:11" x14ac:dyDescent="0.25">
      <c r="A1918" s="5" t="s">
        <v>1137</v>
      </c>
      <c r="B1918" s="2" t="s">
        <v>1149</v>
      </c>
      <c r="C1918" s="1" t="s">
        <v>1906</v>
      </c>
      <c r="D1918" s="3">
        <v>5</v>
      </c>
      <c r="E1918" s="3">
        <v>15.03</v>
      </c>
      <c r="F1918" s="3">
        <v>0</v>
      </c>
      <c r="G1918" s="3">
        <v>12.023999999999999</v>
      </c>
      <c r="H1918" s="3">
        <v>87.174000000000007</v>
      </c>
      <c r="I1918" s="4">
        <v>0</v>
      </c>
      <c r="J1918" s="1" t="s">
        <v>73</v>
      </c>
      <c r="K1918" s="1" t="s">
        <v>1845</v>
      </c>
    </row>
    <row r="1919" spans="1:11" x14ac:dyDescent="0.25">
      <c r="A1919" s="5" t="s">
        <v>1137</v>
      </c>
      <c r="B1919" s="2" t="s">
        <v>1149</v>
      </c>
      <c r="C1919" s="1" t="s">
        <v>1909</v>
      </c>
      <c r="D1919" s="3">
        <v>5</v>
      </c>
      <c r="E1919" s="3">
        <v>200.46</v>
      </c>
      <c r="F1919" s="3">
        <v>0</v>
      </c>
      <c r="G1919" s="3">
        <v>160.36799999999999</v>
      </c>
      <c r="H1919" s="3">
        <v>1162.6679999999999</v>
      </c>
      <c r="I1919" s="4">
        <v>0</v>
      </c>
      <c r="J1919" s="1" t="s">
        <v>73</v>
      </c>
      <c r="K1919" s="1" t="s">
        <v>1845</v>
      </c>
    </row>
    <row r="1920" spans="1:11" x14ac:dyDescent="0.25">
      <c r="A1920" s="5" t="s">
        <v>1151</v>
      </c>
      <c r="B1920" s="2" t="s">
        <v>1152</v>
      </c>
      <c r="C1920" s="1" t="s">
        <v>830</v>
      </c>
      <c r="D1920" s="3">
        <v>5</v>
      </c>
      <c r="E1920" s="3">
        <v>6.79</v>
      </c>
      <c r="F1920" s="3">
        <v>0</v>
      </c>
      <c r="G1920" s="3">
        <v>5.4320000000000004</v>
      </c>
      <c r="H1920" s="3">
        <v>39.381999999999998</v>
      </c>
      <c r="I1920" s="4">
        <v>0</v>
      </c>
      <c r="J1920" s="1" t="s">
        <v>52</v>
      </c>
      <c r="K1920" s="1" t="s">
        <v>53</v>
      </c>
    </row>
    <row r="1921" spans="1:11" x14ac:dyDescent="0.25">
      <c r="A1921" s="5" t="s">
        <v>1153</v>
      </c>
      <c r="B1921" s="2" t="s">
        <v>1158</v>
      </c>
      <c r="C1921" s="1" t="s">
        <v>24</v>
      </c>
      <c r="D1921" s="3">
        <v>5</v>
      </c>
      <c r="E1921" s="3">
        <v>225</v>
      </c>
      <c r="F1921" s="3">
        <v>0</v>
      </c>
      <c r="G1921" s="3">
        <v>180</v>
      </c>
      <c r="H1921" s="3">
        <v>1305</v>
      </c>
      <c r="I1921" s="4">
        <v>0</v>
      </c>
      <c r="J1921" s="1" t="s">
        <v>20</v>
      </c>
      <c r="K1921" s="1" t="s">
        <v>21</v>
      </c>
    </row>
    <row r="1922" spans="1:11" x14ac:dyDescent="0.25">
      <c r="A1922" s="5" t="s">
        <v>991</v>
      </c>
      <c r="B1922" s="2" t="s">
        <v>1170</v>
      </c>
      <c r="C1922" s="1" t="s">
        <v>114</v>
      </c>
      <c r="D1922" s="3">
        <v>5</v>
      </c>
      <c r="E1922" s="3">
        <v>16</v>
      </c>
      <c r="F1922" s="3">
        <v>0</v>
      </c>
      <c r="G1922" s="3">
        <v>12.8</v>
      </c>
      <c r="H1922" s="3">
        <v>92.8</v>
      </c>
      <c r="I1922" s="4">
        <v>0</v>
      </c>
      <c r="J1922" s="1" t="s">
        <v>993</v>
      </c>
      <c r="K1922" s="1" t="s">
        <v>994</v>
      </c>
    </row>
    <row r="1923" spans="1:11" x14ac:dyDescent="0.25">
      <c r="A1923" s="5" t="s">
        <v>991</v>
      </c>
      <c r="B1923" s="2" t="s">
        <v>992</v>
      </c>
      <c r="C1923" s="1" t="s">
        <v>78</v>
      </c>
      <c r="D1923" s="3">
        <v>5</v>
      </c>
      <c r="E1923" s="3">
        <v>2</v>
      </c>
      <c r="F1923" s="3">
        <v>0</v>
      </c>
      <c r="G1923" s="3">
        <v>1.6</v>
      </c>
      <c r="H1923" s="3">
        <v>11.6</v>
      </c>
      <c r="I1923" s="4">
        <v>0</v>
      </c>
      <c r="J1923" s="1" t="s">
        <v>993</v>
      </c>
      <c r="K1923" s="1" t="s">
        <v>994</v>
      </c>
    </row>
    <row r="1924" spans="1:11" x14ac:dyDescent="0.25">
      <c r="A1924" s="5" t="s">
        <v>1172</v>
      </c>
      <c r="B1924" s="2" t="s">
        <v>1174</v>
      </c>
      <c r="C1924" s="1" t="s">
        <v>75</v>
      </c>
      <c r="D1924" s="3">
        <v>5</v>
      </c>
      <c r="E1924" s="3">
        <v>3</v>
      </c>
      <c r="F1924" s="3">
        <v>0</v>
      </c>
      <c r="G1924" s="3">
        <v>2.4</v>
      </c>
      <c r="H1924" s="3">
        <v>17.399999999999999</v>
      </c>
      <c r="I1924" s="4">
        <v>0</v>
      </c>
      <c r="J1924" s="1" t="s">
        <v>993</v>
      </c>
      <c r="K1924" s="1" t="s">
        <v>994</v>
      </c>
    </row>
    <row r="1925" spans="1:11" x14ac:dyDescent="0.25">
      <c r="A1925" s="5" t="s">
        <v>1187</v>
      </c>
      <c r="B1925" s="2" t="s">
        <v>1198</v>
      </c>
      <c r="C1925" s="1" t="s">
        <v>553</v>
      </c>
      <c r="D1925" s="3">
        <v>5</v>
      </c>
      <c r="E1925" s="3">
        <v>15.36</v>
      </c>
      <c r="F1925" s="3">
        <v>0</v>
      </c>
      <c r="G1925" s="3">
        <v>12.288</v>
      </c>
      <c r="H1925" s="3">
        <v>89.087999999999994</v>
      </c>
      <c r="I1925" s="4">
        <v>0</v>
      </c>
      <c r="J1925" s="1" t="s">
        <v>52</v>
      </c>
      <c r="K1925" s="1" t="s">
        <v>53</v>
      </c>
    </row>
    <row r="1926" spans="1:11" x14ac:dyDescent="0.25">
      <c r="A1926" s="5" t="s">
        <v>1187</v>
      </c>
      <c r="B1926" s="2" t="s">
        <v>1198</v>
      </c>
      <c r="C1926" s="1" t="s">
        <v>606</v>
      </c>
      <c r="D1926" s="3">
        <v>5</v>
      </c>
      <c r="E1926" s="3">
        <v>7.17</v>
      </c>
      <c r="F1926" s="3">
        <v>0</v>
      </c>
      <c r="G1926" s="3">
        <v>5.7359999999999998</v>
      </c>
      <c r="H1926" s="3">
        <v>41.585999999999999</v>
      </c>
      <c r="I1926" s="4">
        <v>0</v>
      </c>
      <c r="J1926" s="1" t="s">
        <v>52</v>
      </c>
      <c r="K1926" s="1" t="s">
        <v>53</v>
      </c>
    </row>
    <row r="1927" spans="1:11" x14ac:dyDescent="0.25">
      <c r="A1927" s="5" t="s">
        <v>1200</v>
      </c>
      <c r="B1927" s="2" t="s">
        <v>1201</v>
      </c>
      <c r="C1927" s="1" t="s">
        <v>209</v>
      </c>
      <c r="D1927" s="3">
        <v>5</v>
      </c>
      <c r="E1927" s="3">
        <v>194.48589999999999</v>
      </c>
      <c r="F1927" s="3">
        <v>0</v>
      </c>
      <c r="G1927" s="3">
        <v>155.58869999999999</v>
      </c>
      <c r="H1927" s="3">
        <v>1128.0182</v>
      </c>
      <c r="I1927" s="4">
        <v>0</v>
      </c>
      <c r="J1927" s="1" t="s">
        <v>154</v>
      </c>
      <c r="K1927" s="1" t="s">
        <v>1749</v>
      </c>
    </row>
    <row r="1928" spans="1:11" x14ac:dyDescent="0.25">
      <c r="A1928" s="5" t="s">
        <v>1200</v>
      </c>
      <c r="B1928" s="2" t="s">
        <v>1204</v>
      </c>
      <c r="C1928" s="1" t="s">
        <v>1837</v>
      </c>
      <c r="D1928" s="3">
        <v>5</v>
      </c>
      <c r="E1928" s="3">
        <v>33.46</v>
      </c>
      <c r="F1928" s="3">
        <v>0</v>
      </c>
      <c r="G1928" s="3">
        <v>26.768000000000001</v>
      </c>
      <c r="H1928" s="3">
        <v>194.06800000000001</v>
      </c>
      <c r="I1928" s="4">
        <v>0</v>
      </c>
      <c r="J1928" s="1" t="s">
        <v>52</v>
      </c>
      <c r="K1928" s="1" t="s">
        <v>53</v>
      </c>
    </row>
    <row r="1929" spans="1:11" x14ac:dyDescent="0.25">
      <c r="A1929" s="5" t="s">
        <v>1233</v>
      </c>
      <c r="B1929" s="2" t="s">
        <v>1238</v>
      </c>
      <c r="C1929" s="1" t="s">
        <v>622</v>
      </c>
      <c r="D1929" s="3">
        <v>5</v>
      </c>
      <c r="E1929" s="3">
        <v>46.86</v>
      </c>
      <c r="F1929" s="3">
        <v>0</v>
      </c>
      <c r="G1929" s="3">
        <v>37.488</v>
      </c>
      <c r="H1929" s="3">
        <v>271.78800000000001</v>
      </c>
      <c r="I1929" s="4">
        <v>0</v>
      </c>
      <c r="J1929" s="1" t="s">
        <v>52</v>
      </c>
      <c r="K1929" s="1" t="s">
        <v>53</v>
      </c>
    </row>
    <row r="1930" spans="1:11" x14ac:dyDescent="0.25">
      <c r="A1930" s="5" t="s">
        <v>1233</v>
      </c>
      <c r="B1930" s="2" t="s">
        <v>1239</v>
      </c>
      <c r="C1930" s="1" t="s">
        <v>490</v>
      </c>
      <c r="D1930" s="3">
        <v>5</v>
      </c>
      <c r="E1930" s="3">
        <v>17.239999999999998</v>
      </c>
      <c r="F1930" s="3">
        <v>0</v>
      </c>
      <c r="G1930" s="3">
        <v>13.792</v>
      </c>
      <c r="H1930" s="3">
        <v>99.992000000000004</v>
      </c>
      <c r="I1930" s="4">
        <v>0</v>
      </c>
      <c r="J1930" s="1" t="s">
        <v>73</v>
      </c>
      <c r="K1930" s="1" t="s">
        <v>1845</v>
      </c>
    </row>
    <row r="1931" spans="1:11" x14ac:dyDescent="0.25">
      <c r="A1931" s="5" t="s">
        <v>1233</v>
      </c>
      <c r="B1931" s="2" t="s">
        <v>1245</v>
      </c>
      <c r="C1931" s="1" t="s">
        <v>645</v>
      </c>
      <c r="D1931" s="3">
        <v>5</v>
      </c>
      <c r="E1931" s="3">
        <v>68.099999999999994</v>
      </c>
      <c r="F1931" s="3">
        <v>0</v>
      </c>
      <c r="G1931" s="3">
        <v>54.48</v>
      </c>
      <c r="H1931" s="3">
        <v>394.98</v>
      </c>
      <c r="I1931" s="4">
        <v>0</v>
      </c>
      <c r="J1931" s="1" t="s">
        <v>52</v>
      </c>
      <c r="K1931" s="1" t="s">
        <v>53</v>
      </c>
    </row>
    <row r="1932" spans="1:11" x14ac:dyDescent="0.25">
      <c r="A1932" s="5" t="s">
        <v>1233</v>
      </c>
      <c r="B1932" s="2" t="s">
        <v>1253</v>
      </c>
      <c r="C1932" s="1" t="s">
        <v>622</v>
      </c>
      <c r="D1932" s="3">
        <v>5</v>
      </c>
      <c r="E1932" s="3">
        <v>9.6300000000000008</v>
      </c>
      <c r="F1932" s="3">
        <v>0</v>
      </c>
      <c r="G1932" s="3">
        <v>7.7039999999999997</v>
      </c>
      <c r="H1932" s="3">
        <v>55.853999999999999</v>
      </c>
      <c r="I1932" s="4">
        <v>0</v>
      </c>
      <c r="J1932" s="1" t="s">
        <v>73</v>
      </c>
      <c r="K1932" s="1" t="s">
        <v>1845</v>
      </c>
    </row>
    <row r="1933" spans="1:11" x14ac:dyDescent="0.25">
      <c r="A1933" s="5" t="s">
        <v>1278</v>
      </c>
      <c r="B1933" s="2" t="s">
        <v>1281</v>
      </c>
      <c r="C1933" s="1" t="s">
        <v>1818</v>
      </c>
      <c r="D1933" s="3">
        <v>5</v>
      </c>
      <c r="E1933" s="3">
        <v>979.89</v>
      </c>
      <c r="F1933" s="3">
        <v>332.67270000000002</v>
      </c>
      <c r="G1933" s="3">
        <v>730.68439999999998</v>
      </c>
      <c r="H1933" s="3">
        <v>5297.4616999999998</v>
      </c>
      <c r="I1933" s="4">
        <v>0</v>
      </c>
      <c r="J1933" s="1" t="s">
        <v>34</v>
      </c>
      <c r="K1933" s="1" t="s">
        <v>35</v>
      </c>
    </row>
    <row r="1934" spans="1:11" x14ac:dyDescent="0.25">
      <c r="A1934" s="5" t="s">
        <v>1309</v>
      </c>
      <c r="B1934" s="2" t="s">
        <v>1310</v>
      </c>
      <c r="C1934" s="1" t="s">
        <v>857</v>
      </c>
      <c r="D1934" s="3">
        <v>5</v>
      </c>
      <c r="E1934" s="3">
        <v>9.8800000000000008</v>
      </c>
      <c r="F1934" s="3">
        <v>0</v>
      </c>
      <c r="G1934" s="3">
        <v>7.9039999999999999</v>
      </c>
      <c r="H1934" s="3">
        <v>57.304000000000002</v>
      </c>
      <c r="I1934" s="4">
        <v>0</v>
      </c>
      <c r="J1934" s="1" t="s">
        <v>52</v>
      </c>
      <c r="K1934" s="1" t="s">
        <v>53</v>
      </c>
    </row>
    <row r="1935" spans="1:11" x14ac:dyDescent="0.25">
      <c r="A1935" s="5" t="s">
        <v>1309</v>
      </c>
      <c r="B1935" s="2" t="s">
        <v>1310</v>
      </c>
      <c r="C1935" s="1" t="s">
        <v>1314</v>
      </c>
      <c r="D1935" s="3">
        <v>5</v>
      </c>
      <c r="E1935" s="3">
        <v>399.12</v>
      </c>
      <c r="F1935" s="3">
        <v>0</v>
      </c>
      <c r="G1935" s="3">
        <v>319.29599999999999</v>
      </c>
      <c r="H1935" s="3">
        <v>2314.8960000000002</v>
      </c>
      <c r="I1935" s="4">
        <v>0</v>
      </c>
      <c r="J1935" s="1" t="s">
        <v>52</v>
      </c>
      <c r="K1935" s="1" t="s">
        <v>53</v>
      </c>
    </row>
    <row r="1936" spans="1:11" x14ac:dyDescent="0.25">
      <c r="A1936" s="5" t="s">
        <v>1309</v>
      </c>
      <c r="B1936" s="2" t="s">
        <v>1310</v>
      </c>
      <c r="C1936" s="1" t="s">
        <v>650</v>
      </c>
      <c r="D1936" s="3">
        <v>5</v>
      </c>
      <c r="E1936" s="3">
        <v>125.01</v>
      </c>
      <c r="F1936" s="3">
        <v>0</v>
      </c>
      <c r="G1936" s="3">
        <v>100.008</v>
      </c>
      <c r="H1936" s="3">
        <v>725.05799999999999</v>
      </c>
      <c r="I1936" s="4">
        <v>0</v>
      </c>
      <c r="J1936" s="1" t="s">
        <v>52</v>
      </c>
      <c r="K1936" s="1" t="s">
        <v>53</v>
      </c>
    </row>
    <row r="1937" spans="1:11" x14ac:dyDescent="0.25">
      <c r="A1937" s="5" t="s">
        <v>991</v>
      </c>
      <c r="B1937" s="2" t="s">
        <v>1316</v>
      </c>
      <c r="C1937" s="1" t="s">
        <v>1858</v>
      </c>
      <c r="D1937" s="3">
        <v>5</v>
      </c>
      <c r="E1937" s="3">
        <v>168.25</v>
      </c>
      <c r="F1937" s="3">
        <v>0</v>
      </c>
      <c r="G1937" s="3">
        <v>134.6</v>
      </c>
      <c r="H1937" s="3">
        <v>975.85</v>
      </c>
      <c r="I1937" s="4">
        <v>0</v>
      </c>
      <c r="J1937" s="1" t="s">
        <v>193</v>
      </c>
      <c r="K1937" s="1" t="s">
        <v>194</v>
      </c>
    </row>
    <row r="1938" spans="1:11" x14ac:dyDescent="0.25">
      <c r="A1938" s="5" t="s">
        <v>991</v>
      </c>
      <c r="B1938" s="2" t="s">
        <v>1316</v>
      </c>
      <c r="C1938" s="1" t="s">
        <v>1857</v>
      </c>
      <c r="D1938" s="3">
        <v>5</v>
      </c>
      <c r="E1938" s="3">
        <v>1388.52</v>
      </c>
      <c r="F1938" s="3">
        <v>0</v>
      </c>
      <c r="G1938" s="3">
        <v>1110.816</v>
      </c>
      <c r="H1938" s="3">
        <v>8053.4160000000002</v>
      </c>
      <c r="I1938" s="4">
        <v>0</v>
      </c>
      <c r="J1938" s="1" t="s">
        <v>193</v>
      </c>
      <c r="K1938" s="1" t="s">
        <v>194</v>
      </c>
    </row>
    <row r="1939" spans="1:11" x14ac:dyDescent="0.25">
      <c r="A1939" s="5" t="s">
        <v>991</v>
      </c>
      <c r="B1939" s="2" t="s">
        <v>1316</v>
      </c>
      <c r="C1939" s="1" t="s">
        <v>1853</v>
      </c>
      <c r="D1939" s="3">
        <v>5</v>
      </c>
      <c r="E1939" s="3">
        <v>34.200000000000003</v>
      </c>
      <c r="F1939" s="3">
        <v>0</v>
      </c>
      <c r="G1939" s="3">
        <v>27.36</v>
      </c>
      <c r="H1939" s="3">
        <v>198.36</v>
      </c>
      <c r="I1939" s="4">
        <v>0</v>
      </c>
      <c r="J1939" s="1" t="s">
        <v>193</v>
      </c>
      <c r="K1939" s="1" t="s">
        <v>194</v>
      </c>
    </row>
    <row r="1940" spans="1:11" x14ac:dyDescent="0.25">
      <c r="A1940" s="5" t="s">
        <v>1309</v>
      </c>
      <c r="B1940" s="2" t="s">
        <v>1320</v>
      </c>
      <c r="C1940" s="1" t="s">
        <v>1314</v>
      </c>
      <c r="D1940" s="3">
        <v>5</v>
      </c>
      <c r="E1940" s="3">
        <v>375.82</v>
      </c>
      <c r="F1940" s="3">
        <v>0</v>
      </c>
      <c r="G1940" s="3">
        <v>300.65600000000001</v>
      </c>
      <c r="H1940" s="3">
        <v>2179.7559999999999</v>
      </c>
      <c r="I1940" s="4">
        <v>5</v>
      </c>
      <c r="J1940" s="1" t="s">
        <v>41</v>
      </c>
      <c r="K1940" s="1" t="s">
        <v>1893</v>
      </c>
    </row>
    <row r="1941" spans="1:11" x14ac:dyDescent="0.25">
      <c r="A1941" s="5" t="s">
        <v>1318</v>
      </c>
      <c r="B1941" s="2" t="s">
        <v>1323</v>
      </c>
      <c r="C1941" s="1" t="s">
        <v>110</v>
      </c>
      <c r="D1941" s="3">
        <v>5</v>
      </c>
      <c r="E1941" s="3">
        <v>2.2000000000000002</v>
      </c>
      <c r="F1941" s="3">
        <v>0</v>
      </c>
      <c r="G1941" s="3">
        <v>1.76</v>
      </c>
      <c r="H1941" s="3">
        <v>12.76</v>
      </c>
      <c r="I1941" s="4">
        <v>0</v>
      </c>
      <c r="J1941" s="1" t="s">
        <v>41</v>
      </c>
      <c r="K1941" s="1" t="s">
        <v>1893</v>
      </c>
    </row>
    <row r="1942" spans="1:11" x14ac:dyDescent="0.25">
      <c r="A1942" s="5" t="s">
        <v>1318</v>
      </c>
      <c r="B1942" s="2" t="s">
        <v>1324</v>
      </c>
      <c r="C1942" s="1" t="s">
        <v>110</v>
      </c>
      <c r="D1942" s="3">
        <v>5</v>
      </c>
      <c r="E1942" s="3">
        <v>2.2000000000000002</v>
      </c>
      <c r="F1942" s="3">
        <v>0</v>
      </c>
      <c r="G1942" s="3">
        <v>1.76</v>
      </c>
      <c r="H1942" s="3">
        <v>12.76</v>
      </c>
      <c r="I1942" s="4">
        <v>0</v>
      </c>
      <c r="J1942" s="1" t="s">
        <v>41</v>
      </c>
      <c r="K1942" s="1" t="s">
        <v>1893</v>
      </c>
    </row>
    <row r="1943" spans="1:11" x14ac:dyDescent="0.25">
      <c r="A1943" s="5" t="s">
        <v>1172</v>
      </c>
      <c r="B1943" s="2" t="s">
        <v>1317</v>
      </c>
      <c r="C1943" s="1" t="s">
        <v>75</v>
      </c>
      <c r="D1943" s="3">
        <v>5</v>
      </c>
      <c r="E1943" s="3">
        <v>3</v>
      </c>
      <c r="F1943" s="3">
        <v>0</v>
      </c>
      <c r="G1943" s="3">
        <v>2.4</v>
      </c>
      <c r="H1943" s="3">
        <v>17.399999999999999</v>
      </c>
      <c r="I1943" s="4">
        <v>0</v>
      </c>
      <c r="J1943" s="1" t="s">
        <v>993</v>
      </c>
      <c r="K1943" s="1" t="s">
        <v>994</v>
      </c>
    </row>
    <row r="1944" spans="1:11" x14ac:dyDescent="0.25">
      <c r="A1944" s="5" t="s">
        <v>1377</v>
      </c>
      <c r="B1944" s="2" t="s">
        <v>1382</v>
      </c>
      <c r="C1944" s="1" t="s">
        <v>1822</v>
      </c>
      <c r="D1944" s="3">
        <v>5</v>
      </c>
      <c r="E1944" s="3">
        <v>2890</v>
      </c>
      <c r="F1944" s="3">
        <v>0</v>
      </c>
      <c r="G1944" s="3">
        <v>2312</v>
      </c>
      <c r="H1944" s="3">
        <v>16762</v>
      </c>
      <c r="I1944" s="4">
        <v>0</v>
      </c>
      <c r="J1944" s="1" t="s">
        <v>131</v>
      </c>
      <c r="K1944" s="1" t="s">
        <v>132</v>
      </c>
    </row>
    <row r="1945" spans="1:11" x14ac:dyDescent="0.25">
      <c r="A1945" s="5" t="s">
        <v>1377</v>
      </c>
      <c r="B1945" s="2" t="s">
        <v>1382</v>
      </c>
      <c r="C1945" s="1" t="s">
        <v>180</v>
      </c>
      <c r="D1945" s="3">
        <v>5</v>
      </c>
      <c r="E1945" s="3">
        <v>280</v>
      </c>
      <c r="F1945" s="3">
        <v>0</v>
      </c>
      <c r="G1945" s="3">
        <v>224</v>
      </c>
      <c r="H1945" s="3">
        <v>1624</v>
      </c>
      <c r="I1945" s="4">
        <v>0</v>
      </c>
      <c r="J1945" s="1" t="s">
        <v>131</v>
      </c>
      <c r="K1945" s="1" t="s">
        <v>132</v>
      </c>
    </row>
    <row r="1946" spans="1:11" x14ac:dyDescent="0.25">
      <c r="A1946" s="5" t="s">
        <v>1377</v>
      </c>
      <c r="B1946" s="2" t="s">
        <v>1382</v>
      </c>
      <c r="C1946" s="1" t="s">
        <v>405</v>
      </c>
      <c r="D1946" s="3">
        <v>5</v>
      </c>
      <c r="E1946" s="3">
        <v>230</v>
      </c>
      <c r="F1946" s="3">
        <v>0</v>
      </c>
      <c r="G1946" s="3">
        <v>184</v>
      </c>
      <c r="H1946" s="3">
        <v>1334</v>
      </c>
      <c r="I1946" s="4">
        <v>0</v>
      </c>
      <c r="J1946" s="1" t="s">
        <v>131</v>
      </c>
      <c r="K1946" s="1" t="s">
        <v>132</v>
      </c>
    </row>
    <row r="1947" spans="1:11" x14ac:dyDescent="0.25">
      <c r="A1947" s="5" t="s">
        <v>1404</v>
      </c>
      <c r="B1947" s="2" t="s">
        <v>1407</v>
      </c>
      <c r="C1947" s="1" t="s">
        <v>420</v>
      </c>
      <c r="D1947" s="3">
        <v>5</v>
      </c>
      <c r="E1947" s="3">
        <v>91.41</v>
      </c>
      <c r="F1947" s="3">
        <v>0</v>
      </c>
      <c r="G1947" s="3">
        <v>73.128</v>
      </c>
      <c r="H1947" s="3">
        <v>530.178</v>
      </c>
      <c r="I1947" s="4">
        <v>0</v>
      </c>
      <c r="J1947" s="1" t="s">
        <v>73</v>
      </c>
      <c r="K1947" s="1" t="s">
        <v>1845</v>
      </c>
    </row>
    <row r="1948" spans="1:11" x14ac:dyDescent="0.25">
      <c r="A1948" s="5" t="s">
        <v>1411</v>
      </c>
      <c r="B1948" s="2" t="s">
        <v>1438</v>
      </c>
      <c r="C1948" s="1" t="s">
        <v>140</v>
      </c>
      <c r="D1948" s="3">
        <v>5</v>
      </c>
      <c r="E1948" s="3">
        <v>38.5</v>
      </c>
      <c r="F1948" s="3">
        <v>0</v>
      </c>
      <c r="G1948" s="3">
        <v>30.8</v>
      </c>
      <c r="H1948" s="3">
        <v>223.3</v>
      </c>
      <c r="I1948" s="4">
        <v>0</v>
      </c>
      <c r="J1948" s="1" t="s">
        <v>41</v>
      </c>
      <c r="K1948" s="1" t="s">
        <v>1893</v>
      </c>
    </row>
    <row r="1949" spans="1:11" x14ac:dyDescent="0.25">
      <c r="A1949" s="5" t="s">
        <v>1411</v>
      </c>
      <c r="B1949" s="2" t="s">
        <v>1443</v>
      </c>
      <c r="C1949" s="1" t="s">
        <v>543</v>
      </c>
      <c r="D1949" s="3">
        <v>5</v>
      </c>
      <c r="E1949" s="3">
        <v>52.585000000000001</v>
      </c>
      <c r="F1949" s="3">
        <v>0</v>
      </c>
      <c r="G1949" s="3">
        <v>42.067999999999998</v>
      </c>
      <c r="H1949" s="3">
        <v>304.99299999999999</v>
      </c>
      <c r="I1949" s="4">
        <v>0</v>
      </c>
      <c r="J1949" s="1" t="s">
        <v>184</v>
      </c>
      <c r="K1949" s="1" t="s">
        <v>1752</v>
      </c>
    </row>
    <row r="1950" spans="1:11" x14ac:dyDescent="0.25">
      <c r="A1950" s="5" t="s">
        <v>1404</v>
      </c>
      <c r="B1950" s="2" t="s">
        <v>1478</v>
      </c>
      <c r="C1950" s="1" t="s">
        <v>443</v>
      </c>
      <c r="D1950" s="3">
        <v>5</v>
      </c>
      <c r="E1950" s="3">
        <v>282.48</v>
      </c>
      <c r="F1950" s="3">
        <v>0</v>
      </c>
      <c r="G1950" s="3">
        <v>225.98400000000001</v>
      </c>
      <c r="H1950" s="3">
        <v>1638.384</v>
      </c>
      <c r="I1950" s="4">
        <v>5</v>
      </c>
      <c r="J1950" s="1" t="s">
        <v>138</v>
      </c>
      <c r="K1950" s="1" t="s">
        <v>139</v>
      </c>
    </row>
    <row r="1951" spans="1:11" x14ac:dyDescent="0.25">
      <c r="A1951" s="5" t="s">
        <v>1309</v>
      </c>
      <c r="B1951" s="2" t="s">
        <v>1485</v>
      </c>
      <c r="C1951" s="1" t="s">
        <v>650</v>
      </c>
      <c r="D1951" s="3">
        <v>5</v>
      </c>
      <c r="E1951" s="3">
        <v>125.01</v>
      </c>
      <c r="F1951" s="3">
        <v>0</v>
      </c>
      <c r="G1951" s="3">
        <v>100.008</v>
      </c>
      <c r="H1951" s="3">
        <v>725.05799999999999</v>
      </c>
      <c r="I1951" s="4">
        <v>5</v>
      </c>
      <c r="J1951" s="1" t="s">
        <v>52</v>
      </c>
      <c r="K1951" s="1" t="s">
        <v>53</v>
      </c>
    </row>
    <row r="1952" spans="1:11" x14ac:dyDescent="0.25">
      <c r="A1952" s="5" t="s">
        <v>1309</v>
      </c>
      <c r="B1952" s="2" t="s">
        <v>1485</v>
      </c>
      <c r="C1952" s="1" t="s">
        <v>857</v>
      </c>
      <c r="D1952" s="3">
        <v>5</v>
      </c>
      <c r="E1952" s="3">
        <v>9.8800000000000008</v>
      </c>
      <c r="F1952" s="3">
        <v>0</v>
      </c>
      <c r="G1952" s="3">
        <v>7.9039999999999999</v>
      </c>
      <c r="H1952" s="3">
        <v>57.304000000000002</v>
      </c>
      <c r="I1952" s="4">
        <v>5</v>
      </c>
      <c r="J1952" s="1" t="s">
        <v>52</v>
      </c>
      <c r="K1952" s="1" t="s">
        <v>53</v>
      </c>
    </row>
    <row r="1953" spans="1:11" x14ac:dyDescent="0.25">
      <c r="A1953" s="5" t="s">
        <v>1159</v>
      </c>
      <c r="B1953" s="2" t="s">
        <v>1488</v>
      </c>
      <c r="C1953" s="1" t="s">
        <v>110</v>
      </c>
      <c r="D1953" s="3">
        <v>5</v>
      </c>
      <c r="E1953" s="3">
        <v>3.84</v>
      </c>
      <c r="F1953" s="3">
        <v>0</v>
      </c>
      <c r="G1953" s="3">
        <v>3.0720000000000001</v>
      </c>
      <c r="H1953" s="3">
        <v>22.271999999999998</v>
      </c>
      <c r="I1953" s="4">
        <v>5</v>
      </c>
      <c r="J1953" s="1" t="s">
        <v>52</v>
      </c>
      <c r="K1953" s="1" t="s">
        <v>53</v>
      </c>
    </row>
    <row r="1954" spans="1:11" x14ac:dyDescent="0.25">
      <c r="A1954" s="5" t="s">
        <v>1519</v>
      </c>
      <c r="B1954" s="2" t="s">
        <v>1520</v>
      </c>
      <c r="C1954" s="1" t="s">
        <v>1857</v>
      </c>
      <c r="D1954" s="3">
        <v>5</v>
      </c>
      <c r="E1954" s="3">
        <v>1388.52</v>
      </c>
      <c r="F1954" s="3">
        <v>0</v>
      </c>
      <c r="G1954" s="3">
        <v>1110.816</v>
      </c>
      <c r="H1954" s="3">
        <v>8053.4160000000002</v>
      </c>
      <c r="I1954" s="4">
        <v>0</v>
      </c>
      <c r="J1954" s="1" t="s">
        <v>193</v>
      </c>
      <c r="K1954" s="1" t="s">
        <v>194</v>
      </c>
    </row>
    <row r="1955" spans="1:11" x14ac:dyDescent="0.25">
      <c r="A1955" s="5" t="s">
        <v>991</v>
      </c>
      <c r="B1955" s="2" t="s">
        <v>1369</v>
      </c>
      <c r="C1955" s="1" t="s">
        <v>110</v>
      </c>
      <c r="D1955" s="3">
        <v>5</v>
      </c>
      <c r="E1955" s="3">
        <v>2</v>
      </c>
      <c r="F1955" s="3">
        <v>0</v>
      </c>
      <c r="G1955" s="3">
        <v>1.6</v>
      </c>
      <c r="H1955" s="3">
        <v>11.6</v>
      </c>
      <c r="I1955" s="4">
        <v>0</v>
      </c>
      <c r="J1955" s="1" t="s">
        <v>993</v>
      </c>
      <c r="K1955" s="1" t="s">
        <v>994</v>
      </c>
    </row>
    <row r="1956" spans="1:11" x14ac:dyDescent="0.25">
      <c r="A1956" s="5" t="s">
        <v>1575</v>
      </c>
      <c r="B1956" s="2" t="s">
        <v>1576</v>
      </c>
      <c r="C1956" s="1" t="s">
        <v>110</v>
      </c>
      <c r="D1956" s="3">
        <v>5</v>
      </c>
      <c r="E1956" s="3">
        <v>3.84</v>
      </c>
      <c r="F1956" s="3">
        <v>0</v>
      </c>
      <c r="G1956" s="3">
        <v>3.0720000000000001</v>
      </c>
      <c r="H1956" s="3">
        <v>22.271999999999998</v>
      </c>
      <c r="I1956" s="4">
        <v>0</v>
      </c>
      <c r="J1956" s="1" t="s">
        <v>52</v>
      </c>
      <c r="K1956" s="1" t="s">
        <v>53</v>
      </c>
    </row>
    <row r="1957" spans="1:11" x14ac:dyDescent="0.25">
      <c r="A1957" s="5" t="s">
        <v>991</v>
      </c>
      <c r="B1957" s="2" t="s">
        <v>1581</v>
      </c>
      <c r="C1957" s="1" t="s">
        <v>1582</v>
      </c>
      <c r="D1957" s="3">
        <v>5</v>
      </c>
      <c r="E1957" s="3">
        <v>21.28</v>
      </c>
      <c r="F1957" s="3">
        <v>0</v>
      </c>
      <c r="G1957" s="3">
        <v>17.024000000000001</v>
      </c>
      <c r="H1957" s="3">
        <v>123.42400000000001</v>
      </c>
      <c r="I1957" s="4">
        <v>5</v>
      </c>
      <c r="J1957" s="1" t="s">
        <v>73</v>
      </c>
      <c r="K1957" s="1" t="s">
        <v>1845</v>
      </c>
    </row>
    <row r="1958" spans="1:11" x14ac:dyDescent="0.25">
      <c r="A1958" s="5" t="s">
        <v>991</v>
      </c>
      <c r="B1958" s="2" t="s">
        <v>1581</v>
      </c>
      <c r="C1958" s="1" t="s">
        <v>260</v>
      </c>
      <c r="D1958" s="3">
        <v>5</v>
      </c>
      <c r="E1958" s="3">
        <v>7.02</v>
      </c>
      <c r="F1958" s="3">
        <v>0</v>
      </c>
      <c r="G1958" s="3">
        <v>5.6159999999999997</v>
      </c>
      <c r="H1958" s="3">
        <v>40.716000000000001</v>
      </c>
      <c r="I1958" s="4">
        <v>5</v>
      </c>
      <c r="J1958" s="1" t="s">
        <v>73</v>
      </c>
      <c r="K1958" s="1" t="s">
        <v>1845</v>
      </c>
    </row>
    <row r="1959" spans="1:11" x14ac:dyDescent="0.25">
      <c r="A1959" s="5" t="s">
        <v>991</v>
      </c>
      <c r="B1959" s="2" t="s">
        <v>1581</v>
      </c>
      <c r="C1959" s="1" t="s">
        <v>609</v>
      </c>
      <c r="D1959" s="3">
        <v>5</v>
      </c>
      <c r="E1959" s="3">
        <v>4.05</v>
      </c>
      <c r="F1959" s="3">
        <v>0</v>
      </c>
      <c r="G1959" s="3">
        <v>3.24</v>
      </c>
      <c r="H1959" s="3">
        <v>23.49</v>
      </c>
      <c r="I1959" s="4">
        <v>5</v>
      </c>
      <c r="J1959" s="1" t="s">
        <v>73</v>
      </c>
      <c r="K1959" s="1" t="s">
        <v>1845</v>
      </c>
    </row>
    <row r="1960" spans="1:11" x14ac:dyDescent="0.25">
      <c r="A1960" s="5" t="s">
        <v>1590</v>
      </c>
      <c r="B1960" s="2" t="s">
        <v>1592</v>
      </c>
      <c r="C1960" s="1" t="s">
        <v>1881</v>
      </c>
      <c r="D1960" s="3">
        <v>5</v>
      </c>
      <c r="E1960" s="3">
        <v>171.11</v>
      </c>
      <c r="F1960" s="3">
        <v>0</v>
      </c>
      <c r="G1960" s="3">
        <v>136.88800000000001</v>
      </c>
      <c r="H1960" s="3">
        <v>992.43799999999999</v>
      </c>
      <c r="I1960" s="4">
        <v>0</v>
      </c>
      <c r="J1960" s="1" t="s">
        <v>52</v>
      </c>
      <c r="K1960" s="1" t="s">
        <v>53</v>
      </c>
    </row>
    <row r="1961" spans="1:11" x14ac:dyDescent="0.25">
      <c r="A1961" s="5" t="s">
        <v>1411</v>
      </c>
      <c r="B1961" s="2" t="s">
        <v>1595</v>
      </c>
      <c r="C1961" s="1" t="s">
        <v>275</v>
      </c>
      <c r="D1961" s="3">
        <v>5</v>
      </c>
      <c r="E1961" s="3">
        <v>160</v>
      </c>
      <c r="F1961" s="3">
        <v>0</v>
      </c>
      <c r="G1961" s="3">
        <v>128</v>
      </c>
      <c r="H1961" s="3">
        <v>928</v>
      </c>
      <c r="I1961" s="4">
        <v>5</v>
      </c>
      <c r="J1961" s="1" t="s">
        <v>41</v>
      </c>
      <c r="K1961" s="1" t="s">
        <v>1893</v>
      </c>
    </row>
    <row r="1962" spans="1:11" x14ac:dyDescent="0.25">
      <c r="A1962" s="5" t="s">
        <v>1377</v>
      </c>
      <c r="B1962" s="2" t="s">
        <v>1393</v>
      </c>
      <c r="C1962" s="1" t="s">
        <v>857</v>
      </c>
      <c r="D1962" s="3">
        <v>5</v>
      </c>
      <c r="E1962" s="3">
        <v>12.12</v>
      </c>
      <c r="F1962" s="3">
        <v>0</v>
      </c>
      <c r="G1962" s="3">
        <v>9.6959999999999997</v>
      </c>
      <c r="H1962" s="3">
        <v>70.296000000000006</v>
      </c>
      <c r="I1962" s="4">
        <v>5</v>
      </c>
      <c r="J1962" s="1" t="s">
        <v>41</v>
      </c>
      <c r="K1962" s="1" t="s">
        <v>1893</v>
      </c>
    </row>
    <row r="1963" spans="1:11" x14ac:dyDescent="0.25">
      <c r="A1963" s="5" t="s">
        <v>1318</v>
      </c>
      <c r="B1963" s="2" t="s">
        <v>1334</v>
      </c>
      <c r="C1963" s="1" t="s">
        <v>110</v>
      </c>
      <c r="D1963" s="3">
        <v>5</v>
      </c>
      <c r="E1963" s="3">
        <v>2.2000000000000002</v>
      </c>
      <c r="F1963" s="3">
        <v>0</v>
      </c>
      <c r="G1963" s="3">
        <v>1.76</v>
      </c>
      <c r="H1963" s="3">
        <v>12.76</v>
      </c>
      <c r="I1963" s="4">
        <v>5</v>
      </c>
      <c r="J1963" s="1" t="s">
        <v>41</v>
      </c>
      <c r="K1963" s="1" t="s">
        <v>1893</v>
      </c>
    </row>
    <row r="1964" spans="1:11" x14ac:dyDescent="0.25">
      <c r="A1964" s="5" t="s">
        <v>1217</v>
      </c>
      <c r="B1964" s="2" t="s">
        <v>1228</v>
      </c>
      <c r="C1964" s="1" t="s">
        <v>731</v>
      </c>
      <c r="D1964" s="3">
        <v>5</v>
      </c>
      <c r="E1964" s="3">
        <v>132.5</v>
      </c>
      <c r="F1964" s="3">
        <v>0</v>
      </c>
      <c r="G1964" s="3">
        <v>106</v>
      </c>
      <c r="H1964" s="3">
        <v>768.5</v>
      </c>
      <c r="I1964" s="4">
        <v>5</v>
      </c>
      <c r="J1964" s="1" t="s">
        <v>20</v>
      </c>
      <c r="K1964" s="1" t="s">
        <v>21</v>
      </c>
    </row>
    <row r="1965" spans="1:11" x14ac:dyDescent="0.25">
      <c r="A1965" s="5" t="s">
        <v>1153</v>
      </c>
      <c r="B1965" s="2" t="s">
        <v>1168</v>
      </c>
      <c r="C1965" s="1" t="s">
        <v>731</v>
      </c>
      <c r="D1965" s="3">
        <v>5</v>
      </c>
      <c r="E1965" s="3">
        <v>132.5</v>
      </c>
      <c r="F1965" s="3">
        <v>0</v>
      </c>
      <c r="G1965" s="3">
        <v>106</v>
      </c>
      <c r="H1965" s="3">
        <v>768.5</v>
      </c>
      <c r="I1965" s="4">
        <v>5</v>
      </c>
      <c r="J1965" s="1" t="s">
        <v>20</v>
      </c>
      <c r="K1965" s="1" t="s">
        <v>21</v>
      </c>
    </row>
    <row r="1966" spans="1:11" x14ac:dyDescent="0.25">
      <c r="A1966" s="5" t="s">
        <v>1631</v>
      </c>
      <c r="B1966" s="2" t="s">
        <v>1639</v>
      </c>
      <c r="C1966" s="1" t="s">
        <v>55</v>
      </c>
      <c r="D1966" s="3">
        <v>5</v>
      </c>
      <c r="E1966" s="3">
        <v>24.96</v>
      </c>
      <c r="F1966" s="3">
        <v>0</v>
      </c>
      <c r="G1966" s="3">
        <v>19.968</v>
      </c>
      <c r="H1966" s="3">
        <v>144.768</v>
      </c>
      <c r="I1966" s="4">
        <v>0</v>
      </c>
      <c r="J1966" s="1" t="s">
        <v>73</v>
      </c>
      <c r="K1966" s="1" t="s">
        <v>1845</v>
      </c>
    </row>
    <row r="1967" spans="1:11" x14ac:dyDescent="0.25">
      <c r="A1967" s="5" t="s">
        <v>1640</v>
      </c>
      <c r="B1967" s="2" t="s">
        <v>1642</v>
      </c>
      <c r="C1967" s="1" t="s">
        <v>1908</v>
      </c>
      <c r="D1967" s="3">
        <v>5</v>
      </c>
      <c r="E1967" s="3">
        <v>136.59</v>
      </c>
      <c r="F1967" s="3">
        <v>0</v>
      </c>
      <c r="G1967" s="3">
        <v>109.27200000000001</v>
      </c>
      <c r="H1967" s="3">
        <v>792.22199999999998</v>
      </c>
      <c r="I1967" s="4">
        <v>0</v>
      </c>
      <c r="J1967" s="1" t="s">
        <v>993</v>
      </c>
      <c r="K1967" s="1" t="s">
        <v>994</v>
      </c>
    </row>
    <row r="1968" spans="1:11" x14ac:dyDescent="0.25">
      <c r="A1968" s="5" t="s">
        <v>1640</v>
      </c>
      <c r="B1968" s="2" t="s">
        <v>1642</v>
      </c>
      <c r="C1968" s="1" t="s">
        <v>969</v>
      </c>
      <c r="D1968" s="3">
        <v>5</v>
      </c>
      <c r="E1968" s="3">
        <v>325.5</v>
      </c>
      <c r="F1968" s="3">
        <v>0</v>
      </c>
      <c r="G1968" s="3">
        <v>260.39999999999998</v>
      </c>
      <c r="H1968" s="3">
        <v>1887.9</v>
      </c>
      <c r="I1968" s="4">
        <v>0</v>
      </c>
      <c r="J1968" s="1" t="s">
        <v>993</v>
      </c>
      <c r="K1968" s="1" t="s">
        <v>994</v>
      </c>
    </row>
    <row r="1969" spans="1:11" x14ac:dyDescent="0.25">
      <c r="A1969" s="5" t="s">
        <v>1640</v>
      </c>
      <c r="B1969" s="2" t="s">
        <v>1642</v>
      </c>
      <c r="C1969" s="1" t="s">
        <v>1906</v>
      </c>
      <c r="D1969" s="3">
        <v>5</v>
      </c>
      <c r="E1969" s="3">
        <v>17.07</v>
      </c>
      <c r="F1969" s="3">
        <v>0</v>
      </c>
      <c r="G1969" s="3">
        <v>13.656000000000001</v>
      </c>
      <c r="H1969" s="3">
        <v>99.006</v>
      </c>
      <c r="I1969" s="4">
        <v>0</v>
      </c>
      <c r="J1969" s="1" t="s">
        <v>993</v>
      </c>
      <c r="K1969" s="1" t="s">
        <v>994</v>
      </c>
    </row>
    <row r="1970" spans="1:11" x14ac:dyDescent="0.25">
      <c r="A1970" s="5" t="s">
        <v>1640</v>
      </c>
      <c r="B1970" s="2" t="s">
        <v>1642</v>
      </c>
      <c r="C1970" s="1" t="s">
        <v>1909</v>
      </c>
      <c r="D1970" s="3">
        <v>5</v>
      </c>
      <c r="E1970" s="3">
        <v>314</v>
      </c>
      <c r="F1970" s="3">
        <v>0</v>
      </c>
      <c r="G1970" s="3">
        <v>251.2</v>
      </c>
      <c r="H1970" s="3">
        <v>1821.2</v>
      </c>
      <c r="I1970" s="4">
        <v>0</v>
      </c>
      <c r="J1970" s="1" t="s">
        <v>993</v>
      </c>
      <c r="K1970" s="1" t="s">
        <v>994</v>
      </c>
    </row>
    <row r="1971" spans="1:11" x14ac:dyDescent="0.25">
      <c r="A1971" s="5" t="s">
        <v>1640</v>
      </c>
      <c r="B1971" s="2" t="s">
        <v>1643</v>
      </c>
      <c r="C1971" s="1" t="s">
        <v>1068</v>
      </c>
      <c r="D1971" s="3">
        <v>5</v>
      </c>
      <c r="E1971" s="3">
        <v>92.5</v>
      </c>
      <c r="F1971" s="3">
        <v>0</v>
      </c>
      <c r="G1971" s="3">
        <v>74</v>
      </c>
      <c r="H1971" s="3">
        <v>536.5</v>
      </c>
      <c r="I1971" s="4">
        <v>0</v>
      </c>
      <c r="J1971" s="1" t="s">
        <v>993</v>
      </c>
      <c r="K1971" s="1" t="s">
        <v>994</v>
      </c>
    </row>
    <row r="1972" spans="1:11" x14ac:dyDescent="0.25">
      <c r="A1972" s="5" t="s">
        <v>1648</v>
      </c>
      <c r="B1972" s="2" t="s">
        <v>1652</v>
      </c>
      <c r="C1972" s="1" t="s">
        <v>78</v>
      </c>
      <c r="D1972" s="3">
        <v>5</v>
      </c>
      <c r="E1972" s="3">
        <v>6.68</v>
      </c>
      <c r="F1972" s="3">
        <v>0</v>
      </c>
      <c r="G1972" s="3">
        <v>5.3440000000000003</v>
      </c>
      <c r="H1972" s="3">
        <v>38.744</v>
      </c>
      <c r="I1972" s="4">
        <v>0</v>
      </c>
      <c r="J1972" s="1" t="s">
        <v>993</v>
      </c>
      <c r="K1972" s="1" t="s">
        <v>994</v>
      </c>
    </row>
    <row r="1973" spans="1:11" x14ac:dyDescent="0.25">
      <c r="A1973" s="5" t="s">
        <v>1648</v>
      </c>
      <c r="B1973" s="2" t="s">
        <v>1654</v>
      </c>
      <c r="C1973" s="1" t="s">
        <v>110</v>
      </c>
      <c r="D1973" s="3">
        <v>5</v>
      </c>
      <c r="E1973" s="3">
        <v>2</v>
      </c>
      <c r="F1973" s="3">
        <v>0</v>
      </c>
      <c r="G1973" s="3">
        <v>1.6</v>
      </c>
      <c r="H1973" s="3">
        <v>11.6</v>
      </c>
      <c r="I1973" s="4">
        <v>0</v>
      </c>
      <c r="J1973" s="1" t="s">
        <v>993</v>
      </c>
      <c r="K1973" s="1" t="s">
        <v>994</v>
      </c>
    </row>
    <row r="1974" spans="1:11" x14ac:dyDescent="0.25">
      <c r="A1974" s="5" t="s">
        <v>1710</v>
      </c>
      <c r="B1974" s="2" t="s">
        <v>1711</v>
      </c>
      <c r="C1974" s="1" t="s">
        <v>650</v>
      </c>
      <c r="D1974" s="3">
        <v>5</v>
      </c>
      <c r="E1974" s="3">
        <v>101.92</v>
      </c>
      <c r="F1974" s="3">
        <v>0</v>
      </c>
      <c r="G1974" s="3">
        <v>81.536000000000001</v>
      </c>
      <c r="H1974" s="3">
        <v>591.13599999999997</v>
      </c>
      <c r="I1974" s="4">
        <v>0</v>
      </c>
      <c r="J1974" s="1" t="s">
        <v>52</v>
      </c>
      <c r="K1974" s="1" t="s">
        <v>53</v>
      </c>
    </row>
    <row r="1975" spans="1:11" x14ac:dyDescent="0.25">
      <c r="A1975" s="5" t="s">
        <v>1710</v>
      </c>
      <c r="B1975" s="2" t="s">
        <v>1721</v>
      </c>
      <c r="C1975" s="1" t="s">
        <v>1771</v>
      </c>
      <c r="D1975" s="3">
        <v>5</v>
      </c>
      <c r="E1975" s="3">
        <v>59.17</v>
      </c>
      <c r="F1975" s="3">
        <v>0</v>
      </c>
      <c r="G1975" s="3">
        <v>47.335999999999999</v>
      </c>
      <c r="H1975" s="3">
        <v>343.18599999999998</v>
      </c>
      <c r="I1975" s="4">
        <v>0</v>
      </c>
      <c r="J1975" s="1" t="s">
        <v>184</v>
      </c>
      <c r="K1975" s="1" t="s">
        <v>1752</v>
      </c>
    </row>
    <row r="1976" spans="1:11" x14ac:dyDescent="0.25">
      <c r="A1976" s="5" t="s">
        <v>1061</v>
      </c>
      <c r="B1976" s="2" t="s">
        <v>1071</v>
      </c>
      <c r="C1976" s="1" t="s">
        <v>1820</v>
      </c>
      <c r="D1976" s="3">
        <v>5.5</v>
      </c>
      <c r="E1976" s="3">
        <v>2680</v>
      </c>
      <c r="F1976" s="3">
        <v>0</v>
      </c>
      <c r="G1976" s="3">
        <v>2358.4</v>
      </c>
      <c r="H1976" s="3">
        <v>17098.400000000001</v>
      </c>
      <c r="I1976" s="4">
        <v>0</v>
      </c>
      <c r="J1976" s="1" t="s">
        <v>131</v>
      </c>
      <c r="K1976" s="1" t="s">
        <v>132</v>
      </c>
    </row>
    <row r="1977" spans="1:11" x14ac:dyDescent="0.25">
      <c r="A1977" s="5" t="s">
        <v>1061</v>
      </c>
      <c r="B1977" s="2" t="s">
        <v>1071</v>
      </c>
      <c r="C1977" s="1" t="s">
        <v>130</v>
      </c>
      <c r="D1977" s="3">
        <v>5.5</v>
      </c>
      <c r="E1977" s="3">
        <v>160</v>
      </c>
      <c r="F1977" s="3">
        <v>0</v>
      </c>
      <c r="G1977" s="3">
        <v>140.80000000000001</v>
      </c>
      <c r="H1977" s="3">
        <v>1020.8</v>
      </c>
      <c r="I1977" s="4">
        <v>0</v>
      </c>
      <c r="J1977" s="1" t="s">
        <v>131</v>
      </c>
      <c r="K1977" s="1" t="s">
        <v>132</v>
      </c>
    </row>
    <row r="1978" spans="1:11" x14ac:dyDescent="0.25">
      <c r="A1978" s="5" t="s">
        <v>1061</v>
      </c>
      <c r="B1978" s="2" t="s">
        <v>1072</v>
      </c>
      <c r="C1978" s="1" t="s">
        <v>1820</v>
      </c>
      <c r="D1978" s="3">
        <v>5.5</v>
      </c>
      <c r="E1978" s="3">
        <v>2680</v>
      </c>
      <c r="F1978" s="3">
        <v>0</v>
      </c>
      <c r="G1978" s="3">
        <v>2358.4</v>
      </c>
      <c r="H1978" s="3">
        <v>17098.400000000001</v>
      </c>
      <c r="I1978" s="4">
        <v>0</v>
      </c>
      <c r="J1978" s="1" t="s">
        <v>131</v>
      </c>
      <c r="K1978" s="1" t="s">
        <v>132</v>
      </c>
    </row>
    <row r="1979" spans="1:11" x14ac:dyDescent="0.25">
      <c r="A1979" s="5" t="s">
        <v>1061</v>
      </c>
      <c r="B1979" s="2" t="s">
        <v>1072</v>
      </c>
      <c r="C1979" s="1" t="s">
        <v>130</v>
      </c>
      <c r="D1979" s="3">
        <v>5.5</v>
      </c>
      <c r="E1979" s="3">
        <v>160</v>
      </c>
      <c r="F1979" s="3">
        <v>0</v>
      </c>
      <c r="G1979" s="3">
        <v>140.80000000000001</v>
      </c>
      <c r="H1979" s="3">
        <v>1020.8</v>
      </c>
      <c r="I1979" s="4">
        <v>0</v>
      </c>
      <c r="J1979" s="1" t="s">
        <v>131</v>
      </c>
      <c r="K1979" s="1" t="s">
        <v>132</v>
      </c>
    </row>
    <row r="1980" spans="1:11" x14ac:dyDescent="0.25">
      <c r="A1980" s="5" t="s">
        <v>1297</v>
      </c>
      <c r="B1980" s="2" t="s">
        <v>1299</v>
      </c>
      <c r="C1980" s="1" t="s">
        <v>1820</v>
      </c>
      <c r="D1980" s="3">
        <v>5.5</v>
      </c>
      <c r="E1980" s="3">
        <v>2680</v>
      </c>
      <c r="F1980" s="3">
        <v>0</v>
      </c>
      <c r="G1980" s="3">
        <v>2358.4</v>
      </c>
      <c r="H1980" s="3">
        <v>17098.400000000001</v>
      </c>
      <c r="I1980" s="4">
        <v>0</v>
      </c>
      <c r="J1980" s="1" t="s">
        <v>131</v>
      </c>
      <c r="K1980" s="1" t="s">
        <v>132</v>
      </c>
    </row>
    <row r="1981" spans="1:11" x14ac:dyDescent="0.25">
      <c r="A1981" s="5" t="s">
        <v>25</v>
      </c>
      <c r="B1981" s="2" t="s">
        <v>74</v>
      </c>
      <c r="C1981" s="1" t="s">
        <v>77</v>
      </c>
      <c r="D1981" s="3">
        <v>6</v>
      </c>
      <c r="E1981" s="3">
        <v>6</v>
      </c>
      <c r="F1981" s="3">
        <v>0</v>
      </c>
      <c r="G1981" s="3">
        <v>5.76</v>
      </c>
      <c r="H1981" s="3">
        <v>41.76</v>
      </c>
      <c r="I1981" s="4">
        <v>6</v>
      </c>
      <c r="J1981" s="1" t="s">
        <v>41</v>
      </c>
      <c r="K1981" s="1" t="s">
        <v>1893</v>
      </c>
    </row>
    <row r="1982" spans="1:11" x14ac:dyDescent="0.25">
      <c r="A1982" s="5" t="s">
        <v>215</v>
      </c>
      <c r="B1982" s="2" t="s">
        <v>231</v>
      </c>
      <c r="C1982" s="1" t="s">
        <v>77</v>
      </c>
      <c r="D1982" s="3">
        <v>6</v>
      </c>
      <c r="E1982" s="3">
        <v>7</v>
      </c>
      <c r="F1982" s="3">
        <v>0</v>
      </c>
      <c r="G1982" s="3">
        <v>6.72</v>
      </c>
      <c r="H1982" s="3">
        <v>48.72</v>
      </c>
      <c r="I1982" s="4">
        <v>6</v>
      </c>
      <c r="J1982" s="1" t="s">
        <v>41</v>
      </c>
      <c r="K1982" s="1" t="s">
        <v>1893</v>
      </c>
    </row>
    <row r="1983" spans="1:11" x14ac:dyDescent="0.25">
      <c r="A1983" s="5" t="s">
        <v>215</v>
      </c>
      <c r="B1983" s="2" t="s">
        <v>268</v>
      </c>
      <c r="C1983" s="1" t="s">
        <v>269</v>
      </c>
      <c r="D1983" s="3">
        <v>6</v>
      </c>
      <c r="E1983" s="3">
        <v>22</v>
      </c>
      <c r="F1983" s="3">
        <v>0</v>
      </c>
      <c r="G1983" s="3">
        <v>21.12</v>
      </c>
      <c r="H1983" s="3">
        <v>153.12</v>
      </c>
      <c r="I1983" s="4">
        <v>2</v>
      </c>
      <c r="J1983" s="1" t="s">
        <v>41</v>
      </c>
      <c r="K1983" s="1" t="s">
        <v>1893</v>
      </c>
    </row>
    <row r="1984" spans="1:11" x14ac:dyDescent="0.25">
      <c r="A1984" s="5" t="s">
        <v>273</v>
      </c>
      <c r="B1984" s="2" t="s">
        <v>274</v>
      </c>
      <c r="C1984" s="1" t="s">
        <v>275</v>
      </c>
      <c r="D1984" s="3">
        <v>6</v>
      </c>
      <c r="E1984" s="3">
        <v>140</v>
      </c>
      <c r="F1984" s="3">
        <v>0</v>
      </c>
      <c r="G1984" s="3">
        <v>134.4</v>
      </c>
      <c r="H1984" s="3">
        <v>974.4</v>
      </c>
      <c r="I1984" s="4">
        <v>6</v>
      </c>
      <c r="J1984" s="1" t="s">
        <v>41</v>
      </c>
      <c r="K1984" s="1" t="s">
        <v>1893</v>
      </c>
    </row>
    <row r="1985" spans="1:11" x14ac:dyDescent="0.25">
      <c r="A1985" s="5" t="s">
        <v>215</v>
      </c>
      <c r="B1985" s="2" t="s">
        <v>229</v>
      </c>
      <c r="C1985" s="1" t="s">
        <v>197</v>
      </c>
      <c r="D1985" s="3">
        <v>6</v>
      </c>
      <c r="E1985" s="3">
        <v>1.55</v>
      </c>
      <c r="F1985" s="3">
        <v>0</v>
      </c>
      <c r="G1985" s="3">
        <v>1.488</v>
      </c>
      <c r="H1985" s="3">
        <v>10.788</v>
      </c>
      <c r="I1985" s="4">
        <v>6</v>
      </c>
      <c r="J1985" s="1" t="s">
        <v>41</v>
      </c>
      <c r="K1985" s="1" t="s">
        <v>1893</v>
      </c>
    </row>
    <row r="1986" spans="1:11" x14ac:dyDescent="0.25">
      <c r="A1986" s="5" t="s">
        <v>215</v>
      </c>
      <c r="B1986" s="2" t="s">
        <v>229</v>
      </c>
      <c r="C1986" s="1" t="s">
        <v>196</v>
      </c>
      <c r="D1986" s="3">
        <v>6</v>
      </c>
      <c r="E1986" s="3">
        <v>1.61</v>
      </c>
      <c r="F1986" s="3">
        <v>0</v>
      </c>
      <c r="G1986" s="3">
        <v>1.5456000000000001</v>
      </c>
      <c r="H1986" s="3">
        <v>11.2056</v>
      </c>
      <c r="I1986" s="4">
        <v>6</v>
      </c>
      <c r="J1986" s="1" t="s">
        <v>41</v>
      </c>
      <c r="K1986" s="1" t="s">
        <v>1893</v>
      </c>
    </row>
    <row r="1987" spans="1:11" x14ac:dyDescent="0.25">
      <c r="A1987" s="5" t="s">
        <v>215</v>
      </c>
      <c r="B1987" s="2" t="s">
        <v>229</v>
      </c>
      <c r="C1987" s="1" t="s">
        <v>198</v>
      </c>
      <c r="D1987" s="3">
        <v>6</v>
      </c>
      <c r="E1987" s="3">
        <v>2.7</v>
      </c>
      <c r="F1987" s="3">
        <v>0</v>
      </c>
      <c r="G1987" s="3">
        <v>2.5920000000000001</v>
      </c>
      <c r="H1987" s="3">
        <v>18.792000000000002</v>
      </c>
      <c r="I1987" s="4">
        <v>6</v>
      </c>
      <c r="J1987" s="1" t="s">
        <v>41</v>
      </c>
      <c r="K1987" s="1" t="s">
        <v>1893</v>
      </c>
    </row>
    <row r="1988" spans="1:11" x14ac:dyDescent="0.25">
      <c r="A1988" s="5" t="s">
        <v>324</v>
      </c>
      <c r="B1988" s="2" t="s">
        <v>341</v>
      </c>
      <c r="C1988" s="1" t="s">
        <v>198</v>
      </c>
      <c r="D1988" s="3">
        <v>6</v>
      </c>
      <c r="E1988" s="3">
        <v>2.7</v>
      </c>
      <c r="F1988" s="3">
        <v>0</v>
      </c>
      <c r="G1988" s="3">
        <v>2.5920000000000001</v>
      </c>
      <c r="H1988" s="3">
        <v>18.792000000000002</v>
      </c>
      <c r="I1988" s="4">
        <v>0</v>
      </c>
      <c r="J1988" s="1" t="s">
        <v>41</v>
      </c>
      <c r="K1988" s="1" t="s">
        <v>1893</v>
      </c>
    </row>
    <row r="1989" spans="1:11" x14ac:dyDescent="0.25">
      <c r="A1989" s="5" t="s">
        <v>324</v>
      </c>
      <c r="B1989" s="2" t="s">
        <v>341</v>
      </c>
      <c r="C1989" s="1" t="s">
        <v>197</v>
      </c>
      <c r="D1989" s="3">
        <v>6</v>
      </c>
      <c r="E1989" s="3">
        <v>1.55</v>
      </c>
      <c r="F1989" s="3">
        <v>0</v>
      </c>
      <c r="G1989" s="3">
        <v>1.488</v>
      </c>
      <c r="H1989" s="3">
        <v>10.788</v>
      </c>
      <c r="I1989" s="4">
        <v>0</v>
      </c>
      <c r="J1989" s="1" t="s">
        <v>41</v>
      </c>
      <c r="K1989" s="1" t="s">
        <v>1893</v>
      </c>
    </row>
    <row r="1990" spans="1:11" x14ac:dyDescent="0.25">
      <c r="A1990" s="5" t="s">
        <v>324</v>
      </c>
      <c r="B1990" s="2" t="s">
        <v>341</v>
      </c>
      <c r="C1990" s="1" t="s">
        <v>196</v>
      </c>
      <c r="D1990" s="3">
        <v>6</v>
      </c>
      <c r="E1990" s="3">
        <v>1.61</v>
      </c>
      <c r="F1990" s="3">
        <v>0</v>
      </c>
      <c r="G1990" s="3">
        <v>1.5456000000000001</v>
      </c>
      <c r="H1990" s="3">
        <v>11.2056</v>
      </c>
      <c r="I1990" s="4">
        <v>0</v>
      </c>
      <c r="J1990" s="1" t="s">
        <v>41</v>
      </c>
      <c r="K1990" s="1" t="s">
        <v>1893</v>
      </c>
    </row>
    <row r="1991" spans="1:11" x14ac:dyDescent="0.25">
      <c r="A1991" s="5" t="s">
        <v>324</v>
      </c>
      <c r="B1991" s="2" t="s">
        <v>341</v>
      </c>
      <c r="C1991" s="1" t="s">
        <v>322</v>
      </c>
      <c r="D1991" s="3">
        <v>6</v>
      </c>
      <c r="E1991" s="3">
        <v>1.5</v>
      </c>
      <c r="F1991" s="3">
        <v>0</v>
      </c>
      <c r="G1991" s="3">
        <v>1.44</v>
      </c>
      <c r="H1991" s="3">
        <v>10.44</v>
      </c>
      <c r="I1991" s="4">
        <v>0</v>
      </c>
      <c r="J1991" s="1" t="s">
        <v>41</v>
      </c>
      <c r="K1991" s="1" t="s">
        <v>1893</v>
      </c>
    </row>
    <row r="1992" spans="1:11" x14ac:dyDescent="0.25">
      <c r="A1992" s="5" t="s">
        <v>381</v>
      </c>
      <c r="B1992" s="2" t="s">
        <v>387</v>
      </c>
      <c r="C1992" s="1" t="s">
        <v>116</v>
      </c>
      <c r="D1992" s="3">
        <v>6</v>
      </c>
      <c r="E1992" s="3">
        <v>8.8699999999999992</v>
      </c>
      <c r="F1992" s="3">
        <v>0</v>
      </c>
      <c r="G1992" s="3">
        <v>8.5152000000000001</v>
      </c>
      <c r="H1992" s="3">
        <v>61.735199999999999</v>
      </c>
      <c r="I1992" s="4">
        <v>0</v>
      </c>
      <c r="J1992" s="1" t="s">
        <v>184</v>
      </c>
      <c r="K1992" s="1" t="s">
        <v>1752</v>
      </c>
    </row>
    <row r="1993" spans="1:11" x14ac:dyDescent="0.25">
      <c r="A1993" s="5" t="s">
        <v>409</v>
      </c>
      <c r="B1993" s="2" t="s">
        <v>412</v>
      </c>
      <c r="C1993" s="1" t="s">
        <v>415</v>
      </c>
      <c r="D1993" s="3">
        <v>6</v>
      </c>
      <c r="E1993" s="3">
        <v>325.16660000000002</v>
      </c>
      <c r="F1993" s="3">
        <v>0</v>
      </c>
      <c r="G1993" s="3">
        <v>312.15989999999999</v>
      </c>
      <c r="H1993" s="3">
        <v>2263.1595000000002</v>
      </c>
      <c r="I1993" s="4">
        <v>0</v>
      </c>
      <c r="J1993" s="1" t="s">
        <v>184</v>
      </c>
      <c r="K1993" s="1" t="s">
        <v>1752</v>
      </c>
    </row>
    <row r="1994" spans="1:11" x14ac:dyDescent="0.25">
      <c r="A1994" s="5" t="s">
        <v>57</v>
      </c>
      <c r="B1994" s="2" t="s">
        <v>423</v>
      </c>
      <c r="C1994" s="1" t="s">
        <v>164</v>
      </c>
      <c r="D1994" s="3">
        <v>6</v>
      </c>
      <c r="E1994" s="3">
        <v>866.38</v>
      </c>
      <c r="F1994" s="3">
        <v>0</v>
      </c>
      <c r="G1994" s="3">
        <v>831.72479999999996</v>
      </c>
      <c r="H1994" s="3">
        <v>6030.0047999999997</v>
      </c>
      <c r="I1994" s="4">
        <v>0</v>
      </c>
      <c r="J1994" s="1" t="s">
        <v>27</v>
      </c>
      <c r="K1994" s="1" t="s">
        <v>28</v>
      </c>
    </row>
    <row r="1995" spans="1:11" x14ac:dyDescent="0.25">
      <c r="A1995" s="5" t="s">
        <v>426</v>
      </c>
      <c r="B1995" s="2" t="s">
        <v>427</v>
      </c>
      <c r="C1995" s="1" t="s">
        <v>1857</v>
      </c>
      <c r="D1995" s="3">
        <v>6</v>
      </c>
      <c r="E1995" s="3">
        <v>1388.52</v>
      </c>
      <c r="F1995" s="3">
        <v>0</v>
      </c>
      <c r="G1995" s="3">
        <v>1332.9792</v>
      </c>
      <c r="H1995" s="3">
        <v>9664.0992000000006</v>
      </c>
      <c r="I1995" s="4">
        <v>0</v>
      </c>
      <c r="J1995" s="1" t="s">
        <v>193</v>
      </c>
      <c r="K1995" s="1" t="s">
        <v>194</v>
      </c>
    </row>
    <row r="1996" spans="1:11" x14ac:dyDescent="0.25">
      <c r="A1996" s="5" t="s">
        <v>426</v>
      </c>
      <c r="B1996" s="2" t="s">
        <v>427</v>
      </c>
      <c r="C1996" s="1" t="s">
        <v>1862</v>
      </c>
      <c r="D1996" s="3">
        <v>6</v>
      </c>
      <c r="E1996" s="3">
        <v>499.32</v>
      </c>
      <c r="F1996" s="3">
        <v>0</v>
      </c>
      <c r="G1996" s="3">
        <v>479.34719999999999</v>
      </c>
      <c r="H1996" s="3">
        <v>3475.2671999999998</v>
      </c>
      <c r="I1996" s="4">
        <v>0</v>
      </c>
      <c r="J1996" s="1" t="s">
        <v>193</v>
      </c>
      <c r="K1996" s="1" t="s">
        <v>194</v>
      </c>
    </row>
    <row r="1997" spans="1:11" x14ac:dyDescent="0.25">
      <c r="A1997" s="5" t="s">
        <v>426</v>
      </c>
      <c r="B1997" s="2" t="s">
        <v>427</v>
      </c>
      <c r="C1997" s="1" t="s">
        <v>1866</v>
      </c>
      <c r="D1997" s="3">
        <v>6</v>
      </c>
      <c r="E1997" s="3">
        <v>37.5</v>
      </c>
      <c r="F1997" s="3">
        <v>0</v>
      </c>
      <c r="G1997" s="3">
        <v>36</v>
      </c>
      <c r="H1997" s="3">
        <v>261</v>
      </c>
      <c r="I1997" s="4">
        <v>0</v>
      </c>
      <c r="J1997" s="1" t="s">
        <v>193</v>
      </c>
      <c r="K1997" s="1" t="s">
        <v>194</v>
      </c>
    </row>
    <row r="1998" spans="1:11" x14ac:dyDescent="0.25">
      <c r="A1998" s="5" t="s">
        <v>426</v>
      </c>
      <c r="B1998" s="2" t="s">
        <v>429</v>
      </c>
      <c r="C1998" s="1" t="s">
        <v>1857</v>
      </c>
      <c r="D1998" s="3">
        <v>6</v>
      </c>
      <c r="E1998" s="3">
        <v>1388.52</v>
      </c>
      <c r="F1998" s="3">
        <v>0</v>
      </c>
      <c r="G1998" s="3">
        <v>1332.9792</v>
      </c>
      <c r="H1998" s="3">
        <v>9664.0992000000006</v>
      </c>
      <c r="I1998" s="4">
        <v>0</v>
      </c>
      <c r="J1998" s="1" t="s">
        <v>193</v>
      </c>
      <c r="K1998" s="1" t="s">
        <v>194</v>
      </c>
    </row>
    <row r="1999" spans="1:11" x14ac:dyDescent="0.25">
      <c r="A1999" s="5" t="s">
        <v>426</v>
      </c>
      <c r="B1999" s="2" t="s">
        <v>429</v>
      </c>
      <c r="C1999" s="1" t="s">
        <v>1862</v>
      </c>
      <c r="D1999" s="3">
        <v>6</v>
      </c>
      <c r="E1999" s="3">
        <v>499.32</v>
      </c>
      <c r="F1999" s="3">
        <v>0</v>
      </c>
      <c r="G1999" s="3">
        <v>479.34719999999999</v>
      </c>
      <c r="H1999" s="3">
        <v>3475.2671999999998</v>
      </c>
      <c r="I1999" s="4">
        <v>0</v>
      </c>
      <c r="J1999" s="1" t="s">
        <v>193</v>
      </c>
      <c r="K1999" s="1" t="s">
        <v>194</v>
      </c>
    </row>
    <row r="2000" spans="1:11" x14ac:dyDescent="0.25">
      <c r="A2000" s="5" t="s">
        <v>409</v>
      </c>
      <c r="B2000" s="2" t="s">
        <v>430</v>
      </c>
      <c r="C2000" s="1" t="s">
        <v>42</v>
      </c>
      <c r="D2000" s="3">
        <v>6</v>
      </c>
      <c r="E2000" s="3">
        <v>40.08</v>
      </c>
      <c r="F2000" s="3">
        <v>0</v>
      </c>
      <c r="G2000" s="3">
        <v>38.476799999999997</v>
      </c>
      <c r="H2000" s="3">
        <v>278.95679999999999</v>
      </c>
      <c r="I2000" s="4">
        <v>6</v>
      </c>
      <c r="J2000" s="1" t="s">
        <v>85</v>
      </c>
      <c r="K2000" s="1" t="s">
        <v>86</v>
      </c>
    </row>
    <row r="2001" spans="1:11" x14ac:dyDescent="0.25">
      <c r="A2001" s="5" t="s">
        <v>426</v>
      </c>
      <c r="B2001" s="2" t="s">
        <v>429</v>
      </c>
      <c r="C2001" s="1" t="s">
        <v>1866</v>
      </c>
      <c r="D2001" s="3">
        <v>6</v>
      </c>
      <c r="E2001" s="3">
        <v>37.5</v>
      </c>
      <c r="F2001" s="3">
        <v>0</v>
      </c>
      <c r="G2001" s="3">
        <v>36</v>
      </c>
      <c r="H2001" s="3">
        <v>261</v>
      </c>
      <c r="I2001" s="4">
        <v>0</v>
      </c>
      <c r="J2001" s="1" t="s">
        <v>193</v>
      </c>
      <c r="K2001" s="1" t="s">
        <v>194</v>
      </c>
    </row>
    <row r="2002" spans="1:11" x14ac:dyDescent="0.25">
      <c r="A2002" s="5" t="s">
        <v>447</v>
      </c>
      <c r="B2002" s="2" t="s">
        <v>450</v>
      </c>
      <c r="C2002" s="1" t="s">
        <v>415</v>
      </c>
      <c r="D2002" s="3">
        <v>6</v>
      </c>
      <c r="E2002" s="3">
        <v>325.16660000000002</v>
      </c>
      <c r="F2002" s="3">
        <v>0</v>
      </c>
      <c r="G2002" s="3">
        <v>312.15989999999999</v>
      </c>
      <c r="H2002" s="3">
        <v>2263.1595000000002</v>
      </c>
      <c r="I2002" s="4">
        <v>0</v>
      </c>
      <c r="J2002" s="1" t="s">
        <v>184</v>
      </c>
      <c r="K2002" s="1" t="s">
        <v>1752</v>
      </c>
    </row>
    <row r="2003" spans="1:11" x14ac:dyDescent="0.25">
      <c r="A2003" s="5" t="s">
        <v>447</v>
      </c>
      <c r="B2003" s="2" t="s">
        <v>452</v>
      </c>
      <c r="C2003" s="1" t="s">
        <v>285</v>
      </c>
      <c r="D2003" s="3">
        <v>6</v>
      </c>
      <c r="E2003" s="3">
        <v>25.2</v>
      </c>
      <c r="F2003" s="3">
        <v>0</v>
      </c>
      <c r="G2003" s="3">
        <v>24.192</v>
      </c>
      <c r="H2003" s="3">
        <v>175.392</v>
      </c>
      <c r="I2003" s="4">
        <v>6</v>
      </c>
      <c r="J2003" s="1" t="s">
        <v>41</v>
      </c>
      <c r="K2003" s="1" t="s">
        <v>1893</v>
      </c>
    </row>
    <row r="2004" spans="1:11" x14ac:dyDescent="0.25">
      <c r="A2004" s="5" t="s">
        <v>466</v>
      </c>
      <c r="B2004" s="2" t="s">
        <v>468</v>
      </c>
      <c r="C2004" s="1" t="s">
        <v>1882</v>
      </c>
      <c r="D2004" s="3">
        <v>6</v>
      </c>
      <c r="E2004" s="3">
        <v>607.41999999999996</v>
      </c>
      <c r="F2004" s="3">
        <v>0</v>
      </c>
      <c r="G2004" s="3">
        <v>583.1232</v>
      </c>
      <c r="H2004" s="3">
        <v>4227.6432000000004</v>
      </c>
      <c r="I2004" s="4">
        <v>0</v>
      </c>
      <c r="J2004" s="1" t="s">
        <v>27</v>
      </c>
      <c r="K2004" s="1" t="s">
        <v>28</v>
      </c>
    </row>
    <row r="2005" spans="1:11" x14ac:dyDescent="0.25">
      <c r="A2005" s="5" t="s">
        <v>466</v>
      </c>
      <c r="B2005" s="2" t="s">
        <v>469</v>
      </c>
      <c r="C2005" s="1" t="s">
        <v>1882</v>
      </c>
      <c r="D2005" s="3">
        <v>6</v>
      </c>
      <c r="E2005" s="3">
        <v>607.41999999999996</v>
      </c>
      <c r="F2005" s="3">
        <v>18.2226</v>
      </c>
      <c r="G2005" s="3">
        <v>580.20759999999996</v>
      </c>
      <c r="H2005" s="3">
        <v>4206.5050000000001</v>
      </c>
      <c r="I2005" s="4">
        <v>0</v>
      </c>
      <c r="J2005" s="1" t="s">
        <v>27</v>
      </c>
      <c r="K2005" s="1" t="s">
        <v>28</v>
      </c>
    </row>
    <row r="2006" spans="1:11" x14ac:dyDescent="0.25">
      <c r="A2006" s="5" t="s">
        <v>466</v>
      </c>
      <c r="B2006" s="2" t="s">
        <v>470</v>
      </c>
      <c r="C2006" s="1" t="s">
        <v>1882</v>
      </c>
      <c r="D2006" s="3">
        <v>6</v>
      </c>
      <c r="E2006" s="3">
        <v>589.19740000000002</v>
      </c>
      <c r="F2006" s="3">
        <v>0</v>
      </c>
      <c r="G2006" s="3">
        <v>565.62950000000001</v>
      </c>
      <c r="H2006" s="3">
        <v>4100.8139000000001</v>
      </c>
      <c r="I2006" s="4">
        <v>0</v>
      </c>
      <c r="J2006" s="1" t="s">
        <v>27</v>
      </c>
      <c r="K2006" s="1" t="s">
        <v>28</v>
      </c>
    </row>
    <row r="2007" spans="1:11" x14ac:dyDescent="0.25">
      <c r="A2007" s="5" t="s">
        <v>307</v>
      </c>
      <c r="B2007" s="2" t="s">
        <v>491</v>
      </c>
      <c r="C2007" s="1" t="s">
        <v>1818</v>
      </c>
      <c r="D2007" s="3">
        <v>6</v>
      </c>
      <c r="E2007" s="3">
        <v>1294.76</v>
      </c>
      <c r="F2007" s="3">
        <v>1942.14</v>
      </c>
      <c r="G2007" s="3">
        <v>932.22720000000004</v>
      </c>
      <c r="H2007" s="3">
        <v>6758.6472000000003</v>
      </c>
      <c r="I2007" s="4">
        <v>0</v>
      </c>
      <c r="J2007" s="1" t="s">
        <v>34</v>
      </c>
      <c r="K2007" s="1" t="s">
        <v>35</v>
      </c>
    </row>
    <row r="2008" spans="1:11" x14ac:dyDescent="0.25">
      <c r="A2008" s="5" t="s">
        <v>494</v>
      </c>
      <c r="B2008" s="2" t="s">
        <v>511</v>
      </c>
      <c r="C2008" s="1" t="s">
        <v>1906</v>
      </c>
      <c r="D2008" s="3">
        <v>6</v>
      </c>
      <c r="E2008" s="3">
        <v>16.260000000000002</v>
      </c>
      <c r="F2008" s="3">
        <v>0</v>
      </c>
      <c r="G2008" s="3">
        <v>15.6096</v>
      </c>
      <c r="H2008" s="3">
        <v>113.1696</v>
      </c>
      <c r="I2008" s="4">
        <v>0</v>
      </c>
      <c r="J2008" s="1" t="s">
        <v>41</v>
      </c>
      <c r="K2008" s="1" t="s">
        <v>1893</v>
      </c>
    </row>
    <row r="2009" spans="1:11" x14ac:dyDescent="0.25">
      <c r="A2009" s="5" t="s">
        <v>494</v>
      </c>
      <c r="B2009" s="2" t="s">
        <v>514</v>
      </c>
      <c r="C2009" s="1" t="s">
        <v>77</v>
      </c>
      <c r="D2009" s="3">
        <v>6</v>
      </c>
      <c r="E2009" s="3">
        <v>7</v>
      </c>
      <c r="F2009" s="3">
        <v>0</v>
      </c>
      <c r="G2009" s="3">
        <v>6.72</v>
      </c>
      <c r="H2009" s="3">
        <v>48.72</v>
      </c>
      <c r="I2009" s="4">
        <v>0</v>
      </c>
      <c r="J2009" s="1" t="s">
        <v>41</v>
      </c>
      <c r="K2009" s="1" t="s">
        <v>1893</v>
      </c>
    </row>
    <row r="2010" spans="1:11" x14ac:dyDescent="0.25">
      <c r="A2010" s="5" t="s">
        <v>523</v>
      </c>
      <c r="B2010" s="2" t="s">
        <v>525</v>
      </c>
      <c r="C2010" s="1" t="s">
        <v>415</v>
      </c>
      <c r="D2010" s="3">
        <v>6</v>
      </c>
      <c r="E2010" s="3">
        <v>325.16660000000002</v>
      </c>
      <c r="F2010" s="3">
        <v>0</v>
      </c>
      <c r="G2010" s="3">
        <v>312.15989999999999</v>
      </c>
      <c r="H2010" s="3">
        <v>2263.1595000000002</v>
      </c>
      <c r="I2010" s="4">
        <v>0</v>
      </c>
      <c r="J2010" s="1" t="s">
        <v>184</v>
      </c>
      <c r="K2010" s="1" t="s">
        <v>1752</v>
      </c>
    </row>
    <row r="2011" spans="1:11" x14ac:dyDescent="0.25">
      <c r="A2011" s="5" t="s">
        <v>494</v>
      </c>
      <c r="B2011" s="2" t="s">
        <v>526</v>
      </c>
      <c r="C2011" s="1" t="s">
        <v>77</v>
      </c>
      <c r="D2011" s="3">
        <v>6</v>
      </c>
      <c r="E2011" s="3">
        <v>7</v>
      </c>
      <c r="F2011" s="3">
        <v>0</v>
      </c>
      <c r="G2011" s="3">
        <v>6.72</v>
      </c>
      <c r="H2011" s="3">
        <v>48.72</v>
      </c>
      <c r="I2011" s="4">
        <v>6</v>
      </c>
      <c r="J2011" s="1" t="s">
        <v>41</v>
      </c>
      <c r="K2011" s="1" t="s">
        <v>1893</v>
      </c>
    </row>
    <row r="2012" spans="1:11" x14ac:dyDescent="0.25">
      <c r="A2012" s="5" t="s">
        <v>307</v>
      </c>
      <c r="B2012" s="2" t="s">
        <v>530</v>
      </c>
      <c r="C2012" s="1" t="s">
        <v>536</v>
      </c>
      <c r="D2012" s="3">
        <v>6</v>
      </c>
      <c r="E2012" s="3">
        <v>205.02</v>
      </c>
      <c r="F2012" s="3">
        <v>0</v>
      </c>
      <c r="G2012" s="3">
        <v>196.8192</v>
      </c>
      <c r="H2012" s="3">
        <v>1426.9392</v>
      </c>
      <c r="I2012" s="4">
        <v>0</v>
      </c>
      <c r="J2012" s="1" t="s">
        <v>184</v>
      </c>
      <c r="K2012" s="1" t="s">
        <v>1752</v>
      </c>
    </row>
    <row r="2013" spans="1:11" x14ac:dyDescent="0.25">
      <c r="A2013" s="5" t="s">
        <v>307</v>
      </c>
      <c r="B2013" s="2" t="s">
        <v>530</v>
      </c>
      <c r="C2013" s="1" t="s">
        <v>544</v>
      </c>
      <c r="D2013" s="3">
        <v>6</v>
      </c>
      <c r="E2013" s="3">
        <v>713.68</v>
      </c>
      <c r="F2013" s="3">
        <v>0</v>
      </c>
      <c r="G2013" s="3">
        <v>685.13279999999997</v>
      </c>
      <c r="H2013" s="3">
        <v>4967.2128000000002</v>
      </c>
      <c r="I2013" s="4">
        <v>0</v>
      </c>
      <c r="J2013" s="1" t="s">
        <v>184</v>
      </c>
      <c r="K2013" s="1" t="s">
        <v>1752</v>
      </c>
    </row>
    <row r="2014" spans="1:11" x14ac:dyDescent="0.25">
      <c r="A2014" s="5" t="s">
        <v>523</v>
      </c>
      <c r="B2014" s="2" t="s">
        <v>555</v>
      </c>
      <c r="C2014" s="1" t="s">
        <v>1866</v>
      </c>
      <c r="D2014" s="3">
        <v>6</v>
      </c>
      <c r="E2014" s="3">
        <v>37.5</v>
      </c>
      <c r="F2014" s="3">
        <v>0</v>
      </c>
      <c r="G2014" s="3">
        <v>36</v>
      </c>
      <c r="H2014" s="3">
        <v>261</v>
      </c>
      <c r="I2014" s="4">
        <v>6</v>
      </c>
      <c r="J2014" s="1" t="s">
        <v>193</v>
      </c>
      <c r="K2014" s="1" t="s">
        <v>194</v>
      </c>
    </row>
    <row r="2015" spans="1:11" x14ac:dyDescent="0.25">
      <c r="A2015" s="5" t="s">
        <v>523</v>
      </c>
      <c r="B2015" s="2" t="s">
        <v>556</v>
      </c>
      <c r="C2015" s="1" t="s">
        <v>1862</v>
      </c>
      <c r="D2015" s="3">
        <v>6</v>
      </c>
      <c r="E2015" s="3">
        <v>499.32</v>
      </c>
      <c r="F2015" s="3">
        <v>0</v>
      </c>
      <c r="G2015" s="3">
        <v>479.34719999999999</v>
      </c>
      <c r="H2015" s="3">
        <v>3475.2671999999998</v>
      </c>
      <c r="I2015" s="4">
        <v>6</v>
      </c>
      <c r="J2015" s="1" t="s">
        <v>193</v>
      </c>
      <c r="K2015" s="1" t="s">
        <v>194</v>
      </c>
    </row>
    <row r="2016" spans="1:11" x14ac:dyDescent="0.25">
      <c r="A2016" s="5" t="s">
        <v>523</v>
      </c>
      <c r="B2016" s="2" t="s">
        <v>556</v>
      </c>
      <c r="C2016" s="1" t="s">
        <v>1857</v>
      </c>
      <c r="D2016" s="3">
        <v>6</v>
      </c>
      <c r="E2016" s="3">
        <v>1388.52</v>
      </c>
      <c r="F2016" s="3">
        <v>0</v>
      </c>
      <c r="G2016" s="3">
        <v>1332.9792</v>
      </c>
      <c r="H2016" s="3">
        <v>9664.0992000000006</v>
      </c>
      <c r="I2016" s="4">
        <v>6</v>
      </c>
      <c r="J2016" s="1" t="s">
        <v>193</v>
      </c>
      <c r="K2016" s="1" t="s">
        <v>194</v>
      </c>
    </row>
    <row r="2017" spans="1:11" x14ac:dyDescent="0.25">
      <c r="A2017" s="5" t="s">
        <v>588</v>
      </c>
      <c r="B2017" s="2" t="s">
        <v>611</v>
      </c>
      <c r="C2017" s="1" t="s">
        <v>42</v>
      </c>
      <c r="D2017" s="3">
        <v>6</v>
      </c>
      <c r="E2017" s="3">
        <v>61</v>
      </c>
      <c r="F2017" s="3">
        <v>0</v>
      </c>
      <c r="G2017" s="3">
        <v>58.56</v>
      </c>
      <c r="H2017" s="3">
        <v>424.56</v>
      </c>
      <c r="I2017" s="4">
        <v>6</v>
      </c>
      <c r="J2017" s="1" t="s">
        <v>41</v>
      </c>
      <c r="K2017" s="1" t="s">
        <v>1893</v>
      </c>
    </row>
    <row r="2018" spans="1:11" x14ac:dyDescent="0.25">
      <c r="A2018" s="5" t="s">
        <v>588</v>
      </c>
      <c r="B2018" s="2" t="s">
        <v>612</v>
      </c>
      <c r="C2018" s="1" t="s">
        <v>285</v>
      </c>
      <c r="D2018" s="3">
        <v>6</v>
      </c>
      <c r="E2018" s="3">
        <v>25.2</v>
      </c>
      <c r="F2018" s="3">
        <v>0</v>
      </c>
      <c r="G2018" s="3">
        <v>24.192</v>
      </c>
      <c r="H2018" s="3">
        <v>175.392</v>
      </c>
      <c r="I2018" s="4">
        <v>6</v>
      </c>
      <c r="J2018" s="1" t="s">
        <v>41</v>
      </c>
      <c r="K2018" s="1" t="s">
        <v>1893</v>
      </c>
    </row>
    <row r="2019" spans="1:11" x14ac:dyDescent="0.25">
      <c r="A2019" s="5" t="s">
        <v>588</v>
      </c>
      <c r="B2019" s="2" t="s">
        <v>614</v>
      </c>
      <c r="C2019" s="1" t="s">
        <v>320</v>
      </c>
      <c r="D2019" s="3">
        <v>6</v>
      </c>
      <c r="E2019" s="3">
        <v>2.2999999999999998</v>
      </c>
      <c r="F2019" s="3">
        <v>0</v>
      </c>
      <c r="G2019" s="3">
        <v>2.2080000000000002</v>
      </c>
      <c r="H2019" s="3">
        <v>16.007999999999999</v>
      </c>
      <c r="I2019" s="4">
        <v>6</v>
      </c>
      <c r="J2019" s="1" t="s">
        <v>41</v>
      </c>
      <c r="K2019" s="1" t="s">
        <v>1893</v>
      </c>
    </row>
    <row r="2020" spans="1:11" x14ac:dyDescent="0.25">
      <c r="A2020" s="5" t="s">
        <v>588</v>
      </c>
      <c r="B2020" s="2" t="s">
        <v>614</v>
      </c>
      <c r="C2020" s="1" t="s">
        <v>197</v>
      </c>
      <c r="D2020" s="3">
        <v>6</v>
      </c>
      <c r="E2020" s="3">
        <v>1.55</v>
      </c>
      <c r="F2020" s="3">
        <v>0</v>
      </c>
      <c r="G2020" s="3">
        <v>1.488</v>
      </c>
      <c r="H2020" s="3">
        <v>10.788</v>
      </c>
      <c r="I2020" s="4">
        <v>6</v>
      </c>
      <c r="J2020" s="1" t="s">
        <v>41</v>
      </c>
      <c r="K2020" s="1" t="s">
        <v>1893</v>
      </c>
    </row>
    <row r="2021" spans="1:11" x14ac:dyDescent="0.25">
      <c r="A2021" s="5" t="s">
        <v>588</v>
      </c>
      <c r="B2021" s="2" t="s">
        <v>614</v>
      </c>
      <c r="C2021" s="1" t="s">
        <v>196</v>
      </c>
      <c r="D2021" s="3">
        <v>6</v>
      </c>
      <c r="E2021" s="3">
        <v>1.61</v>
      </c>
      <c r="F2021" s="3">
        <v>0</v>
      </c>
      <c r="G2021" s="3">
        <v>1.5456000000000001</v>
      </c>
      <c r="H2021" s="3">
        <v>11.2056</v>
      </c>
      <c r="I2021" s="4">
        <v>6</v>
      </c>
      <c r="J2021" s="1" t="s">
        <v>41</v>
      </c>
      <c r="K2021" s="1" t="s">
        <v>1893</v>
      </c>
    </row>
    <row r="2022" spans="1:11" x14ac:dyDescent="0.25">
      <c r="A2022" s="5" t="s">
        <v>628</v>
      </c>
      <c r="B2022" s="2" t="s">
        <v>637</v>
      </c>
      <c r="C2022" s="1" t="s">
        <v>130</v>
      </c>
      <c r="D2022" s="3">
        <v>6</v>
      </c>
      <c r="E2022" s="3">
        <v>140</v>
      </c>
      <c r="F2022" s="3">
        <v>0</v>
      </c>
      <c r="G2022" s="3">
        <v>134.4</v>
      </c>
      <c r="H2022" s="3">
        <v>974.4</v>
      </c>
      <c r="I2022" s="4">
        <v>0</v>
      </c>
      <c r="J2022" s="1" t="s">
        <v>131</v>
      </c>
      <c r="K2022" s="1" t="s">
        <v>132</v>
      </c>
    </row>
    <row r="2023" spans="1:11" x14ac:dyDescent="0.25">
      <c r="A2023" s="5" t="s">
        <v>628</v>
      </c>
      <c r="B2023" s="2" t="s">
        <v>637</v>
      </c>
      <c r="C2023" s="1" t="s">
        <v>1820</v>
      </c>
      <c r="D2023" s="3">
        <v>6</v>
      </c>
      <c r="E2023" s="3">
        <v>2680</v>
      </c>
      <c r="F2023" s="3">
        <v>0</v>
      </c>
      <c r="G2023" s="3">
        <v>2572.8000000000002</v>
      </c>
      <c r="H2023" s="3">
        <v>18652.8</v>
      </c>
      <c r="I2023" s="4">
        <v>0</v>
      </c>
      <c r="J2023" s="1" t="s">
        <v>131</v>
      </c>
      <c r="K2023" s="1" t="s">
        <v>132</v>
      </c>
    </row>
    <row r="2024" spans="1:11" x14ac:dyDescent="0.25">
      <c r="A2024" s="5" t="s">
        <v>588</v>
      </c>
      <c r="B2024" s="2" t="s">
        <v>612</v>
      </c>
      <c r="C2024" s="1" t="s">
        <v>554</v>
      </c>
      <c r="D2024" s="3">
        <v>6</v>
      </c>
      <c r="E2024" s="3">
        <v>30</v>
      </c>
      <c r="F2024" s="3">
        <v>0</v>
      </c>
      <c r="G2024" s="3">
        <v>28.8</v>
      </c>
      <c r="H2024" s="3">
        <v>208.8</v>
      </c>
      <c r="I2024" s="4">
        <v>6</v>
      </c>
      <c r="J2024" s="1" t="s">
        <v>41</v>
      </c>
      <c r="K2024" s="1" t="s">
        <v>1893</v>
      </c>
    </row>
    <row r="2025" spans="1:11" x14ac:dyDescent="0.25">
      <c r="A2025" s="5" t="s">
        <v>628</v>
      </c>
      <c r="B2025" s="2" t="s">
        <v>663</v>
      </c>
      <c r="C2025" s="1" t="s">
        <v>198</v>
      </c>
      <c r="D2025" s="3">
        <v>6</v>
      </c>
      <c r="E2025" s="3">
        <v>2.7</v>
      </c>
      <c r="F2025" s="3">
        <v>0</v>
      </c>
      <c r="G2025" s="3">
        <v>2.5920000000000001</v>
      </c>
      <c r="H2025" s="3">
        <v>18.792000000000002</v>
      </c>
      <c r="I2025" s="4">
        <v>0</v>
      </c>
      <c r="J2025" s="1" t="s">
        <v>41</v>
      </c>
      <c r="K2025" s="1" t="s">
        <v>1893</v>
      </c>
    </row>
    <row r="2026" spans="1:11" x14ac:dyDescent="0.25">
      <c r="A2026" s="5" t="s">
        <v>628</v>
      </c>
      <c r="B2026" s="2" t="s">
        <v>663</v>
      </c>
      <c r="C2026" s="1" t="s">
        <v>322</v>
      </c>
      <c r="D2026" s="3">
        <v>6</v>
      </c>
      <c r="E2026" s="3">
        <v>3.5</v>
      </c>
      <c r="F2026" s="3">
        <v>0</v>
      </c>
      <c r="G2026" s="3">
        <v>3.36</v>
      </c>
      <c r="H2026" s="3">
        <v>24.36</v>
      </c>
      <c r="I2026" s="4">
        <v>0</v>
      </c>
      <c r="J2026" s="1" t="s">
        <v>41</v>
      </c>
      <c r="K2026" s="1" t="s">
        <v>1893</v>
      </c>
    </row>
    <row r="2027" spans="1:11" x14ac:dyDescent="0.25">
      <c r="A2027" s="5" t="s">
        <v>680</v>
      </c>
      <c r="B2027" s="2" t="s">
        <v>709</v>
      </c>
      <c r="C2027" s="1" t="s">
        <v>1871</v>
      </c>
      <c r="D2027" s="3">
        <v>6</v>
      </c>
      <c r="E2027" s="3">
        <v>86.38</v>
      </c>
      <c r="F2027" s="3">
        <v>0</v>
      </c>
      <c r="G2027" s="3">
        <v>82.924800000000005</v>
      </c>
      <c r="H2027" s="3">
        <v>601.20479999999998</v>
      </c>
      <c r="I2027" s="4">
        <v>6</v>
      </c>
      <c r="J2027" s="1" t="s">
        <v>73</v>
      </c>
      <c r="K2027" s="1" t="s">
        <v>1845</v>
      </c>
    </row>
    <row r="2028" spans="1:11" x14ac:dyDescent="0.25">
      <c r="A2028" s="5" t="s">
        <v>49</v>
      </c>
      <c r="B2028" s="2" t="s">
        <v>699</v>
      </c>
      <c r="C2028" s="1" t="s">
        <v>536</v>
      </c>
      <c r="D2028" s="3">
        <v>6</v>
      </c>
      <c r="E2028" s="3">
        <v>205.02</v>
      </c>
      <c r="F2028" s="3">
        <v>209.12039999999999</v>
      </c>
      <c r="G2028" s="3">
        <v>163.35990000000001</v>
      </c>
      <c r="H2028" s="3">
        <v>1184.3595</v>
      </c>
      <c r="I2028" s="4">
        <v>0</v>
      </c>
      <c r="J2028" s="1" t="s">
        <v>184</v>
      </c>
      <c r="K2028" s="1" t="s">
        <v>1752</v>
      </c>
    </row>
    <row r="2029" spans="1:11" x14ac:dyDescent="0.25">
      <c r="A2029" s="5" t="s">
        <v>49</v>
      </c>
      <c r="B2029" s="2" t="s">
        <v>699</v>
      </c>
      <c r="C2029" s="1" t="s">
        <v>544</v>
      </c>
      <c r="D2029" s="3">
        <v>6</v>
      </c>
      <c r="E2029" s="3">
        <v>713.68</v>
      </c>
      <c r="F2029" s="3">
        <v>727.95360000000005</v>
      </c>
      <c r="G2029" s="3">
        <v>568.66020000000003</v>
      </c>
      <c r="H2029" s="3">
        <v>4122.7866000000004</v>
      </c>
      <c r="I2029" s="4">
        <v>0</v>
      </c>
      <c r="J2029" s="1" t="s">
        <v>184</v>
      </c>
      <c r="K2029" s="1" t="s">
        <v>1752</v>
      </c>
    </row>
    <row r="2030" spans="1:11" x14ac:dyDescent="0.25">
      <c r="A2030" s="5" t="s">
        <v>722</v>
      </c>
      <c r="B2030" s="2" t="s">
        <v>725</v>
      </c>
      <c r="C2030" s="1" t="s">
        <v>180</v>
      </c>
      <c r="D2030" s="3">
        <v>6</v>
      </c>
      <c r="E2030" s="3">
        <v>280</v>
      </c>
      <c r="F2030" s="3">
        <v>0</v>
      </c>
      <c r="G2030" s="3">
        <v>268.8</v>
      </c>
      <c r="H2030" s="3">
        <v>1948.8</v>
      </c>
      <c r="I2030" s="4">
        <v>0</v>
      </c>
      <c r="J2030" s="1" t="s">
        <v>131</v>
      </c>
      <c r="K2030" s="1" t="s">
        <v>132</v>
      </c>
    </row>
    <row r="2031" spans="1:11" x14ac:dyDescent="0.25">
      <c r="A2031" s="5" t="s">
        <v>722</v>
      </c>
      <c r="B2031" s="2" t="s">
        <v>725</v>
      </c>
      <c r="C2031" s="1" t="s">
        <v>1820</v>
      </c>
      <c r="D2031" s="3">
        <v>6</v>
      </c>
      <c r="E2031" s="3">
        <v>2680</v>
      </c>
      <c r="F2031" s="3">
        <v>0</v>
      </c>
      <c r="G2031" s="3">
        <v>2572.8000000000002</v>
      </c>
      <c r="H2031" s="3">
        <v>18652.8</v>
      </c>
      <c r="I2031" s="4">
        <v>0</v>
      </c>
      <c r="J2031" s="1" t="s">
        <v>131</v>
      </c>
      <c r="K2031" s="1" t="s">
        <v>132</v>
      </c>
    </row>
    <row r="2032" spans="1:11" x14ac:dyDescent="0.25">
      <c r="A2032" s="5" t="s">
        <v>722</v>
      </c>
      <c r="B2032" s="2" t="s">
        <v>725</v>
      </c>
      <c r="C2032" s="1" t="s">
        <v>130</v>
      </c>
      <c r="D2032" s="3">
        <v>6</v>
      </c>
      <c r="E2032" s="3">
        <v>140</v>
      </c>
      <c r="F2032" s="3">
        <v>0</v>
      </c>
      <c r="G2032" s="3">
        <v>134.4</v>
      </c>
      <c r="H2032" s="3">
        <v>974.4</v>
      </c>
      <c r="I2032" s="4">
        <v>0</v>
      </c>
      <c r="J2032" s="1" t="s">
        <v>131</v>
      </c>
      <c r="K2032" s="1" t="s">
        <v>132</v>
      </c>
    </row>
    <row r="2033" spans="1:11" x14ac:dyDescent="0.25">
      <c r="A2033" s="5" t="s">
        <v>717</v>
      </c>
      <c r="B2033" s="2" t="s">
        <v>726</v>
      </c>
      <c r="C2033" s="1" t="s">
        <v>613</v>
      </c>
      <c r="D2033" s="3">
        <v>6</v>
      </c>
      <c r="E2033" s="3">
        <v>11.7</v>
      </c>
      <c r="F2033" s="3">
        <v>0</v>
      </c>
      <c r="G2033" s="3">
        <v>11.231999999999999</v>
      </c>
      <c r="H2033" s="3">
        <v>81.432000000000002</v>
      </c>
      <c r="I2033" s="4">
        <v>6</v>
      </c>
      <c r="J2033" s="1" t="s">
        <v>41</v>
      </c>
      <c r="K2033" s="1" t="s">
        <v>1893</v>
      </c>
    </row>
    <row r="2034" spans="1:11" x14ac:dyDescent="0.25">
      <c r="A2034" s="5" t="s">
        <v>745</v>
      </c>
      <c r="B2034" s="2" t="s">
        <v>746</v>
      </c>
      <c r="C2034" s="1" t="s">
        <v>1820</v>
      </c>
      <c r="D2034" s="3">
        <v>6</v>
      </c>
      <c r="E2034" s="3">
        <v>2680</v>
      </c>
      <c r="F2034" s="3">
        <v>0</v>
      </c>
      <c r="G2034" s="3">
        <v>2572.8000000000002</v>
      </c>
      <c r="H2034" s="3">
        <v>18652.8</v>
      </c>
      <c r="I2034" s="4">
        <v>0</v>
      </c>
      <c r="J2034" s="1" t="s">
        <v>131</v>
      </c>
      <c r="K2034" s="1" t="s">
        <v>132</v>
      </c>
    </row>
    <row r="2035" spans="1:11" x14ac:dyDescent="0.25">
      <c r="A2035" s="5" t="s">
        <v>745</v>
      </c>
      <c r="B2035" s="2" t="s">
        <v>746</v>
      </c>
      <c r="C2035" s="1" t="s">
        <v>130</v>
      </c>
      <c r="D2035" s="3">
        <v>6</v>
      </c>
      <c r="E2035" s="3">
        <v>140</v>
      </c>
      <c r="F2035" s="3">
        <v>0</v>
      </c>
      <c r="G2035" s="3">
        <v>134.4</v>
      </c>
      <c r="H2035" s="3">
        <v>974.4</v>
      </c>
      <c r="I2035" s="4">
        <v>0</v>
      </c>
      <c r="J2035" s="1" t="s">
        <v>131</v>
      </c>
      <c r="K2035" s="1" t="s">
        <v>132</v>
      </c>
    </row>
    <row r="2036" spans="1:11" x14ac:dyDescent="0.25">
      <c r="A2036" s="5" t="s">
        <v>745</v>
      </c>
      <c r="B2036" s="2" t="s">
        <v>753</v>
      </c>
      <c r="C2036" s="1" t="s">
        <v>322</v>
      </c>
      <c r="D2036" s="3">
        <v>6</v>
      </c>
      <c r="E2036" s="3">
        <v>0.64</v>
      </c>
      <c r="F2036" s="3">
        <v>0</v>
      </c>
      <c r="G2036" s="3">
        <v>0.61439999999999995</v>
      </c>
      <c r="H2036" s="3">
        <v>4.4543999999999997</v>
      </c>
      <c r="I2036" s="4">
        <v>0</v>
      </c>
      <c r="J2036" s="1" t="s">
        <v>73</v>
      </c>
      <c r="K2036" s="1" t="s">
        <v>1845</v>
      </c>
    </row>
    <row r="2037" spans="1:11" x14ac:dyDescent="0.25">
      <c r="A2037" s="5" t="s">
        <v>745</v>
      </c>
      <c r="B2037" s="2" t="s">
        <v>753</v>
      </c>
      <c r="C2037" s="1" t="s">
        <v>197</v>
      </c>
      <c r="D2037" s="3">
        <v>6</v>
      </c>
      <c r="E2037" s="3">
        <v>0.65</v>
      </c>
      <c r="F2037" s="3">
        <v>0</v>
      </c>
      <c r="G2037" s="3">
        <v>0.624</v>
      </c>
      <c r="H2037" s="3">
        <v>4.524</v>
      </c>
      <c r="I2037" s="4">
        <v>0</v>
      </c>
      <c r="J2037" s="1" t="s">
        <v>73</v>
      </c>
      <c r="K2037" s="1" t="s">
        <v>1845</v>
      </c>
    </row>
    <row r="2038" spans="1:11" x14ac:dyDescent="0.25">
      <c r="A2038" s="5" t="s">
        <v>745</v>
      </c>
      <c r="B2038" s="2" t="s">
        <v>753</v>
      </c>
      <c r="C2038" s="1" t="s">
        <v>198</v>
      </c>
      <c r="D2038" s="3">
        <v>6</v>
      </c>
      <c r="E2038" s="3">
        <v>1.1299999999999999</v>
      </c>
      <c r="F2038" s="3">
        <v>0</v>
      </c>
      <c r="G2038" s="3">
        <v>1.0848</v>
      </c>
      <c r="H2038" s="3">
        <v>7.8647999999999998</v>
      </c>
      <c r="I2038" s="4">
        <v>0</v>
      </c>
      <c r="J2038" s="1" t="s">
        <v>73</v>
      </c>
      <c r="K2038" s="1" t="s">
        <v>1845</v>
      </c>
    </row>
    <row r="2039" spans="1:11" x14ac:dyDescent="0.25">
      <c r="A2039" s="5" t="s">
        <v>745</v>
      </c>
      <c r="B2039" s="2" t="s">
        <v>756</v>
      </c>
      <c r="C2039" s="1" t="s">
        <v>77</v>
      </c>
      <c r="D2039" s="3">
        <v>6</v>
      </c>
      <c r="E2039" s="3">
        <v>7</v>
      </c>
      <c r="F2039" s="3">
        <v>0</v>
      </c>
      <c r="G2039" s="3">
        <v>6.72</v>
      </c>
      <c r="H2039" s="3">
        <v>48.72</v>
      </c>
      <c r="I2039" s="4">
        <v>0</v>
      </c>
      <c r="J2039" s="1" t="s">
        <v>41</v>
      </c>
      <c r="K2039" s="1" t="s">
        <v>1893</v>
      </c>
    </row>
    <row r="2040" spans="1:11" x14ac:dyDescent="0.25">
      <c r="A2040" s="5" t="s">
        <v>762</v>
      </c>
      <c r="B2040" s="2" t="s">
        <v>772</v>
      </c>
      <c r="C2040" s="1" t="s">
        <v>198</v>
      </c>
      <c r="D2040" s="3">
        <v>6</v>
      </c>
      <c r="E2040" s="3">
        <v>2.7</v>
      </c>
      <c r="F2040" s="3">
        <v>0</v>
      </c>
      <c r="G2040" s="3">
        <v>2.5920000000000001</v>
      </c>
      <c r="H2040" s="3">
        <v>18.792000000000002</v>
      </c>
      <c r="I2040" s="4">
        <v>0</v>
      </c>
      <c r="J2040" s="1" t="s">
        <v>41</v>
      </c>
      <c r="K2040" s="1" t="s">
        <v>1893</v>
      </c>
    </row>
    <row r="2041" spans="1:11" x14ac:dyDescent="0.25">
      <c r="A2041" s="5" t="s">
        <v>762</v>
      </c>
      <c r="B2041" s="2" t="s">
        <v>772</v>
      </c>
      <c r="C2041" s="1" t="s">
        <v>322</v>
      </c>
      <c r="D2041" s="3">
        <v>6</v>
      </c>
      <c r="E2041" s="3">
        <v>1.5</v>
      </c>
      <c r="F2041" s="3">
        <v>0</v>
      </c>
      <c r="G2041" s="3">
        <v>1.44</v>
      </c>
      <c r="H2041" s="3">
        <v>10.44</v>
      </c>
      <c r="I2041" s="4">
        <v>0</v>
      </c>
      <c r="J2041" s="1" t="s">
        <v>41</v>
      </c>
      <c r="K2041" s="1" t="s">
        <v>1893</v>
      </c>
    </row>
    <row r="2042" spans="1:11" x14ac:dyDescent="0.25">
      <c r="A2042" s="5" t="s">
        <v>776</v>
      </c>
      <c r="B2042" s="2" t="s">
        <v>784</v>
      </c>
      <c r="C2042" s="1" t="s">
        <v>1857</v>
      </c>
      <c r="D2042" s="3">
        <v>6</v>
      </c>
      <c r="E2042" s="3">
        <v>1388.52</v>
      </c>
      <c r="F2042" s="3">
        <v>0</v>
      </c>
      <c r="G2042" s="3">
        <v>1332.9792</v>
      </c>
      <c r="H2042" s="3">
        <v>9664.0992000000006</v>
      </c>
      <c r="I2042" s="4">
        <v>0</v>
      </c>
      <c r="J2042" s="1" t="s">
        <v>193</v>
      </c>
      <c r="K2042" s="1" t="s">
        <v>194</v>
      </c>
    </row>
    <row r="2043" spans="1:11" x14ac:dyDescent="0.25">
      <c r="A2043" s="5" t="s">
        <v>776</v>
      </c>
      <c r="B2043" s="2" t="s">
        <v>784</v>
      </c>
      <c r="C2043" s="1" t="s">
        <v>1862</v>
      </c>
      <c r="D2043" s="3">
        <v>6</v>
      </c>
      <c r="E2043" s="3">
        <v>499.32</v>
      </c>
      <c r="F2043" s="3">
        <v>0</v>
      </c>
      <c r="G2043" s="3">
        <v>479.34719999999999</v>
      </c>
      <c r="H2043" s="3">
        <v>3475.2671999999998</v>
      </c>
      <c r="I2043" s="4">
        <v>0</v>
      </c>
      <c r="J2043" s="1" t="s">
        <v>193</v>
      </c>
      <c r="K2043" s="1" t="s">
        <v>194</v>
      </c>
    </row>
    <row r="2044" spans="1:11" x14ac:dyDescent="0.25">
      <c r="A2044" s="5" t="s">
        <v>776</v>
      </c>
      <c r="B2044" s="2" t="s">
        <v>784</v>
      </c>
      <c r="C2044" s="1" t="s">
        <v>1866</v>
      </c>
      <c r="D2044" s="3">
        <v>6</v>
      </c>
      <c r="E2044" s="3">
        <v>37.5</v>
      </c>
      <c r="F2044" s="3">
        <v>0</v>
      </c>
      <c r="G2044" s="3">
        <v>36</v>
      </c>
      <c r="H2044" s="3">
        <v>261</v>
      </c>
      <c r="I2044" s="4">
        <v>0</v>
      </c>
      <c r="J2044" s="1" t="s">
        <v>193</v>
      </c>
      <c r="K2044" s="1" t="s">
        <v>194</v>
      </c>
    </row>
    <row r="2045" spans="1:11" x14ac:dyDescent="0.25">
      <c r="A2045" s="5" t="s">
        <v>788</v>
      </c>
      <c r="B2045" s="2" t="s">
        <v>789</v>
      </c>
      <c r="C2045" s="1" t="s">
        <v>442</v>
      </c>
      <c r="D2045" s="3">
        <v>6</v>
      </c>
      <c r="E2045" s="3">
        <v>361.28</v>
      </c>
      <c r="F2045" s="3">
        <v>0</v>
      </c>
      <c r="G2045" s="3">
        <v>346.8288</v>
      </c>
      <c r="H2045" s="3">
        <v>2514.5088000000001</v>
      </c>
      <c r="I2045" s="4">
        <v>0</v>
      </c>
      <c r="J2045" s="1" t="s">
        <v>138</v>
      </c>
      <c r="K2045" s="1" t="s">
        <v>139</v>
      </c>
    </row>
    <row r="2046" spans="1:11" x14ac:dyDescent="0.25">
      <c r="A2046" s="5" t="s">
        <v>795</v>
      </c>
      <c r="B2046" s="2" t="s">
        <v>810</v>
      </c>
      <c r="C2046" s="1" t="s">
        <v>1751</v>
      </c>
      <c r="D2046" s="3">
        <v>6</v>
      </c>
      <c r="E2046" s="3">
        <v>53.21</v>
      </c>
      <c r="F2046" s="3">
        <v>0</v>
      </c>
      <c r="G2046" s="3">
        <v>51.081600000000002</v>
      </c>
      <c r="H2046" s="3">
        <v>370.34160000000003</v>
      </c>
      <c r="I2046" s="4">
        <v>0</v>
      </c>
      <c r="J2046" s="1" t="s">
        <v>184</v>
      </c>
      <c r="K2046" s="1" t="s">
        <v>1752</v>
      </c>
    </row>
    <row r="2047" spans="1:11" x14ac:dyDescent="0.25">
      <c r="A2047" s="5" t="s">
        <v>795</v>
      </c>
      <c r="B2047" s="2" t="s">
        <v>814</v>
      </c>
      <c r="C2047" s="1" t="s">
        <v>1751</v>
      </c>
      <c r="D2047" s="3">
        <v>6</v>
      </c>
      <c r="E2047" s="3">
        <v>53.21</v>
      </c>
      <c r="F2047" s="3">
        <v>0</v>
      </c>
      <c r="G2047" s="3">
        <v>51.081600000000002</v>
      </c>
      <c r="H2047" s="3">
        <v>370.34160000000003</v>
      </c>
      <c r="I2047" s="4">
        <v>0</v>
      </c>
      <c r="J2047" s="1" t="s">
        <v>184</v>
      </c>
      <c r="K2047" s="1" t="s">
        <v>1752</v>
      </c>
    </row>
    <row r="2048" spans="1:11" x14ac:dyDescent="0.25">
      <c r="A2048" s="5" t="s">
        <v>795</v>
      </c>
      <c r="B2048" s="2" t="s">
        <v>815</v>
      </c>
      <c r="C2048" s="1" t="s">
        <v>1865</v>
      </c>
      <c r="D2048" s="3">
        <v>6</v>
      </c>
      <c r="E2048" s="3">
        <v>700.10249999999996</v>
      </c>
      <c r="F2048" s="3">
        <v>0</v>
      </c>
      <c r="G2048" s="3">
        <v>672.09839999999997</v>
      </c>
      <c r="H2048" s="3">
        <v>4872.7133999999996</v>
      </c>
      <c r="I2048" s="4">
        <v>0</v>
      </c>
      <c r="J2048" s="1" t="s">
        <v>816</v>
      </c>
      <c r="K2048" s="1" t="s">
        <v>817</v>
      </c>
    </row>
    <row r="2049" spans="1:11" x14ac:dyDescent="0.25">
      <c r="A2049" s="5" t="s">
        <v>400</v>
      </c>
      <c r="B2049" s="2" t="s">
        <v>818</v>
      </c>
      <c r="C2049" s="1" t="s">
        <v>42</v>
      </c>
      <c r="D2049" s="3">
        <v>6</v>
      </c>
      <c r="E2049" s="3">
        <v>76</v>
      </c>
      <c r="F2049" s="3">
        <v>0</v>
      </c>
      <c r="G2049" s="3">
        <v>72.959999999999994</v>
      </c>
      <c r="H2049" s="3">
        <v>528.96</v>
      </c>
      <c r="I2049" s="4">
        <v>6</v>
      </c>
      <c r="J2049" s="1" t="s">
        <v>41</v>
      </c>
      <c r="K2049" s="1" t="s">
        <v>1893</v>
      </c>
    </row>
    <row r="2050" spans="1:11" x14ac:dyDescent="0.25">
      <c r="A2050" s="5" t="s">
        <v>409</v>
      </c>
      <c r="B2050" s="2" t="s">
        <v>430</v>
      </c>
      <c r="C2050" s="1" t="s">
        <v>1906</v>
      </c>
      <c r="D2050" s="3">
        <v>6</v>
      </c>
      <c r="E2050" s="3">
        <v>17.739999999999998</v>
      </c>
      <c r="F2050" s="3">
        <v>0</v>
      </c>
      <c r="G2050" s="3">
        <v>17.0304</v>
      </c>
      <c r="H2050" s="3">
        <v>123.4704</v>
      </c>
      <c r="I2050" s="4">
        <v>6</v>
      </c>
      <c r="J2050" s="1" t="s">
        <v>85</v>
      </c>
      <c r="K2050" s="1" t="s">
        <v>86</v>
      </c>
    </row>
    <row r="2051" spans="1:11" x14ac:dyDescent="0.25">
      <c r="A2051" s="5" t="s">
        <v>836</v>
      </c>
      <c r="B2051" s="2" t="s">
        <v>837</v>
      </c>
      <c r="C2051" s="1" t="s">
        <v>1862</v>
      </c>
      <c r="D2051" s="3">
        <v>6</v>
      </c>
      <c r="E2051" s="3">
        <v>499.32</v>
      </c>
      <c r="F2051" s="3">
        <v>0</v>
      </c>
      <c r="G2051" s="3">
        <v>479.34719999999999</v>
      </c>
      <c r="H2051" s="3">
        <v>3475.2671999999998</v>
      </c>
      <c r="I2051" s="4">
        <v>0</v>
      </c>
      <c r="J2051" s="1" t="s">
        <v>193</v>
      </c>
      <c r="K2051" s="1" t="s">
        <v>194</v>
      </c>
    </row>
    <row r="2052" spans="1:11" x14ac:dyDescent="0.25">
      <c r="A2052" s="5" t="s">
        <v>588</v>
      </c>
      <c r="B2052" s="2" t="s">
        <v>612</v>
      </c>
      <c r="C2052" s="1" t="s">
        <v>849</v>
      </c>
      <c r="D2052" s="3">
        <v>6</v>
      </c>
      <c r="E2052" s="3">
        <v>15</v>
      </c>
      <c r="F2052" s="3">
        <v>0</v>
      </c>
      <c r="G2052" s="3">
        <v>14.4</v>
      </c>
      <c r="H2052" s="3">
        <v>104.4</v>
      </c>
      <c r="I2052" s="4">
        <v>6</v>
      </c>
      <c r="J2052" s="1" t="s">
        <v>41</v>
      </c>
      <c r="K2052" s="1" t="s">
        <v>1893</v>
      </c>
    </row>
    <row r="2053" spans="1:11" x14ac:dyDescent="0.25">
      <c r="A2053" s="5" t="s">
        <v>588</v>
      </c>
      <c r="B2053" s="2" t="s">
        <v>612</v>
      </c>
      <c r="C2053" s="1" t="s">
        <v>856</v>
      </c>
      <c r="D2053" s="3">
        <v>6</v>
      </c>
      <c r="E2053" s="3">
        <v>15</v>
      </c>
      <c r="F2053" s="3">
        <v>0</v>
      </c>
      <c r="G2053" s="3">
        <v>14.4</v>
      </c>
      <c r="H2053" s="3">
        <v>104.4</v>
      </c>
      <c r="I2053" s="4">
        <v>6</v>
      </c>
      <c r="J2053" s="1" t="s">
        <v>41</v>
      </c>
      <c r="K2053" s="1" t="s">
        <v>1893</v>
      </c>
    </row>
    <row r="2054" spans="1:11" x14ac:dyDescent="0.25">
      <c r="A2054" s="5" t="s">
        <v>880</v>
      </c>
      <c r="B2054" s="2" t="s">
        <v>881</v>
      </c>
      <c r="C2054" s="1" t="s">
        <v>77</v>
      </c>
      <c r="D2054" s="3">
        <v>6</v>
      </c>
      <c r="E2054" s="3">
        <v>7</v>
      </c>
      <c r="F2054" s="3">
        <v>0</v>
      </c>
      <c r="G2054" s="3">
        <v>6.72</v>
      </c>
      <c r="H2054" s="3">
        <v>48.72</v>
      </c>
      <c r="I2054" s="4">
        <v>0</v>
      </c>
      <c r="J2054" s="1" t="s">
        <v>41</v>
      </c>
      <c r="K2054" s="1" t="s">
        <v>1893</v>
      </c>
    </row>
    <row r="2055" spans="1:11" x14ac:dyDescent="0.25">
      <c r="A2055" s="5" t="s">
        <v>889</v>
      </c>
      <c r="B2055" s="2" t="s">
        <v>900</v>
      </c>
      <c r="C2055" s="1" t="s">
        <v>856</v>
      </c>
      <c r="D2055" s="3">
        <v>6</v>
      </c>
      <c r="E2055" s="3">
        <v>15</v>
      </c>
      <c r="F2055" s="3">
        <v>0</v>
      </c>
      <c r="G2055" s="3">
        <v>14.4</v>
      </c>
      <c r="H2055" s="3">
        <v>104.4</v>
      </c>
      <c r="I2055" s="4">
        <v>0</v>
      </c>
      <c r="J2055" s="1" t="s">
        <v>41</v>
      </c>
      <c r="K2055" s="1" t="s">
        <v>1893</v>
      </c>
    </row>
    <row r="2056" spans="1:11" x14ac:dyDescent="0.25">
      <c r="A2056" s="5" t="s">
        <v>889</v>
      </c>
      <c r="B2056" s="2" t="s">
        <v>900</v>
      </c>
      <c r="C2056" s="1" t="s">
        <v>270</v>
      </c>
      <c r="D2056" s="3">
        <v>6</v>
      </c>
      <c r="E2056" s="3">
        <v>4.9000000000000004</v>
      </c>
      <c r="F2056" s="3">
        <v>0</v>
      </c>
      <c r="G2056" s="3">
        <v>4.7039999999999997</v>
      </c>
      <c r="H2056" s="3">
        <v>34.103999999999999</v>
      </c>
      <c r="I2056" s="4">
        <v>0</v>
      </c>
      <c r="J2056" s="1" t="s">
        <v>41</v>
      </c>
      <c r="K2056" s="1" t="s">
        <v>1893</v>
      </c>
    </row>
    <row r="2057" spans="1:11" x14ac:dyDescent="0.25">
      <c r="A2057" s="5" t="s">
        <v>889</v>
      </c>
      <c r="B2057" s="2" t="s">
        <v>900</v>
      </c>
      <c r="C2057" s="1" t="s">
        <v>260</v>
      </c>
      <c r="D2057" s="3">
        <v>6</v>
      </c>
      <c r="E2057" s="3">
        <v>6.5</v>
      </c>
      <c r="F2057" s="3">
        <v>0</v>
      </c>
      <c r="G2057" s="3">
        <v>6.24</v>
      </c>
      <c r="H2057" s="3">
        <v>45.24</v>
      </c>
      <c r="I2057" s="4">
        <v>0</v>
      </c>
      <c r="J2057" s="1" t="s">
        <v>41</v>
      </c>
      <c r="K2057" s="1" t="s">
        <v>1893</v>
      </c>
    </row>
    <row r="2058" spans="1:11" x14ac:dyDescent="0.25">
      <c r="A2058" s="5" t="s">
        <v>929</v>
      </c>
      <c r="B2058" s="2" t="s">
        <v>939</v>
      </c>
      <c r="C2058" s="1" t="s">
        <v>940</v>
      </c>
      <c r="D2058" s="3">
        <v>6</v>
      </c>
      <c r="E2058" s="3">
        <v>8.56</v>
      </c>
      <c r="F2058" s="3">
        <v>0</v>
      </c>
      <c r="G2058" s="3">
        <v>8.2175999999999991</v>
      </c>
      <c r="H2058" s="3">
        <v>59.577599999999997</v>
      </c>
      <c r="I2058" s="4">
        <v>0</v>
      </c>
      <c r="J2058" s="1" t="s">
        <v>41</v>
      </c>
      <c r="K2058" s="1" t="s">
        <v>1893</v>
      </c>
    </row>
    <row r="2059" spans="1:11" x14ac:dyDescent="0.25">
      <c r="A2059" s="5" t="s">
        <v>858</v>
      </c>
      <c r="B2059" s="2" t="s">
        <v>946</v>
      </c>
      <c r="C2059" s="1" t="s">
        <v>77</v>
      </c>
      <c r="D2059" s="3">
        <v>6</v>
      </c>
      <c r="E2059" s="3">
        <v>7</v>
      </c>
      <c r="F2059" s="3">
        <v>0</v>
      </c>
      <c r="G2059" s="3">
        <v>6.72</v>
      </c>
      <c r="H2059" s="3">
        <v>48.72</v>
      </c>
      <c r="I2059" s="4">
        <v>6</v>
      </c>
      <c r="J2059" s="1" t="s">
        <v>41</v>
      </c>
      <c r="K2059" s="1" t="s">
        <v>1893</v>
      </c>
    </row>
    <row r="2060" spans="1:11" x14ac:dyDescent="0.25">
      <c r="A2060" s="5" t="s">
        <v>977</v>
      </c>
      <c r="B2060" s="2" t="s">
        <v>984</v>
      </c>
      <c r="C2060" s="1" t="s">
        <v>622</v>
      </c>
      <c r="D2060" s="3">
        <v>6</v>
      </c>
      <c r="E2060" s="3">
        <v>30</v>
      </c>
      <c r="F2060" s="3">
        <v>0</v>
      </c>
      <c r="G2060" s="3">
        <v>28.8</v>
      </c>
      <c r="H2060" s="3">
        <v>208.8</v>
      </c>
      <c r="I2060" s="4">
        <v>0</v>
      </c>
      <c r="J2060" s="1" t="s">
        <v>41</v>
      </c>
      <c r="K2060" s="1" t="s">
        <v>1893</v>
      </c>
    </row>
    <row r="2061" spans="1:11" x14ac:dyDescent="0.25">
      <c r="A2061" s="5" t="s">
        <v>1002</v>
      </c>
      <c r="B2061" s="2" t="s">
        <v>1005</v>
      </c>
      <c r="C2061" s="1" t="s">
        <v>520</v>
      </c>
      <c r="D2061" s="3">
        <v>6</v>
      </c>
      <c r="E2061" s="3">
        <v>86</v>
      </c>
      <c r="F2061" s="3">
        <v>0</v>
      </c>
      <c r="G2061" s="3">
        <v>82.56</v>
      </c>
      <c r="H2061" s="3">
        <v>598.55999999999995</v>
      </c>
      <c r="I2061" s="4">
        <v>0</v>
      </c>
      <c r="J2061" s="1" t="s">
        <v>518</v>
      </c>
      <c r="K2061" s="1" t="s">
        <v>519</v>
      </c>
    </row>
    <row r="2062" spans="1:11" x14ac:dyDescent="0.25">
      <c r="A2062" s="5" t="s">
        <v>1008</v>
      </c>
      <c r="B2062" s="2" t="s">
        <v>1011</v>
      </c>
      <c r="C2062" s="1" t="s">
        <v>19</v>
      </c>
      <c r="D2062" s="3">
        <v>6</v>
      </c>
      <c r="E2062" s="3">
        <v>509.18</v>
      </c>
      <c r="F2062" s="3">
        <v>0</v>
      </c>
      <c r="G2062" s="3">
        <v>488.81279999999998</v>
      </c>
      <c r="H2062" s="3">
        <v>3543.8928000000001</v>
      </c>
      <c r="I2062" s="4">
        <v>0</v>
      </c>
      <c r="J2062" s="1" t="s">
        <v>20</v>
      </c>
      <c r="K2062" s="1" t="s">
        <v>21</v>
      </c>
    </row>
    <row r="2063" spans="1:11" x14ac:dyDescent="0.25">
      <c r="A2063" s="5" t="s">
        <v>1008</v>
      </c>
      <c r="B2063" s="2" t="s">
        <v>1016</v>
      </c>
      <c r="C2063" s="1" t="s">
        <v>940</v>
      </c>
      <c r="D2063" s="3">
        <v>6</v>
      </c>
      <c r="E2063" s="3">
        <v>13.68</v>
      </c>
      <c r="F2063" s="3">
        <v>0</v>
      </c>
      <c r="G2063" s="3">
        <v>13.1328</v>
      </c>
      <c r="H2063" s="3">
        <v>95.212800000000001</v>
      </c>
      <c r="I2063" s="4">
        <v>0</v>
      </c>
      <c r="J2063" s="1" t="s">
        <v>73</v>
      </c>
      <c r="K2063" s="1" t="s">
        <v>1845</v>
      </c>
    </row>
    <row r="2064" spans="1:11" x14ac:dyDescent="0.25">
      <c r="A2064" s="5" t="s">
        <v>1008</v>
      </c>
      <c r="B2064" s="2" t="s">
        <v>1017</v>
      </c>
      <c r="C2064" s="1" t="s">
        <v>940</v>
      </c>
      <c r="D2064" s="3">
        <v>6</v>
      </c>
      <c r="E2064" s="3">
        <v>9.43</v>
      </c>
      <c r="F2064" s="3">
        <v>0</v>
      </c>
      <c r="G2064" s="3">
        <v>9.0527999999999995</v>
      </c>
      <c r="H2064" s="3">
        <v>65.632800000000003</v>
      </c>
      <c r="I2064" s="4">
        <v>0</v>
      </c>
      <c r="J2064" s="1" t="s">
        <v>41</v>
      </c>
      <c r="K2064" s="1" t="s">
        <v>1893</v>
      </c>
    </row>
    <row r="2065" spans="1:11" x14ac:dyDescent="0.25">
      <c r="A2065" s="5" t="s">
        <v>91</v>
      </c>
      <c r="B2065" s="2" t="s">
        <v>1024</v>
      </c>
      <c r="C2065" s="1" t="s">
        <v>512</v>
      </c>
      <c r="D2065" s="3">
        <v>6</v>
      </c>
      <c r="E2065" s="3">
        <v>39.909999999999997</v>
      </c>
      <c r="F2065" s="3">
        <v>0</v>
      </c>
      <c r="G2065" s="3">
        <v>38.313600000000001</v>
      </c>
      <c r="H2065" s="3">
        <v>277.77359999999999</v>
      </c>
      <c r="I2065" s="4">
        <v>0</v>
      </c>
      <c r="J2065" s="1" t="s">
        <v>73</v>
      </c>
      <c r="K2065" s="1" t="s">
        <v>1845</v>
      </c>
    </row>
    <row r="2066" spans="1:11" x14ac:dyDescent="0.25">
      <c r="A2066" s="5" t="s">
        <v>1037</v>
      </c>
      <c r="B2066" s="2" t="s">
        <v>1041</v>
      </c>
      <c r="C2066" s="1" t="s">
        <v>731</v>
      </c>
      <c r="D2066" s="3">
        <v>6</v>
      </c>
      <c r="E2066" s="3">
        <v>132.5</v>
      </c>
      <c r="F2066" s="3">
        <v>0</v>
      </c>
      <c r="G2066" s="3">
        <v>127.2</v>
      </c>
      <c r="H2066" s="3">
        <v>922.2</v>
      </c>
      <c r="I2066" s="4">
        <v>0</v>
      </c>
      <c r="J2066" s="1" t="s">
        <v>20</v>
      </c>
      <c r="K2066" s="1" t="s">
        <v>21</v>
      </c>
    </row>
    <row r="2067" spans="1:11" x14ac:dyDescent="0.25">
      <c r="A2067" s="5" t="s">
        <v>1037</v>
      </c>
      <c r="B2067" s="2" t="s">
        <v>1045</v>
      </c>
      <c r="C2067" s="1" t="s">
        <v>77</v>
      </c>
      <c r="D2067" s="3">
        <v>6</v>
      </c>
      <c r="E2067" s="3">
        <v>3.97</v>
      </c>
      <c r="F2067" s="3">
        <v>0</v>
      </c>
      <c r="G2067" s="3">
        <v>3.8111999999999999</v>
      </c>
      <c r="H2067" s="3">
        <v>27.6312</v>
      </c>
      <c r="I2067" s="4">
        <v>0</v>
      </c>
      <c r="J2067" s="1" t="s">
        <v>73</v>
      </c>
      <c r="K2067" s="1" t="s">
        <v>1845</v>
      </c>
    </row>
    <row r="2068" spans="1:11" x14ac:dyDescent="0.25">
      <c r="A2068" s="5" t="s">
        <v>1061</v>
      </c>
      <c r="B2068" s="2" t="s">
        <v>1076</v>
      </c>
      <c r="C2068" s="1" t="s">
        <v>830</v>
      </c>
      <c r="D2068" s="3">
        <v>6</v>
      </c>
      <c r="E2068" s="3">
        <v>9.6</v>
      </c>
      <c r="F2068" s="3">
        <v>0</v>
      </c>
      <c r="G2068" s="3">
        <v>9.2159999999999993</v>
      </c>
      <c r="H2068" s="3">
        <v>66.816000000000003</v>
      </c>
      <c r="I2068" s="4">
        <v>0</v>
      </c>
      <c r="J2068" s="1" t="s">
        <v>73</v>
      </c>
      <c r="K2068" s="1" t="s">
        <v>1845</v>
      </c>
    </row>
    <row r="2069" spans="1:11" x14ac:dyDescent="0.25">
      <c r="A2069" s="5" t="s">
        <v>1061</v>
      </c>
      <c r="B2069" s="2" t="s">
        <v>1076</v>
      </c>
      <c r="C2069" s="1" t="s">
        <v>198</v>
      </c>
      <c r="D2069" s="3">
        <v>6</v>
      </c>
      <c r="E2069" s="3">
        <v>1.5</v>
      </c>
      <c r="F2069" s="3">
        <v>0</v>
      </c>
      <c r="G2069" s="3">
        <v>1.44</v>
      </c>
      <c r="H2069" s="3">
        <v>10.44</v>
      </c>
      <c r="I2069" s="4">
        <v>0</v>
      </c>
      <c r="J2069" s="1" t="s">
        <v>73</v>
      </c>
      <c r="K2069" s="1" t="s">
        <v>1845</v>
      </c>
    </row>
    <row r="2070" spans="1:11" x14ac:dyDescent="0.25">
      <c r="A2070" s="5" t="s">
        <v>1085</v>
      </c>
      <c r="B2070" s="2" t="s">
        <v>1086</v>
      </c>
      <c r="C2070" s="1" t="s">
        <v>1857</v>
      </c>
      <c r="D2070" s="3">
        <v>6</v>
      </c>
      <c r="E2070" s="3">
        <v>1388.52</v>
      </c>
      <c r="F2070" s="3">
        <v>0</v>
      </c>
      <c r="G2070" s="3">
        <v>1332.9792</v>
      </c>
      <c r="H2070" s="3">
        <v>9664.0992000000006</v>
      </c>
      <c r="I2070" s="4">
        <v>0</v>
      </c>
      <c r="J2070" s="1" t="s">
        <v>193</v>
      </c>
      <c r="K2070" s="1" t="s">
        <v>194</v>
      </c>
    </row>
    <row r="2071" spans="1:11" x14ac:dyDescent="0.25">
      <c r="A2071" s="5" t="s">
        <v>1085</v>
      </c>
      <c r="B2071" s="2" t="s">
        <v>1086</v>
      </c>
      <c r="C2071" s="1" t="s">
        <v>1862</v>
      </c>
      <c r="D2071" s="3">
        <v>6</v>
      </c>
      <c r="E2071" s="3">
        <v>499.32</v>
      </c>
      <c r="F2071" s="3">
        <v>0</v>
      </c>
      <c r="G2071" s="3">
        <v>479.34719999999999</v>
      </c>
      <c r="H2071" s="3">
        <v>3475.2671999999998</v>
      </c>
      <c r="I2071" s="4">
        <v>0</v>
      </c>
      <c r="J2071" s="1" t="s">
        <v>193</v>
      </c>
      <c r="K2071" s="1" t="s">
        <v>194</v>
      </c>
    </row>
    <row r="2072" spans="1:11" x14ac:dyDescent="0.25">
      <c r="A2072" s="5" t="s">
        <v>1061</v>
      </c>
      <c r="B2072" s="2" t="s">
        <v>1087</v>
      </c>
      <c r="C2072" s="1" t="s">
        <v>322</v>
      </c>
      <c r="D2072" s="3">
        <v>6</v>
      </c>
      <c r="E2072" s="3">
        <v>1.66</v>
      </c>
      <c r="F2072" s="3">
        <v>0</v>
      </c>
      <c r="G2072" s="3">
        <v>1.5935999999999999</v>
      </c>
      <c r="H2072" s="3">
        <v>11.553599999999999</v>
      </c>
      <c r="I2072" s="4">
        <v>6</v>
      </c>
      <c r="J2072" s="1" t="s">
        <v>41</v>
      </c>
      <c r="K2072" s="1" t="s">
        <v>1893</v>
      </c>
    </row>
    <row r="2073" spans="1:11" x14ac:dyDescent="0.25">
      <c r="A2073" s="5" t="s">
        <v>1085</v>
      </c>
      <c r="B2073" s="2" t="s">
        <v>1086</v>
      </c>
      <c r="C2073" s="1" t="s">
        <v>1866</v>
      </c>
      <c r="D2073" s="3">
        <v>6</v>
      </c>
      <c r="E2073" s="3">
        <v>37.5</v>
      </c>
      <c r="F2073" s="3">
        <v>0</v>
      </c>
      <c r="G2073" s="3">
        <v>36</v>
      </c>
      <c r="H2073" s="3">
        <v>261</v>
      </c>
      <c r="I2073" s="4">
        <v>0</v>
      </c>
      <c r="J2073" s="1" t="s">
        <v>193</v>
      </c>
      <c r="K2073" s="1" t="s">
        <v>194</v>
      </c>
    </row>
    <row r="2074" spans="1:11" x14ac:dyDescent="0.25">
      <c r="A2074" s="5" t="s">
        <v>991</v>
      </c>
      <c r="B2074" s="2" t="s">
        <v>992</v>
      </c>
      <c r="C2074" s="1" t="s">
        <v>77</v>
      </c>
      <c r="D2074" s="3">
        <v>6</v>
      </c>
      <c r="E2074" s="3">
        <v>5.5</v>
      </c>
      <c r="F2074" s="3">
        <v>0</v>
      </c>
      <c r="G2074" s="3">
        <v>5.28</v>
      </c>
      <c r="H2074" s="3">
        <v>38.28</v>
      </c>
      <c r="I2074" s="4">
        <v>0</v>
      </c>
      <c r="J2074" s="1" t="s">
        <v>993</v>
      </c>
      <c r="K2074" s="1" t="s">
        <v>994</v>
      </c>
    </row>
    <row r="2075" spans="1:11" x14ac:dyDescent="0.25">
      <c r="A2075" s="5" t="s">
        <v>1172</v>
      </c>
      <c r="B2075" s="2" t="s">
        <v>1174</v>
      </c>
      <c r="C2075" s="1" t="s">
        <v>269</v>
      </c>
      <c r="D2075" s="3">
        <v>6</v>
      </c>
      <c r="E2075" s="3">
        <v>31.78</v>
      </c>
      <c r="F2075" s="3">
        <v>0</v>
      </c>
      <c r="G2075" s="3">
        <v>30.508800000000001</v>
      </c>
      <c r="H2075" s="3">
        <v>221.18879999999999</v>
      </c>
      <c r="I2075" s="4">
        <v>0</v>
      </c>
      <c r="J2075" s="1" t="s">
        <v>993</v>
      </c>
      <c r="K2075" s="1" t="s">
        <v>994</v>
      </c>
    </row>
    <row r="2076" spans="1:11" x14ac:dyDescent="0.25">
      <c r="A2076" s="5" t="s">
        <v>1175</v>
      </c>
      <c r="B2076" s="2" t="s">
        <v>1176</v>
      </c>
      <c r="C2076" s="1" t="s">
        <v>605</v>
      </c>
      <c r="D2076" s="3">
        <v>6</v>
      </c>
      <c r="E2076" s="3">
        <v>19.670000000000002</v>
      </c>
      <c r="F2076" s="3">
        <v>0</v>
      </c>
      <c r="G2076" s="3">
        <v>18.883199999999999</v>
      </c>
      <c r="H2076" s="3">
        <v>136.9032</v>
      </c>
      <c r="I2076" s="4">
        <v>0</v>
      </c>
      <c r="J2076" s="1" t="s">
        <v>52</v>
      </c>
      <c r="K2076" s="1" t="s">
        <v>53</v>
      </c>
    </row>
    <row r="2077" spans="1:11" x14ac:dyDescent="0.25">
      <c r="A2077" s="5" t="s">
        <v>1187</v>
      </c>
      <c r="B2077" s="2" t="s">
        <v>1198</v>
      </c>
      <c r="C2077" s="1" t="s">
        <v>260</v>
      </c>
      <c r="D2077" s="3">
        <v>6</v>
      </c>
      <c r="E2077" s="3">
        <v>5.93</v>
      </c>
      <c r="F2077" s="3">
        <v>0</v>
      </c>
      <c r="G2077" s="3">
        <v>5.6928000000000001</v>
      </c>
      <c r="H2077" s="3">
        <v>41.272799999999997</v>
      </c>
      <c r="I2077" s="4">
        <v>0</v>
      </c>
      <c r="J2077" s="1" t="s">
        <v>52</v>
      </c>
      <c r="K2077" s="1" t="s">
        <v>53</v>
      </c>
    </row>
    <row r="2078" spans="1:11" x14ac:dyDescent="0.25">
      <c r="A2078" s="5" t="s">
        <v>1309</v>
      </c>
      <c r="B2078" s="2" t="s">
        <v>1310</v>
      </c>
      <c r="C2078" s="1" t="s">
        <v>257</v>
      </c>
      <c r="D2078" s="3">
        <v>6</v>
      </c>
      <c r="E2078" s="3">
        <v>3.22</v>
      </c>
      <c r="F2078" s="3">
        <v>0</v>
      </c>
      <c r="G2078" s="3">
        <v>3.0912000000000002</v>
      </c>
      <c r="H2078" s="3">
        <v>22.411200000000001</v>
      </c>
      <c r="I2078" s="4">
        <v>0</v>
      </c>
      <c r="J2078" s="1" t="s">
        <v>52</v>
      </c>
      <c r="K2078" s="1" t="s">
        <v>53</v>
      </c>
    </row>
    <row r="2079" spans="1:11" x14ac:dyDescent="0.25">
      <c r="A2079" s="5" t="s">
        <v>1309</v>
      </c>
      <c r="B2079" s="2" t="s">
        <v>1310</v>
      </c>
      <c r="C2079" s="1" t="s">
        <v>1894</v>
      </c>
      <c r="D2079" s="3">
        <v>6</v>
      </c>
      <c r="E2079" s="3">
        <v>34.549999999999997</v>
      </c>
      <c r="F2079" s="3">
        <v>0</v>
      </c>
      <c r="G2079" s="3">
        <v>33.167999999999999</v>
      </c>
      <c r="H2079" s="3">
        <v>240.46799999999999</v>
      </c>
      <c r="I2079" s="4">
        <v>0</v>
      </c>
      <c r="J2079" s="1" t="s">
        <v>52</v>
      </c>
      <c r="K2079" s="1" t="s">
        <v>53</v>
      </c>
    </row>
    <row r="2080" spans="1:11" x14ac:dyDescent="0.25">
      <c r="A2080" s="5" t="s">
        <v>1309</v>
      </c>
      <c r="B2080" s="2" t="s">
        <v>1310</v>
      </c>
      <c r="C2080" s="1" t="s">
        <v>77</v>
      </c>
      <c r="D2080" s="3">
        <v>6</v>
      </c>
      <c r="E2080" s="3">
        <v>9.25</v>
      </c>
      <c r="F2080" s="3">
        <v>0</v>
      </c>
      <c r="G2080" s="3">
        <v>8.8800000000000008</v>
      </c>
      <c r="H2080" s="3">
        <v>64.38</v>
      </c>
      <c r="I2080" s="4">
        <v>0</v>
      </c>
      <c r="J2080" s="1" t="s">
        <v>52</v>
      </c>
      <c r="K2080" s="1" t="s">
        <v>53</v>
      </c>
    </row>
    <row r="2081" spans="1:11" x14ac:dyDescent="0.25">
      <c r="A2081" s="5" t="s">
        <v>1309</v>
      </c>
      <c r="B2081" s="2" t="s">
        <v>1310</v>
      </c>
      <c r="C2081" s="1" t="s">
        <v>846</v>
      </c>
      <c r="D2081" s="3">
        <v>6</v>
      </c>
      <c r="E2081" s="3">
        <v>27.34</v>
      </c>
      <c r="F2081" s="3">
        <v>0</v>
      </c>
      <c r="G2081" s="3">
        <v>26.246400000000001</v>
      </c>
      <c r="H2081" s="3">
        <v>190.28639999999999</v>
      </c>
      <c r="I2081" s="4">
        <v>0</v>
      </c>
      <c r="J2081" s="1" t="s">
        <v>52</v>
      </c>
      <c r="K2081" s="1" t="s">
        <v>53</v>
      </c>
    </row>
    <row r="2082" spans="1:11" x14ac:dyDescent="0.25">
      <c r="A2082" s="5" t="s">
        <v>991</v>
      </c>
      <c r="B2082" s="2" t="s">
        <v>1305</v>
      </c>
      <c r="C2082" s="1" t="s">
        <v>89</v>
      </c>
      <c r="D2082" s="3">
        <v>6</v>
      </c>
      <c r="E2082" s="3">
        <v>10.59</v>
      </c>
      <c r="F2082" s="3">
        <v>0</v>
      </c>
      <c r="G2082" s="3">
        <v>10.166399999999999</v>
      </c>
      <c r="H2082" s="3">
        <v>73.706400000000002</v>
      </c>
      <c r="I2082" s="4">
        <v>0</v>
      </c>
      <c r="J2082" s="1" t="s">
        <v>993</v>
      </c>
      <c r="K2082" s="1" t="s">
        <v>994</v>
      </c>
    </row>
    <row r="2083" spans="1:11" x14ac:dyDescent="0.25">
      <c r="A2083" s="5" t="s">
        <v>991</v>
      </c>
      <c r="B2083" s="2" t="s">
        <v>1305</v>
      </c>
      <c r="C2083" s="1" t="s">
        <v>198</v>
      </c>
      <c r="D2083" s="3">
        <v>6</v>
      </c>
      <c r="E2083" s="3">
        <v>1.35</v>
      </c>
      <c r="F2083" s="3">
        <v>0</v>
      </c>
      <c r="G2083" s="3">
        <v>1.296</v>
      </c>
      <c r="H2083" s="3">
        <v>9.3960000000000008</v>
      </c>
      <c r="I2083" s="4">
        <v>0</v>
      </c>
      <c r="J2083" s="1" t="s">
        <v>993</v>
      </c>
      <c r="K2083" s="1" t="s">
        <v>994</v>
      </c>
    </row>
    <row r="2084" spans="1:11" x14ac:dyDescent="0.25">
      <c r="A2084" s="5" t="s">
        <v>1309</v>
      </c>
      <c r="B2084" s="2" t="s">
        <v>1320</v>
      </c>
      <c r="C2084" s="1" t="s">
        <v>77</v>
      </c>
      <c r="D2084" s="3">
        <v>6</v>
      </c>
      <c r="E2084" s="3">
        <v>5.5</v>
      </c>
      <c r="F2084" s="3">
        <v>0</v>
      </c>
      <c r="G2084" s="3">
        <v>5.28</v>
      </c>
      <c r="H2084" s="3">
        <v>38.28</v>
      </c>
      <c r="I2084" s="4">
        <v>6</v>
      </c>
      <c r="J2084" s="1" t="s">
        <v>41</v>
      </c>
      <c r="K2084" s="1" t="s">
        <v>1893</v>
      </c>
    </row>
    <row r="2085" spans="1:11" x14ac:dyDescent="0.25">
      <c r="A2085" s="5" t="s">
        <v>1309</v>
      </c>
      <c r="B2085" s="2" t="s">
        <v>1320</v>
      </c>
      <c r="C2085" s="1" t="s">
        <v>1894</v>
      </c>
      <c r="D2085" s="3">
        <v>6</v>
      </c>
      <c r="E2085" s="3">
        <v>16.5</v>
      </c>
      <c r="F2085" s="3">
        <v>0</v>
      </c>
      <c r="G2085" s="3">
        <v>15.84</v>
      </c>
      <c r="H2085" s="3">
        <v>114.84</v>
      </c>
      <c r="I2085" s="4">
        <v>6</v>
      </c>
      <c r="J2085" s="1" t="s">
        <v>41</v>
      </c>
      <c r="K2085" s="1" t="s">
        <v>1893</v>
      </c>
    </row>
    <row r="2086" spans="1:11" x14ac:dyDescent="0.25">
      <c r="A2086" s="5" t="s">
        <v>1172</v>
      </c>
      <c r="B2086" s="2" t="s">
        <v>1317</v>
      </c>
      <c r="C2086" s="1" t="s">
        <v>269</v>
      </c>
      <c r="D2086" s="3">
        <v>6</v>
      </c>
      <c r="E2086" s="3">
        <v>31.78</v>
      </c>
      <c r="F2086" s="3">
        <v>0</v>
      </c>
      <c r="G2086" s="3">
        <v>30.508800000000001</v>
      </c>
      <c r="H2086" s="3">
        <v>221.18879999999999</v>
      </c>
      <c r="I2086" s="4">
        <v>0</v>
      </c>
      <c r="J2086" s="1" t="s">
        <v>993</v>
      </c>
      <c r="K2086" s="1" t="s">
        <v>994</v>
      </c>
    </row>
    <row r="2087" spans="1:11" x14ac:dyDescent="0.25">
      <c r="A2087" s="5" t="s">
        <v>500</v>
      </c>
      <c r="B2087" s="2" t="s">
        <v>1391</v>
      </c>
      <c r="C2087" s="1" t="s">
        <v>89</v>
      </c>
      <c r="D2087" s="3">
        <v>6</v>
      </c>
      <c r="E2087" s="3">
        <v>14.17</v>
      </c>
      <c r="F2087" s="3">
        <v>0</v>
      </c>
      <c r="G2087" s="3">
        <v>13.603199999999999</v>
      </c>
      <c r="H2087" s="3">
        <v>98.623199999999997</v>
      </c>
      <c r="I2087" s="4">
        <v>6</v>
      </c>
      <c r="J2087" s="1" t="s">
        <v>52</v>
      </c>
      <c r="K2087" s="1" t="s">
        <v>53</v>
      </c>
    </row>
    <row r="2088" spans="1:11" x14ac:dyDescent="0.25">
      <c r="A2088" s="5" t="s">
        <v>1404</v>
      </c>
      <c r="B2088" s="2" t="s">
        <v>1407</v>
      </c>
      <c r="C2088" s="1" t="s">
        <v>513</v>
      </c>
      <c r="D2088" s="3">
        <v>6</v>
      </c>
      <c r="E2088" s="3">
        <v>25.4</v>
      </c>
      <c r="F2088" s="3">
        <v>0</v>
      </c>
      <c r="G2088" s="3">
        <v>24.384</v>
      </c>
      <c r="H2088" s="3">
        <v>176.78399999999999</v>
      </c>
      <c r="I2088" s="4">
        <v>0</v>
      </c>
      <c r="J2088" s="1" t="s">
        <v>73</v>
      </c>
      <c r="K2088" s="1" t="s">
        <v>1845</v>
      </c>
    </row>
    <row r="2089" spans="1:11" x14ac:dyDescent="0.25">
      <c r="A2089" s="5" t="s">
        <v>1411</v>
      </c>
      <c r="B2089" s="2" t="s">
        <v>1412</v>
      </c>
      <c r="C2089" s="1" t="s">
        <v>1851</v>
      </c>
      <c r="D2089" s="3">
        <v>6</v>
      </c>
      <c r="E2089" s="3">
        <v>102.72</v>
      </c>
      <c r="F2089" s="3">
        <v>0</v>
      </c>
      <c r="G2089" s="3">
        <v>98.611199999999997</v>
      </c>
      <c r="H2089" s="3">
        <v>714.93119999999999</v>
      </c>
      <c r="I2089" s="4">
        <v>0</v>
      </c>
      <c r="J2089" s="1" t="s">
        <v>41</v>
      </c>
      <c r="K2089" s="1" t="s">
        <v>1893</v>
      </c>
    </row>
    <row r="2090" spans="1:11" x14ac:dyDescent="0.25">
      <c r="A2090" s="5" t="s">
        <v>1411</v>
      </c>
      <c r="B2090" s="2" t="s">
        <v>1412</v>
      </c>
      <c r="C2090" s="1" t="s">
        <v>513</v>
      </c>
      <c r="D2090" s="3">
        <v>6</v>
      </c>
      <c r="E2090" s="3">
        <v>35.31</v>
      </c>
      <c r="F2090" s="3">
        <v>0</v>
      </c>
      <c r="G2090" s="3">
        <v>33.897599999999997</v>
      </c>
      <c r="H2090" s="3">
        <v>245.7576</v>
      </c>
      <c r="I2090" s="4">
        <v>0</v>
      </c>
      <c r="J2090" s="1" t="s">
        <v>41</v>
      </c>
      <c r="K2090" s="1" t="s">
        <v>1893</v>
      </c>
    </row>
    <row r="2091" spans="1:11" x14ac:dyDescent="0.25">
      <c r="A2091" s="5" t="s">
        <v>1411</v>
      </c>
      <c r="B2091" s="2" t="s">
        <v>1412</v>
      </c>
      <c r="C2091" s="1" t="s">
        <v>270</v>
      </c>
      <c r="D2091" s="3">
        <v>6</v>
      </c>
      <c r="E2091" s="3">
        <v>6.36</v>
      </c>
      <c r="F2091" s="3">
        <v>0</v>
      </c>
      <c r="G2091" s="3">
        <v>6.1055999999999999</v>
      </c>
      <c r="H2091" s="3">
        <v>44.265599999999999</v>
      </c>
      <c r="I2091" s="4">
        <v>0</v>
      </c>
      <c r="J2091" s="1" t="s">
        <v>41</v>
      </c>
      <c r="K2091" s="1" t="s">
        <v>1893</v>
      </c>
    </row>
    <row r="2092" spans="1:11" x14ac:dyDescent="0.25">
      <c r="A2092" s="5" t="s">
        <v>1411</v>
      </c>
      <c r="B2092" s="2" t="s">
        <v>1412</v>
      </c>
      <c r="C2092" s="1" t="s">
        <v>110</v>
      </c>
      <c r="D2092" s="3">
        <v>6</v>
      </c>
      <c r="E2092" s="3">
        <v>2.14</v>
      </c>
      <c r="F2092" s="3">
        <v>0</v>
      </c>
      <c r="G2092" s="3">
        <v>2.0543999999999998</v>
      </c>
      <c r="H2092" s="3">
        <v>14.894399999999999</v>
      </c>
      <c r="I2092" s="4">
        <v>0</v>
      </c>
      <c r="J2092" s="1" t="s">
        <v>41</v>
      </c>
      <c r="K2092" s="1" t="s">
        <v>1893</v>
      </c>
    </row>
    <row r="2093" spans="1:11" x14ac:dyDescent="0.25">
      <c r="A2093" s="5" t="s">
        <v>1411</v>
      </c>
      <c r="B2093" s="2" t="s">
        <v>1412</v>
      </c>
      <c r="C2093" s="1" t="s">
        <v>112</v>
      </c>
      <c r="D2093" s="3">
        <v>6</v>
      </c>
      <c r="E2093" s="3">
        <v>1.88</v>
      </c>
      <c r="F2093" s="3">
        <v>0</v>
      </c>
      <c r="G2093" s="3">
        <v>1.8048</v>
      </c>
      <c r="H2093" s="3">
        <v>13.0848</v>
      </c>
      <c r="I2093" s="4">
        <v>0</v>
      </c>
      <c r="J2093" s="1" t="s">
        <v>41</v>
      </c>
      <c r="K2093" s="1" t="s">
        <v>1893</v>
      </c>
    </row>
    <row r="2094" spans="1:11" x14ac:dyDescent="0.25">
      <c r="A2094" s="5" t="s">
        <v>1473</v>
      </c>
      <c r="B2094" s="2" t="s">
        <v>1475</v>
      </c>
      <c r="C2094" s="1" t="s">
        <v>265</v>
      </c>
      <c r="D2094" s="3">
        <v>6</v>
      </c>
      <c r="E2094" s="3">
        <v>460</v>
      </c>
      <c r="F2094" s="3">
        <v>0</v>
      </c>
      <c r="G2094" s="3">
        <v>441.6</v>
      </c>
      <c r="H2094" s="3">
        <v>3201.6</v>
      </c>
      <c r="I2094" s="4">
        <v>0</v>
      </c>
      <c r="J2094" s="1" t="s">
        <v>143</v>
      </c>
      <c r="K2094" s="1" t="s">
        <v>144</v>
      </c>
    </row>
    <row r="2095" spans="1:11" x14ac:dyDescent="0.25">
      <c r="A2095" s="5" t="s">
        <v>1309</v>
      </c>
      <c r="B2095" s="2" t="s">
        <v>1485</v>
      </c>
      <c r="C2095" s="1" t="s">
        <v>846</v>
      </c>
      <c r="D2095" s="3">
        <v>6</v>
      </c>
      <c r="E2095" s="3">
        <v>27.34</v>
      </c>
      <c r="F2095" s="3">
        <v>0</v>
      </c>
      <c r="G2095" s="3">
        <v>26.246400000000001</v>
      </c>
      <c r="H2095" s="3">
        <v>190.28639999999999</v>
      </c>
      <c r="I2095" s="4">
        <v>6</v>
      </c>
      <c r="J2095" s="1" t="s">
        <v>52</v>
      </c>
      <c r="K2095" s="1" t="s">
        <v>53</v>
      </c>
    </row>
    <row r="2096" spans="1:11" x14ac:dyDescent="0.25">
      <c r="A2096" s="5" t="s">
        <v>1309</v>
      </c>
      <c r="B2096" s="2" t="s">
        <v>1485</v>
      </c>
      <c r="C2096" s="1" t="s">
        <v>257</v>
      </c>
      <c r="D2096" s="3">
        <v>6</v>
      </c>
      <c r="E2096" s="3">
        <v>3.22</v>
      </c>
      <c r="F2096" s="3">
        <v>0</v>
      </c>
      <c r="G2096" s="3">
        <v>3.0912000000000002</v>
      </c>
      <c r="H2096" s="3">
        <v>22.411200000000001</v>
      </c>
      <c r="I2096" s="4">
        <v>6</v>
      </c>
      <c r="J2096" s="1" t="s">
        <v>52</v>
      </c>
      <c r="K2096" s="1" t="s">
        <v>53</v>
      </c>
    </row>
    <row r="2097" spans="1:11" x14ac:dyDescent="0.25">
      <c r="A2097" s="5" t="s">
        <v>1495</v>
      </c>
      <c r="B2097" s="2" t="s">
        <v>1497</v>
      </c>
      <c r="C2097" s="1" t="s">
        <v>24</v>
      </c>
      <c r="D2097" s="3">
        <v>6</v>
      </c>
      <c r="E2097" s="3">
        <v>222.13</v>
      </c>
      <c r="F2097" s="3">
        <v>0</v>
      </c>
      <c r="G2097" s="3">
        <v>213.2448</v>
      </c>
      <c r="H2097" s="3">
        <v>1546.0247999999999</v>
      </c>
      <c r="I2097" s="4">
        <v>0</v>
      </c>
      <c r="J2097" s="1" t="s">
        <v>20</v>
      </c>
      <c r="K2097" s="1" t="s">
        <v>21</v>
      </c>
    </row>
    <row r="2098" spans="1:11" x14ac:dyDescent="0.25">
      <c r="A2098" s="5" t="s">
        <v>1495</v>
      </c>
      <c r="B2098" s="2" t="s">
        <v>1507</v>
      </c>
      <c r="C2098" s="1" t="s">
        <v>544</v>
      </c>
      <c r="D2098" s="3">
        <v>6</v>
      </c>
      <c r="E2098" s="3">
        <v>606.63</v>
      </c>
      <c r="F2098" s="3">
        <v>0</v>
      </c>
      <c r="G2098" s="3">
        <v>582.36479999999995</v>
      </c>
      <c r="H2098" s="3">
        <v>4222.1448</v>
      </c>
      <c r="I2098" s="4">
        <v>0</v>
      </c>
      <c r="J2098" s="1" t="s">
        <v>184</v>
      </c>
      <c r="K2098" s="1" t="s">
        <v>1752</v>
      </c>
    </row>
    <row r="2099" spans="1:11" x14ac:dyDescent="0.25">
      <c r="A2099" s="5" t="s">
        <v>1519</v>
      </c>
      <c r="B2099" s="2" t="s">
        <v>1525</v>
      </c>
      <c r="C2099" s="1" t="s">
        <v>846</v>
      </c>
      <c r="D2099" s="3">
        <v>6</v>
      </c>
      <c r="E2099" s="3">
        <v>33.821599999999997</v>
      </c>
      <c r="F2099" s="3">
        <v>0</v>
      </c>
      <c r="G2099" s="3">
        <v>32.468699999999998</v>
      </c>
      <c r="H2099" s="3">
        <v>235.39830000000001</v>
      </c>
      <c r="I2099" s="4">
        <v>0</v>
      </c>
      <c r="J2099" s="1" t="s">
        <v>41</v>
      </c>
      <c r="K2099" s="1" t="s">
        <v>1893</v>
      </c>
    </row>
    <row r="2100" spans="1:11" x14ac:dyDescent="0.25">
      <c r="A2100" s="5" t="s">
        <v>1519</v>
      </c>
      <c r="B2100" s="2" t="s">
        <v>1525</v>
      </c>
      <c r="C2100" s="1" t="s">
        <v>605</v>
      </c>
      <c r="D2100" s="3">
        <v>6</v>
      </c>
      <c r="E2100" s="3">
        <v>22.9133</v>
      </c>
      <c r="F2100" s="3">
        <v>0</v>
      </c>
      <c r="G2100" s="3">
        <v>21.9968</v>
      </c>
      <c r="H2100" s="3">
        <v>159.47659999999999</v>
      </c>
      <c r="I2100" s="4">
        <v>0</v>
      </c>
      <c r="J2100" s="1" t="s">
        <v>41</v>
      </c>
      <c r="K2100" s="1" t="s">
        <v>1893</v>
      </c>
    </row>
    <row r="2101" spans="1:11" x14ac:dyDescent="0.25">
      <c r="A2101" s="5" t="s">
        <v>1519</v>
      </c>
      <c r="B2101" s="2" t="s">
        <v>1525</v>
      </c>
      <c r="C2101" s="1" t="s">
        <v>112</v>
      </c>
      <c r="D2101" s="3">
        <v>6</v>
      </c>
      <c r="E2101" s="3">
        <v>1.76</v>
      </c>
      <c r="F2101" s="3">
        <v>0</v>
      </c>
      <c r="G2101" s="3">
        <v>1.6896</v>
      </c>
      <c r="H2101" s="3">
        <v>12.249599999999999</v>
      </c>
      <c r="I2101" s="4">
        <v>0</v>
      </c>
      <c r="J2101" s="1" t="s">
        <v>41</v>
      </c>
      <c r="K2101" s="1" t="s">
        <v>1893</v>
      </c>
    </row>
    <row r="2102" spans="1:11" x14ac:dyDescent="0.25">
      <c r="A2102" s="5" t="s">
        <v>1519</v>
      </c>
      <c r="B2102" s="2" t="s">
        <v>1525</v>
      </c>
      <c r="C2102" s="1" t="s">
        <v>196</v>
      </c>
      <c r="D2102" s="3">
        <v>6</v>
      </c>
      <c r="E2102" s="3">
        <v>1.5</v>
      </c>
      <c r="F2102" s="3">
        <v>0</v>
      </c>
      <c r="G2102" s="3">
        <v>1.44</v>
      </c>
      <c r="H2102" s="3">
        <v>10.44</v>
      </c>
      <c r="I2102" s="4">
        <v>0</v>
      </c>
      <c r="J2102" s="1" t="s">
        <v>41</v>
      </c>
      <c r="K2102" s="1" t="s">
        <v>1893</v>
      </c>
    </row>
    <row r="2103" spans="1:11" x14ac:dyDescent="0.25">
      <c r="A2103" s="5" t="s">
        <v>104</v>
      </c>
      <c r="B2103" s="2" t="s">
        <v>1532</v>
      </c>
      <c r="C2103" s="1" t="s">
        <v>1861</v>
      </c>
      <c r="D2103" s="3">
        <v>6</v>
      </c>
      <c r="E2103" s="3">
        <v>260.61</v>
      </c>
      <c r="F2103" s="3">
        <v>0</v>
      </c>
      <c r="G2103" s="3">
        <v>250.18559999999999</v>
      </c>
      <c r="H2103" s="3">
        <v>1813.8456000000001</v>
      </c>
      <c r="I2103" s="4">
        <v>0</v>
      </c>
      <c r="J2103" s="1" t="s">
        <v>193</v>
      </c>
      <c r="K2103" s="1" t="s">
        <v>194</v>
      </c>
    </row>
    <row r="2104" spans="1:11" x14ac:dyDescent="0.25">
      <c r="A2104" s="5" t="s">
        <v>104</v>
      </c>
      <c r="B2104" s="2" t="s">
        <v>1535</v>
      </c>
      <c r="C2104" s="1" t="s">
        <v>112</v>
      </c>
      <c r="D2104" s="3">
        <v>6</v>
      </c>
      <c r="E2104" s="3">
        <v>1.76</v>
      </c>
      <c r="F2104" s="3">
        <v>0</v>
      </c>
      <c r="G2104" s="3">
        <v>1.6896</v>
      </c>
      <c r="H2104" s="3">
        <v>12.249599999999999</v>
      </c>
      <c r="I2104" s="4">
        <v>0</v>
      </c>
      <c r="J2104" s="1" t="s">
        <v>993</v>
      </c>
      <c r="K2104" s="1" t="s">
        <v>994</v>
      </c>
    </row>
    <row r="2105" spans="1:11" x14ac:dyDescent="0.25">
      <c r="A2105" s="5" t="s">
        <v>104</v>
      </c>
      <c r="B2105" s="2" t="s">
        <v>1535</v>
      </c>
      <c r="C2105" s="1" t="s">
        <v>196</v>
      </c>
      <c r="D2105" s="3">
        <v>6</v>
      </c>
      <c r="E2105" s="3">
        <v>1.5</v>
      </c>
      <c r="F2105" s="3">
        <v>0</v>
      </c>
      <c r="G2105" s="3">
        <v>1.44</v>
      </c>
      <c r="H2105" s="3">
        <v>10.44</v>
      </c>
      <c r="I2105" s="4">
        <v>0</v>
      </c>
      <c r="J2105" s="1" t="s">
        <v>993</v>
      </c>
      <c r="K2105" s="1" t="s">
        <v>994</v>
      </c>
    </row>
    <row r="2106" spans="1:11" x14ac:dyDescent="0.25">
      <c r="A2106" s="5" t="s">
        <v>104</v>
      </c>
      <c r="B2106" s="2" t="s">
        <v>1535</v>
      </c>
      <c r="C2106" s="1" t="s">
        <v>846</v>
      </c>
      <c r="D2106" s="3">
        <v>6</v>
      </c>
      <c r="E2106" s="3">
        <v>33.82</v>
      </c>
      <c r="F2106" s="3">
        <v>0</v>
      </c>
      <c r="G2106" s="3">
        <v>32.467199999999998</v>
      </c>
      <c r="H2106" s="3">
        <v>235.38720000000001</v>
      </c>
      <c r="I2106" s="4">
        <v>0</v>
      </c>
      <c r="J2106" s="1" t="s">
        <v>993</v>
      </c>
      <c r="K2106" s="1" t="s">
        <v>994</v>
      </c>
    </row>
    <row r="2107" spans="1:11" x14ac:dyDescent="0.25">
      <c r="A2107" s="5" t="s">
        <v>104</v>
      </c>
      <c r="B2107" s="2" t="s">
        <v>1535</v>
      </c>
      <c r="C2107" s="1" t="s">
        <v>605</v>
      </c>
      <c r="D2107" s="3">
        <v>6</v>
      </c>
      <c r="E2107" s="3">
        <v>22.914000000000001</v>
      </c>
      <c r="F2107" s="3">
        <v>0</v>
      </c>
      <c r="G2107" s="3">
        <v>21.997399999999999</v>
      </c>
      <c r="H2107" s="3">
        <v>159.48140000000001</v>
      </c>
      <c r="I2107" s="4">
        <v>0</v>
      </c>
      <c r="J2107" s="1" t="s">
        <v>993</v>
      </c>
      <c r="K2107" s="1" t="s">
        <v>994</v>
      </c>
    </row>
    <row r="2108" spans="1:11" x14ac:dyDescent="0.25">
      <c r="A2108" s="5" t="s">
        <v>104</v>
      </c>
      <c r="B2108" s="2" t="s">
        <v>1536</v>
      </c>
      <c r="C2108" s="1" t="s">
        <v>112</v>
      </c>
      <c r="D2108" s="3">
        <v>6</v>
      </c>
      <c r="E2108" s="3">
        <v>1.76</v>
      </c>
      <c r="F2108" s="3">
        <v>0</v>
      </c>
      <c r="G2108" s="3">
        <v>1.6896</v>
      </c>
      <c r="H2108" s="3">
        <v>12.249599999999999</v>
      </c>
      <c r="I2108" s="4">
        <v>0</v>
      </c>
      <c r="J2108" s="1" t="s">
        <v>993</v>
      </c>
      <c r="K2108" s="1" t="s">
        <v>994</v>
      </c>
    </row>
    <row r="2109" spans="1:11" x14ac:dyDescent="0.25">
      <c r="A2109" s="5" t="s">
        <v>104</v>
      </c>
      <c r="B2109" s="2" t="s">
        <v>1536</v>
      </c>
      <c r="C2109" s="1" t="s">
        <v>196</v>
      </c>
      <c r="D2109" s="3">
        <v>6</v>
      </c>
      <c r="E2109" s="3">
        <v>1.5</v>
      </c>
      <c r="F2109" s="3">
        <v>0</v>
      </c>
      <c r="G2109" s="3">
        <v>1.44</v>
      </c>
      <c r="H2109" s="3">
        <v>10.44</v>
      </c>
      <c r="I2109" s="4">
        <v>0</v>
      </c>
      <c r="J2109" s="1" t="s">
        <v>993</v>
      </c>
      <c r="K2109" s="1" t="s">
        <v>994</v>
      </c>
    </row>
    <row r="2110" spans="1:11" x14ac:dyDescent="0.25">
      <c r="A2110" s="5" t="s">
        <v>104</v>
      </c>
      <c r="B2110" s="2" t="s">
        <v>1536</v>
      </c>
      <c r="C2110" s="1" t="s">
        <v>846</v>
      </c>
      <c r="D2110" s="3">
        <v>6</v>
      </c>
      <c r="E2110" s="3">
        <v>33.82</v>
      </c>
      <c r="F2110" s="3">
        <v>0</v>
      </c>
      <c r="G2110" s="3">
        <v>32.467199999999998</v>
      </c>
      <c r="H2110" s="3">
        <v>235.38720000000001</v>
      </c>
      <c r="I2110" s="4">
        <v>0</v>
      </c>
      <c r="J2110" s="1" t="s">
        <v>993</v>
      </c>
      <c r="K2110" s="1" t="s">
        <v>994</v>
      </c>
    </row>
    <row r="2111" spans="1:11" x14ac:dyDescent="0.25">
      <c r="A2111" s="5" t="s">
        <v>104</v>
      </c>
      <c r="B2111" s="2" t="s">
        <v>1536</v>
      </c>
      <c r="C2111" s="1" t="s">
        <v>605</v>
      </c>
      <c r="D2111" s="3">
        <v>6</v>
      </c>
      <c r="E2111" s="3">
        <v>22.914000000000001</v>
      </c>
      <c r="F2111" s="3">
        <v>0</v>
      </c>
      <c r="G2111" s="3">
        <v>21.997399999999999</v>
      </c>
      <c r="H2111" s="3">
        <v>159.48140000000001</v>
      </c>
      <c r="I2111" s="4">
        <v>0</v>
      </c>
      <c r="J2111" s="1" t="s">
        <v>993</v>
      </c>
      <c r="K2111" s="1" t="s">
        <v>994</v>
      </c>
    </row>
    <row r="2112" spans="1:11" x14ac:dyDescent="0.25">
      <c r="A2112" s="5" t="s">
        <v>1550</v>
      </c>
      <c r="B2112" s="2" t="s">
        <v>1551</v>
      </c>
      <c r="C2112" s="1" t="s">
        <v>198</v>
      </c>
      <c r="D2112" s="3">
        <v>6</v>
      </c>
      <c r="E2112" s="3">
        <v>1.35</v>
      </c>
      <c r="F2112" s="3">
        <v>0</v>
      </c>
      <c r="G2112" s="3">
        <v>1.296</v>
      </c>
      <c r="H2112" s="3">
        <v>9.3960000000000008</v>
      </c>
      <c r="I2112" s="4">
        <v>0</v>
      </c>
      <c r="J2112" s="1" t="s">
        <v>993</v>
      </c>
      <c r="K2112" s="1" t="s">
        <v>994</v>
      </c>
    </row>
    <row r="2113" spans="1:11" x14ac:dyDescent="0.25">
      <c r="A2113" s="5" t="s">
        <v>1550</v>
      </c>
      <c r="B2113" s="2" t="s">
        <v>1551</v>
      </c>
      <c r="C2113" s="1" t="s">
        <v>89</v>
      </c>
      <c r="D2113" s="3">
        <v>6</v>
      </c>
      <c r="E2113" s="3">
        <v>10.59</v>
      </c>
      <c r="F2113" s="3">
        <v>0</v>
      </c>
      <c r="G2113" s="3">
        <v>10.166399999999999</v>
      </c>
      <c r="H2113" s="3">
        <v>73.706400000000002</v>
      </c>
      <c r="I2113" s="4">
        <v>0</v>
      </c>
      <c r="J2113" s="1" t="s">
        <v>993</v>
      </c>
      <c r="K2113" s="1" t="s">
        <v>994</v>
      </c>
    </row>
    <row r="2114" spans="1:11" x14ac:dyDescent="0.25">
      <c r="A2114" s="5" t="s">
        <v>1495</v>
      </c>
      <c r="B2114" s="2" t="s">
        <v>1515</v>
      </c>
      <c r="C2114" s="1" t="s">
        <v>24</v>
      </c>
      <c r="D2114" s="3">
        <v>6</v>
      </c>
      <c r="E2114" s="3">
        <v>222.13</v>
      </c>
      <c r="F2114" s="3">
        <v>0</v>
      </c>
      <c r="G2114" s="3">
        <v>213.2448</v>
      </c>
      <c r="H2114" s="3">
        <v>1546.0247999999999</v>
      </c>
      <c r="I2114" s="4">
        <v>6</v>
      </c>
      <c r="J2114" s="1" t="s">
        <v>20</v>
      </c>
      <c r="K2114" s="1" t="s">
        <v>21</v>
      </c>
    </row>
    <row r="2115" spans="1:11" x14ac:dyDescent="0.25">
      <c r="A2115" s="5" t="s">
        <v>991</v>
      </c>
      <c r="B2115" s="2" t="s">
        <v>1581</v>
      </c>
      <c r="C2115" s="1" t="s">
        <v>850</v>
      </c>
      <c r="D2115" s="3">
        <v>6</v>
      </c>
      <c r="E2115" s="3">
        <v>10.38</v>
      </c>
      <c r="F2115" s="3">
        <v>0</v>
      </c>
      <c r="G2115" s="3">
        <v>9.9648000000000003</v>
      </c>
      <c r="H2115" s="3">
        <v>72.244799999999998</v>
      </c>
      <c r="I2115" s="4">
        <v>6</v>
      </c>
      <c r="J2115" s="1" t="s">
        <v>73</v>
      </c>
      <c r="K2115" s="1" t="s">
        <v>1845</v>
      </c>
    </row>
    <row r="2116" spans="1:11" x14ac:dyDescent="0.25">
      <c r="A2116" s="5" t="s">
        <v>1411</v>
      </c>
      <c r="B2116" s="2" t="s">
        <v>1595</v>
      </c>
      <c r="C2116" s="1" t="s">
        <v>1755</v>
      </c>
      <c r="D2116" s="3">
        <v>6</v>
      </c>
      <c r="E2116" s="3">
        <v>14</v>
      </c>
      <c r="F2116" s="3">
        <v>0</v>
      </c>
      <c r="G2116" s="3">
        <v>13.44</v>
      </c>
      <c r="H2116" s="3">
        <v>97.44</v>
      </c>
      <c r="I2116" s="4">
        <v>6</v>
      </c>
      <c r="J2116" s="1" t="s">
        <v>41</v>
      </c>
      <c r="K2116" s="1" t="s">
        <v>1893</v>
      </c>
    </row>
    <row r="2117" spans="1:11" x14ac:dyDescent="0.25">
      <c r="A2117" s="5" t="s">
        <v>1077</v>
      </c>
      <c r="B2117" s="2" t="s">
        <v>1598</v>
      </c>
      <c r="C2117" s="1" t="s">
        <v>1906</v>
      </c>
      <c r="D2117" s="3">
        <v>6</v>
      </c>
      <c r="E2117" s="3">
        <v>16.260000000000002</v>
      </c>
      <c r="F2117" s="3">
        <v>0</v>
      </c>
      <c r="G2117" s="3">
        <v>15.6096</v>
      </c>
      <c r="H2117" s="3">
        <v>113.1696</v>
      </c>
      <c r="I2117" s="4">
        <v>6</v>
      </c>
      <c r="J2117" s="1" t="s">
        <v>41</v>
      </c>
      <c r="K2117" s="1" t="s">
        <v>1893</v>
      </c>
    </row>
    <row r="2118" spans="1:11" x14ac:dyDescent="0.25">
      <c r="A2118" s="5" t="s">
        <v>929</v>
      </c>
      <c r="B2118" s="2" t="s">
        <v>1607</v>
      </c>
      <c r="C2118" s="1" t="s">
        <v>24</v>
      </c>
      <c r="D2118" s="3">
        <v>6</v>
      </c>
      <c r="E2118" s="3">
        <v>214</v>
      </c>
      <c r="F2118" s="3">
        <v>0</v>
      </c>
      <c r="G2118" s="3">
        <v>205.44</v>
      </c>
      <c r="H2118" s="3">
        <v>1489.44</v>
      </c>
      <c r="I2118" s="4">
        <v>6</v>
      </c>
      <c r="J2118" s="1" t="s">
        <v>20</v>
      </c>
      <c r="K2118" s="1" t="s">
        <v>21</v>
      </c>
    </row>
    <row r="2119" spans="1:11" x14ac:dyDescent="0.25">
      <c r="A2119" s="5" t="s">
        <v>1187</v>
      </c>
      <c r="B2119" s="2" t="s">
        <v>1614</v>
      </c>
      <c r="C2119" s="1" t="s">
        <v>873</v>
      </c>
      <c r="D2119" s="3">
        <v>6</v>
      </c>
      <c r="E2119" s="3">
        <v>80.44</v>
      </c>
      <c r="F2119" s="3">
        <v>0</v>
      </c>
      <c r="G2119" s="3">
        <v>77.222399999999993</v>
      </c>
      <c r="H2119" s="3">
        <v>559.86239999999998</v>
      </c>
      <c r="I2119" s="4">
        <v>6</v>
      </c>
      <c r="J2119" s="1" t="s">
        <v>20</v>
      </c>
      <c r="K2119" s="1" t="s">
        <v>21</v>
      </c>
    </row>
    <row r="2120" spans="1:11" x14ac:dyDescent="0.25">
      <c r="A2120" s="5" t="s">
        <v>1187</v>
      </c>
      <c r="B2120" s="2" t="s">
        <v>1199</v>
      </c>
      <c r="C2120" s="1" t="s">
        <v>731</v>
      </c>
      <c r="D2120" s="3">
        <v>6</v>
      </c>
      <c r="E2120" s="3">
        <v>132.5</v>
      </c>
      <c r="F2120" s="3">
        <v>0</v>
      </c>
      <c r="G2120" s="3">
        <v>127.2</v>
      </c>
      <c r="H2120" s="3">
        <v>922.2</v>
      </c>
      <c r="I2120" s="4">
        <v>6</v>
      </c>
      <c r="J2120" s="1" t="s">
        <v>20</v>
      </c>
      <c r="K2120" s="1" t="s">
        <v>21</v>
      </c>
    </row>
    <row r="2121" spans="1:11" x14ac:dyDescent="0.25">
      <c r="A2121" s="5" t="s">
        <v>1648</v>
      </c>
      <c r="B2121" s="2" t="s">
        <v>1652</v>
      </c>
      <c r="C2121" s="1" t="s">
        <v>77</v>
      </c>
      <c r="D2121" s="3">
        <v>6</v>
      </c>
      <c r="E2121" s="3">
        <v>5.5</v>
      </c>
      <c r="F2121" s="3">
        <v>0</v>
      </c>
      <c r="G2121" s="3">
        <v>5.28</v>
      </c>
      <c r="H2121" s="3">
        <v>38.28</v>
      </c>
      <c r="I2121" s="4">
        <v>0</v>
      </c>
      <c r="J2121" s="1" t="s">
        <v>993</v>
      </c>
      <c r="K2121" s="1" t="s">
        <v>994</v>
      </c>
    </row>
    <row r="2122" spans="1:11" x14ac:dyDescent="0.25">
      <c r="A2122" s="5" t="s">
        <v>1710</v>
      </c>
      <c r="B2122" s="2" t="s">
        <v>1714</v>
      </c>
      <c r="C2122" s="1" t="s">
        <v>89</v>
      </c>
      <c r="D2122" s="3">
        <v>6</v>
      </c>
      <c r="E2122" s="3">
        <v>7.4116</v>
      </c>
      <c r="F2122" s="3">
        <v>0</v>
      </c>
      <c r="G2122" s="3">
        <v>7.1151</v>
      </c>
      <c r="H2122" s="3">
        <v>51.584699999999998</v>
      </c>
      <c r="I2122" s="4">
        <v>0</v>
      </c>
      <c r="J2122" s="1" t="s">
        <v>73</v>
      </c>
      <c r="K2122" s="1" t="s">
        <v>1845</v>
      </c>
    </row>
    <row r="2123" spans="1:11" x14ac:dyDescent="0.25">
      <c r="A2123" s="5" t="s">
        <v>1710</v>
      </c>
      <c r="B2123" s="2" t="s">
        <v>1721</v>
      </c>
      <c r="C2123" s="1" t="s">
        <v>1912</v>
      </c>
      <c r="D2123" s="3">
        <v>6</v>
      </c>
      <c r="E2123" s="3">
        <v>78.459999999999994</v>
      </c>
      <c r="F2123" s="3">
        <v>0</v>
      </c>
      <c r="G2123" s="3">
        <v>75.321600000000004</v>
      </c>
      <c r="H2123" s="3">
        <v>546.08159999999998</v>
      </c>
      <c r="I2123" s="4">
        <v>0</v>
      </c>
      <c r="J2123" s="1" t="s">
        <v>184</v>
      </c>
      <c r="K2123" s="1" t="s">
        <v>1752</v>
      </c>
    </row>
    <row r="2124" spans="1:11" x14ac:dyDescent="0.25">
      <c r="A2124" s="5" t="s">
        <v>1091</v>
      </c>
      <c r="B2124" s="2" t="s">
        <v>1096</v>
      </c>
      <c r="C2124" s="1" t="s">
        <v>1820</v>
      </c>
      <c r="D2124" s="3">
        <v>6.5</v>
      </c>
      <c r="E2124" s="3">
        <v>2750</v>
      </c>
      <c r="F2124" s="3">
        <v>0</v>
      </c>
      <c r="G2124" s="3">
        <v>2860</v>
      </c>
      <c r="H2124" s="3">
        <v>20735</v>
      </c>
      <c r="I2124" s="4">
        <v>0</v>
      </c>
      <c r="J2124" s="1" t="s">
        <v>131</v>
      </c>
      <c r="K2124" s="1" t="s">
        <v>132</v>
      </c>
    </row>
    <row r="2125" spans="1:11" x14ac:dyDescent="0.25">
      <c r="A2125" s="5" t="s">
        <v>1091</v>
      </c>
      <c r="B2125" s="2" t="s">
        <v>1096</v>
      </c>
      <c r="C2125" s="1" t="s">
        <v>130</v>
      </c>
      <c r="D2125" s="3">
        <v>6.5</v>
      </c>
      <c r="E2125" s="3">
        <v>160</v>
      </c>
      <c r="F2125" s="3">
        <v>0</v>
      </c>
      <c r="G2125" s="3">
        <v>166.4</v>
      </c>
      <c r="H2125" s="3">
        <v>1206.4000000000001</v>
      </c>
      <c r="I2125" s="4">
        <v>0</v>
      </c>
      <c r="J2125" s="1" t="s">
        <v>131</v>
      </c>
      <c r="K2125" s="1" t="s">
        <v>132</v>
      </c>
    </row>
    <row r="2126" spans="1:11" x14ac:dyDescent="0.25">
      <c r="A2126" s="5" t="s">
        <v>11</v>
      </c>
      <c r="B2126" s="2" t="s">
        <v>12</v>
      </c>
      <c r="C2126" s="1" t="s">
        <v>16</v>
      </c>
      <c r="D2126" s="3">
        <v>7</v>
      </c>
      <c r="E2126" s="3">
        <v>948.08</v>
      </c>
      <c r="F2126" s="3">
        <v>0</v>
      </c>
      <c r="G2126" s="3">
        <v>1061.8499999999999</v>
      </c>
      <c r="H2126" s="3">
        <v>7698.41</v>
      </c>
      <c r="I2126" s="4">
        <v>0</v>
      </c>
      <c r="J2126" s="1" t="s">
        <v>14</v>
      </c>
      <c r="K2126" s="1" t="s">
        <v>15</v>
      </c>
    </row>
    <row r="2127" spans="1:11" x14ac:dyDescent="0.25">
      <c r="A2127" s="5" t="s">
        <v>150</v>
      </c>
      <c r="B2127" s="2" t="s">
        <v>183</v>
      </c>
      <c r="C2127" s="1" t="s">
        <v>1912</v>
      </c>
      <c r="D2127" s="3">
        <v>7</v>
      </c>
      <c r="E2127" s="3">
        <v>78.459999999999994</v>
      </c>
      <c r="F2127" s="3">
        <v>0</v>
      </c>
      <c r="G2127" s="3">
        <v>87.88</v>
      </c>
      <c r="H2127" s="3">
        <v>637.1</v>
      </c>
      <c r="I2127" s="4">
        <v>7</v>
      </c>
      <c r="J2127" s="1" t="s">
        <v>184</v>
      </c>
      <c r="K2127" s="1" t="s">
        <v>1752</v>
      </c>
    </row>
    <row r="2128" spans="1:11" x14ac:dyDescent="0.25">
      <c r="A2128" s="5" t="s">
        <v>307</v>
      </c>
      <c r="B2128" s="2" t="s">
        <v>385</v>
      </c>
      <c r="C2128" s="1" t="s">
        <v>1821</v>
      </c>
      <c r="D2128" s="3">
        <v>7</v>
      </c>
      <c r="E2128" s="3">
        <v>380</v>
      </c>
      <c r="F2128" s="3">
        <v>0</v>
      </c>
      <c r="G2128" s="3">
        <v>425.6</v>
      </c>
      <c r="H2128" s="3">
        <v>3085.6</v>
      </c>
      <c r="I2128" s="4">
        <v>0</v>
      </c>
      <c r="J2128" s="1" t="s">
        <v>157</v>
      </c>
      <c r="K2128" s="1" t="s">
        <v>158</v>
      </c>
    </row>
    <row r="2129" spans="1:11" x14ac:dyDescent="0.25">
      <c r="A2129" s="5" t="s">
        <v>307</v>
      </c>
      <c r="B2129" s="2" t="s">
        <v>446</v>
      </c>
      <c r="C2129" s="1" t="s">
        <v>1821</v>
      </c>
      <c r="D2129" s="3">
        <v>7</v>
      </c>
      <c r="E2129" s="3">
        <v>380</v>
      </c>
      <c r="F2129" s="3">
        <v>0</v>
      </c>
      <c r="G2129" s="3">
        <v>425.6</v>
      </c>
      <c r="H2129" s="3">
        <v>3085.6</v>
      </c>
      <c r="I2129" s="4">
        <v>0</v>
      </c>
      <c r="J2129" s="1" t="s">
        <v>157</v>
      </c>
      <c r="K2129" s="1" t="s">
        <v>158</v>
      </c>
    </row>
    <row r="2130" spans="1:11" x14ac:dyDescent="0.25">
      <c r="A2130" s="5" t="s">
        <v>466</v>
      </c>
      <c r="B2130" s="2" t="s">
        <v>468</v>
      </c>
      <c r="C2130" s="1" t="s">
        <v>1881</v>
      </c>
      <c r="D2130" s="3">
        <v>7</v>
      </c>
      <c r="E2130" s="3">
        <v>180.87</v>
      </c>
      <c r="F2130" s="3">
        <v>0</v>
      </c>
      <c r="G2130" s="3">
        <v>202.5744</v>
      </c>
      <c r="H2130" s="3">
        <v>1468.6643999999999</v>
      </c>
      <c r="I2130" s="4">
        <v>0</v>
      </c>
      <c r="J2130" s="1" t="s">
        <v>27</v>
      </c>
      <c r="K2130" s="1" t="s">
        <v>28</v>
      </c>
    </row>
    <row r="2131" spans="1:11" x14ac:dyDescent="0.25">
      <c r="A2131" s="5" t="s">
        <v>466</v>
      </c>
      <c r="B2131" s="2" t="s">
        <v>469</v>
      </c>
      <c r="C2131" s="1" t="s">
        <v>1881</v>
      </c>
      <c r="D2131" s="3">
        <v>7</v>
      </c>
      <c r="E2131" s="3">
        <v>180.87</v>
      </c>
      <c r="F2131" s="3">
        <v>12.7965</v>
      </c>
      <c r="G2131" s="3">
        <v>200.52699999999999</v>
      </c>
      <c r="H2131" s="3">
        <v>1453.8205</v>
      </c>
      <c r="I2131" s="4">
        <v>0</v>
      </c>
      <c r="J2131" s="1" t="s">
        <v>27</v>
      </c>
      <c r="K2131" s="1" t="s">
        <v>28</v>
      </c>
    </row>
    <row r="2132" spans="1:11" x14ac:dyDescent="0.25">
      <c r="A2132" s="5" t="s">
        <v>466</v>
      </c>
      <c r="B2132" s="2" t="s">
        <v>470</v>
      </c>
      <c r="C2132" s="1" t="s">
        <v>1881</v>
      </c>
      <c r="D2132" s="3">
        <v>7</v>
      </c>
      <c r="E2132" s="3">
        <v>175.44370000000001</v>
      </c>
      <c r="F2132" s="3">
        <v>0</v>
      </c>
      <c r="G2132" s="3">
        <v>196.49690000000001</v>
      </c>
      <c r="H2132" s="3">
        <v>1424.6027999999999</v>
      </c>
      <c r="I2132" s="4">
        <v>0</v>
      </c>
      <c r="J2132" s="1" t="s">
        <v>27</v>
      </c>
      <c r="K2132" s="1" t="s">
        <v>28</v>
      </c>
    </row>
    <row r="2133" spans="1:11" x14ac:dyDescent="0.25">
      <c r="A2133" s="5" t="s">
        <v>494</v>
      </c>
      <c r="B2133" s="2" t="s">
        <v>527</v>
      </c>
      <c r="C2133" s="1" t="s">
        <v>1819</v>
      </c>
      <c r="D2133" s="3">
        <v>7</v>
      </c>
      <c r="E2133" s="3">
        <v>37</v>
      </c>
      <c r="F2133" s="3">
        <v>0</v>
      </c>
      <c r="G2133" s="3">
        <v>41.44</v>
      </c>
      <c r="H2133" s="3">
        <v>300.44</v>
      </c>
      <c r="I2133" s="4">
        <v>7</v>
      </c>
      <c r="J2133" s="1" t="s">
        <v>41</v>
      </c>
      <c r="K2133" s="1" t="s">
        <v>1893</v>
      </c>
    </row>
    <row r="2134" spans="1:11" x14ac:dyDescent="0.25">
      <c r="A2134" s="5" t="s">
        <v>523</v>
      </c>
      <c r="B2134" s="2" t="s">
        <v>525</v>
      </c>
      <c r="C2134" s="1" t="s">
        <v>1911</v>
      </c>
      <c r="D2134" s="3">
        <v>7</v>
      </c>
      <c r="E2134" s="3">
        <v>174.26660000000001</v>
      </c>
      <c r="F2134" s="3">
        <v>0</v>
      </c>
      <c r="G2134" s="3">
        <v>195.17859999999999</v>
      </c>
      <c r="H2134" s="3">
        <v>1415.0447999999999</v>
      </c>
      <c r="I2134" s="4">
        <v>7</v>
      </c>
      <c r="J2134" s="1" t="s">
        <v>184</v>
      </c>
      <c r="K2134" s="1" t="s">
        <v>1752</v>
      </c>
    </row>
    <row r="2135" spans="1:11" x14ac:dyDescent="0.25">
      <c r="A2135" s="5" t="s">
        <v>588</v>
      </c>
      <c r="B2135" s="2" t="s">
        <v>612</v>
      </c>
      <c r="C2135" s="1" t="s">
        <v>322</v>
      </c>
      <c r="D2135" s="3">
        <v>7</v>
      </c>
      <c r="E2135" s="3">
        <v>3.5</v>
      </c>
      <c r="F2135" s="3">
        <v>0</v>
      </c>
      <c r="G2135" s="3">
        <v>3.92</v>
      </c>
      <c r="H2135" s="3">
        <v>28.42</v>
      </c>
      <c r="I2135" s="4">
        <v>7</v>
      </c>
      <c r="J2135" s="1" t="s">
        <v>41</v>
      </c>
      <c r="K2135" s="1" t="s">
        <v>1893</v>
      </c>
    </row>
    <row r="2136" spans="1:11" x14ac:dyDescent="0.25">
      <c r="A2136" s="5" t="s">
        <v>745</v>
      </c>
      <c r="B2136" s="2" t="s">
        <v>750</v>
      </c>
      <c r="C2136" s="1" t="s">
        <v>1780</v>
      </c>
      <c r="D2136" s="3">
        <v>7</v>
      </c>
      <c r="E2136" s="3">
        <v>54.5</v>
      </c>
      <c r="F2136" s="3">
        <v>0</v>
      </c>
      <c r="G2136" s="3">
        <v>61.04</v>
      </c>
      <c r="H2136" s="3">
        <v>442.54</v>
      </c>
      <c r="I2136" s="4">
        <v>0</v>
      </c>
      <c r="J2136" s="1" t="s">
        <v>138</v>
      </c>
      <c r="K2136" s="1" t="s">
        <v>139</v>
      </c>
    </row>
    <row r="2137" spans="1:11" x14ac:dyDescent="0.25">
      <c r="A2137" s="5" t="s">
        <v>795</v>
      </c>
      <c r="B2137" s="2" t="s">
        <v>810</v>
      </c>
      <c r="C2137" s="1" t="s">
        <v>1911</v>
      </c>
      <c r="D2137" s="3">
        <v>7</v>
      </c>
      <c r="E2137" s="3">
        <v>174.27</v>
      </c>
      <c r="F2137" s="3">
        <v>0</v>
      </c>
      <c r="G2137" s="3">
        <v>195.1824</v>
      </c>
      <c r="H2137" s="3">
        <v>1415.0724</v>
      </c>
      <c r="I2137" s="4">
        <v>0</v>
      </c>
      <c r="J2137" s="1" t="s">
        <v>184</v>
      </c>
      <c r="K2137" s="1" t="s">
        <v>1752</v>
      </c>
    </row>
    <row r="2138" spans="1:11" x14ac:dyDescent="0.25">
      <c r="A2138" s="5" t="s">
        <v>795</v>
      </c>
      <c r="B2138" s="2" t="s">
        <v>814</v>
      </c>
      <c r="C2138" s="1" t="s">
        <v>1911</v>
      </c>
      <c r="D2138" s="3">
        <v>7</v>
      </c>
      <c r="E2138" s="3">
        <v>174.27</v>
      </c>
      <c r="F2138" s="3">
        <v>0</v>
      </c>
      <c r="G2138" s="3">
        <v>195.1824</v>
      </c>
      <c r="H2138" s="3">
        <v>1415.0724</v>
      </c>
      <c r="I2138" s="4">
        <v>0</v>
      </c>
      <c r="J2138" s="1" t="s">
        <v>184</v>
      </c>
      <c r="K2138" s="1" t="s">
        <v>1752</v>
      </c>
    </row>
    <row r="2139" spans="1:11" x14ac:dyDescent="0.25">
      <c r="A2139" s="5" t="s">
        <v>43</v>
      </c>
      <c r="B2139" s="2" t="s">
        <v>825</v>
      </c>
      <c r="C2139" s="1" t="s">
        <v>669</v>
      </c>
      <c r="D2139" s="3">
        <v>7</v>
      </c>
      <c r="E2139" s="3">
        <v>588</v>
      </c>
      <c r="F2139" s="3">
        <v>0</v>
      </c>
      <c r="G2139" s="3">
        <v>658.56</v>
      </c>
      <c r="H2139" s="3">
        <v>4774.5600000000004</v>
      </c>
      <c r="I2139" s="4">
        <v>0</v>
      </c>
      <c r="J2139" s="1" t="s">
        <v>157</v>
      </c>
      <c r="K2139" s="1" t="s">
        <v>158</v>
      </c>
    </row>
    <row r="2140" spans="1:11" x14ac:dyDescent="0.25">
      <c r="A2140" s="5" t="s">
        <v>836</v>
      </c>
      <c r="B2140" s="2" t="s">
        <v>837</v>
      </c>
      <c r="C2140" s="1" t="s">
        <v>1853</v>
      </c>
      <c r="D2140" s="3">
        <v>7</v>
      </c>
      <c r="E2140" s="3">
        <v>45.2</v>
      </c>
      <c r="F2140" s="3">
        <v>0</v>
      </c>
      <c r="G2140" s="3">
        <v>50.624000000000002</v>
      </c>
      <c r="H2140" s="3">
        <v>367.024</v>
      </c>
      <c r="I2140" s="4">
        <v>0</v>
      </c>
      <c r="J2140" s="1" t="s">
        <v>193</v>
      </c>
      <c r="K2140" s="1" t="s">
        <v>194</v>
      </c>
    </row>
    <row r="2141" spans="1:11" x14ac:dyDescent="0.25">
      <c r="A2141" s="5" t="s">
        <v>588</v>
      </c>
      <c r="B2141" s="2" t="s">
        <v>612</v>
      </c>
      <c r="C2141" s="1" t="s">
        <v>606</v>
      </c>
      <c r="D2141" s="3">
        <v>7</v>
      </c>
      <c r="E2141" s="3">
        <v>8</v>
      </c>
      <c r="F2141" s="3">
        <v>0</v>
      </c>
      <c r="G2141" s="3">
        <v>8.9600000000000009</v>
      </c>
      <c r="H2141" s="3">
        <v>64.959999999999994</v>
      </c>
      <c r="I2141" s="4">
        <v>7</v>
      </c>
      <c r="J2141" s="1" t="s">
        <v>41</v>
      </c>
      <c r="K2141" s="1" t="s">
        <v>1893</v>
      </c>
    </row>
    <row r="2142" spans="1:11" x14ac:dyDescent="0.25">
      <c r="A2142" s="5" t="s">
        <v>588</v>
      </c>
      <c r="B2142" s="2" t="s">
        <v>612</v>
      </c>
      <c r="C2142" s="1" t="s">
        <v>203</v>
      </c>
      <c r="D2142" s="3">
        <v>7</v>
      </c>
      <c r="E2142" s="3">
        <v>2</v>
      </c>
      <c r="F2142" s="3">
        <v>0</v>
      </c>
      <c r="G2142" s="3">
        <v>2.2400000000000002</v>
      </c>
      <c r="H2142" s="3">
        <v>16.239999999999998</v>
      </c>
      <c r="I2142" s="4">
        <v>7</v>
      </c>
      <c r="J2142" s="1" t="s">
        <v>41</v>
      </c>
      <c r="K2142" s="1" t="s">
        <v>1893</v>
      </c>
    </row>
    <row r="2143" spans="1:11" x14ac:dyDescent="0.25">
      <c r="A2143" s="5" t="s">
        <v>745</v>
      </c>
      <c r="B2143" s="2" t="s">
        <v>863</v>
      </c>
      <c r="C2143" s="1" t="s">
        <v>1885</v>
      </c>
      <c r="D2143" s="3">
        <v>7</v>
      </c>
      <c r="E2143" s="3">
        <v>589.19740000000002</v>
      </c>
      <c r="F2143" s="3">
        <v>0</v>
      </c>
      <c r="G2143" s="3">
        <v>659.90110000000004</v>
      </c>
      <c r="H2143" s="3">
        <v>4784.2829000000002</v>
      </c>
      <c r="I2143" s="4">
        <v>7</v>
      </c>
      <c r="J2143" s="1" t="s">
        <v>27</v>
      </c>
      <c r="K2143" s="1" t="s">
        <v>28</v>
      </c>
    </row>
    <row r="2144" spans="1:11" x14ac:dyDescent="0.25">
      <c r="A2144" s="5" t="s">
        <v>858</v>
      </c>
      <c r="B2144" s="2" t="s">
        <v>879</v>
      </c>
      <c r="C2144" s="1" t="s">
        <v>731</v>
      </c>
      <c r="D2144" s="3">
        <v>7</v>
      </c>
      <c r="E2144" s="3">
        <v>132.5</v>
      </c>
      <c r="F2144" s="3">
        <v>0</v>
      </c>
      <c r="G2144" s="3">
        <v>148.4</v>
      </c>
      <c r="H2144" s="3">
        <v>1075.9000000000001</v>
      </c>
      <c r="I2144" s="4">
        <v>7</v>
      </c>
      <c r="J2144" s="1" t="s">
        <v>20</v>
      </c>
      <c r="K2144" s="1" t="s">
        <v>21</v>
      </c>
    </row>
    <row r="2145" spans="1:11" x14ac:dyDescent="0.25">
      <c r="A2145" s="5" t="s">
        <v>889</v>
      </c>
      <c r="B2145" s="2" t="s">
        <v>900</v>
      </c>
      <c r="C2145" s="1" t="s">
        <v>553</v>
      </c>
      <c r="D2145" s="3">
        <v>7</v>
      </c>
      <c r="E2145" s="3">
        <v>22</v>
      </c>
      <c r="F2145" s="3">
        <v>0</v>
      </c>
      <c r="G2145" s="3">
        <v>24.64</v>
      </c>
      <c r="H2145" s="3">
        <v>178.64</v>
      </c>
      <c r="I2145" s="4">
        <v>0</v>
      </c>
      <c r="J2145" s="1" t="s">
        <v>41</v>
      </c>
      <c r="K2145" s="1" t="s">
        <v>1893</v>
      </c>
    </row>
    <row r="2146" spans="1:11" x14ac:dyDescent="0.25">
      <c r="A2146" s="5" t="s">
        <v>929</v>
      </c>
      <c r="B2146" s="2" t="s">
        <v>939</v>
      </c>
      <c r="C2146" s="1" t="s">
        <v>942</v>
      </c>
      <c r="D2146" s="3">
        <v>7</v>
      </c>
      <c r="E2146" s="3">
        <v>5</v>
      </c>
      <c r="F2146" s="3">
        <v>0</v>
      </c>
      <c r="G2146" s="3">
        <v>5.6</v>
      </c>
      <c r="H2146" s="3">
        <v>40.6</v>
      </c>
      <c r="I2146" s="4">
        <v>0</v>
      </c>
      <c r="J2146" s="1" t="s">
        <v>41</v>
      </c>
      <c r="K2146" s="1" t="s">
        <v>1893</v>
      </c>
    </row>
    <row r="2147" spans="1:11" x14ac:dyDescent="0.25">
      <c r="A2147" s="5" t="s">
        <v>1008</v>
      </c>
      <c r="B2147" s="2" t="s">
        <v>1016</v>
      </c>
      <c r="C2147" s="1" t="s">
        <v>942</v>
      </c>
      <c r="D2147" s="3">
        <v>7</v>
      </c>
      <c r="E2147" s="3">
        <v>13.78</v>
      </c>
      <c r="F2147" s="3">
        <v>0</v>
      </c>
      <c r="G2147" s="3">
        <v>15.4336</v>
      </c>
      <c r="H2147" s="3">
        <v>111.89360000000001</v>
      </c>
      <c r="I2147" s="4">
        <v>0</v>
      </c>
      <c r="J2147" s="1" t="s">
        <v>73</v>
      </c>
      <c r="K2147" s="1" t="s">
        <v>1845</v>
      </c>
    </row>
    <row r="2148" spans="1:11" x14ac:dyDescent="0.25">
      <c r="A2148" s="5" t="s">
        <v>1008</v>
      </c>
      <c r="B2148" s="2" t="s">
        <v>1017</v>
      </c>
      <c r="C2148" s="1" t="s">
        <v>942</v>
      </c>
      <c r="D2148" s="3">
        <v>7</v>
      </c>
      <c r="E2148" s="3">
        <v>5.51</v>
      </c>
      <c r="F2148" s="3">
        <v>0</v>
      </c>
      <c r="G2148" s="3">
        <v>6.1711999999999998</v>
      </c>
      <c r="H2148" s="3">
        <v>44.741199999999999</v>
      </c>
      <c r="I2148" s="4">
        <v>0</v>
      </c>
      <c r="J2148" s="1" t="s">
        <v>41</v>
      </c>
      <c r="K2148" s="1" t="s">
        <v>1893</v>
      </c>
    </row>
    <row r="2149" spans="1:11" x14ac:dyDescent="0.25">
      <c r="A2149" s="5" t="s">
        <v>1037</v>
      </c>
      <c r="B2149" s="2" t="s">
        <v>1045</v>
      </c>
      <c r="C2149" s="1" t="s">
        <v>196</v>
      </c>
      <c r="D2149" s="3">
        <v>7</v>
      </c>
      <c r="E2149" s="3">
        <v>0.76</v>
      </c>
      <c r="F2149" s="3">
        <v>0</v>
      </c>
      <c r="G2149" s="3">
        <v>0.85119999999999996</v>
      </c>
      <c r="H2149" s="3">
        <v>6.1711999999999998</v>
      </c>
      <c r="I2149" s="4">
        <v>0</v>
      </c>
      <c r="J2149" s="1" t="s">
        <v>73</v>
      </c>
      <c r="K2149" s="1" t="s">
        <v>1845</v>
      </c>
    </row>
    <row r="2150" spans="1:11" x14ac:dyDescent="0.25">
      <c r="A2150" s="5" t="s">
        <v>1061</v>
      </c>
      <c r="B2150" s="2" t="s">
        <v>1076</v>
      </c>
      <c r="C2150" s="1" t="s">
        <v>653</v>
      </c>
      <c r="D2150" s="3">
        <v>7</v>
      </c>
      <c r="E2150" s="3">
        <v>1.8694</v>
      </c>
      <c r="F2150" s="3">
        <v>0</v>
      </c>
      <c r="G2150" s="3">
        <v>2.0937000000000001</v>
      </c>
      <c r="H2150" s="3">
        <v>15.179500000000001</v>
      </c>
      <c r="I2150" s="4">
        <v>0</v>
      </c>
      <c r="J2150" s="1" t="s">
        <v>73</v>
      </c>
      <c r="K2150" s="1" t="s">
        <v>1845</v>
      </c>
    </row>
    <row r="2151" spans="1:11" x14ac:dyDescent="0.25">
      <c r="A2151" s="5" t="s">
        <v>1113</v>
      </c>
      <c r="B2151" s="2" t="s">
        <v>1114</v>
      </c>
      <c r="C2151" s="1" t="s">
        <v>632</v>
      </c>
      <c r="D2151" s="3">
        <v>7</v>
      </c>
      <c r="E2151" s="3">
        <v>835</v>
      </c>
      <c r="F2151" s="3">
        <v>0</v>
      </c>
      <c r="G2151" s="3">
        <v>935.2</v>
      </c>
      <c r="H2151" s="3">
        <v>6780.2</v>
      </c>
      <c r="I2151" s="4">
        <v>0</v>
      </c>
      <c r="J2151" s="1" t="s">
        <v>20</v>
      </c>
      <c r="K2151" s="1" t="s">
        <v>21</v>
      </c>
    </row>
    <row r="2152" spans="1:11" x14ac:dyDescent="0.25">
      <c r="A2152" s="5" t="s">
        <v>1151</v>
      </c>
      <c r="B2152" s="2" t="s">
        <v>1152</v>
      </c>
      <c r="C2152" s="1" t="s">
        <v>696</v>
      </c>
      <c r="D2152" s="3">
        <v>7</v>
      </c>
      <c r="E2152" s="3">
        <v>12.88</v>
      </c>
      <c r="F2152" s="3">
        <v>0</v>
      </c>
      <c r="G2152" s="3">
        <v>14.425599999999999</v>
      </c>
      <c r="H2152" s="3">
        <v>104.5856</v>
      </c>
      <c r="I2152" s="4">
        <v>0</v>
      </c>
      <c r="J2152" s="1" t="s">
        <v>52</v>
      </c>
      <c r="K2152" s="1" t="s">
        <v>53</v>
      </c>
    </row>
    <row r="2153" spans="1:11" x14ac:dyDescent="0.25">
      <c r="A2153" s="5" t="s">
        <v>1151</v>
      </c>
      <c r="B2153" s="2" t="s">
        <v>1152</v>
      </c>
      <c r="C2153" s="1" t="s">
        <v>75</v>
      </c>
      <c r="D2153" s="3">
        <v>7</v>
      </c>
      <c r="E2153" s="3">
        <v>6.76</v>
      </c>
      <c r="F2153" s="3">
        <v>0</v>
      </c>
      <c r="G2153" s="3">
        <v>7.5712000000000002</v>
      </c>
      <c r="H2153" s="3">
        <v>54.891199999999998</v>
      </c>
      <c r="I2153" s="4">
        <v>0</v>
      </c>
      <c r="J2153" s="1" t="s">
        <v>52</v>
      </c>
      <c r="K2153" s="1" t="s">
        <v>53</v>
      </c>
    </row>
    <row r="2154" spans="1:11" x14ac:dyDescent="0.25">
      <c r="A2154" s="5" t="s">
        <v>1159</v>
      </c>
      <c r="B2154" s="2" t="s">
        <v>1162</v>
      </c>
      <c r="C2154" s="1" t="s">
        <v>1820</v>
      </c>
      <c r="D2154" s="3">
        <v>7</v>
      </c>
      <c r="E2154" s="3">
        <v>2680</v>
      </c>
      <c r="F2154" s="3">
        <v>0</v>
      </c>
      <c r="G2154" s="3">
        <v>3001.6</v>
      </c>
      <c r="H2154" s="3">
        <v>21761.599999999999</v>
      </c>
      <c r="I2154" s="4">
        <v>0</v>
      </c>
      <c r="J2154" s="1" t="s">
        <v>131</v>
      </c>
      <c r="K2154" s="1" t="s">
        <v>132</v>
      </c>
    </row>
    <row r="2155" spans="1:11" x14ac:dyDescent="0.25">
      <c r="A2155" s="5" t="s">
        <v>1187</v>
      </c>
      <c r="B2155" s="2" t="s">
        <v>1198</v>
      </c>
      <c r="C2155" s="1" t="s">
        <v>203</v>
      </c>
      <c r="D2155" s="3">
        <v>7</v>
      </c>
      <c r="E2155" s="3">
        <v>1.85</v>
      </c>
      <c r="F2155" s="3">
        <v>0</v>
      </c>
      <c r="G2155" s="3">
        <v>2.0720000000000001</v>
      </c>
      <c r="H2155" s="3">
        <v>15.022</v>
      </c>
      <c r="I2155" s="4">
        <v>0</v>
      </c>
      <c r="J2155" s="1" t="s">
        <v>52</v>
      </c>
      <c r="K2155" s="1" t="s">
        <v>53</v>
      </c>
    </row>
    <row r="2156" spans="1:11" x14ac:dyDescent="0.25">
      <c r="A2156" s="5" t="s">
        <v>1187</v>
      </c>
      <c r="B2156" s="2" t="s">
        <v>1198</v>
      </c>
      <c r="C2156" s="1" t="s">
        <v>322</v>
      </c>
      <c r="D2156" s="3">
        <v>7</v>
      </c>
      <c r="E2156" s="3">
        <v>1.48</v>
      </c>
      <c r="F2156" s="3">
        <v>0</v>
      </c>
      <c r="G2156" s="3">
        <v>1.6576</v>
      </c>
      <c r="H2156" s="3">
        <v>12.0176</v>
      </c>
      <c r="I2156" s="4">
        <v>0</v>
      </c>
      <c r="J2156" s="1" t="s">
        <v>52</v>
      </c>
      <c r="K2156" s="1" t="s">
        <v>53</v>
      </c>
    </row>
    <row r="2157" spans="1:11" x14ac:dyDescent="0.25">
      <c r="A2157" s="5" t="s">
        <v>1187</v>
      </c>
      <c r="B2157" s="2" t="s">
        <v>1198</v>
      </c>
      <c r="C2157" s="1" t="s">
        <v>1788</v>
      </c>
      <c r="D2157" s="3">
        <v>7</v>
      </c>
      <c r="E2157" s="3">
        <v>3.72</v>
      </c>
      <c r="F2157" s="3">
        <v>0</v>
      </c>
      <c r="G2157" s="3">
        <v>4.1664000000000003</v>
      </c>
      <c r="H2157" s="3">
        <v>30.206399999999999</v>
      </c>
      <c r="I2157" s="4">
        <v>0</v>
      </c>
      <c r="J2157" s="1" t="s">
        <v>52</v>
      </c>
      <c r="K2157" s="1" t="s">
        <v>53</v>
      </c>
    </row>
    <row r="2158" spans="1:11" x14ac:dyDescent="0.25">
      <c r="A2158" s="5" t="s">
        <v>1187</v>
      </c>
      <c r="B2158" s="2" t="s">
        <v>1198</v>
      </c>
      <c r="C2158" s="1" t="s">
        <v>270</v>
      </c>
      <c r="D2158" s="3">
        <v>7</v>
      </c>
      <c r="E2158" s="3">
        <v>5.67</v>
      </c>
      <c r="F2158" s="3">
        <v>0</v>
      </c>
      <c r="G2158" s="3">
        <v>6.3503999999999996</v>
      </c>
      <c r="H2158" s="3">
        <v>46.040399999999998</v>
      </c>
      <c r="I2158" s="4">
        <v>0</v>
      </c>
      <c r="J2158" s="1" t="s">
        <v>52</v>
      </c>
      <c r="K2158" s="1" t="s">
        <v>53</v>
      </c>
    </row>
    <row r="2159" spans="1:11" x14ac:dyDescent="0.25">
      <c r="A2159" s="5" t="s">
        <v>1217</v>
      </c>
      <c r="B2159" s="2" t="s">
        <v>1232</v>
      </c>
      <c r="C2159" s="1" t="s">
        <v>1820</v>
      </c>
      <c r="D2159" s="3">
        <v>7</v>
      </c>
      <c r="E2159" s="3">
        <v>2680</v>
      </c>
      <c r="F2159" s="3">
        <v>0</v>
      </c>
      <c r="G2159" s="3">
        <v>3001.6</v>
      </c>
      <c r="H2159" s="3">
        <v>21761.599999999999</v>
      </c>
      <c r="I2159" s="4">
        <v>0</v>
      </c>
      <c r="J2159" s="1" t="s">
        <v>131</v>
      </c>
      <c r="K2159" s="1" t="s">
        <v>132</v>
      </c>
    </row>
    <row r="2160" spans="1:11" x14ac:dyDescent="0.25">
      <c r="A2160" s="5" t="s">
        <v>1233</v>
      </c>
      <c r="B2160" s="2" t="s">
        <v>1236</v>
      </c>
      <c r="C2160" s="1" t="s">
        <v>442</v>
      </c>
      <c r="D2160" s="3">
        <v>7</v>
      </c>
      <c r="E2160" s="3">
        <v>361.28</v>
      </c>
      <c r="F2160" s="3">
        <v>0</v>
      </c>
      <c r="G2160" s="3">
        <v>404.6336</v>
      </c>
      <c r="H2160" s="3">
        <v>2933.5936000000002</v>
      </c>
      <c r="I2160" s="4">
        <v>0</v>
      </c>
      <c r="J2160" s="1" t="s">
        <v>138</v>
      </c>
      <c r="K2160" s="1" t="s">
        <v>139</v>
      </c>
    </row>
    <row r="2161" spans="1:11" x14ac:dyDescent="0.25">
      <c r="A2161" s="5" t="s">
        <v>1256</v>
      </c>
      <c r="B2161" s="2" t="s">
        <v>1267</v>
      </c>
      <c r="C2161" s="1" t="s">
        <v>24</v>
      </c>
      <c r="D2161" s="3">
        <v>7</v>
      </c>
      <c r="E2161" s="3">
        <v>222.13</v>
      </c>
      <c r="F2161" s="3">
        <v>0</v>
      </c>
      <c r="G2161" s="3">
        <v>248.78559999999999</v>
      </c>
      <c r="H2161" s="3">
        <v>1803.6956</v>
      </c>
      <c r="I2161" s="4">
        <v>7</v>
      </c>
      <c r="J2161" s="1" t="s">
        <v>20</v>
      </c>
      <c r="K2161" s="1" t="s">
        <v>21</v>
      </c>
    </row>
    <row r="2162" spans="1:11" x14ac:dyDescent="0.25">
      <c r="A2162" s="5" t="s">
        <v>1377</v>
      </c>
      <c r="B2162" s="2" t="s">
        <v>1380</v>
      </c>
      <c r="C2162" s="1" t="s">
        <v>190</v>
      </c>
      <c r="D2162" s="3">
        <v>7</v>
      </c>
      <c r="E2162" s="3">
        <v>3120</v>
      </c>
      <c r="F2162" s="3">
        <v>0</v>
      </c>
      <c r="G2162" s="3">
        <v>3494.4</v>
      </c>
      <c r="H2162" s="3">
        <v>25334.400000000001</v>
      </c>
      <c r="I2162" s="4">
        <v>0</v>
      </c>
      <c r="J2162" s="1" t="s">
        <v>143</v>
      </c>
      <c r="K2162" s="1" t="s">
        <v>144</v>
      </c>
    </row>
    <row r="2163" spans="1:11" x14ac:dyDescent="0.25">
      <c r="A2163" s="5" t="s">
        <v>1159</v>
      </c>
      <c r="B2163" s="2" t="s">
        <v>1488</v>
      </c>
      <c r="C2163" s="1" t="s">
        <v>112</v>
      </c>
      <c r="D2163" s="3">
        <v>7</v>
      </c>
      <c r="E2163" s="3">
        <v>5.67</v>
      </c>
      <c r="F2163" s="3">
        <v>0</v>
      </c>
      <c r="G2163" s="3">
        <v>6.3503999999999996</v>
      </c>
      <c r="H2163" s="3">
        <v>46.040399999999998</v>
      </c>
      <c r="I2163" s="4">
        <v>7</v>
      </c>
      <c r="J2163" s="1" t="s">
        <v>52</v>
      </c>
      <c r="K2163" s="1" t="s">
        <v>53</v>
      </c>
    </row>
    <row r="2164" spans="1:11" x14ac:dyDescent="0.25">
      <c r="A2164" s="5" t="s">
        <v>1159</v>
      </c>
      <c r="B2164" s="2" t="s">
        <v>1488</v>
      </c>
      <c r="C2164" s="1" t="s">
        <v>553</v>
      </c>
      <c r="D2164" s="3">
        <v>7</v>
      </c>
      <c r="E2164" s="3">
        <v>15.36</v>
      </c>
      <c r="F2164" s="3">
        <v>0</v>
      </c>
      <c r="G2164" s="3">
        <v>17.203199999999999</v>
      </c>
      <c r="H2164" s="3">
        <v>124.72320000000001</v>
      </c>
      <c r="I2164" s="4">
        <v>7</v>
      </c>
      <c r="J2164" s="1" t="s">
        <v>52</v>
      </c>
      <c r="K2164" s="1" t="s">
        <v>53</v>
      </c>
    </row>
    <row r="2165" spans="1:11" x14ac:dyDescent="0.25">
      <c r="A2165" s="5" t="s">
        <v>1495</v>
      </c>
      <c r="B2165" s="2" t="s">
        <v>1498</v>
      </c>
      <c r="C2165" s="1" t="s">
        <v>544</v>
      </c>
      <c r="D2165" s="3">
        <v>7</v>
      </c>
      <c r="E2165" s="3">
        <v>606.63</v>
      </c>
      <c r="F2165" s="3">
        <v>0</v>
      </c>
      <c r="G2165" s="3">
        <v>679.42560000000003</v>
      </c>
      <c r="H2165" s="3">
        <v>4925.8356000000003</v>
      </c>
      <c r="I2165" s="4">
        <v>0</v>
      </c>
      <c r="J2165" s="1" t="s">
        <v>184</v>
      </c>
      <c r="K2165" s="1" t="s">
        <v>1752</v>
      </c>
    </row>
    <row r="2166" spans="1:11" x14ac:dyDescent="0.25">
      <c r="A2166" s="5" t="s">
        <v>1519</v>
      </c>
      <c r="B2166" s="2" t="s">
        <v>1524</v>
      </c>
      <c r="C2166" s="1" t="s">
        <v>544</v>
      </c>
      <c r="D2166" s="3">
        <v>7</v>
      </c>
      <c r="E2166" s="3">
        <v>606.63</v>
      </c>
      <c r="F2166" s="3">
        <v>0</v>
      </c>
      <c r="G2166" s="3">
        <v>679.42560000000003</v>
      </c>
      <c r="H2166" s="3">
        <v>4925.8356000000003</v>
      </c>
      <c r="I2166" s="4">
        <v>0</v>
      </c>
      <c r="J2166" s="1" t="s">
        <v>184</v>
      </c>
      <c r="K2166" s="1" t="s">
        <v>1752</v>
      </c>
    </row>
    <row r="2167" spans="1:11" x14ac:dyDescent="0.25">
      <c r="A2167" s="5" t="s">
        <v>1519</v>
      </c>
      <c r="B2167" s="2" t="s">
        <v>1525</v>
      </c>
      <c r="C2167" s="1" t="s">
        <v>696</v>
      </c>
      <c r="D2167" s="3">
        <v>7</v>
      </c>
      <c r="E2167" s="3">
        <v>7.27</v>
      </c>
      <c r="F2167" s="3">
        <v>0</v>
      </c>
      <c r="G2167" s="3">
        <v>8.1424000000000003</v>
      </c>
      <c r="H2167" s="3">
        <v>59.032400000000003</v>
      </c>
      <c r="I2167" s="4">
        <v>0</v>
      </c>
      <c r="J2167" s="1" t="s">
        <v>41</v>
      </c>
      <c r="K2167" s="1" t="s">
        <v>1893</v>
      </c>
    </row>
    <row r="2168" spans="1:11" x14ac:dyDescent="0.25">
      <c r="A2168" s="5" t="s">
        <v>1519</v>
      </c>
      <c r="B2168" s="2" t="s">
        <v>1525</v>
      </c>
      <c r="C2168" s="1" t="s">
        <v>75</v>
      </c>
      <c r="D2168" s="3">
        <v>7</v>
      </c>
      <c r="E2168" s="3">
        <v>3</v>
      </c>
      <c r="F2168" s="3">
        <v>0</v>
      </c>
      <c r="G2168" s="3">
        <v>3.36</v>
      </c>
      <c r="H2168" s="3">
        <v>24.36</v>
      </c>
      <c r="I2168" s="4">
        <v>0</v>
      </c>
      <c r="J2168" s="1" t="s">
        <v>41</v>
      </c>
      <c r="K2168" s="1" t="s">
        <v>1893</v>
      </c>
    </row>
    <row r="2169" spans="1:11" x14ac:dyDescent="0.25">
      <c r="A2169" s="5" t="s">
        <v>104</v>
      </c>
      <c r="B2169" s="2" t="s">
        <v>1535</v>
      </c>
      <c r="C2169" s="1" t="s">
        <v>696</v>
      </c>
      <c r="D2169" s="3">
        <v>7</v>
      </c>
      <c r="E2169" s="3">
        <v>7.27</v>
      </c>
      <c r="F2169" s="3">
        <v>0</v>
      </c>
      <c r="G2169" s="3">
        <v>8.1424000000000003</v>
      </c>
      <c r="H2169" s="3">
        <v>59.032400000000003</v>
      </c>
      <c r="I2169" s="4">
        <v>0</v>
      </c>
      <c r="J2169" s="1" t="s">
        <v>993</v>
      </c>
      <c r="K2169" s="1" t="s">
        <v>994</v>
      </c>
    </row>
    <row r="2170" spans="1:11" x14ac:dyDescent="0.25">
      <c r="A2170" s="5" t="s">
        <v>104</v>
      </c>
      <c r="B2170" s="2" t="s">
        <v>1535</v>
      </c>
      <c r="C2170" s="1" t="s">
        <v>75</v>
      </c>
      <c r="D2170" s="3">
        <v>7</v>
      </c>
      <c r="E2170" s="3">
        <v>3</v>
      </c>
      <c r="F2170" s="3">
        <v>0</v>
      </c>
      <c r="G2170" s="3">
        <v>3.36</v>
      </c>
      <c r="H2170" s="3">
        <v>24.36</v>
      </c>
      <c r="I2170" s="4">
        <v>0</v>
      </c>
      <c r="J2170" s="1" t="s">
        <v>993</v>
      </c>
      <c r="K2170" s="1" t="s">
        <v>994</v>
      </c>
    </row>
    <row r="2171" spans="1:11" x14ac:dyDescent="0.25">
      <c r="A2171" s="5" t="s">
        <v>104</v>
      </c>
      <c r="B2171" s="2" t="s">
        <v>1536</v>
      </c>
      <c r="C2171" s="1" t="s">
        <v>696</v>
      </c>
      <c r="D2171" s="3">
        <v>7</v>
      </c>
      <c r="E2171" s="3">
        <v>7.27</v>
      </c>
      <c r="F2171" s="3">
        <v>0</v>
      </c>
      <c r="G2171" s="3">
        <v>8.1424000000000003</v>
      </c>
      <c r="H2171" s="3">
        <v>59.032400000000003</v>
      </c>
      <c r="I2171" s="4">
        <v>0</v>
      </c>
      <c r="J2171" s="1" t="s">
        <v>993</v>
      </c>
      <c r="K2171" s="1" t="s">
        <v>994</v>
      </c>
    </row>
    <row r="2172" spans="1:11" x14ac:dyDescent="0.25">
      <c r="A2172" s="5" t="s">
        <v>104</v>
      </c>
      <c r="B2172" s="2" t="s">
        <v>1536</v>
      </c>
      <c r="C2172" s="1" t="s">
        <v>75</v>
      </c>
      <c r="D2172" s="3">
        <v>7</v>
      </c>
      <c r="E2172" s="3">
        <v>3</v>
      </c>
      <c r="F2172" s="3">
        <v>0</v>
      </c>
      <c r="G2172" s="3">
        <v>3.36</v>
      </c>
      <c r="H2172" s="3">
        <v>24.36</v>
      </c>
      <c r="I2172" s="4">
        <v>0</v>
      </c>
      <c r="J2172" s="1" t="s">
        <v>993</v>
      </c>
      <c r="K2172" s="1" t="s">
        <v>994</v>
      </c>
    </row>
    <row r="2173" spans="1:11" x14ac:dyDescent="0.25">
      <c r="A2173" s="5" t="s">
        <v>1640</v>
      </c>
      <c r="B2173" s="2" t="s">
        <v>1641</v>
      </c>
      <c r="C2173" s="1" t="s">
        <v>1822</v>
      </c>
      <c r="D2173" s="3">
        <v>7</v>
      </c>
      <c r="E2173" s="3">
        <v>2890</v>
      </c>
      <c r="F2173" s="3">
        <v>0</v>
      </c>
      <c r="G2173" s="3">
        <v>3236.8</v>
      </c>
      <c r="H2173" s="3">
        <v>23466.799999999999</v>
      </c>
      <c r="I2173" s="4">
        <v>0</v>
      </c>
      <c r="J2173" s="1" t="s">
        <v>131</v>
      </c>
      <c r="K2173" s="1" t="s">
        <v>132</v>
      </c>
    </row>
    <row r="2174" spans="1:11" x14ac:dyDescent="0.25">
      <c r="A2174" s="5" t="s">
        <v>1710</v>
      </c>
      <c r="B2174" s="2" t="s">
        <v>1721</v>
      </c>
      <c r="C2174" s="1" t="s">
        <v>451</v>
      </c>
      <c r="D2174" s="3">
        <v>7</v>
      </c>
      <c r="E2174" s="3">
        <v>53.21</v>
      </c>
      <c r="F2174" s="3">
        <v>0</v>
      </c>
      <c r="G2174" s="3">
        <v>59.595199999999998</v>
      </c>
      <c r="H2174" s="3">
        <v>432.0652</v>
      </c>
      <c r="I2174" s="4">
        <v>0</v>
      </c>
      <c r="J2174" s="1" t="s">
        <v>184</v>
      </c>
      <c r="K2174" s="1" t="s">
        <v>1752</v>
      </c>
    </row>
    <row r="2175" spans="1:11" x14ac:dyDescent="0.25">
      <c r="A2175" s="5" t="s">
        <v>302</v>
      </c>
      <c r="B2175" s="2" t="s">
        <v>303</v>
      </c>
      <c r="C2175" s="1" t="s">
        <v>130</v>
      </c>
      <c r="D2175" s="3">
        <v>7.5</v>
      </c>
      <c r="E2175" s="3">
        <v>140</v>
      </c>
      <c r="F2175" s="3">
        <v>0</v>
      </c>
      <c r="G2175" s="3">
        <v>168</v>
      </c>
      <c r="H2175" s="3">
        <v>1218</v>
      </c>
      <c r="I2175" s="4">
        <v>0</v>
      </c>
      <c r="J2175" s="1" t="s">
        <v>131</v>
      </c>
      <c r="K2175" s="1" t="s">
        <v>132</v>
      </c>
    </row>
    <row r="2176" spans="1:11" x14ac:dyDescent="0.25">
      <c r="A2176" s="5" t="s">
        <v>302</v>
      </c>
      <c r="B2176" s="2" t="s">
        <v>303</v>
      </c>
      <c r="C2176" s="1" t="s">
        <v>1820</v>
      </c>
      <c r="D2176" s="3">
        <v>7.5</v>
      </c>
      <c r="E2176" s="3">
        <v>2680</v>
      </c>
      <c r="F2176" s="3">
        <v>0</v>
      </c>
      <c r="G2176" s="3">
        <v>3216</v>
      </c>
      <c r="H2176" s="3">
        <v>23316</v>
      </c>
      <c r="I2176" s="4">
        <v>0</v>
      </c>
      <c r="J2176" s="1" t="s">
        <v>131</v>
      </c>
      <c r="K2176" s="1" t="s">
        <v>132</v>
      </c>
    </row>
    <row r="2177" spans="1:11" x14ac:dyDescent="0.25">
      <c r="A2177" s="5" t="s">
        <v>344</v>
      </c>
      <c r="B2177" s="2" t="s">
        <v>347</v>
      </c>
      <c r="C2177" s="1" t="s">
        <v>130</v>
      </c>
      <c r="D2177" s="3">
        <v>7.5</v>
      </c>
      <c r="E2177" s="3">
        <v>140</v>
      </c>
      <c r="F2177" s="3">
        <v>0</v>
      </c>
      <c r="G2177" s="3">
        <v>168</v>
      </c>
      <c r="H2177" s="3">
        <v>1218</v>
      </c>
      <c r="I2177" s="4">
        <v>7.5</v>
      </c>
      <c r="J2177" s="1" t="s">
        <v>131</v>
      </c>
      <c r="K2177" s="1" t="s">
        <v>132</v>
      </c>
    </row>
    <row r="2178" spans="1:11" x14ac:dyDescent="0.25">
      <c r="A2178" s="5" t="s">
        <v>344</v>
      </c>
      <c r="B2178" s="2" t="s">
        <v>347</v>
      </c>
      <c r="C2178" s="1" t="s">
        <v>1820</v>
      </c>
      <c r="D2178" s="3">
        <v>7.5</v>
      </c>
      <c r="E2178" s="3">
        <v>2680</v>
      </c>
      <c r="F2178" s="3">
        <v>0</v>
      </c>
      <c r="G2178" s="3">
        <v>3216</v>
      </c>
      <c r="H2178" s="3">
        <v>23316</v>
      </c>
      <c r="I2178" s="4">
        <v>7.5</v>
      </c>
      <c r="J2178" s="1" t="s">
        <v>131</v>
      </c>
      <c r="K2178" s="1" t="s">
        <v>132</v>
      </c>
    </row>
    <row r="2179" spans="1:11" x14ac:dyDescent="0.25">
      <c r="A2179" s="5" t="s">
        <v>302</v>
      </c>
      <c r="B2179" s="2" t="s">
        <v>328</v>
      </c>
      <c r="C2179" s="1" t="s">
        <v>569</v>
      </c>
      <c r="D2179" s="3">
        <v>7.7409999999999997</v>
      </c>
      <c r="E2179" s="3">
        <v>15.0716</v>
      </c>
      <c r="F2179" s="3">
        <v>0</v>
      </c>
      <c r="G2179" s="3">
        <v>18.667100000000001</v>
      </c>
      <c r="H2179" s="3">
        <v>135.33629999999999</v>
      </c>
      <c r="I2179" s="4">
        <v>7.74</v>
      </c>
      <c r="J2179" s="1" t="s">
        <v>20</v>
      </c>
      <c r="K2179" s="1" t="s">
        <v>21</v>
      </c>
    </row>
    <row r="2180" spans="1:11" x14ac:dyDescent="0.25">
      <c r="A2180" s="5" t="s">
        <v>150</v>
      </c>
      <c r="B2180" s="2" t="s">
        <v>183</v>
      </c>
      <c r="C2180" s="1" t="s">
        <v>1889</v>
      </c>
      <c r="D2180" s="3">
        <v>8</v>
      </c>
      <c r="E2180" s="3">
        <v>64.16</v>
      </c>
      <c r="F2180" s="3">
        <v>0</v>
      </c>
      <c r="G2180" s="3">
        <v>82.12</v>
      </c>
      <c r="H2180" s="3">
        <v>595.4</v>
      </c>
      <c r="I2180" s="4">
        <v>8</v>
      </c>
      <c r="J2180" s="1" t="s">
        <v>184</v>
      </c>
      <c r="K2180" s="1" t="s">
        <v>1752</v>
      </c>
    </row>
    <row r="2181" spans="1:11" x14ac:dyDescent="0.25">
      <c r="A2181" s="5" t="s">
        <v>324</v>
      </c>
      <c r="B2181" s="2" t="s">
        <v>340</v>
      </c>
      <c r="C2181" s="1" t="s">
        <v>51</v>
      </c>
      <c r="D2181" s="3">
        <v>8</v>
      </c>
      <c r="E2181" s="3">
        <v>70</v>
      </c>
      <c r="F2181" s="3">
        <v>0</v>
      </c>
      <c r="G2181" s="3">
        <v>89.6</v>
      </c>
      <c r="H2181" s="3">
        <v>649.6</v>
      </c>
      <c r="I2181" s="4">
        <v>0</v>
      </c>
      <c r="J2181" s="1" t="s">
        <v>41</v>
      </c>
      <c r="K2181" s="1" t="s">
        <v>1893</v>
      </c>
    </row>
    <row r="2182" spans="1:11" x14ac:dyDescent="0.25">
      <c r="A2182" s="5" t="s">
        <v>344</v>
      </c>
      <c r="B2182" s="2" t="s">
        <v>351</v>
      </c>
      <c r="C2182" s="1" t="s">
        <v>164</v>
      </c>
      <c r="D2182" s="3">
        <v>8</v>
      </c>
      <c r="E2182" s="3">
        <v>683.40509999999995</v>
      </c>
      <c r="F2182" s="3">
        <v>0</v>
      </c>
      <c r="G2182" s="3">
        <v>874.75850000000003</v>
      </c>
      <c r="H2182" s="3">
        <v>6341.9993000000004</v>
      </c>
      <c r="I2182" s="4">
        <v>8</v>
      </c>
      <c r="J2182" s="1" t="s">
        <v>352</v>
      </c>
      <c r="K2182" s="1" t="s">
        <v>353</v>
      </c>
    </row>
    <row r="2183" spans="1:11" x14ac:dyDescent="0.25">
      <c r="A2183" s="5" t="s">
        <v>344</v>
      </c>
      <c r="B2183" s="2" t="s">
        <v>358</v>
      </c>
      <c r="C2183" s="1" t="s">
        <v>359</v>
      </c>
      <c r="D2183" s="3">
        <v>8</v>
      </c>
      <c r="E2183" s="3">
        <v>593.88</v>
      </c>
      <c r="F2183" s="3">
        <v>0</v>
      </c>
      <c r="G2183" s="3">
        <v>760.16639999999995</v>
      </c>
      <c r="H2183" s="3">
        <v>5511.2064</v>
      </c>
      <c r="I2183" s="4">
        <v>8</v>
      </c>
      <c r="J2183" s="1" t="s">
        <v>360</v>
      </c>
      <c r="K2183" s="1" t="s">
        <v>361</v>
      </c>
    </row>
    <row r="2184" spans="1:11" x14ac:dyDescent="0.25">
      <c r="A2184" s="5" t="s">
        <v>426</v>
      </c>
      <c r="B2184" s="2" t="s">
        <v>427</v>
      </c>
      <c r="C2184" s="1" t="s">
        <v>1853</v>
      </c>
      <c r="D2184" s="3">
        <v>8</v>
      </c>
      <c r="E2184" s="3">
        <v>45.2</v>
      </c>
      <c r="F2184" s="3">
        <v>0</v>
      </c>
      <c r="G2184" s="3">
        <v>57.856000000000002</v>
      </c>
      <c r="H2184" s="3">
        <v>419.45600000000002</v>
      </c>
      <c r="I2184" s="4">
        <v>0</v>
      </c>
      <c r="J2184" s="1" t="s">
        <v>193</v>
      </c>
      <c r="K2184" s="1" t="s">
        <v>194</v>
      </c>
    </row>
    <row r="2185" spans="1:11" x14ac:dyDescent="0.25">
      <c r="A2185" s="5" t="s">
        <v>426</v>
      </c>
      <c r="B2185" s="2" t="s">
        <v>429</v>
      </c>
      <c r="C2185" s="1" t="s">
        <v>1853</v>
      </c>
      <c r="D2185" s="3">
        <v>8</v>
      </c>
      <c r="E2185" s="3">
        <v>45.2</v>
      </c>
      <c r="F2185" s="3">
        <v>0</v>
      </c>
      <c r="G2185" s="3">
        <v>57.856000000000002</v>
      </c>
      <c r="H2185" s="3">
        <v>419.45600000000002</v>
      </c>
      <c r="I2185" s="4">
        <v>0</v>
      </c>
      <c r="J2185" s="1" t="s">
        <v>193</v>
      </c>
      <c r="K2185" s="1" t="s">
        <v>194</v>
      </c>
    </row>
    <row r="2186" spans="1:11" x14ac:dyDescent="0.25">
      <c r="A2186" s="5" t="s">
        <v>494</v>
      </c>
      <c r="B2186" s="2" t="s">
        <v>511</v>
      </c>
      <c r="C2186" s="1" t="s">
        <v>512</v>
      </c>
      <c r="D2186" s="3">
        <v>8</v>
      </c>
      <c r="E2186" s="3">
        <v>38</v>
      </c>
      <c r="F2186" s="3">
        <v>0</v>
      </c>
      <c r="G2186" s="3">
        <v>48.64</v>
      </c>
      <c r="H2186" s="3">
        <v>352.64</v>
      </c>
      <c r="I2186" s="4">
        <v>0</v>
      </c>
      <c r="J2186" s="1" t="s">
        <v>41</v>
      </c>
      <c r="K2186" s="1" t="s">
        <v>1893</v>
      </c>
    </row>
    <row r="2187" spans="1:11" x14ac:dyDescent="0.25">
      <c r="A2187" s="5" t="s">
        <v>47</v>
      </c>
      <c r="B2187" s="2" t="s">
        <v>88</v>
      </c>
      <c r="C2187" s="1" t="s">
        <v>321</v>
      </c>
      <c r="D2187" s="3">
        <v>8</v>
      </c>
      <c r="E2187" s="3">
        <v>6</v>
      </c>
      <c r="F2187" s="3">
        <v>0</v>
      </c>
      <c r="G2187" s="3">
        <v>7.68</v>
      </c>
      <c r="H2187" s="3">
        <v>55.68</v>
      </c>
      <c r="I2187" s="4">
        <v>8</v>
      </c>
      <c r="J2187" s="1" t="s">
        <v>41</v>
      </c>
      <c r="K2187" s="1" t="s">
        <v>1893</v>
      </c>
    </row>
    <row r="2188" spans="1:11" x14ac:dyDescent="0.25">
      <c r="A2188" s="5" t="s">
        <v>302</v>
      </c>
      <c r="B2188" s="2" t="s">
        <v>328</v>
      </c>
      <c r="C2188" s="1" t="s">
        <v>570</v>
      </c>
      <c r="D2188" s="3">
        <v>8</v>
      </c>
      <c r="E2188" s="3">
        <v>11</v>
      </c>
      <c r="F2188" s="3">
        <v>0</v>
      </c>
      <c r="G2188" s="3">
        <v>14.08</v>
      </c>
      <c r="H2188" s="3">
        <v>102.08</v>
      </c>
      <c r="I2188" s="4">
        <v>8</v>
      </c>
      <c r="J2188" s="1" t="s">
        <v>20</v>
      </c>
      <c r="K2188" s="1" t="s">
        <v>21</v>
      </c>
    </row>
    <row r="2189" spans="1:11" x14ac:dyDescent="0.25">
      <c r="A2189" s="5" t="s">
        <v>547</v>
      </c>
      <c r="B2189" s="2" t="s">
        <v>581</v>
      </c>
      <c r="C2189" s="1" t="s">
        <v>24</v>
      </c>
      <c r="D2189" s="3">
        <v>8</v>
      </c>
      <c r="E2189" s="3">
        <v>214</v>
      </c>
      <c r="F2189" s="3">
        <v>0</v>
      </c>
      <c r="G2189" s="3">
        <v>273.92</v>
      </c>
      <c r="H2189" s="3">
        <v>1985.92</v>
      </c>
      <c r="I2189" s="4">
        <v>8</v>
      </c>
      <c r="J2189" s="1" t="s">
        <v>20</v>
      </c>
      <c r="K2189" s="1" t="s">
        <v>21</v>
      </c>
    </row>
    <row r="2190" spans="1:11" x14ac:dyDescent="0.25">
      <c r="A2190" s="5" t="s">
        <v>588</v>
      </c>
      <c r="B2190" s="2" t="s">
        <v>614</v>
      </c>
      <c r="C2190" s="1" t="s">
        <v>513</v>
      </c>
      <c r="D2190" s="3">
        <v>8</v>
      </c>
      <c r="E2190" s="3">
        <v>31</v>
      </c>
      <c r="F2190" s="3">
        <v>0</v>
      </c>
      <c r="G2190" s="3">
        <v>39.68</v>
      </c>
      <c r="H2190" s="3">
        <v>287.68</v>
      </c>
      <c r="I2190" s="4">
        <v>8</v>
      </c>
      <c r="J2190" s="1" t="s">
        <v>41</v>
      </c>
      <c r="K2190" s="1" t="s">
        <v>1893</v>
      </c>
    </row>
    <row r="2191" spans="1:11" x14ac:dyDescent="0.25">
      <c r="A2191" s="5" t="s">
        <v>588</v>
      </c>
      <c r="B2191" s="2" t="s">
        <v>612</v>
      </c>
      <c r="C2191" s="1" t="s">
        <v>256</v>
      </c>
      <c r="D2191" s="3">
        <v>8</v>
      </c>
      <c r="E2191" s="3">
        <v>2</v>
      </c>
      <c r="F2191" s="3">
        <v>0</v>
      </c>
      <c r="G2191" s="3">
        <v>2.56</v>
      </c>
      <c r="H2191" s="3">
        <v>18.559999999999999</v>
      </c>
      <c r="I2191" s="4">
        <v>8</v>
      </c>
      <c r="J2191" s="1" t="s">
        <v>41</v>
      </c>
      <c r="K2191" s="1" t="s">
        <v>1893</v>
      </c>
    </row>
    <row r="2192" spans="1:11" x14ac:dyDescent="0.25">
      <c r="A2192" s="5" t="s">
        <v>665</v>
      </c>
      <c r="B2192" s="2" t="s">
        <v>670</v>
      </c>
      <c r="C2192" s="1" t="s">
        <v>442</v>
      </c>
      <c r="D2192" s="3">
        <v>8</v>
      </c>
      <c r="E2192" s="3">
        <v>361.28</v>
      </c>
      <c r="F2192" s="3">
        <v>0</v>
      </c>
      <c r="G2192" s="3">
        <v>462.4384</v>
      </c>
      <c r="H2192" s="3">
        <v>3352.6783999999998</v>
      </c>
      <c r="I2192" s="4">
        <v>0</v>
      </c>
      <c r="J2192" s="1" t="s">
        <v>138</v>
      </c>
      <c r="K2192" s="1" t="s">
        <v>139</v>
      </c>
    </row>
    <row r="2193" spans="1:11" x14ac:dyDescent="0.25">
      <c r="A2193" s="5" t="s">
        <v>717</v>
      </c>
      <c r="B2193" s="2" t="s">
        <v>720</v>
      </c>
      <c r="C2193" s="1" t="s">
        <v>42</v>
      </c>
      <c r="D2193" s="3">
        <v>8</v>
      </c>
      <c r="E2193" s="3">
        <v>76</v>
      </c>
      <c r="F2193" s="3">
        <v>0</v>
      </c>
      <c r="G2193" s="3">
        <v>97.28</v>
      </c>
      <c r="H2193" s="3">
        <v>705.28</v>
      </c>
      <c r="I2193" s="4">
        <v>0</v>
      </c>
      <c r="J2193" s="1" t="s">
        <v>41</v>
      </c>
      <c r="K2193" s="1" t="s">
        <v>1893</v>
      </c>
    </row>
    <row r="2194" spans="1:11" x14ac:dyDescent="0.25">
      <c r="A2194" s="5" t="s">
        <v>776</v>
      </c>
      <c r="B2194" s="2" t="s">
        <v>784</v>
      </c>
      <c r="C2194" s="1" t="s">
        <v>1853</v>
      </c>
      <c r="D2194" s="3">
        <v>8</v>
      </c>
      <c r="E2194" s="3">
        <v>45.2</v>
      </c>
      <c r="F2194" s="3">
        <v>0</v>
      </c>
      <c r="G2194" s="3">
        <v>57.856000000000002</v>
      </c>
      <c r="H2194" s="3">
        <v>419.45600000000002</v>
      </c>
      <c r="I2194" s="4">
        <v>0</v>
      </c>
      <c r="J2194" s="1" t="s">
        <v>193</v>
      </c>
      <c r="K2194" s="1" t="s">
        <v>194</v>
      </c>
    </row>
    <row r="2195" spans="1:11" x14ac:dyDescent="0.25">
      <c r="A2195" s="5" t="s">
        <v>788</v>
      </c>
      <c r="B2195" s="2" t="s">
        <v>790</v>
      </c>
      <c r="C2195" s="1" t="s">
        <v>333</v>
      </c>
      <c r="D2195" s="3">
        <v>8</v>
      </c>
      <c r="E2195" s="3">
        <v>200.97</v>
      </c>
      <c r="F2195" s="3">
        <v>0</v>
      </c>
      <c r="G2195" s="3">
        <v>257.24160000000001</v>
      </c>
      <c r="H2195" s="3">
        <v>1865.0016000000001</v>
      </c>
      <c r="I2195" s="4">
        <v>0</v>
      </c>
      <c r="J2195" s="1" t="s">
        <v>138</v>
      </c>
      <c r="K2195" s="1" t="s">
        <v>139</v>
      </c>
    </row>
    <row r="2196" spans="1:11" x14ac:dyDescent="0.25">
      <c r="A2196" s="5" t="s">
        <v>547</v>
      </c>
      <c r="B2196" s="2" t="s">
        <v>552</v>
      </c>
      <c r="C2196" s="1" t="s">
        <v>197</v>
      </c>
      <c r="D2196" s="3">
        <v>8</v>
      </c>
      <c r="E2196" s="3">
        <v>1.55</v>
      </c>
      <c r="F2196" s="3">
        <v>0</v>
      </c>
      <c r="G2196" s="3">
        <v>1.984</v>
      </c>
      <c r="H2196" s="3">
        <v>14.384</v>
      </c>
      <c r="I2196" s="4">
        <v>8</v>
      </c>
      <c r="J2196" s="1" t="s">
        <v>41</v>
      </c>
      <c r="K2196" s="1" t="s">
        <v>1893</v>
      </c>
    </row>
    <row r="2197" spans="1:11" x14ac:dyDescent="0.25">
      <c r="A2197" s="5" t="s">
        <v>836</v>
      </c>
      <c r="B2197" s="2" t="s">
        <v>838</v>
      </c>
      <c r="C2197" s="1" t="s">
        <v>333</v>
      </c>
      <c r="D2197" s="3">
        <v>8</v>
      </c>
      <c r="E2197" s="3">
        <v>186.09</v>
      </c>
      <c r="F2197" s="3">
        <v>0</v>
      </c>
      <c r="G2197" s="3">
        <v>238.1952</v>
      </c>
      <c r="H2197" s="3">
        <v>1726.9151999999999</v>
      </c>
      <c r="I2197" s="4">
        <v>8</v>
      </c>
      <c r="J2197" s="1" t="s">
        <v>138</v>
      </c>
      <c r="K2197" s="1" t="s">
        <v>139</v>
      </c>
    </row>
    <row r="2198" spans="1:11" x14ac:dyDescent="0.25">
      <c r="A2198" s="5" t="s">
        <v>523</v>
      </c>
      <c r="B2198" s="2" t="s">
        <v>556</v>
      </c>
      <c r="C2198" s="1" t="s">
        <v>1853</v>
      </c>
      <c r="D2198" s="3">
        <v>8</v>
      </c>
      <c r="E2198" s="3">
        <v>45.2</v>
      </c>
      <c r="F2198" s="3">
        <v>0</v>
      </c>
      <c r="G2198" s="3">
        <v>57.856000000000002</v>
      </c>
      <c r="H2198" s="3">
        <v>419.45600000000002</v>
      </c>
      <c r="I2198" s="4">
        <v>8</v>
      </c>
      <c r="J2198" s="1" t="s">
        <v>193</v>
      </c>
      <c r="K2198" s="1" t="s">
        <v>194</v>
      </c>
    </row>
    <row r="2199" spans="1:11" x14ac:dyDescent="0.25">
      <c r="A2199" s="5" t="s">
        <v>588</v>
      </c>
      <c r="B2199" s="2" t="s">
        <v>612</v>
      </c>
      <c r="C2199" s="1" t="s">
        <v>1788</v>
      </c>
      <c r="D2199" s="3">
        <v>8</v>
      </c>
      <c r="E2199" s="3">
        <v>4</v>
      </c>
      <c r="F2199" s="3">
        <v>0</v>
      </c>
      <c r="G2199" s="3">
        <v>5.12</v>
      </c>
      <c r="H2199" s="3">
        <v>37.119999999999997</v>
      </c>
      <c r="I2199" s="4">
        <v>8</v>
      </c>
      <c r="J2199" s="1" t="s">
        <v>41</v>
      </c>
      <c r="K2199" s="1" t="s">
        <v>1893</v>
      </c>
    </row>
    <row r="2200" spans="1:11" x14ac:dyDescent="0.25">
      <c r="A2200" s="5" t="s">
        <v>588</v>
      </c>
      <c r="B2200" s="2" t="s">
        <v>612</v>
      </c>
      <c r="C2200" s="1" t="s">
        <v>24</v>
      </c>
      <c r="D2200" s="3">
        <v>8</v>
      </c>
      <c r="E2200" s="3">
        <v>240.75</v>
      </c>
      <c r="F2200" s="3">
        <v>0</v>
      </c>
      <c r="G2200" s="3">
        <v>308.16000000000003</v>
      </c>
      <c r="H2200" s="3">
        <v>2234.16</v>
      </c>
      <c r="I2200" s="4">
        <v>8</v>
      </c>
      <c r="J2200" s="1" t="s">
        <v>41</v>
      </c>
      <c r="K2200" s="1" t="s">
        <v>1893</v>
      </c>
    </row>
    <row r="2201" spans="1:11" x14ac:dyDescent="0.25">
      <c r="A2201" s="5" t="s">
        <v>889</v>
      </c>
      <c r="B2201" s="2" t="s">
        <v>890</v>
      </c>
      <c r="C2201" s="1" t="s">
        <v>1788</v>
      </c>
      <c r="D2201" s="3">
        <v>8</v>
      </c>
      <c r="E2201" s="3">
        <v>4</v>
      </c>
      <c r="F2201" s="3">
        <v>0</v>
      </c>
      <c r="G2201" s="3">
        <v>5.12</v>
      </c>
      <c r="H2201" s="3">
        <v>37.119999999999997</v>
      </c>
      <c r="I2201" s="4">
        <v>0</v>
      </c>
      <c r="J2201" s="1" t="s">
        <v>41</v>
      </c>
      <c r="K2201" s="1" t="s">
        <v>1893</v>
      </c>
    </row>
    <row r="2202" spans="1:11" x14ac:dyDescent="0.25">
      <c r="A2202" s="5" t="s">
        <v>889</v>
      </c>
      <c r="B2202" s="2" t="s">
        <v>899</v>
      </c>
      <c r="C2202" s="1" t="s">
        <v>1788</v>
      </c>
      <c r="D2202" s="3">
        <v>8</v>
      </c>
      <c r="E2202" s="3">
        <v>4</v>
      </c>
      <c r="F2202" s="3">
        <v>0</v>
      </c>
      <c r="G2202" s="3">
        <v>5.12</v>
      </c>
      <c r="H2202" s="3">
        <v>37.119999999999997</v>
      </c>
      <c r="I2202" s="4">
        <v>0</v>
      </c>
      <c r="J2202" s="1" t="s">
        <v>41</v>
      </c>
      <c r="K2202" s="1" t="s">
        <v>1893</v>
      </c>
    </row>
    <row r="2203" spans="1:11" x14ac:dyDescent="0.25">
      <c r="A2203" s="5" t="s">
        <v>889</v>
      </c>
      <c r="B2203" s="2" t="s">
        <v>900</v>
      </c>
      <c r="C2203" s="1" t="s">
        <v>1788</v>
      </c>
      <c r="D2203" s="3">
        <v>8</v>
      </c>
      <c r="E2203" s="3">
        <v>4</v>
      </c>
      <c r="F2203" s="3">
        <v>0</v>
      </c>
      <c r="G2203" s="3">
        <v>5.12</v>
      </c>
      <c r="H2203" s="3">
        <v>37.119999999999997</v>
      </c>
      <c r="I2203" s="4">
        <v>0</v>
      </c>
      <c r="J2203" s="1" t="s">
        <v>41</v>
      </c>
      <c r="K2203" s="1" t="s">
        <v>1893</v>
      </c>
    </row>
    <row r="2204" spans="1:11" x14ac:dyDescent="0.25">
      <c r="A2204" s="5" t="s">
        <v>889</v>
      </c>
      <c r="B2204" s="2" t="s">
        <v>900</v>
      </c>
      <c r="C2204" s="1" t="s">
        <v>24</v>
      </c>
      <c r="D2204" s="3">
        <v>8</v>
      </c>
      <c r="E2204" s="3">
        <v>240.75</v>
      </c>
      <c r="F2204" s="3">
        <v>0</v>
      </c>
      <c r="G2204" s="3">
        <v>308.16000000000003</v>
      </c>
      <c r="H2204" s="3">
        <v>2234.16</v>
      </c>
      <c r="I2204" s="4">
        <v>0</v>
      </c>
      <c r="J2204" s="1" t="s">
        <v>41</v>
      </c>
      <c r="K2204" s="1" t="s">
        <v>1893</v>
      </c>
    </row>
    <row r="2205" spans="1:11" x14ac:dyDescent="0.25">
      <c r="A2205" s="5" t="s">
        <v>889</v>
      </c>
      <c r="B2205" s="2" t="s">
        <v>900</v>
      </c>
      <c r="C2205" s="1" t="s">
        <v>606</v>
      </c>
      <c r="D2205" s="3">
        <v>8</v>
      </c>
      <c r="E2205" s="3">
        <v>8</v>
      </c>
      <c r="F2205" s="3">
        <v>0</v>
      </c>
      <c r="G2205" s="3">
        <v>10.24</v>
      </c>
      <c r="H2205" s="3">
        <v>74.239999999999995</v>
      </c>
      <c r="I2205" s="4">
        <v>0</v>
      </c>
      <c r="J2205" s="1" t="s">
        <v>41</v>
      </c>
      <c r="K2205" s="1" t="s">
        <v>1893</v>
      </c>
    </row>
    <row r="2206" spans="1:11" x14ac:dyDescent="0.25">
      <c r="A2206" s="5" t="s">
        <v>215</v>
      </c>
      <c r="B2206" s="2" t="s">
        <v>911</v>
      </c>
      <c r="C2206" s="1" t="s">
        <v>415</v>
      </c>
      <c r="D2206" s="3">
        <v>8</v>
      </c>
      <c r="E2206" s="3">
        <v>795.8</v>
      </c>
      <c r="F2206" s="3">
        <v>0</v>
      </c>
      <c r="G2206" s="3">
        <v>1018.624</v>
      </c>
      <c r="H2206" s="3">
        <v>7385.0240000000003</v>
      </c>
      <c r="I2206" s="4">
        <v>8</v>
      </c>
      <c r="J2206" s="1" t="s">
        <v>222</v>
      </c>
      <c r="K2206" s="1" t="s">
        <v>223</v>
      </c>
    </row>
    <row r="2207" spans="1:11" x14ac:dyDescent="0.25">
      <c r="A2207" s="5" t="s">
        <v>929</v>
      </c>
      <c r="B2207" s="2" t="s">
        <v>934</v>
      </c>
      <c r="C2207" s="1" t="s">
        <v>1820</v>
      </c>
      <c r="D2207" s="3">
        <v>8</v>
      </c>
      <c r="E2207" s="3">
        <v>2680</v>
      </c>
      <c r="F2207" s="3">
        <v>0</v>
      </c>
      <c r="G2207" s="3">
        <v>3430.4</v>
      </c>
      <c r="H2207" s="3">
        <v>24870.400000000001</v>
      </c>
      <c r="I2207" s="4">
        <v>0</v>
      </c>
      <c r="J2207" s="1" t="s">
        <v>131</v>
      </c>
      <c r="K2207" s="1" t="s">
        <v>132</v>
      </c>
    </row>
    <row r="2208" spans="1:11" x14ac:dyDescent="0.25">
      <c r="A2208" s="5" t="s">
        <v>836</v>
      </c>
      <c r="B2208" s="2" t="s">
        <v>976</v>
      </c>
      <c r="C2208" s="1" t="s">
        <v>333</v>
      </c>
      <c r="D2208" s="3">
        <v>8</v>
      </c>
      <c r="E2208" s="3">
        <v>186.11</v>
      </c>
      <c r="F2208" s="3">
        <v>0</v>
      </c>
      <c r="G2208" s="3">
        <v>238.2208</v>
      </c>
      <c r="H2208" s="3">
        <v>1727.1007999999999</v>
      </c>
      <c r="I2208" s="4">
        <v>8</v>
      </c>
      <c r="J2208" s="1" t="s">
        <v>20</v>
      </c>
      <c r="K2208" s="1" t="s">
        <v>21</v>
      </c>
    </row>
    <row r="2209" spans="1:11" x14ac:dyDescent="0.25">
      <c r="A2209" s="5" t="s">
        <v>1061</v>
      </c>
      <c r="B2209" s="2" t="s">
        <v>1076</v>
      </c>
      <c r="C2209" s="1" t="s">
        <v>270</v>
      </c>
      <c r="D2209" s="3">
        <v>8</v>
      </c>
      <c r="E2209" s="3">
        <v>2.27</v>
      </c>
      <c r="F2209" s="3">
        <v>0</v>
      </c>
      <c r="G2209" s="3">
        <v>2.9056000000000002</v>
      </c>
      <c r="H2209" s="3">
        <v>21.0656</v>
      </c>
      <c r="I2209" s="4">
        <v>0</v>
      </c>
      <c r="J2209" s="1" t="s">
        <v>73</v>
      </c>
      <c r="K2209" s="1" t="s">
        <v>1845</v>
      </c>
    </row>
    <row r="2210" spans="1:11" x14ac:dyDescent="0.25">
      <c r="A2210" s="5" t="s">
        <v>1061</v>
      </c>
      <c r="B2210" s="2" t="s">
        <v>1076</v>
      </c>
      <c r="C2210" s="1" t="s">
        <v>696</v>
      </c>
      <c r="D2210" s="3">
        <v>8</v>
      </c>
      <c r="E2210" s="3">
        <v>5.65</v>
      </c>
      <c r="F2210" s="3">
        <v>0</v>
      </c>
      <c r="G2210" s="3">
        <v>7.2320000000000002</v>
      </c>
      <c r="H2210" s="3">
        <v>52.432000000000002</v>
      </c>
      <c r="I2210" s="4">
        <v>0</v>
      </c>
      <c r="J2210" s="1" t="s">
        <v>73</v>
      </c>
      <c r="K2210" s="1" t="s">
        <v>1845</v>
      </c>
    </row>
    <row r="2211" spans="1:11" x14ac:dyDescent="0.25">
      <c r="A2211" s="5" t="s">
        <v>1085</v>
      </c>
      <c r="B2211" s="2" t="s">
        <v>1086</v>
      </c>
      <c r="C2211" s="1" t="s">
        <v>1853</v>
      </c>
      <c r="D2211" s="3">
        <v>8</v>
      </c>
      <c r="E2211" s="3">
        <v>45.2</v>
      </c>
      <c r="F2211" s="3">
        <v>0</v>
      </c>
      <c r="G2211" s="3">
        <v>57.856000000000002</v>
      </c>
      <c r="H2211" s="3">
        <v>419.45600000000002</v>
      </c>
      <c r="I2211" s="4">
        <v>0</v>
      </c>
      <c r="J2211" s="1" t="s">
        <v>193</v>
      </c>
      <c r="K2211" s="1" t="s">
        <v>194</v>
      </c>
    </row>
    <row r="2212" spans="1:11" x14ac:dyDescent="0.25">
      <c r="A2212" s="5" t="s">
        <v>1091</v>
      </c>
      <c r="B2212" s="2" t="s">
        <v>1095</v>
      </c>
      <c r="C2212" s="1" t="s">
        <v>1820</v>
      </c>
      <c r="D2212" s="3">
        <v>8</v>
      </c>
      <c r="E2212" s="3">
        <v>2680</v>
      </c>
      <c r="F2212" s="3">
        <v>0</v>
      </c>
      <c r="G2212" s="3">
        <v>3430.4</v>
      </c>
      <c r="H2212" s="3">
        <v>24870.400000000001</v>
      </c>
      <c r="I2212" s="4">
        <v>0</v>
      </c>
      <c r="J2212" s="1" t="s">
        <v>131</v>
      </c>
      <c r="K2212" s="1" t="s">
        <v>132</v>
      </c>
    </row>
    <row r="2213" spans="1:11" x14ac:dyDescent="0.25">
      <c r="A2213" s="5" t="s">
        <v>1091</v>
      </c>
      <c r="B2213" s="2" t="s">
        <v>1095</v>
      </c>
      <c r="C2213" s="1" t="s">
        <v>130</v>
      </c>
      <c r="D2213" s="3">
        <v>8</v>
      </c>
      <c r="E2213" s="3">
        <v>160</v>
      </c>
      <c r="F2213" s="3">
        <v>0</v>
      </c>
      <c r="G2213" s="3">
        <v>204.8</v>
      </c>
      <c r="H2213" s="3">
        <v>1484.8</v>
      </c>
      <c r="I2213" s="4">
        <v>0</v>
      </c>
      <c r="J2213" s="1" t="s">
        <v>131</v>
      </c>
      <c r="K2213" s="1" t="s">
        <v>132</v>
      </c>
    </row>
    <row r="2214" spans="1:11" x14ac:dyDescent="0.25">
      <c r="A2214" s="5" t="s">
        <v>1116</v>
      </c>
      <c r="B2214" s="2" t="s">
        <v>1125</v>
      </c>
      <c r="C2214" s="1" t="s">
        <v>1820</v>
      </c>
      <c r="D2214" s="3">
        <v>8</v>
      </c>
      <c r="E2214" s="3">
        <v>2750</v>
      </c>
      <c r="F2214" s="3">
        <v>0</v>
      </c>
      <c r="G2214" s="3">
        <v>3520</v>
      </c>
      <c r="H2214" s="3">
        <v>25520</v>
      </c>
      <c r="I2214" s="4">
        <v>0</v>
      </c>
      <c r="J2214" s="1" t="s">
        <v>131</v>
      </c>
      <c r="K2214" s="1" t="s">
        <v>132</v>
      </c>
    </row>
    <row r="2215" spans="1:11" x14ac:dyDescent="0.25">
      <c r="A2215" s="5" t="s">
        <v>1116</v>
      </c>
      <c r="B2215" s="2" t="s">
        <v>1125</v>
      </c>
      <c r="C2215" s="1" t="s">
        <v>130</v>
      </c>
      <c r="D2215" s="3">
        <v>8</v>
      </c>
      <c r="E2215" s="3">
        <v>160</v>
      </c>
      <c r="F2215" s="3">
        <v>0</v>
      </c>
      <c r="G2215" s="3">
        <v>204.8</v>
      </c>
      <c r="H2215" s="3">
        <v>1484.8</v>
      </c>
      <c r="I2215" s="4">
        <v>0</v>
      </c>
      <c r="J2215" s="1" t="s">
        <v>131</v>
      </c>
      <c r="K2215" s="1" t="s">
        <v>132</v>
      </c>
    </row>
    <row r="2216" spans="1:11" x14ac:dyDescent="0.25">
      <c r="A2216" s="5" t="s">
        <v>1151</v>
      </c>
      <c r="B2216" s="2" t="s">
        <v>1152</v>
      </c>
      <c r="C2216" s="1" t="s">
        <v>112</v>
      </c>
      <c r="D2216" s="3">
        <v>8</v>
      </c>
      <c r="E2216" s="3">
        <v>5.67</v>
      </c>
      <c r="F2216" s="3">
        <v>0</v>
      </c>
      <c r="G2216" s="3">
        <v>7.2576000000000001</v>
      </c>
      <c r="H2216" s="3">
        <v>52.617600000000003</v>
      </c>
      <c r="I2216" s="4">
        <v>0</v>
      </c>
      <c r="J2216" s="1" t="s">
        <v>52</v>
      </c>
      <c r="K2216" s="1" t="s">
        <v>53</v>
      </c>
    </row>
    <row r="2217" spans="1:11" x14ac:dyDescent="0.25">
      <c r="A2217" s="5" t="s">
        <v>500</v>
      </c>
      <c r="B2217" s="2" t="s">
        <v>1362</v>
      </c>
      <c r="C2217" s="1" t="s">
        <v>1803</v>
      </c>
      <c r="D2217" s="3">
        <v>8</v>
      </c>
      <c r="E2217" s="3">
        <v>1326.44</v>
      </c>
      <c r="F2217" s="3">
        <v>0</v>
      </c>
      <c r="G2217" s="3">
        <v>1697.8432</v>
      </c>
      <c r="H2217" s="3">
        <v>12309.3632</v>
      </c>
      <c r="I2217" s="4">
        <v>0</v>
      </c>
      <c r="J2217" s="1" t="s">
        <v>20</v>
      </c>
      <c r="K2217" s="1" t="s">
        <v>21</v>
      </c>
    </row>
    <row r="2218" spans="1:11" x14ac:dyDescent="0.25">
      <c r="A2218" s="5" t="s">
        <v>1404</v>
      </c>
      <c r="B2218" s="2" t="s">
        <v>1407</v>
      </c>
      <c r="C2218" s="1" t="s">
        <v>1906</v>
      </c>
      <c r="D2218" s="3">
        <v>8</v>
      </c>
      <c r="E2218" s="3">
        <v>22.99</v>
      </c>
      <c r="F2218" s="3">
        <v>0</v>
      </c>
      <c r="G2218" s="3">
        <v>29.427199999999999</v>
      </c>
      <c r="H2218" s="3">
        <v>213.34719999999999</v>
      </c>
      <c r="I2218" s="4">
        <v>0</v>
      </c>
      <c r="J2218" s="1" t="s">
        <v>73</v>
      </c>
      <c r="K2218" s="1" t="s">
        <v>1845</v>
      </c>
    </row>
    <row r="2219" spans="1:11" x14ac:dyDescent="0.25">
      <c r="A2219" s="5" t="s">
        <v>1473</v>
      </c>
      <c r="B2219" s="2" t="s">
        <v>1474</v>
      </c>
      <c r="C2219" s="1" t="s">
        <v>265</v>
      </c>
      <c r="D2219" s="3">
        <v>8</v>
      </c>
      <c r="E2219" s="3">
        <v>460</v>
      </c>
      <c r="F2219" s="3">
        <v>0</v>
      </c>
      <c r="G2219" s="3">
        <v>588.79999999999995</v>
      </c>
      <c r="H2219" s="3">
        <v>4268.8</v>
      </c>
      <c r="I2219" s="4">
        <v>0</v>
      </c>
      <c r="J2219" s="1" t="s">
        <v>143</v>
      </c>
      <c r="K2219" s="1" t="s">
        <v>144</v>
      </c>
    </row>
    <row r="2220" spans="1:11" x14ac:dyDescent="0.25">
      <c r="A2220" s="5" t="s">
        <v>1404</v>
      </c>
      <c r="B2220" s="2" t="s">
        <v>1478</v>
      </c>
      <c r="C2220" s="1" t="s">
        <v>873</v>
      </c>
      <c r="D2220" s="3">
        <v>8</v>
      </c>
      <c r="E2220" s="3">
        <v>83.67</v>
      </c>
      <c r="F2220" s="3">
        <v>0</v>
      </c>
      <c r="G2220" s="3">
        <v>107.0976</v>
      </c>
      <c r="H2220" s="3">
        <v>776.45759999999996</v>
      </c>
      <c r="I2220" s="4">
        <v>8</v>
      </c>
      <c r="J2220" s="1" t="s">
        <v>138</v>
      </c>
      <c r="K2220" s="1" t="s">
        <v>139</v>
      </c>
    </row>
    <row r="2221" spans="1:11" x14ac:dyDescent="0.25">
      <c r="A2221" s="5" t="s">
        <v>1159</v>
      </c>
      <c r="B2221" s="2" t="s">
        <v>1488</v>
      </c>
      <c r="C2221" s="1" t="s">
        <v>196</v>
      </c>
      <c r="D2221" s="3">
        <v>8</v>
      </c>
      <c r="E2221" s="3">
        <v>1.57</v>
      </c>
      <c r="F2221" s="3">
        <v>0</v>
      </c>
      <c r="G2221" s="3">
        <v>2.0095999999999998</v>
      </c>
      <c r="H2221" s="3">
        <v>14.569599999999999</v>
      </c>
      <c r="I2221" s="4">
        <v>8</v>
      </c>
      <c r="J2221" s="1" t="s">
        <v>52</v>
      </c>
      <c r="K2221" s="1" t="s">
        <v>53</v>
      </c>
    </row>
    <row r="2222" spans="1:11" x14ac:dyDescent="0.25">
      <c r="A2222" s="5" t="s">
        <v>1159</v>
      </c>
      <c r="B2222" s="2" t="s">
        <v>1488</v>
      </c>
      <c r="C2222" s="1" t="s">
        <v>75</v>
      </c>
      <c r="D2222" s="3">
        <v>8</v>
      </c>
      <c r="E2222" s="3">
        <v>6.76</v>
      </c>
      <c r="F2222" s="3">
        <v>0</v>
      </c>
      <c r="G2222" s="3">
        <v>8.6527999999999992</v>
      </c>
      <c r="H2222" s="3">
        <v>62.732799999999997</v>
      </c>
      <c r="I2222" s="4">
        <v>8</v>
      </c>
      <c r="J2222" s="1" t="s">
        <v>52</v>
      </c>
      <c r="K2222" s="1" t="s">
        <v>53</v>
      </c>
    </row>
    <row r="2223" spans="1:11" x14ac:dyDescent="0.25">
      <c r="A2223" s="5" t="s">
        <v>1137</v>
      </c>
      <c r="B2223" s="2" t="s">
        <v>1508</v>
      </c>
      <c r="C2223" s="1" t="s">
        <v>1878</v>
      </c>
      <c r="D2223" s="3">
        <v>8</v>
      </c>
      <c r="E2223" s="3">
        <v>607.41999999999996</v>
      </c>
      <c r="F2223" s="3">
        <v>0</v>
      </c>
      <c r="G2223" s="3">
        <v>777.49760000000003</v>
      </c>
      <c r="H2223" s="3">
        <v>5636.8576000000003</v>
      </c>
      <c r="I2223" s="4">
        <v>4</v>
      </c>
      <c r="J2223" s="1" t="s">
        <v>27</v>
      </c>
      <c r="K2223" s="1" t="s">
        <v>28</v>
      </c>
    </row>
    <row r="2224" spans="1:11" x14ac:dyDescent="0.25">
      <c r="A2224" s="5" t="s">
        <v>1172</v>
      </c>
      <c r="B2224" s="2" t="s">
        <v>1542</v>
      </c>
      <c r="C2224" s="1" t="s">
        <v>536</v>
      </c>
      <c r="D2224" s="3">
        <v>8</v>
      </c>
      <c r="E2224" s="3">
        <v>174.267</v>
      </c>
      <c r="F2224" s="3">
        <v>0</v>
      </c>
      <c r="G2224" s="3">
        <v>223.06180000000001</v>
      </c>
      <c r="H2224" s="3">
        <v>1617.1977999999999</v>
      </c>
      <c r="I2224" s="4">
        <v>0</v>
      </c>
      <c r="J2224" s="1" t="s">
        <v>184</v>
      </c>
      <c r="K2224" s="1" t="s">
        <v>1752</v>
      </c>
    </row>
    <row r="2225" spans="1:11" x14ac:dyDescent="0.25">
      <c r="A2225" s="5" t="s">
        <v>1172</v>
      </c>
      <c r="B2225" s="2" t="s">
        <v>1544</v>
      </c>
      <c r="C2225" s="1" t="s">
        <v>1874</v>
      </c>
      <c r="D2225" s="3">
        <v>8</v>
      </c>
      <c r="E2225" s="3">
        <v>569.70000000000005</v>
      </c>
      <c r="F2225" s="3">
        <v>0</v>
      </c>
      <c r="G2225" s="3">
        <v>729.21600000000001</v>
      </c>
      <c r="H2225" s="3">
        <v>5286.8159999999998</v>
      </c>
      <c r="I2225" s="4">
        <v>0</v>
      </c>
      <c r="J2225" s="1" t="s">
        <v>193</v>
      </c>
      <c r="K2225" s="1" t="s">
        <v>194</v>
      </c>
    </row>
    <row r="2226" spans="1:11" x14ac:dyDescent="0.25">
      <c r="A2226" s="5" t="s">
        <v>1172</v>
      </c>
      <c r="B2226" s="2" t="s">
        <v>1545</v>
      </c>
      <c r="C2226" s="1" t="s">
        <v>1546</v>
      </c>
      <c r="D2226" s="3">
        <v>8</v>
      </c>
      <c r="E2226" s="3">
        <v>569.70000000000005</v>
      </c>
      <c r="F2226" s="3">
        <v>0</v>
      </c>
      <c r="G2226" s="3">
        <v>729.21600000000001</v>
      </c>
      <c r="H2226" s="3">
        <v>5286.8159999999998</v>
      </c>
      <c r="I2226" s="4">
        <v>0</v>
      </c>
      <c r="J2226" s="1" t="s">
        <v>193</v>
      </c>
      <c r="K2226" s="1" t="s">
        <v>194</v>
      </c>
    </row>
    <row r="2227" spans="1:11" x14ac:dyDescent="0.25">
      <c r="A2227" s="5" t="s">
        <v>1568</v>
      </c>
      <c r="B2227" s="2" t="s">
        <v>1569</v>
      </c>
      <c r="C2227" s="1" t="s">
        <v>1766</v>
      </c>
      <c r="D2227" s="3">
        <v>8</v>
      </c>
      <c r="E2227" s="3">
        <v>48.91</v>
      </c>
      <c r="F2227" s="3">
        <v>0</v>
      </c>
      <c r="G2227" s="3">
        <v>62.604799999999997</v>
      </c>
      <c r="H2227" s="3">
        <v>453.88479999999998</v>
      </c>
      <c r="I2227" s="4">
        <v>0</v>
      </c>
      <c r="J2227" s="1" t="s">
        <v>128</v>
      </c>
      <c r="K2227" s="1" t="s">
        <v>1846</v>
      </c>
    </row>
    <row r="2228" spans="1:11" x14ac:dyDescent="0.25">
      <c r="A2228" s="5" t="s">
        <v>1077</v>
      </c>
      <c r="B2228" s="2" t="s">
        <v>1598</v>
      </c>
      <c r="C2228" s="1" t="s">
        <v>512</v>
      </c>
      <c r="D2228" s="3">
        <v>8</v>
      </c>
      <c r="E2228" s="3">
        <v>38</v>
      </c>
      <c r="F2228" s="3">
        <v>0</v>
      </c>
      <c r="G2228" s="3">
        <v>48.64</v>
      </c>
      <c r="H2228" s="3">
        <v>352.64</v>
      </c>
      <c r="I2228" s="4">
        <v>8</v>
      </c>
      <c r="J2228" s="1" t="s">
        <v>41</v>
      </c>
      <c r="K2228" s="1" t="s">
        <v>1893</v>
      </c>
    </row>
    <row r="2229" spans="1:11" x14ac:dyDescent="0.25">
      <c r="A2229" s="5" t="s">
        <v>996</v>
      </c>
      <c r="B2229" s="2" t="s">
        <v>1609</v>
      </c>
      <c r="C2229" s="1" t="s">
        <v>873</v>
      </c>
      <c r="D2229" s="3">
        <v>8</v>
      </c>
      <c r="E2229" s="3">
        <v>80.44</v>
      </c>
      <c r="F2229" s="3">
        <v>0</v>
      </c>
      <c r="G2229" s="3">
        <v>102.9632</v>
      </c>
      <c r="H2229" s="3">
        <v>746.48320000000001</v>
      </c>
      <c r="I2229" s="4">
        <v>8</v>
      </c>
      <c r="J2229" s="1" t="s">
        <v>20</v>
      </c>
      <c r="K2229" s="1" t="s">
        <v>21</v>
      </c>
    </row>
    <row r="2230" spans="1:11" x14ac:dyDescent="0.25">
      <c r="A2230" s="5" t="s">
        <v>913</v>
      </c>
      <c r="B2230" s="2" t="s">
        <v>1617</v>
      </c>
      <c r="C2230" s="1" t="s">
        <v>1618</v>
      </c>
      <c r="D2230" s="3">
        <v>8</v>
      </c>
      <c r="E2230" s="3">
        <v>148</v>
      </c>
      <c r="F2230" s="3">
        <v>0</v>
      </c>
      <c r="G2230" s="3">
        <v>189.44</v>
      </c>
      <c r="H2230" s="3">
        <v>1373.44</v>
      </c>
      <c r="I2230" s="4">
        <v>8</v>
      </c>
      <c r="J2230" s="1" t="s">
        <v>20</v>
      </c>
      <c r="K2230" s="1" t="s">
        <v>21</v>
      </c>
    </row>
    <row r="2231" spans="1:11" x14ac:dyDescent="0.25">
      <c r="A2231" s="5" t="s">
        <v>1116</v>
      </c>
      <c r="B2231" s="2" t="s">
        <v>1130</v>
      </c>
      <c r="C2231" s="1" t="s">
        <v>1833</v>
      </c>
      <c r="D2231" s="3">
        <v>8</v>
      </c>
      <c r="E2231" s="3">
        <v>17</v>
      </c>
      <c r="F2231" s="3">
        <v>0</v>
      </c>
      <c r="G2231" s="3">
        <v>21.76</v>
      </c>
      <c r="H2231" s="3">
        <v>157.76</v>
      </c>
      <c r="I2231" s="4">
        <v>8</v>
      </c>
      <c r="J2231" s="1" t="s">
        <v>20</v>
      </c>
      <c r="K2231" s="1" t="s">
        <v>21</v>
      </c>
    </row>
    <row r="2232" spans="1:11" x14ac:dyDescent="0.25">
      <c r="A2232" s="5" t="s">
        <v>1669</v>
      </c>
      <c r="B2232" s="2" t="s">
        <v>1678</v>
      </c>
      <c r="C2232" s="1" t="s">
        <v>19</v>
      </c>
      <c r="D2232" s="3">
        <v>8</v>
      </c>
      <c r="E2232" s="3">
        <v>530.20000000000005</v>
      </c>
      <c r="F2232" s="3">
        <v>127.248</v>
      </c>
      <c r="G2232" s="3">
        <v>658.29629999999997</v>
      </c>
      <c r="H2232" s="3">
        <v>4772.6482999999998</v>
      </c>
      <c r="I2232" s="4">
        <v>0</v>
      </c>
      <c r="J2232" s="1" t="s">
        <v>27</v>
      </c>
      <c r="K2232" s="1" t="s">
        <v>28</v>
      </c>
    </row>
    <row r="2233" spans="1:11" x14ac:dyDescent="0.25">
      <c r="A2233" s="5" t="s">
        <v>1679</v>
      </c>
      <c r="B2233" s="2" t="s">
        <v>1686</v>
      </c>
      <c r="C2233" s="1" t="s">
        <v>142</v>
      </c>
      <c r="D2233" s="3">
        <v>8</v>
      </c>
      <c r="E2233" s="3">
        <v>2800</v>
      </c>
      <c r="F2233" s="3">
        <v>0</v>
      </c>
      <c r="G2233" s="3">
        <v>3584</v>
      </c>
      <c r="H2233" s="3">
        <v>25984</v>
      </c>
      <c r="I2233" s="4">
        <v>0</v>
      </c>
      <c r="J2233" s="1" t="s">
        <v>143</v>
      </c>
      <c r="K2233" s="1" t="s">
        <v>144</v>
      </c>
    </row>
    <row r="2234" spans="1:11" x14ac:dyDescent="0.25">
      <c r="A2234" s="5" t="s">
        <v>1687</v>
      </c>
      <c r="B2234" s="2" t="s">
        <v>1690</v>
      </c>
      <c r="C2234" s="1" t="s">
        <v>142</v>
      </c>
      <c r="D2234" s="3">
        <v>8</v>
      </c>
      <c r="E2234" s="3">
        <v>2800</v>
      </c>
      <c r="F2234" s="3">
        <v>0</v>
      </c>
      <c r="G2234" s="3">
        <v>3584</v>
      </c>
      <c r="H2234" s="3">
        <v>25984</v>
      </c>
      <c r="I2234" s="4">
        <v>0</v>
      </c>
      <c r="J2234" s="1" t="s">
        <v>143</v>
      </c>
      <c r="K2234" s="1" t="s">
        <v>144</v>
      </c>
    </row>
    <row r="2235" spans="1:11" x14ac:dyDescent="0.25">
      <c r="A2235" s="5" t="s">
        <v>1687</v>
      </c>
      <c r="B2235" s="2" t="s">
        <v>1693</v>
      </c>
      <c r="C2235" s="1" t="s">
        <v>1689</v>
      </c>
      <c r="D2235" s="3">
        <v>8</v>
      </c>
      <c r="E2235" s="3">
        <v>565</v>
      </c>
      <c r="F2235" s="3">
        <v>0</v>
      </c>
      <c r="G2235" s="3">
        <v>723.2</v>
      </c>
      <c r="H2235" s="3">
        <v>5243.2</v>
      </c>
      <c r="I2235" s="4">
        <v>0</v>
      </c>
      <c r="J2235" s="1" t="s">
        <v>157</v>
      </c>
      <c r="K2235" s="1" t="s">
        <v>158</v>
      </c>
    </row>
    <row r="2236" spans="1:11" x14ac:dyDescent="0.25">
      <c r="A2236" s="5" t="s">
        <v>1695</v>
      </c>
      <c r="B2236" s="2" t="s">
        <v>1699</v>
      </c>
      <c r="C2236" s="1" t="s">
        <v>1875</v>
      </c>
      <c r="D2236" s="3">
        <v>8</v>
      </c>
      <c r="E2236" s="3">
        <v>171.11</v>
      </c>
      <c r="F2236" s="3">
        <v>0</v>
      </c>
      <c r="G2236" s="3">
        <v>219.02080000000001</v>
      </c>
      <c r="H2236" s="3">
        <v>1587.9007999999999</v>
      </c>
      <c r="I2236" s="4">
        <v>0</v>
      </c>
      <c r="J2236" s="1" t="s">
        <v>52</v>
      </c>
      <c r="K2236" s="1" t="s">
        <v>53</v>
      </c>
    </row>
    <row r="2237" spans="1:11" x14ac:dyDescent="0.25">
      <c r="A2237" s="5" t="s">
        <v>224</v>
      </c>
      <c r="B2237" s="2" t="s">
        <v>1308</v>
      </c>
      <c r="C2237" s="1" t="s">
        <v>1873</v>
      </c>
      <c r="D2237" s="3">
        <v>8.4</v>
      </c>
      <c r="E2237" s="3">
        <v>363.32</v>
      </c>
      <c r="F2237" s="3">
        <v>0</v>
      </c>
      <c r="G2237" s="3">
        <v>488.3021</v>
      </c>
      <c r="H2237" s="3">
        <v>3540.1900999999998</v>
      </c>
      <c r="I2237" s="4">
        <v>0</v>
      </c>
      <c r="J2237" s="1" t="s">
        <v>73</v>
      </c>
      <c r="K2237" s="1" t="s">
        <v>1845</v>
      </c>
    </row>
    <row r="2238" spans="1:11" x14ac:dyDescent="0.25">
      <c r="A2238" s="5" t="s">
        <v>205</v>
      </c>
      <c r="B2238" s="2" t="s">
        <v>206</v>
      </c>
      <c r="C2238" s="1" t="s">
        <v>1854</v>
      </c>
      <c r="D2238" s="3">
        <v>9</v>
      </c>
      <c r="E2238" s="3">
        <v>400.14</v>
      </c>
      <c r="F2238" s="3">
        <v>0</v>
      </c>
      <c r="G2238" s="3">
        <v>576.20159999999998</v>
      </c>
      <c r="H2238" s="3">
        <v>4177.4615999999996</v>
      </c>
      <c r="I2238" s="4">
        <v>0</v>
      </c>
      <c r="J2238" s="1" t="s">
        <v>193</v>
      </c>
      <c r="K2238" s="1" t="s">
        <v>194</v>
      </c>
    </row>
    <row r="2239" spans="1:11" x14ac:dyDescent="0.25">
      <c r="A2239" s="5" t="s">
        <v>205</v>
      </c>
      <c r="B2239" s="2" t="s">
        <v>206</v>
      </c>
      <c r="C2239" s="1" t="s">
        <v>1754</v>
      </c>
      <c r="D2239" s="3">
        <v>9</v>
      </c>
      <c r="E2239" s="3">
        <v>420.45</v>
      </c>
      <c r="F2239" s="3">
        <v>0</v>
      </c>
      <c r="G2239" s="3">
        <v>605.44799999999998</v>
      </c>
      <c r="H2239" s="3">
        <v>4389.4979999999996</v>
      </c>
      <c r="I2239" s="4">
        <v>0</v>
      </c>
      <c r="J2239" s="1" t="s">
        <v>193</v>
      </c>
      <c r="K2239" s="1" t="s">
        <v>194</v>
      </c>
    </row>
    <row r="2240" spans="1:11" x14ac:dyDescent="0.25">
      <c r="A2240" s="5" t="s">
        <v>150</v>
      </c>
      <c r="B2240" s="2" t="s">
        <v>183</v>
      </c>
      <c r="C2240" s="1" t="s">
        <v>1884</v>
      </c>
      <c r="D2240" s="3">
        <v>9</v>
      </c>
      <c r="E2240" s="3">
        <v>106.81</v>
      </c>
      <c r="F2240" s="3">
        <v>0</v>
      </c>
      <c r="G2240" s="3">
        <v>153.81</v>
      </c>
      <c r="H2240" s="3">
        <v>1115.0999999999999</v>
      </c>
      <c r="I2240" s="4">
        <v>9</v>
      </c>
      <c r="J2240" s="1" t="s">
        <v>184</v>
      </c>
      <c r="K2240" s="1" t="s">
        <v>1752</v>
      </c>
    </row>
    <row r="2241" spans="1:11" x14ac:dyDescent="0.25">
      <c r="A2241" s="5" t="s">
        <v>409</v>
      </c>
      <c r="B2241" s="2" t="s">
        <v>412</v>
      </c>
      <c r="C2241" s="1" t="s">
        <v>1758</v>
      </c>
      <c r="D2241" s="3">
        <v>9</v>
      </c>
      <c r="E2241" s="3">
        <v>53.21</v>
      </c>
      <c r="F2241" s="3">
        <v>0</v>
      </c>
      <c r="G2241" s="3">
        <v>76.622399999999999</v>
      </c>
      <c r="H2241" s="3">
        <v>555.51239999999996</v>
      </c>
      <c r="I2241" s="4">
        <v>0</v>
      </c>
      <c r="J2241" s="1" t="s">
        <v>184</v>
      </c>
      <c r="K2241" s="1" t="s">
        <v>1752</v>
      </c>
    </row>
    <row r="2242" spans="1:11" x14ac:dyDescent="0.25">
      <c r="A2242" s="5" t="s">
        <v>447</v>
      </c>
      <c r="B2242" s="2" t="s">
        <v>450</v>
      </c>
      <c r="C2242" s="1" t="s">
        <v>1758</v>
      </c>
      <c r="D2242" s="3">
        <v>9</v>
      </c>
      <c r="E2242" s="3">
        <v>53.21</v>
      </c>
      <c r="F2242" s="3">
        <v>0</v>
      </c>
      <c r="G2242" s="3">
        <v>76.622399999999999</v>
      </c>
      <c r="H2242" s="3">
        <v>555.51239999999996</v>
      </c>
      <c r="I2242" s="4">
        <v>0</v>
      </c>
      <c r="J2242" s="1" t="s">
        <v>184</v>
      </c>
      <c r="K2242" s="1" t="s">
        <v>1752</v>
      </c>
    </row>
    <row r="2243" spans="1:11" x14ac:dyDescent="0.25">
      <c r="A2243" s="5" t="s">
        <v>547</v>
      </c>
      <c r="B2243" s="2" t="s">
        <v>571</v>
      </c>
      <c r="C2243" s="1" t="s">
        <v>285</v>
      </c>
      <c r="D2243" s="3">
        <v>9</v>
      </c>
      <c r="E2243" s="3">
        <v>26.133299999999998</v>
      </c>
      <c r="F2243" s="3">
        <v>0</v>
      </c>
      <c r="G2243" s="3">
        <v>37.631999999999998</v>
      </c>
      <c r="H2243" s="3">
        <v>272.83170000000001</v>
      </c>
      <c r="I2243" s="4">
        <v>0</v>
      </c>
      <c r="J2243" s="1" t="s">
        <v>41</v>
      </c>
      <c r="K2243" s="1" t="s">
        <v>1893</v>
      </c>
    </row>
    <row r="2244" spans="1:11" x14ac:dyDescent="0.25">
      <c r="A2244" s="5" t="s">
        <v>665</v>
      </c>
      <c r="B2244" s="2" t="s">
        <v>666</v>
      </c>
      <c r="C2244" s="1" t="s">
        <v>1881</v>
      </c>
      <c r="D2244" s="3">
        <v>9</v>
      </c>
      <c r="E2244" s="3">
        <v>180.87</v>
      </c>
      <c r="F2244" s="3">
        <v>0</v>
      </c>
      <c r="G2244" s="3">
        <v>260.45280000000002</v>
      </c>
      <c r="H2244" s="3">
        <v>1888.2828</v>
      </c>
      <c r="I2244" s="4">
        <v>0</v>
      </c>
      <c r="J2244" s="1" t="s">
        <v>27</v>
      </c>
      <c r="K2244" s="1" t="s">
        <v>28</v>
      </c>
    </row>
    <row r="2245" spans="1:11" x14ac:dyDescent="0.25">
      <c r="A2245" s="5" t="s">
        <v>745</v>
      </c>
      <c r="B2245" s="2" t="s">
        <v>753</v>
      </c>
      <c r="C2245" s="1" t="s">
        <v>320</v>
      </c>
      <c r="D2245" s="3">
        <v>9</v>
      </c>
      <c r="E2245" s="3">
        <v>1.02</v>
      </c>
      <c r="F2245" s="3">
        <v>0</v>
      </c>
      <c r="G2245" s="3">
        <v>1.4688000000000001</v>
      </c>
      <c r="H2245" s="3">
        <v>10.6488</v>
      </c>
      <c r="I2245" s="4">
        <v>0</v>
      </c>
      <c r="J2245" s="1" t="s">
        <v>73</v>
      </c>
      <c r="K2245" s="1" t="s">
        <v>1845</v>
      </c>
    </row>
    <row r="2246" spans="1:11" x14ac:dyDescent="0.25">
      <c r="A2246" s="5" t="s">
        <v>762</v>
      </c>
      <c r="B2246" s="2" t="s">
        <v>772</v>
      </c>
      <c r="C2246" s="1" t="s">
        <v>513</v>
      </c>
      <c r="D2246" s="3">
        <v>9</v>
      </c>
      <c r="E2246" s="3">
        <v>31</v>
      </c>
      <c r="F2246" s="3">
        <v>0</v>
      </c>
      <c r="G2246" s="3">
        <v>44.64</v>
      </c>
      <c r="H2246" s="3">
        <v>323.64</v>
      </c>
      <c r="I2246" s="4">
        <v>0</v>
      </c>
      <c r="J2246" s="1" t="s">
        <v>41</v>
      </c>
      <c r="K2246" s="1" t="s">
        <v>1893</v>
      </c>
    </row>
    <row r="2247" spans="1:11" x14ac:dyDescent="0.25">
      <c r="A2247" s="5" t="s">
        <v>776</v>
      </c>
      <c r="B2247" s="2" t="s">
        <v>779</v>
      </c>
      <c r="C2247" s="1" t="s">
        <v>1751</v>
      </c>
      <c r="D2247" s="3">
        <v>9</v>
      </c>
      <c r="E2247" s="3">
        <v>53.21</v>
      </c>
      <c r="F2247" s="3">
        <v>0</v>
      </c>
      <c r="G2247" s="3">
        <v>76.622399999999999</v>
      </c>
      <c r="H2247" s="3">
        <v>555.51239999999996</v>
      </c>
      <c r="I2247" s="4">
        <v>0</v>
      </c>
      <c r="J2247" s="1" t="s">
        <v>184</v>
      </c>
      <c r="K2247" s="1" t="s">
        <v>1752</v>
      </c>
    </row>
    <row r="2248" spans="1:11" x14ac:dyDescent="0.25">
      <c r="A2248" s="5" t="s">
        <v>836</v>
      </c>
      <c r="B2248" s="2" t="s">
        <v>837</v>
      </c>
      <c r="C2248" s="1" t="s">
        <v>1861</v>
      </c>
      <c r="D2248" s="3">
        <v>9</v>
      </c>
      <c r="E2248" s="3">
        <v>240.94</v>
      </c>
      <c r="F2248" s="3">
        <v>0</v>
      </c>
      <c r="G2248" s="3">
        <v>346.95359999999999</v>
      </c>
      <c r="H2248" s="3">
        <v>2515.4135999999999</v>
      </c>
      <c r="I2248" s="4">
        <v>0</v>
      </c>
      <c r="J2248" s="1" t="s">
        <v>193</v>
      </c>
      <c r="K2248" s="1" t="s">
        <v>194</v>
      </c>
    </row>
    <row r="2249" spans="1:11" x14ac:dyDescent="0.25">
      <c r="A2249" s="5" t="s">
        <v>665</v>
      </c>
      <c r="B2249" s="2" t="s">
        <v>686</v>
      </c>
      <c r="C2249" s="1" t="s">
        <v>1881</v>
      </c>
      <c r="D2249" s="3">
        <v>9</v>
      </c>
      <c r="E2249" s="3">
        <v>175.44390000000001</v>
      </c>
      <c r="F2249" s="3">
        <v>0</v>
      </c>
      <c r="G2249" s="3">
        <v>252.63919999999999</v>
      </c>
      <c r="H2249" s="3">
        <v>1831.6342999999999</v>
      </c>
      <c r="I2249" s="4">
        <v>9</v>
      </c>
      <c r="J2249" s="1" t="s">
        <v>27</v>
      </c>
      <c r="K2249" s="1" t="s">
        <v>28</v>
      </c>
    </row>
    <row r="2250" spans="1:11" x14ac:dyDescent="0.25">
      <c r="A2250" s="5" t="s">
        <v>588</v>
      </c>
      <c r="B2250" s="2" t="s">
        <v>612</v>
      </c>
      <c r="C2250" s="1" t="s">
        <v>113</v>
      </c>
      <c r="D2250" s="3">
        <v>9</v>
      </c>
      <c r="E2250" s="3">
        <v>13.1</v>
      </c>
      <c r="F2250" s="3">
        <v>0</v>
      </c>
      <c r="G2250" s="3">
        <v>18.864000000000001</v>
      </c>
      <c r="H2250" s="3">
        <v>136.76400000000001</v>
      </c>
      <c r="I2250" s="4">
        <v>9</v>
      </c>
      <c r="J2250" s="1" t="s">
        <v>41</v>
      </c>
      <c r="K2250" s="1" t="s">
        <v>1893</v>
      </c>
    </row>
    <row r="2251" spans="1:11" x14ac:dyDescent="0.25">
      <c r="A2251" s="5" t="s">
        <v>858</v>
      </c>
      <c r="B2251" s="2" t="s">
        <v>875</v>
      </c>
      <c r="C2251" s="1" t="s">
        <v>16</v>
      </c>
      <c r="D2251" s="3">
        <v>9</v>
      </c>
      <c r="E2251" s="3">
        <v>948.07</v>
      </c>
      <c r="F2251" s="3">
        <v>0</v>
      </c>
      <c r="G2251" s="3">
        <v>1365.2208000000001</v>
      </c>
      <c r="H2251" s="3">
        <v>9897.8508000000002</v>
      </c>
      <c r="I2251" s="4">
        <v>0</v>
      </c>
      <c r="J2251" s="1" t="s">
        <v>876</v>
      </c>
      <c r="K2251" s="1" t="s">
        <v>1847</v>
      </c>
    </row>
    <row r="2252" spans="1:11" x14ac:dyDescent="0.25">
      <c r="A2252" s="5" t="s">
        <v>889</v>
      </c>
      <c r="B2252" s="2" t="s">
        <v>900</v>
      </c>
      <c r="C2252" s="1" t="s">
        <v>852</v>
      </c>
      <c r="D2252" s="3">
        <v>9</v>
      </c>
      <c r="E2252" s="3">
        <v>15</v>
      </c>
      <c r="F2252" s="3">
        <v>0</v>
      </c>
      <c r="G2252" s="3">
        <v>21.6</v>
      </c>
      <c r="H2252" s="3">
        <v>156.6</v>
      </c>
      <c r="I2252" s="4">
        <v>0</v>
      </c>
      <c r="J2252" s="1" t="s">
        <v>41</v>
      </c>
      <c r="K2252" s="1" t="s">
        <v>1893</v>
      </c>
    </row>
    <row r="2253" spans="1:11" x14ac:dyDescent="0.25">
      <c r="A2253" s="5" t="s">
        <v>889</v>
      </c>
      <c r="B2253" s="2" t="s">
        <v>900</v>
      </c>
      <c r="C2253" s="1" t="s">
        <v>203</v>
      </c>
      <c r="D2253" s="3">
        <v>9</v>
      </c>
      <c r="E2253" s="3">
        <v>2</v>
      </c>
      <c r="F2253" s="3">
        <v>0</v>
      </c>
      <c r="G2253" s="3">
        <v>2.88</v>
      </c>
      <c r="H2253" s="3">
        <v>20.88</v>
      </c>
      <c r="I2253" s="4">
        <v>0</v>
      </c>
      <c r="J2253" s="1" t="s">
        <v>41</v>
      </c>
      <c r="K2253" s="1" t="s">
        <v>1893</v>
      </c>
    </row>
    <row r="2254" spans="1:11" x14ac:dyDescent="0.25">
      <c r="A2254" s="5" t="s">
        <v>889</v>
      </c>
      <c r="B2254" s="2" t="s">
        <v>900</v>
      </c>
      <c r="C2254" s="1" t="s">
        <v>322</v>
      </c>
      <c r="D2254" s="3">
        <v>9</v>
      </c>
      <c r="E2254" s="3">
        <v>3.5</v>
      </c>
      <c r="F2254" s="3">
        <v>0</v>
      </c>
      <c r="G2254" s="3">
        <v>5.04</v>
      </c>
      <c r="H2254" s="3">
        <v>36.54</v>
      </c>
      <c r="I2254" s="4">
        <v>0</v>
      </c>
      <c r="J2254" s="1" t="s">
        <v>41</v>
      </c>
      <c r="K2254" s="1" t="s">
        <v>1893</v>
      </c>
    </row>
    <row r="2255" spans="1:11" x14ac:dyDescent="0.25">
      <c r="A2255" s="5" t="s">
        <v>929</v>
      </c>
      <c r="B2255" s="2" t="s">
        <v>939</v>
      </c>
      <c r="C2255" s="1" t="s">
        <v>944</v>
      </c>
      <c r="D2255" s="3">
        <v>9</v>
      </c>
      <c r="E2255" s="3">
        <v>3</v>
      </c>
      <c r="F2255" s="3">
        <v>0</v>
      </c>
      <c r="G2255" s="3">
        <v>4.32</v>
      </c>
      <c r="H2255" s="3">
        <v>31.32</v>
      </c>
      <c r="I2255" s="4">
        <v>0</v>
      </c>
      <c r="J2255" s="1" t="s">
        <v>41</v>
      </c>
      <c r="K2255" s="1" t="s">
        <v>1893</v>
      </c>
    </row>
    <row r="2256" spans="1:11" x14ac:dyDescent="0.25">
      <c r="A2256" s="5" t="s">
        <v>1008</v>
      </c>
      <c r="B2256" s="2" t="s">
        <v>1016</v>
      </c>
      <c r="C2256" s="1" t="s">
        <v>944</v>
      </c>
      <c r="D2256" s="3">
        <v>9</v>
      </c>
      <c r="E2256" s="3">
        <v>3.16</v>
      </c>
      <c r="F2256" s="3">
        <v>0</v>
      </c>
      <c r="G2256" s="3">
        <v>4.5503999999999998</v>
      </c>
      <c r="H2256" s="3">
        <v>32.990400000000001</v>
      </c>
      <c r="I2256" s="4">
        <v>0</v>
      </c>
      <c r="J2256" s="1" t="s">
        <v>73</v>
      </c>
      <c r="K2256" s="1" t="s">
        <v>1845</v>
      </c>
    </row>
    <row r="2257" spans="1:11" x14ac:dyDescent="0.25">
      <c r="A2257" s="5" t="s">
        <v>1008</v>
      </c>
      <c r="B2257" s="2" t="s">
        <v>1017</v>
      </c>
      <c r="C2257" s="1" t="s">
        <v>944</v>
      </c>
      <c r="D2257" s="3">
        <v>9</v>
      </c>
      <c r="E2257" s="3">
        <v>3.31</v>
      </c>
      <c r="F2257" s="3">
        <v>0</v>
      </c>
      <c r="G2257" s="3">
        <v>4.7664</v>
      </c>
      <c r="H2257" s="3">
        <v>34.556399999999996</v>
      </c>
      <c r="I2257" s="4">
        <v>0</v>
      </c>
      <c r="J2257" s="1" t="s">
        <v>41</v>
      </c>
      <c r="K2257" s="1" t="s">
        <v>1893</v>
      </c>
    </row>
    <row r="2258" spans="1:11" x14ac:dyDescent="0.25">
      <c r="A2258" s="5" t="s">
        <v>1037</v>
      </c>
      <c r="B2258" s="2" t="s">
        <v>1045</v>
      </c>
      <c r="C2258" s="1" t="s">
        <v>605</v>
      </c>
      <c r="D2258" s="3">
        <v>9</v>
      </c>
      <c r="E2258" s="3">
        <v>24.19</v>
      </c>
      <c r="F2258" s="3">
        <v>0</v>
      </c>
      <c r="G2258" s="3">
        <v>34.833599999999997</v>
      </c>
      <c r="H2258" s="3">
        <v>252.5436</v>
      </c>
      <c r="I2258" s="4">
        <v>0</v>
      </c>
      <c r="J2258" s="1" t="s">
        <v>73</v>
      </c>
      <c r="K2258" s="1" t="s">
        <v>1845</v>
      </c>
    </row>
    <row r="2259" spans="1:11" x14ac:dyDescent="0.25">
      <c r="A2259" s="5" t="s">
        <v>1037</v>
      </c>
      <c r="B2259" s="2" t="s">
        <v>1045</v>
      </c>
      <c r="C2259" s="1" t="s">
        <v>197</v>
      </c>
      <c r="D2259" s="3">
        <v>9</v>
      </c>
      <c r="E2259" s="3">
        <v>0.71</v>
      </c>
      <c r="F2259" s="3">
        <v>0</v>
      </c>
      <c r="G2259" s="3">
        <v>1.0224</v>
      </c>
      <c r="H2259" s="3">
        <v>7.4123999999999999</v>
      </c>
      <c r="I2259" s="4">
        <v>0</v>
      </c>
      <c r="J2259" s="1" t="s">
        <v>73</v>
      </c>
      <c r="K2259" s="1" t="s">
        <v>1845</v>
      </c>
    </row>
    <row r="2260" spans="1:11" x14ac:dyDescent="0.25">
      <c r="A2260" s="5" t="s">
        <v>1049</v>
      </c>
      <c r="B2260" s="2" t="s">
        <v>1059</v>
      </c>
      <c r="C2260" s="1" t="s">
        <v>605</v>
      </c>
      <c r="D2260" s="3">
        <v>9</v>
      </c>
      <c r="E2260" s="3">
        <v>18.450099999999999</v>
      </c>
      <c r="F2260" s="3">
        <v>0</v>
      </c>
      <c r="G2260" s="3">
        <v>26.568100000000001</v>
      </c>
      <c r="H2260" s="3">
        <v>192.619</v>
      </c>
      <c r="I2260" s="4">
        <v>0</v>
      </c>
      <c r="J2260" s="1" t="s">
        <v>73</v>
      </c>
      <c r="K2260" s="1" t="s">
        <v>1845</v>
      </c>
    </row>
    <row r="2261" spans="1:11" x14ac:dyDescent="0.25">
      <c r="A2261" s="5" t="s">
        <v>1061</v>
      </c>
      <c r="B2261" s="2" t="s">
        <v>1076</v>
      </c>
      <c r="C2261" s="1" t="s">
        <v>113</v>
      </c>
      <c r="D2261" s="3">
        <v>9</v>
      </c>
      <c r="E2261" s="3">
        <v>14.049799999999999</v>
      </c>
      <c r="F2261" s="3">
        <v>0</v>
      </c>
      <c r="G2261" s="3">
        <v>20.2317</v>
      </c>
      <c r="H2261" s="3">
        <v>146.6799</v>
      </c>
      <c r="I2261" s="4">
        <v>0</v>
      </c>
      <c r="J2261" s="1" t="s">
        <v>73</v>
      </c>
      <c r="K2261" s="1" t="s">
        <v>1845</v>
      </c>
    </row>
    <row r="2262" spans="1:11" x14ac:dyDescent="0.25">
      <c r="A2262" s="5" t="s">
        <v>1061</v>
      </c>
      <c r="B2262" s="2" t="s">
        <v>1076</v>
      </c>
      <c r="C2262" s="1" t="s">
        <v>269</v>
      </c>
      <c r="D2262" s="3">
        <v>9</v>
      </c>
      <c r="E2262" s="3">
        <v>20.240400000000001</v>
      </c>
      <c r="F2262" s="3">
        <v>0</v>
      </c>
      <c r="G2262" s="3">
        <v>29.1462</v>
      </c>
      <c r="H2262" s="3">
        <v>211.3098</v>
      </c>
      <c r="I2262" s="4">
        <v>0</v>
      </c>
      <c r="J2262" s="1" t="s">
        <v>73</v>
      </c>
      <c r="K2262" s="1" t="s">
        <v>1845</v>
      </c>
    </row>
    <row r="2263" spans="1:11" x14ac:dyDescent="0.25">
      <c r="A2263" s="5" t="s">
        <v>1137</v>
      </c>
      <c r="B2263" s="2" t="s">
        <v>1138</v>
      </c>
      <c r="C2263" s="1" t="s">
        <v>1876</v>
      </c>
      <c r="D2263" s="3">
        <v>9</v>
      </c>
      <c r="E2263" s="3">
        <v>171.11</v>
      </c>
      <c r="F2263" s="3">
        <v>0</v>
      </c>
      <c r="G2263" s="3">
        <v>246.39840000000001</v>
      </c>
      <c r="H2263" s="3">
        <v>1786.3884</v>
      </c>
      <c r="I2263" s="4">
        <v>0</v>
      </c>
      <c r="J2263" s="1" t="s">
        <v>52</v>
      </c>
      <c r="K2263" s="1" t="s">
        <v>53</v>
      </c>
    </row>
    <row r="2264" spans="1:11" x14ac:dyDescent="0.25">
      <c r="A2264" s="5" t="s">
        <v>1137</v>
      </c>
      <c r="B2264" s="2" t="s">
        <v>1138</v>
      </c>
      <c r="C2264" s="1" t="s">
        <v>1881</v>
      </c>
      <c r="D2264" s="3">
        <v>9</v>
      </c>
      <c r="E2264" s="3">
        <v>171.11</v>
      </c>
      <c r="F2264" s="3">
        <v>0</v>
      </c>
      <c r="G2264" s="3">
        <v>246.39840000000001</v>
      </c>
      <c r="H2264" s="3">
        <v>1786.3884</v>
      </c>
      <c r="I2264" s="4">
        <v>0</v>
      </c>
      <c r="J2264" s="1" t="s">
        <v>52</v>
      </c>
      <c r="K2264" s="1" t="s">
        <v>53</v>
      </c>
    </row>
    <row r="2265" spans="1:11" x14ac:dyDescent="0.25">
      <c r="A2265" s="5" t="s">
        <v>1137</v>
      </c>
      <c r="B2265" s="2" t="s">
        <v>1141</v>
      </c>
      <c r="C2265" s="1" t="s">
        <v>1881</v>
      </c>
      <c r="D2265" s="3">
        <v>9</v>
      </c>
      <c r="E2265" s="3">
        <v>171.11</v>
      </c>
      <c r="F2265" s="3">
        <v>0</v>
      </c>
      <c r="G2265" s="3">
        <v>246.39840000000001</v>
      </c>
      <c r="H2265" s="3">
        <v>1786.3884</v>
      </c>
      <c r="I2265" s="4">
        <v>0</v>
      </c>
      <c r="J2265" s="1" t="s">
        <v>52</v>
      </c>
      <c r="K2265" s="1" t="s">
        <v>53</v>
      </c>
    </row>
    <row r="2266" spans="1:11" x14ac:dyDescent="0.25">
      <c r="A2266" s="5" t="s">
        <v>1137</v>
      </c>
      <c r="B2266" s="2" t="s">
        <v>1141</v>
      </c>
      <c r="C2266" s="1" t="s">
        <v>1876</v>
      </c>
      <c r="D2266" s="3">
        <v>9</v>
      </c>
      <c r="E2266" s="3">
        <v>171.11</v>
      </c>
      <c r="F2266" s="3">
        <v>0</v>
      </c>
      <c r="G2266" s="3">
        <v>246.39840000000001</v>
      </c>
      <c r="H2266" s="3">
        <v>1786.3884</v>
      </c>
      <c r="I2266" s="4">
        <v>0</v>
      </c>
      <c r="J2266" s="1" t="s">
        <v>52</v>
      </c>
      <c r="K2266" s="1" t="s">
        <v>53</v>
      </c>
    </row>
    <row r="2267" spans="1:11" x14ac:dyDescent="0.25">
      <c r="A2267" s="5" t="s">
        <v>1151</v>
      </c>
      <c r="B2267" s="2" t="s">
        <v>1152</v>
      </c>
      <c r="C2267" s="1" t="s">
        <v>201</v>
      </c>
      <c r="D2267" s="3">
        <v>9</v>
      </c>
      <c r="E2267" s="3">
        <v>2.99</v>
      </c>
      <c r="F2267" s="3">
        <v>0</v>
      </c>
      <c r="G2267" s="3">
        <v>4.3056000000000001</v>
      </c>
      <c r="H2267" s="3">
        <v>31.215599999999998</v>
      </c>
      <c r="I2267" s="4">
        <v>0</v>
      </c>
      <c r="J2267" s="1" t="s">
        <v>52</v>
      </c>
      <c r="K2267" s="1" t="s">
        <v>53</v>
      </c>
    </row>
    <row r="2268" spans="1:11" x14ac:dyDescent="0.25">
      <c r="A2268" s="5" t="s">
        <v>1187</v>
      </c>
      <c r="B2268" s="2" t="s">
        <v>1198</v>
      </c>
      <c r="C2268" s="1" t="s">
        <v>198</v>
      </c>
      <c r="D2268" s="3">
        <v>9</v>
      </c>
      <c r="E2268" s="3">
        <v>2.84</v>
      </c>
      <c r="F2268" s="3">
        <v>0</v>
      </c>
      <c r="G2268" s="3">
        <v>4.0895999999999999</v>
      </c>
      <c r="H2268" s="3">
        <v>29.6496</v>
      </c>
      <c r="I2268" s="4">
        <v>0</v>
      </c>
      <c r="J2268" s="1" t="s">
        <v>52</v>
      </c>
      <c r="K2268" s="1" t="s">
        <v>53</v>
      </c>
    </row>
    <row r="2269" spans="1:11" x14ac:dyDescent="0.25">
      <c r="A2269" s="5" t="s">
        <v>991</v>
      </c>
      <c r="B2269" s="2" t="s">
        <v>1305</v>
      </c>
      <c r="C2269" s="1" t="s">
        <v>513</v>
      </c>
      <c r="D2269" s="3">
        <v>9</v>
      </c>
      <c r="E2269" s="3">
        <v>33</v>
      </c>
      <c r="F2269" s="3">
        <v>0</v>
      </c>
      <c r="G2269" s="3">
        <v>47.52</v>
      </c>
      <c r="H2269" s="3">
        <v>344.52</v>
      </c>
      <c r="I2269" s="4">
        <v>0</v>
      </c>
      <c r="J2269" s="1" t="s">
        <v>993</v>
      </c>
      <c r="K2269" s="1" t="s">
        <v>994</v>
      </c>
    </row>
    <row r="2270" spans="1:11" x14ac:dyDescent="0.25">
      <c r="A2270" s="5" t="s">
        <v>1137</v>
      </c>
      <c r="B2270" s="2" t="s">
        <v>1508</v>
      </c>
      <c r="C2270" s="1" t="s">
        <v>1882</v>
      </c>
      <c r="D2270" s="3">
        <v>9</v>
      </c>
      <c r="E2270" s="3">
        <v>607.41999999999996</v>
      </c>
      <c r="F2270" s="3">
        <v>0</v>
      </c>
      <c r="G2270" s="3">
        <v>874.6848</v>
      </c>
      <c r="H2270" s="3">
        <v>6341.4647999999997</v>
      </c>
      <c r="I2270" s="4">
        <v>9</v>
      </c>
      <c r="J2270" s="1" t="s">
        <v>27</v>
      </c>
      <c r="K2270" s="1" t="s">
        <v>28</v>
      </c>
    </row>
    <row r="2271" spans="1:11" x14ac:dyDescent="0.25">
      <c r="A2271" s="5" t="s">
        <v>1519</v>
      </c>
      <c r="B2271" s="2" t="s">
        <v>1525</v>
      </c>
      <c r="C2271" s="1" t="s">
        <v>606</v>
      </c>
      <c r="D2271" s="3">
        <v>9</v>
      </c>
      <c r="E2271" s="3">
        <v>9.6999999999999993</v>
      </c>
      <c r="F2271" s="3">
        <v>0</v>
      </c>
      <c r="G2271" s="3">
        <v>13.968</v>
      </c>
      <c r="H2271" s="3">
        <v>101.268</v>
      </c>
      <c r="I2271" s="4">
        <v>0</v>
      </c>
      <c r="J2271" s="1" t="s">
        <v>41</v>
      </c>
      <c r="K2271" s="1" t="s">
        <v>1893</v>
      </c>
    </row>
    <row r="2272" spans="1:11" x14ac:dyDescent="0.25">
      <c r="A2272" s="5" t="s">
        <v>104</v>
      </c>
      <c r="B2272" s="2" t="s">
        <v>1535</v>
      </c>
      <c r="C2272" s="1" t="s">
        <v>606</v>
      </c>
      <c r="D2272" s="3">
        <v>9</v>
      </c>
      <c r="E2272" s="3">
        <v>9.6999999999999993</v>
      </c>
      <c r="F2272" s="3">
        <v>0</v>
      </c>
      <c r="G2272" s="3">
        <v>13.968</v>
      </c>
      <c r="H2272" s="3">
        <v>101.268</v>
      </c>
      <c r="I2272" s="4">
        <v>0</v>
      </c>
      <c r="J2272" s="1" t="s">
        <v>993</v>
      </c>
      <c r="K2272" s="1" t="s">
        <v>994</v>
      </c>
    </row>
    <row r="2273" spans="1:11" x14ac:dyDescent="0.25">
      <c r="A2273" s="5" t="s">
        <v>104</v>
      </c>
      <c r="B2273" s="2" t="s">
        <v>1536</v>
      </c>
      <c r="C2273" s="1" t="s">
        <v>606</v>
      </c>
      <c r="D2273" s="3">
        <v>9</v>
      </c>
      <c r="E2273" s="3">
        <v>9.6999999999999993</v>
      </c>
      <c r="F2273" s="3">
        <v>0</v>
      </c>
      <c r="G2273" s="3">
        <v>13.968</v>
      </c>
      <c r="H2273" s="3">
        <v>101.268</v>
      </c>
      <c r="I2273" s="4">
        <v>0</v>
      </c>
      <c r="J2273" s="1" t="s">
        <v>993</v>
      </c>
      <c r="K2273" s="1" t="s">
        <v>994</v>
      </c>
    </row>
    <row r="2274" spans="1:11" x14ac:dyDescent="0.25">
      <c r="A2274" s="5" t="s">
        <v>1550</v>
      </c>
      <c r="B2274" s="2" t="s">
        <v>1551</v>
      </c>
      <c r="C2274" s="1" t="s">
        <v>513</v>
      </c>
      <c r="D2274" s="3">
        <v>9</v>
      </c>
      <c r="E2274" s="3">
        <v>33</v>
      </c>
      <c r="F2274" s="3">
        <v>0</v>
      </c>
      <c r="G2274" s="3">
        <v>47.52</v>
      </c>
      <c r="H2274" s="3">
        <v>344.52</v>
      </c>
      <c r="I2274" s="4">
        <v>0</v>
      </c>
      <c r="J2274" s="1" t="s">
        <v>993</v>
      </c>
      <c r="K2274" s="1" t="s">
        <v>994</v>
      </c>
    </row>
    <row r="2275" spans="1:11" x14ac:dyDescent="0.25">
      <c r="A2275" s="5" t="s">
        <v>991</v>
      </c>
      <c r="B2275" s="2" t="s">
        <v>1581</v>
      </c>
      <c r="C2275" s="1" t="s">
        <v>554</v>
      </c>
      <c r="D2275" s="3">
        <v>9</v>
      </c>
      <c r="E2275" s="3">
        <v>29.04</v>
      </c>
      <c r="F2275" s="3">
        <v>0</v>
      </c>
      <c r="G2275" s="3">
        <v>41.817599999999999</v>
      </c>
      <c r="H2275" s="3">
        <v>303.17759999999998</v>
      </c>
      <c r="I2275" s="4">
        <v>9</v>
      </c>
      <c r="J2275" s="1" t="s">
        <v>73</v>
      </c>
      <c r="K2275" s="1" t="s">
        <v>1845</v>
      </c>
    </row>
    <row r="2276" spans="1:11" x14ac:dyDescent="0.25">
      <c r="A2276" s="5" t="s">
        <v>1695</v>
      </c>
      <c r="B2276" s="2" t="s">
        <v>1696</v>
      </c>
      <c r="C2276" s="1" t="s">
        <v>1042</v>
      </c>
      <c r="D2276" s="3">
        <v>9</v>
      </c>
      <c r="E2276" s="3">
        <v>427.03</v>
      </c>
      <c r="F2276" s="3">
        <v>0</v>
      </c>
      <c r="G2276" s="3">
        <v>614.92319999999995</v>
      </c>
      <c r="H2276" s="3">
        <v>4458.1931999999997</v>
      </c>
      <c r="I2276" s="4">
        <v>0</v>
      </c>
      <c r="J2276" s="1" t="s">
        <v>20</v>
      </c>
      <c r="K2276" s="1" t="s">
        <v>21</v>
      </c>
    </row>
    <row r="2277" spans="1:11" x14ac:dyDescent="0.25">
      <c r="A2277" s="5" t="s">
        <v>91</v>
      </c>
      <c r="B2277" s="2" t="s">
        <v>92</v>
      </c>
      <c r="C2277" s="1" t="s">
        <v>166</v>
      </c>
      <c r="D2277" s="3">
        <v>10</v>
      </c>
      <c r="E2277" s="3">
        <v>21.5</v>
      </c>
      <c r="F2277" s="3">
        <v>0</v>
      </c>
      <c r="G2277" s="3">
        <v>34.4</v>
      </c>
      <c r="H2277" s="3">
        <v>249.4</v>
      </c>
      <c r="I2277" s="4">
        <v>0</v>
      </c>
      <c r="J2277" s="1" t="s">
        <v>94</v>
      </c>
      <c r="K2277" s="1" t="s">
        <v>95</v>
      </c>
    </row>
    <row r="2278" spans="1:11" x14ac:dyDescent="0.25">
      <c r="A2278" s="5" t="s">
        <v>150</v>
      </c>
      <c r="B2278" s="2" t="s">
        <v>192</v>
      </c>
      <c r="C2278" s="1" t="s">
        <v>1853</v>
      </c>
      <c r="D2278" s="3">
        <v>10</v>
      </c>
      <c r="E2278" s="3">
        <v>511.65</v>
      </c>
      <c r="F2278" s="3">
        <v>0</v>
      </c>
      <c r="G2278" s="3">
        <v>818.64</v>
      </c>
      <c r="H2278" s="3">
        <v>5935.14</v>
      </c>
      <c r="I2278" s="4">
        <v>10</v>
      </c>
      <c r="J2278" s="1" t="s">
        <v>193</v>
      </c>
      <c r="K2278" s="1" t="s">
        <v>194</v>
      </c>
    </row>
    <row r="2279" spans="1:11" x14ac:dyDescent="0.25">
      <c r="A2279" s="5" t="s">
        <v>215</v>
      </c>
      <c r="B2279" s="2" t="s">
        <v>268</v>
      </c>
      <c r="C2279" s="1" t="s">
        <v>77</v>
      </c>
      <c r="D2279" s="3">
        <v>10</v>
      </c>
      <c r="E2279" s="3">
        <v>7</v>
      </c>
      <c r="F2279" s="3">
        <v>0</v>
      </c>
      <c r="G2279" s="3">
        <v>11.2</v>
      </c>
      <c r="H2279" s="3">
        <v>81.2</v>
      </c>
      <c r="I2279" s="4">
        <v>10</v>
      </c>
      <c r="J2279" s="1" t="s">
        <v>41</v>
      </c>
      <c r="K2279" s="1" t="s">
        <v>1893</v>
      </c>
    </row>
    <row r="2280" spans="1:11" x14ac:dyDescent="0.25">
      <c r="A2280" s="5" t="s">
        <v>324</v>
      </c>
      <c r="B2280" s="2" t="s">
        <v>338</v>
      </c>
      <c r="C2280" s="1" t="s">
        <v>51</v>
      </c>
      <c r="D2280" s="3">
        <v>10</v>
      </c>
      <c r="E2280" s="3">
        <v>63.69</v>
      </c>
      <c r="F2280" s="3">
        <v>0</v>
      </c>
      <c r="G2280" s="3">
        <v>101.904</v>
      </c>
      <c r="H2280" s="3">
        <v>738.80399999999997</v>
      </c>
      <c r="I2280" s="4">
        <v>0</v>
      </c>
      <c r="J2280" s="1" t="s">
        <v>73</v>
      </c>
      <c r="K2280" s="1" t="s">
        <v>1845</v>
      </c>
    </row>
    <row r="2281" spans="1:11" x14ac:dyDescent="0.25">
      <c r="A2281" s="5" t="s">
        <v>409</v>
      </c>
      <c r="B2281" s="2" t="s">
        <v>412</v>
      </c>
      <c r="C2281" s="1" t="s">
        <v>1911</v>
      </c>
      <c r="D2281" s="3">
        <v>10</v>
      </c>
      <c r="E2281" s="3">
        <v>174.267</v>
      </c>
      <c r="F2281" s="3">
        <v>0</v>
      </c>
      <c r="G2281" s="3">
        <v>278.8272</v>
      </c>
      <c r="H2281" s="3">
        <v>2021.4972</v>
      </c>
      <c r="I2281" s="4">
        <v>0</v>
      </c>
      <c r="J2281" s="1" t="s">
        <v>184</v>
      </c>
      <c r="K2281" s="1" t="s">
        <v>1752</v>
      </c>
    </row>
    <row r="2282" spans="1:11" x14ac:dyDescent="0.25">
      <c r="A2282" s="5" t="s">
        <v>426</v>
      </c>
      <c r="B2282" s="2" t="s">
        <v>427</v>
      </c>
      <c r="C2282" s="1" t="s">
        <v>1764</v>
      </c>
      <c r="D2282" s="3">
        <v>10</v>
      </c>
      <c r="E2282" s="3">
        <v>44.1</v>
      </c>
      <c r="F2282" s="3">
        <v>0</v>
      </c>
      <c r="G2282" s="3">
        <v>70.56</v>
      </c>
      <c r="H2282" s="3">
        <v>511.56</v>
      </c>
      <c r="I2282" s="4">
        <v>0</v>
      </c>
      <c r="J2282" s="1" t="s">
        <v>193</v>
      </c>
      <c r="K2282" s="1" t="s">
        <v>194</v>
      </c>
    </row>
    <row r="2283" spans="1:11" x14ac:dyDescent="0.25">
      <c r="A2283" s="5" t="s">
        <v>426</v>
      </c>
      <c r="B2283" s="2" t="s">
        <v>429</v>
      </c>
      <c r="C2283" s="1" t="s">
        <v>1764</v>
      </c>
      <c r="D2283" s="3">
        <v>10</v>
      </c>
      <c r="E2283" s="3">
        <v>501.53</v>
      </c>
      <c r="F2283" s="3">
        <v>0</v>
      </c>
      <c r="G2283" s="3">
        <v>802.44799999999998</v>
      </c>
      <c r="H2283" s="3">
        <v>5817.7479999999996</v>
      </c>
      <c r="I2283" s="4">
        <v>0</v>
      </c>
      <c r="J2283" s="1" t="s">
        <v>193</v>
      </c>
      <c r="K2283" s="1" t="s">
        <v>194</v>
      </c>
    </row>
    <row r="2284" spans="1:11" x14ac:dyDescent="0.25">
      <c r="A2284" s="5" t="s">
        <v>447</v>
      </c>
      <c r="B2284" s="2" t="s">
        <v>450</v>
      </c>
      <c r="C2284" s="1" t="s">
        <v>1911</v>
      </c>
      <c r="D2284" s="3">
        <v>10</v>
      </c>
      <c r="E2284" s="3">
        <v>174.267</v>
      </c>
      <c r="F2284" s="3">
        <v>0</v>
      </c>
      <c r="G2284" s="3">
        <v>278.8272</v>
      </c>
      <c r="H2284" s="3">
        <v>2021.4972</v>
      </c>
      <c r="I2284" s="4">
        <v>0</v>
      </c>
      <c r="J2284" s="1" t="s">
        <v>184</v>
      </c>
      <c r="K2284" s="1" t="s">
        <v>1752</v>
      </c>
    </row>
    <row r="2285" spans="1:11" x14ac:dyDescent="0.25">
      <c r="A2285" s="5" t="s">
        <v>466</v>
      </c>
      <c r="B2285" s="2" t="s">
        <v>489</v>
      </c>
      <c r="C2285" s="1" t="s">
        <v>490</v>
      </c>
      <c r="D2285" s="3">
        <v>10</v>
      </c>
      <c r="E2285" s="3">
        <v>17.739999999999998</v>
      </c>
      <c r="F2285" s="3">
        <v>0</v>
      </c>
      <c r="G2285" s="3">
        <v>28.384</v>
      </c>
      <c r="H2285" s="3">
        <v>205.78399999999999</v>
      </c>
      <c r="I2285" s="4">
        <v>10</v>
      </c>
      <c r="J2285" s="1" t="s">
        <v>85</v>
      </c>
      <c r="K2285" s="1" t="s">
        <v>86</v>
      </c>
    </row>
    <row r="2286" spans="1:11" x14ac:dyDescent="0.25">
      <c r="A2286" s="5" t="s">
        <v>494</v>
      </c>
      <c r="B2286" s="2" t="s">
        <v>511</v>
      </c>
      <c r="C2286" s="1" t="s">
        <v>1831</v>
      </c>
      <c r="D2286" s="3">
        <v>10</v>
      </c>
      <c r="E2286" s="3">
        <v>42</v>
      </c>
      <c r="F2286" s="3">
        <v>0</v>
      </c>
      <c r="G2286" s="3">
        <v>67.2</v>
      </c>
      <c r="H2286" s="3">
        <v>487.2</v>
      </c>
      <c r="I2286" s="4">
        <v>0</v>
      </c>
      <c r="J2286" s="1" t="s">
        <v>41</v>
      </c>
      <c r="K2286" s="1" t="s">
        <v>1893</v>
      </c>
    </row>
    <row r="2287" spans="1:11" x14ac:dyDescent="0.25">
      <c r="A2287" s="5" t="s">
        <v>307</v>
      </c>
      <c r="B2287" s="2" t="s">
        <v>530</v>
      </c>
      <c r="C2287" s="1" t="s">
        <v>532</v>
      </c>
      <c r="D2287" s="3">
        <v>10</v>
      </c>
      <c r="E2287" s="3">
        <v>16.72</v>
      </c>
      <c r="F2287" s="3">
        <v>0</v>
      </c>
      <c r="G2287" s="3">
        <v>26.751999999999999</v>
      </c>
      <c r="H2287" s="3">
        <v>193.952</v>
      </c>
      <c r="I2287" s="4">
        <v>0</v>
      </c>
      <c r="J2287" s="1" t="s">
        <v>184</v>
      </c>
      <c r="K2287" s="1" t="s">
        <v>1752</v>
      </c>
    </row>
    <row r="2288" spans="1:11" x14ac:dyDescent="0.25">
      <c r="A2288" s="5" t="s">
        <v>307</v>
      </c>
      <c r="B2288" s="2" t="s">
        <v>530</v>
      </c>
      <c r="C2288" s="1" t="s">
        <v>541</v>
      </c>
      <c r="D2288" s="3">
        <v>10</v>
      </c>
      <c r="E2288" s="3">
        <v>62.6</v>
      </c>
      <c r="F2288" s="3">
        <v>0</v>
      </c>
      <c r="G2288" s="3">
        <v>100.16</v>
      </c>
      <c r="H2288" s="3">
        <v>726.16</v>
      </c>
      <c r="I2288" s="4">
        <v>0</v>
      </c>
      <c r="J2288" s="1" t="s">
        <v>184</v>
      </c>
      <c r="K2288" s="1" t="s">
        <v>1752</v>
      </c>
    </row>
    <row r="2289" spans="1:11" x14ac:dyDescent="0.25">
      <c r="A2289" s="5" t="s">
        <v>523</v>
      </c>
      <c r="B2289" s="2" t="s">
        <v>556</v>
      </c>
      <c r="C2289" s="1" t="s">
        <v>1764</v>
      </c>
      <c r="D2289" s="3">
        <v>10</v>
      </c>
      <c r="E2289" s="3">
        <v>457.43</v>
      </c>
      <c r="F2289" s="3">
        <v>0</v>
      </c>
      <c r="G2289" s="3">
        <v>731.88800000000003</v>
      </c>
      <c r="H2289" s="3">
        <v>5306.1880000000001</v>
      </c>
      <c r="I2289" s="4">
        <v>10</v>
      </c>
      <c r="J2289" s="1" t="s">
        <v>193</v>
      </c>
      <c r="K2289" s="1" t="s">
        <v>194</v>
      </c>
    </row>
    <row r="2290" spans="1:11" x14ac:dyDescent="0.25">
      <c r="A2290" s="5" t="s">
        <v>307</v>
      </c>
      <c r="B2290" s="2" t="s">
        <v>530</v>
      </c>
      <c r="C2290" s="1" t="s">
        <v>1772</v>
      </c>
      <c r="D2290" s="3">
        <v>10</v>
      </c>
      <c r="E2290" s="3">
        <v>382.55</v>
      </c>
      <c r="F2290" s="3">
        <v>0</v>
      </c>
      <c r="G2290" s="3">
        <v>612.08000000000004</v>
      </c>
      <c r="H2290" s="3">
        <v>4437.58</v>
      </c>
      <c r="I2290" s="4">
        <v>0</v>
      </c>
      <c r="J2290" s="1" t="s">
        <v>184</v>
      </c>
      <c r="K2290" s="1" t="s">
        <v>1752</v>
      </c>
    </row>
    <row r="2291" spans="1:11" x14ac:dyDescent="0.25">
      <c r="A2291" s="5" t="s">
        <v>47</v>
      </c>
      <c r="B2291" s="2" t="s">
        <v>88</v>
      </c>
      <c r="C2291" s="1" t="s">
        <v>77</v>
      </c>
      <c r="D2291" s="3">
        <v>10</v>
      </c>
      <c r="E2291" s="3">
        <v>6</v>
      </c>
      <c r="F2291" s="3">
        <v>0</v>
      </c>
      <c r="G2291" s="3">
        <v>9.6</v>
      </c>
      <c r="H2291" s="3">
        <v>69.599999999999994</v>
      </c>
      <c r="I2291" s="4">
        <v>10</v>
      </c>
      <c r="J2291" s="1" t="s">
        <v>41</v>
      </c>
      <c r="K2291" s="1" t="s">
        <v>1893</v>
      </c>
    </row>
    <row r="2292" spans="1:11" x14ac:dyDescent="0.25">
      <c r="A2292" s="5" t="s">
        <v>91</v>
      </c>
      <c r="B2292" s="2" t="s">
        <v>255</v>
      </c>
      <c r="C2292" s="1" t="s">
        <v>109</v>
      </c>
      <c r="D2292" s="3">
        <v>10</v>
      </c>
      <c r="E2292" s="3">
        <v>41</v>
      </c>
      <c r="F2292" s="3">
        <v>0</v>
      </c>
      <c r="G2292" s="3">
        <v>65.599999999999994</v>
      </c>
      <c r="H2292" s="3">
        <v>475.6</v>
      </c>
      <c r="I2292" s="4">
        <v>0</v>
      </c>
      <c r="J2292" s="1" t="s">
        <v>41</v>
      </c>
      <c r="K2292" s="1" t="s">
        <v>1893</v>
      </c>
    </row>
    <row r="2293" spans="1:11" x14ac:dyDescent="0.25">
      <c r="A2293" s="5" t="s">
        <v>91</v>
      </c>
      <c r="B2293" s="2" t="s">
        <v>255</v>
      </c>
      <c r="C2293" s="1" t="s">
        <v>1852</v>
      </c>
      <c r="D2293" s="3">
        <v>10</v>
      </c>
      <c r="E2293" s="3">
        <v>42</v>
      </c>
      <c r="F2293" s="3">
        <v>0</v>
      </c>
      <c r="G2293" s="3">
        <v>67.2</v>
      </c>
      <c r="H2293" s="3">
        <v>487.2</v>
      </c>
      <c r="I2293" s="4">
        <v>0</v>
      </c>
      <c r="J2293" s="1" t="s">
        <v>41</v>
      </c>
      <c r="K2293" s="1" t="s">
        <v>1893</v>
      </c>
    </row>
    <row r="2294" spans="1:11" x14ac:dyDescent="0.25">
      <c r="A2294" s="5" t="s">
        <v>307</v>
      </c>
      <c r="B2294" s="2" t="s">
        <v>617</v>
      </c>
      <c r="C2294" s="1" t="s">
        <v>1775</v>
      </c>
      <c r="D2294" s="3">
        <v>10</v>
      </c>
      <c r="E2294" s="3">
        <v>413.70729999999998</v>
      </c>
      <c r="F2294" s="3">
        <v>0</v>
      </c>
      <c r="G2294" s="3">
        <v>661.93169999999998</v>
      </c>
      <c r="H2294" s="3">
        <v>4799.0047000000004</v>
      </c>
      <c r="I2294" s="4">
        <v>0</v>
      </c>
      <c r="J2294" s="1" t="s">
        <v>618</v>
      </c>
      <c r="K2294" s="1" t="s">
        <v>619</v>
      </c>
    </row>
    <row r="2295" spans="1:11" x14ac:dyDescent="0.25">
      <c r="A2295" s="5" t="s">
        <v>91</v>
      </c>
      <c r="B2295" s="2" t="s">
        <v>255</v>
      </c>
      <c r="C2295" s="1" t="s">
        <v>622</v>
      </c>
      <c r="D2295" s="3">
        <v>10</v>
      </c>
      <c r="E2295" s="3">
        <v>20</v>
      </c>
      <c r="F2295" s="3">
        <v>0</v>
      </c>
      <c r="G2295" s="3">
        <v>32</v>
      </c>
      <c r="H2295" s="3">
        <v>232</v>
      </c>
      <c r="I2295" s="4">
        <v>0</v>
      </c>
      <c r="J2295" s="1" t="s">
        <v>41</v>
      </c>
      <c r="K2295" s="1" t="s">
        <v>1893</v>
      </c>
    </row>
    <row r="2296" spans="1:11" x14ac:dyDescent="0.25">
      <c r="A2296" s="5" t="s">
        <v>91</v>
      </c>
      <c r="B2296" s="2" t="s">
        <v>255</v>
      </c>
      <c r="C2296" s="1" t="s">
        <v>513</v>
      </c>
      <c r="D2296" s="3">
        <v>10</v>
      </c>
      <c r="E2296" s="3">
        <v>31</v>
      </c>
      <c r="F2296" s="3">
        <v>0</v>
      </c>
      <c r="G2296" s="3">
        <v>49.6</v>
      </c>
      <c r="H2296" s="3">
        <v>359.6</v>
      </c>
      <c r="I2296" s="4">
        <v>0</v>
      </c>
      <c r="J2296" s="1" t="s">
        <v>41</v>
      </c>
      <c r="K2296" s="1" t="s">
        <v>1893</v>
      </c>
    </row>
    <row r="2297" spans="1:11" x14ac:dyDescent="0.25">
      <c r="A2297" s="5" t="s">
        <v>91</v>
      </c>
      <c r="B2297" s="2" t="s">
        <v>92</v>
      </c>
      <c r="C2297" s="1" t="s">
        <v>624</v>
      </c>
      <c r="D2297" s="3">
        <v>10</v>
      </c>
      <c r="E2297" s="3">
        <v>50.5</v>
      </c>
      <c r="F2297" s="3">
        <v>0</v>
      </c>
      <c r="G2297" s="3">
        <v>80.8</v>
      </c>
      <c r="H2297" s="3">
        <v>585.79999999999995</v>
      </c>
      <c r="I2297" s="4">
        <v>0</v>
      </c>
      <c r="J2297" s="1" t="s">
        <v>94</v>
      </c>
      <c r="K2297" s="1" t="s">
        <v>95</v>
      </c>
    </row>
    <row r="2298" spans="1:11" x14ac:dyDescent="0.25">
      <c r="A2298" s="5" t="s">
        <v>628</v>
      </c>
      <c r="B2298" s="2" t="s">
        <v>663</v>
      </c>
      <c r="C2298" s="1" t="s">
        <v>320</v>
      </c>
      <c r="D2298" s="3">
        <v>10</v>
      </c>
      <c r="E2298" s="3">
        <v>2.2999999999999998</v>
      </c>
      <c r="F2298" s="3">
        <v>0</v>
      </c>
      <c r="G2298" s="3">
        <v>3.68</v>
      </c>
      <c r="H2298" s="3">
        <v>26.68</v>
      </c>
      <c r="I2298" s="4">
        <v>0</v>
      </c>
      <c r="J2298" s="1" t="s">
        <v>41</v>
      </c>
      <c r="K2298" s="1" t="s">
        <v>1893</v>
      </c>
    </row>
    <row r="2299" spans="1:11" x14ac:dyDescent="0.25">
      <c r="A2299" s="5" t="s">
        <v>665</v>
      </c>
      <c r="B2299" s="2" t="s">
        <v>668</v>
      </c>
      <c r="C2299" s="1" t="s">
        <v>669</v>
      </c>
      <c r="D2299" s="3">
        <v>10</v>
      </c>
      <c r="E2299" s="3">
        <v>495</v>
      </c>
      <c r="F2299" s="3">
        <v>0</v>
      </c>
      <c r="G2299" s="3">
        <v>792</v>
      </c>
      <c r="H2299" s="3">
        <v>5742</v>
      </c>
      <c r="I2299" s="4">
        <v>0</v>
      </c>
      <c r="J2299" s="1" t="s">
        <v>157</v>
      </c>
      <c r="K2299" s="1" t="s">
        <v>158</v>
      </c>
    </row>
    <row r="2300" spans="1:11" x14ac:dyDescent="0.25">
      <c r="A2300" s="5" t="s">
        <v>680</v>
      </c>
      <c r="B2300" s="2" t="s">
        <v>694</v>
      </c>
      <c r="C2300" s="1" t="s">
        <v>275</v>
      </c>
      <c r="D2300" s="3">
        <v>10</v>
      </c>
      <c r="E2300" s="3">
        <v>87.53</v>
      </c>
      <c r="F2300" s="3">
        <v>0</v>
      </c>
      <c r="G2300" s="3">
        <v>140.048</v>
      </c>
      <c r="H2300" s="3">
        <v>1015.348</v>
      </c>
      <c r="I2300" s="4">
        <v>0</v>
      </c>
      <c r="J2300" s="1" t="s">
        <v>20</v>
      </c>
      <c r="K2300" s="1" t="s">
        <v>21</v>
      </c>
    </row>
    <row r="2301" spans="1:11" x14ac:dyDescent="0.25">
      <c r="A2301" s="5" t="s">
        <v>49</v>
      </c>
      <c r="B2301" s="2" t="s">
        <v>699</v>
      </c>
      <c r="C2301" s="1" t="s">
        <v>1772</v>
      </c>
      <c r="D2301" s="3">
        <v>10</v>
      </c>
      <c r="E2301" s="3">
        <v>382.55</v>
      </c>
      <c r="F2301" s="3">
        <v>650.33500000000004</v>
      </c>
      <c r="G2301" s="3">
        <v>508.02640000000002</v>
      </c>
      <c r="H2301" s="3">
        <v>3683.1914000000002</v>
      </c>
      <c r="I2301" s="4">
        <v>0</v>
      </c>
      <c r="J2301" s="1" t="s">
        <v>184</v>
      </c>
      <c r="K2301" s="1" t="s">
        <v>1752</v>
      </c>
    </row>
    <row r="2302" spans="1:11" x14ac:dyDescent="0.25">
      <c r="A2302" s="5" t="s">
        <v>700</v>
      </c>
      <c r="B2302" s="2" t="s">
        <v>707</v>
      </c>
      <c r="C2302" s="1" t="s">
        <v>77</v>
      </c>
      <c r="D2302" s="3">
        <v>10</v>
      </c>
      <c r="E2302" s="3">
        <v>7</v>
      </c>
      <c r="F2302" s="3">
        <v>0</v>
      </c>
      <c r="G2302" s="3">
        <v>11.2</v>
      </c>
      <c r="H2302" s="3">
        <v>81.2</v>
      </c>
      <c r="I2302" s="4">
        <v>0</v>
      </c>
      <c r="J2302" s="1" t="s">
        <v>41</v>
      </c>
      <c r="K2302" s="1" t="s">
        <v>1893</v>
      </c>
    </row>
    <row r="2303" spans="1:11" x14ac:dyDescent="0.25">
      <c r="A2303" s="5" t="s">
        <v>680</v>
      </c>
      <c r="B2303" s="2" t="s">
        <v>713</v>
      </c>
      <c r="C2303" s="1" t="s">
        <v>275</v>
      </c>
      <c r="D2303" s="3">
        <v>10</v>
      </c>
      <c r="E2303" s="3">
        <v>87.53</v>
      </c>
      <c r="F2303" s="3">
        <v>0</v>
      </c>
      <c r="G2303" s="3">
        <v>140.048</v>
      </c>
      <c r="H2303" s="3">
        <v>1015.348</v>
      </c>
      <c r="I2303" s="4">
        <v>10</v>
      </c>
      <c r="J2303" s="1" t="s">
        <v>20</v>
      </c>
      <c r="K2303" s="1" t="s">
        <v>21</v>
      </c>
    </row>
    <row r="2304" spans="1:11" x14ac:dyDescent="0.25">
      <c r="A2304" s="5" t="s">
        <v>700</v>
      </c>
      <c r="B2304" s="2" t="s">
        <v>708</v>
      </c>
      <c r="C2304" s="1" t="s">
        <v>77</v>
      </c>
      <c r="D2304" s="3">
        <v>10</v>
      </c>
      <c r="E2304" s="3">
        <v>6</v>
      </c>
      <c r="F2304" s="3">
        <v>0</v>
      </c>
      <c r="G2304" s="3">
        <v>9.6</v>
      </c>
      <c r="H2304" s="3">
        <v>69.599999999999994</v>
      </c>
      <c r="I2304" s="4">
        <v>0</v>
      </c>
      <c r="J2304" s="1" t="s">
        <v>41</v>
      </c>
      <c r="K2304" s="1" t="s">
        <v>1893</v>
      </c>
    </row>
    <row r="2305" spans="1:11" x14ac:dyDescent="0.25">
      <c r="A2305" s="5" t="s">
        <v>49</v>
      </c>
      <c r="B2305" s="2" t="s">
        <v>699</v>
      </c>
      <c r="C2305" s="1" t="s">
        <v>532</v>
      </c>
      <c r="D2305" s="3">
        <v>10</v>
      </c>
      <c r="E2305" s="3">
        <v>16.72</v>
      </c>
      <c r="F2305" s="3">
        <v>28.423999999999999</v>
      </c>
      <c r="G2305" s="3">
        <v>22.2042</v>
      </c>
      <c r="H2305" s="3">
        <v>160.9802</v>
      </c>
      <c r="I2305" s="4">
        <v>0</v>
      </c>
      <c r="J2305" s="1" t="s">
        <v>184</v>
      </c>
      <c r="K2305" s="1" t="s">
        <v>1752</v>
      </c>
    </row>
    <row r="2306" spans="1:11" x14ac:dyDescent="0.25">
      <c r="A2306" s="5" t="s">
        <v>49</v>
      </c>
      <c r="B2306" s="2" t="s">
        <v>699</v>
      </c>
      <c r="C2306" s="1" t="s">
        <v>541</v>
      </c>
      <c r="D2306" s="3">
        <v>10</v>
      </c>
      <c r="E2306" s="3">
        <v>62.6</v>
      </c>
      <c r="F2306" s="3">
        <v>106.42</v>
      </c>
      <c r="G2306" s="3">
        <v>83.132800000000003</v>
      </c>
      <c r="H2306" s="3">
        <v>602.71280000000002</v>
      </c>
      <c r="I2306" s="4">
        <v>0</v>
      </c>
      <c r="J2306" s="1" t="s">
        <v>184</v>
      </c>
      <c r="K2306" s="1" t="s">
        <v>1752</v>
      </c>
    </row>
    <row r="2307" spans="1:11" x14ac:dyDescent="0.25">
      <c r="A2307" s="5" t="s">
        <v>700</v>
      </c>
      <c r="B2307" s="2" t="s">
        <v>727</v>
      </c>
      <c r="C2307" s="1" t="s">
        <v>77</v>
      </c>
      <c r="D2307" s="3">
        <v>10</v>
      </c>
      <c r="E2307" s="3">
        <v>6</v>
      </c>
      <c r="F2307" s="3">
        <v>0</v>
      </c>
      <c r="G2307" s="3">
        <v>9.6</v>
      </c>
      <c r="H2307" s="3">
        <v>69.599999999999994</v>
      </c>
      <c r="I2307" s="4">
        <v>10</v>
      </c>
      <c r="J2307" s="1" t="s">
        <v>41</v>
      </c>
      <c r="K2307" s="1" t="s">
        <v>1893</v>
      </c>
    </row>
    <row r="2308" spans="1:11" x14ac:dyDescent="0.25">
      <c r="A2308" s="5" t="s">
        <v>722</v>
      </c>
      <c r="B2308" s="2" t="s">
        <v>736</v>
      </c>
      <c r="C2308" s="1" t="s">
        <v>140</v>
      </c>
      <c r="D2308" s="3">
        <v>10</v>
      </c>
      <c r="E2308" s="3">
        <v>36.450000000000003</v>
      </c>
      <c r="F2308" s="3">
        <v>0</v>
      </c>
      <c r="G2308" s="3">
        <v>58.32</v>
      </c>
      <c r="H2308" s="3">
        <v>422.82</v>
      </c>
      <c r="I2308" s="4">
        <v>0</v>
      </c>
      <c r="J2308" s="1" t="s">
        <v>41</v>
      </c>
      <c r="K2308" s="1" t="s">
        <v>1893</v>
      </c>
    </row>
    <row r="2309" spans="1:11" x14ac:dyDescent="0.25">
      <c r="A2309" s="5" t="s">
        <v>722</v>
      </c>
      <c r="B2309" s="2" t="s">
        <v>738</v>
      </c>
      <c r="C2309" s="1" t="s">
        <v>140</v>
      </c>
      <c r="D2309" s="3">
        <v>10</v>
      </c>
      <c r="E2309" s="3">
        <v>36.450000000000003</v>
      </c>
      <c r="F2309" s="3">
        <v>0</v>
      </c>
      <c r="G2309" s="3">
        <v>58.32</v>
      </c>
      <c r="H2309" s="3">
        <v>422.82</v>
      </c>
      <c r="I2309" s="4">
        <v>0</v>
      </c>
      <c r="J2309" s="1" t="s">
        <v>41</v>
      </c>
      <c r="K2309" s="1" t="s">
        <v>1893</v>
      </c>
    </row>
    <row r="2310" spans="1:11" x14ac:dyDescent="0.25">
      <c r="A2310" s="5" t="s">
        <v>762</v>
      </c>
      <c r="B2310" s="2" t="s">
        <v>769</v>
      </c>
      <c r="C2310" s="1" t="s">
        <v>198</v>
      </c>
      <c r="D2310" s="3">
        <v>10</v>
      </c>
      <c r="E2310" s="3">
        <v>1.1299999999999999</v>
      </c>
      <c r="F2310" s="3">
        <v>0</v>
      </c>
      <c r="G2310" s="3">
        <v>1.8080000000000001</v>
      </c>
      <c r="H2310" s="3">
        <v>13.108000000000001</v>
      </c>
      <c r="I2310" s="4">
        <v>0</v>
      </c>
      <c r="J2310" s="1" t="s">
        <v>73</v>
      </c>
      <c r="K2310" s="1" t="s">
        <v>1845</v>
      </c>
    </row>
    <row r="2311" spans="1:11" x14ac:dyDescent="0.25">
      <c r="A2311" s="5" t="s">
        <v>762</v>
      </c>
      <c r="B2311" s="2" t="s">
        <v>769</v>
      </c>
      <c r="C2311" s="1" t="s">
        <v>320</v>
      </c>
      <c r="D2311" s="3">
        <v>10</v>
      </c>
      <c r="E2311" s="3">
        <v>1.02</v>
      </c>
      <c r="F2311" s="3">
        <v>0</v>
      </c>
      <c r="G2311" s="3">
        <v>1.6319999999999999</v>
      </c>
      <c r="H2311" s="3">
        <v>11.832000000000001</v>
      </c>
      <c r="I2311" s="4">
        <v>0</v>
      </c>
      <c r="J2311" s="1" t="s">
        <v>73</v>
      </c>
      <c r="K2311" s="1" t="s">
        <v>1845</v>
      </c>
    </row>
    <row r="2312" spans="1:11" x14ac:dyDescent="0.25">
      <c r="A2312" s="5" t="s">
        <v>776</v>
      </c>
      <c r="B2312" s="2" t="s">
        <v>779</v>
      </c>
      <c r="C2312" s="1" t="s">
        <v>415</v>
      </c>
      <c r="D2312" s="3">
        <v>10</v>
      </c>
      <c r="E2312" s="3">
        <v>325.16660000000002</v>
      </c>
      <c r="F2312" s="3">
        <v>0</v>
      </c>
      <c r="G2312" s="3">
        <v>520.26660000000004</v>
      </c>
      <c r="H2312" s="3">
        <v>3771.9326000000001</v>
      </c>
      <c r="I2312" s="4">
        <v>0</v>
      </c>
      <c r="J2312" s="1" t="s">
        <v>184</v>
      </c>
      <c r="K2312" s="1" t="s">
        <v>1752</v>
      </c>
    </row>
    <row r="2313" spans="1:11" x14ac:dyDescent="0.25">
      <c r="A2313" s="5" t="s">
        <v>776</v>
      </c>
      <c r="B2313" s="2" t="s">
        <v>784</v>
      </c>
      <c r="C2313" s="1" t="s">
        <v>1764</v>
      </c>
      <c r="D2313" s="3">
        <v>10</v>
      </c>
      <c r="E2313" s="3">
        <v>457.43</v>
      </c>
      <c r="F2313" s="3">
        <v>0</v>
      </c>
      <c r="G2313" s="3">
        <v>731.88800000000003</v>
      </c>
      <c r="H2313" s="3">
        <v>5306.1880000000001</v>
      </c>
      <c r="I2313" s="4">
        <v>0</v>
      </c>
      <c r="J2313" s="1" t="s">
        <v>193</v>
      </c>
      <c r="K2313" s="1" t="s">
        <v>194</v>
      </c>
    </row>
    <row r="2314" spans="1:11" x14ac:dyDescent="0.25">
      <c r="A2314" s="5" t="s">
        <v>795</v>
      </c>
      <c r="B2314" s="2" t="s">
        <v>810</v>
      </c>
      <c r="C2314" s="1" t="s">
        <v>414</v>
      </c>
      <c r="D2314" s="3">
        <v>10</v>
      </c>
      <c r="E2314" s="3">
        <v>106.8108</v>
      </c>
      <c r="F2314" s="3">
        <v>0</v>
      </c>
      <c r="G2314" s="3">
        <v>170.8973</v>
      </c>
      <c r="H2314" s="3">
        <v>1239.0053</v>
      </c>
      <c r="I2314" s="4">
        <v>0</v>
      </c>
      <c r="J2314" s="1" t="s">
        <v>184</v>
      </c>
      <c r="K2314" s="1" t="s">
        <v>1752</v>
      </c>
    </row>
    <row r="2315" spans="1:11" x14ac:dyDescent="0.25">
      <c r="A2315" s="5" t="s">
        <v>795</v>
      </c>
      <c r="B2315" s="2" t="s">
        <v>814</v>
      </c>
      <c r="C2315" s="1" t="s">
        <v>414</v>
      </c>
      <c r="D2315" s="3">
        <v>10</v>
      </c>
      <c r="E2315" s="3">
        <v>106.8108</v>
      </c>
      <c r="F2315" s="3">
        <v>0</v>
      </c>
      <c r="G2315" s="3">
        <v>170.8973</v>
      </c>
      <c r="H2315" s="3">
        <v>1239.0053</v>
      </c>
      <c r="I2315" s="4">
        <v>0</v>
      </c>
      <c r="J2315" s="1" t="s">
        <v>184</v>
      </c>
      <c r="K2315" s="1" t="s">
        <v>1752</v>
      </c>
    </row>
    <row r="2316" spans="1:11" x14ac:dyDescent="0.25">
      <c r="A2316" s="5" t="s">
        <v>447</v>
      </c>
      <c r="B2316" s="2" t="s">
        <v>452</v>
      </c>
      <c r="C2316" s="1" t="s">
        <v>321</v>
      </c>
      <c r="D2316" s="3">
        <v>10</v>
      </c>
      <c r="E2316" s="3">
        <v>6</v>
      </c>
      <c r="F2316" s="3">
        <v>0</v>
      </c>
      <c r="G2316" s="3">
        <v>9.6</v>
      </c>
      <c r="H2316" s="3">
        <v>69.599999999999994</v>
      </c>
      <c r="I2316" s="4">
        <v>10</v>
      </c>
      <c r="J2316" s="1" t="s">
        <v>41</v>
      </c>
      <c r="K2316" s="1" t="s">
        <v>1893</v>
      </c>
    </row>
    <row r="2317" spans="1:11" x14ac:dyDescent="0.25">
      <c r="A2317" s="5" t="s">
        <v>494</v>
      </c>
      <c r="B2317" s="2" t="s">
        <v>497</v>
      </c>
      <c r="C2317" s="1" t="s">
        <v>77</v>
      </c>
      <c r="D2317" s="3">
        <v>10</v>
      </c>
      <c r="E2317" s="3">
        <v>7</v>
      </c>
      <c r="F2317" s="3">
        <v>0</v>
      </c>
      <c r="G2317" s="3">
        <v>11.2</v>
      </c>
      <c r="H2317" s="3">
        <v>81.2</v>
      </c>
      <c r="I2317" s="4">
        <v>10</v>
      </c>
      <c r="J2317" s="1" t="s">
        <v>41</v>
      </c>
      <c r="K2317" s="1" t="s">
        <v>1893</v>
      </c>
    </row>
    <row r="2318" spans="1:11" x14ac:dyDescent="0.25">
      <c r="A2318" s="5" t="s">
        <v>523</v>
      </c>
      <c r="B2318" s="2" t="s">
        <v>826</v>
      </c>
      <c r="C2318" s="1" t="s">
        <v>829</v>
      </c>
      <c r="D2318" s="3">
        <v>10</v>
      </c>
      <c r="E2318" s="3">
        <v>17.649999999999999</v>
      </c>
      <c r="F2318" s="3">
        <v>0</v>
      </c>
      <c r="G2318" s="3">
        <v>28.24</v>
      </c>
      <c r="H2318" s="3">
        <v>204.74</v>
      </c>
      <c r="I2318" s="4">
        <v>10</v>
      </c>
      <c r="J2318" s="1" t="s">
        <v>138</v>
      </c>
      <c r="K2318" s="1" t="s">
        <v>139</v>
      </c>
    </row>
    <row r="2319" spans="1:11" x14ac:dyDescent="0.25">
      <c r="A2319" s="5" t="s">
        <v>523</v>
      </c>
      <c r="B2319" s="2" t="s">
        <v>556</v>
      </c>
      <c r="C2319" s="1" t="s">
        <v>1753</v>
      </c>
      <c r="D2319" s="3">
        <v>10</v>
      </c>
      <c r="E2319" s="3">
        <v>44.1</v>
      </c>
      <c r="F2319" s="3">
        <v>0</v>
      </c>
      <c r="G2319" s="3">
        <v>70.56</v>
      </c>
      <c r="H2319" s="3">
        <v>511.56</v>
      </c>
      <c r="I2319" s="4">
        <v>10</v>
      </c>
      <c r="J2319" s="1" t="s">
        <v>193</v>
      </c>
      <c r="K2319" s="1" t="s">
        <v>194</v>
      </c>
    </row>
    <row r="2320" spans="1:11" x14ac:dyDescent="0.25">
      <c r="A2320" s="5" t="s">
        <v>588</v>
      </c>
      <c r="B2320" s="2" t="s">
        <v>612</v>
      </c>
      <c r="C2320" s="1" t="s">
        <v>198</v>
      </c>
      <c r="D2320" s="3">
        <v>10</v>
      </c>
      <c r="E2320" s="3">
        <v>2.7</v>
      </c>
      <c r="F2320" s="3">
        <v>0</v>
      </c>
      <c r="G2320" s="3">
        <v>4.32</v>
      </c>
      <c r="H2320" s="3">
        <v>31.32</v>
      </c>
      <c r="I2320" s="4">
        <v>10</v>
      </c>
      <c r="J2320" s="1" t="s">
        <v>41</v>
      </c>
      <c r="K2320" s="1" t="s">
        <v>1893</v>
      </c>
    </row>
    <row r="2321" spans="1:11" x14ac:dyDescent="0.25">
      <c r="A2321" s="5" t="s">
        <v>588</v>
      </c>
      <c r="B2321" s="2" t="s">
        <v>612</v>
      </c>
      <c r="C2321" s="1" t="s">
        <v>75</v>
      </c>
      <c r="D2321" s="3">
        <v>10</v>
      </c>
      <c r="E2321" s="3">
        <v>5</v>
      </c>
      <c r="F2321" s="3">
        <v>0</v>
      </c>
      <c r="G2321" s="3">
        <v>8</v>
      </c>
      <c r="H2321" s="3">
        <v>58</v>
      </c>
      <c r="I2321" s="4">
        <v>10</v>
      </c>
      <c r="J2321" s="1" t="s">
        <v>41</v>
      </c>
      <c r="K2321" s="1" t="s">
        <v>1893</v>
      </c>
    </row>
    <row r="2322" spans="1:11" x14ac:dyDescent="0.25">
      <c r="A2322" s="5" t="s">
        <v>858</v>
      </c>
      <c r="B2322" s="2" t="s">
        <v>872</v>
      </c>
      <c r="C2322" s="1" t="s">
        <v>873</v>
      </c>
      <c r="D2322" s="3">
        <v>10</v>
      </c>
      <c r="E2322" s="3">
        <v>83.67</v>
      </c>
      <c r="F2322" s="3">
        <v>0</v>
      </c>
      <c r="G2322" s="3">
        <v>133.87200000000001</v>
      </c>
      <c r="H2322" s="3">
        <v>970.572</v>
      </c>
      <c r="I2322" s="4">
        <v>0</v>
      </c>
      <c r="J2322" s="1" t="s">
        <v>138</v>
      </c>
      <c r="K2322" s="1" t="s">
        <v>139</v>
      </c>
    </row>
    <row r="2323" spans="1:11" x14ac:dyDescent="0.25">
      <c r="A2323" s="5" t="s">
        <v>880</v>
      </c>
      <c r="B2323" s="2" t="s">
        <v>883</v>
      </c>
      <c r="C2323" s="1" t="s">
        <v>77</v>
      </c>
      <c r="D2323" s="3">
        <v>10</v>
      </c>
      <c r="E2323" s="3">
        <v>7</v>
      </c>
      <c r="F2323" s="3">
        <v>0</v>
      </c>
      <c r="G2323" s="3">
        <v>11.2</v>
      </c>
      <c r="H2323" s="3">
        <v>81.2</v>
      </c>
      <c r="I2323" s="4">
        <v>0</v>
      </c>
      <c r="J2323" s="1" t="s">
        <v>41</v>
      </c>
      <c r="K2323" s="1" t="s">
        <v>1893</v>
      </c>
    </row>
    <row r="2324" spans="1:11" x14ac:dyDescent="0.25">
      <c r="A2324" s="5" t="s">
        <v>889</v>
      </c>
      <c r="B2324" s="2" t="s">
        <v>900</v>
      </c>
      <c r="C2324" s="1" t="s">
        <v>112</v>
      </c>
      <c r="D2324" s="3">
        <v>10</v>
      </c>
      <c r="E2324" s="3">
        <v>2</v>
      </c>
      <c r="F2324" s="3">
        <v>0</v>
      </c>
      <c r="G2324" s="3">
        <v>3.2</v>
      </c>
      <c r="H2324" s="3">
        <v>23.2</v>
      </c>
      <c r="I2324" s="4">
        <v>0</v>
      </c>
      <c r="J2324" s="1" t="s">
        <v>41</v>
      </c>
      <c r="K2324" s="1" t="s">
        <v>1893</v>
      </c>
    </row>
    <row r="2325" spans="1:11" x14ac:dyDescent="0.25">
      <c r="A2325" s="5" t="s">
        <v>913</v>
      </c>
      <c r="B2325" s="2" t="s">
        <v>915</v>
      </c>
      <c r="C2325" s="1" t="s">
        <v>917</v>
      </c>
      <c r="D2325" s="3">
        <v>10</v>
      </c>
      <c r="E2325" s="3">
        <v>753.45</v>
      </c>
      <c r="F2325" s="3">
        <v>0</v>
      </c>
      <c r="G2325" s="3">
        <v>1205.52</v>
      </c>
      <c r="H2325" s="3">
        <v>8740.02</v>
      </c>
      <c r="I2325" s="4">
        <v>0</v>
      </c>
      <c r="J2325" s="1" t="s">
        <v>30</v>
      </c>
      <c r="K2325" s="1" t="s">
        <v>31</v>
      </c>
    </row>
    <row r="2326" spans="1:11" x14ac:dyDescent="0.25">
      <c r="A2326" s="5" t="s">
        <v>913</v>
      </c>
      <c r="B2326" s="2" t="s">
        <v>919</v>
      </c>
      <c r="C2326" s="1" t="s">
        <v>202</v>
      </c>
      <c r="D2326" s="3">
        <v>10</v>
      </c>
      <c r="E2326" s="3">
        <v>31.16</v>
      </c>
      <c r="F2326" s="3">
        <v>0</v>
      </c>
      <c r="G2326" s="3">
        <v>49.856000000000002</v>
      </c>
      <c r="H2326" s="3">
        <v>361.45600000000002</v>
      </c>
      <c r="I2326" s="4">
        <v>0</v>
      </c>
      <c r="J2326" s="1" t="s">
        <v>184</v>
      </c>
      <c r="K2326" s="1" t="s">
        <v>1752</v>
      </c>
    </row>
    <row r="2327" spans="1:11" x14ac:dyDescent="0.25">
      <c r="A2327" s="5" t="s">
        <v>913</v>
      </c>
      <c r="B2327" s="2" t="s">
        <v>919</v>
      </c>
      <c r="C2327" s="1" t="s">
        <v>921</v>
      </c>
      <c r="D2327" s="3">
        <v>10</v>
      </c>
      <c r="E2327" s="3">
        <v>12.3</v>
      </c>
      <c r="F2327" s="3">
        <v>0</v>
      </c>
      <c r="G2327" s="3">
        <v>19.68</v>
      </c>
      <c r="H2327" s="3">
        <v>142.68</v>
      </c>
      <c r="I2327" s="4">
        <v>0</v>
      </c>
      <c r="J2327" s="1" t="s">
        <v>184</v>
      </c>
      <c r="K2327" s="1" t="s">
        <v>1752</v>
      </c>
    </row>
    <row r="2328" spans="1:11" x14ac:dyDescent="0.25">
      <c r="A2328" s="5" t="s">
        <v>913</v>
      </c>
      <c r="B2328" s="2" t="s">
        <v>928</v>
      </c>
      <c r="C2328" s="1" t="s">
        <v>202</v>
      </c>
      <c r="D2328" s="3">
        <v>10</v>
      </c>
      <c r="E2328" s="3">
        <v>31.16</v>
      </c>
      <c r="F2328" s="3">
        <v>0</v>
      </c>
      <c r="G2328" s="3">
        <v>49.856000000000002</v>
      </c>
      <c r="H2328" s="3">
        <v>361.45600000000002</v>
      </c>
      <c r="I2328" s="4">
        <v>0</v>
      </c>
      <c r="J2328" s="1" t="s">
        <v>184</v>
      </c>
      <c r="K2328" s="1" t="s">
        <v>1752</v>
      </c>
    </row>
    <row r="2329" spans="1:11" x14ac:dyDescent="0.25">
      <c r="A2329" s="5" t="s">
        <v>913</v>
      </c>
      <c r="B2329" s="2" t="s">
        <v>928</v>
      </c>
      <c r="C2329" s="1" t="s">
        <v>922</v>
      </c>
      <c r="D2329" s="3">
        <v>10</v>
      </c>
      <c r="E2329" s="3">
        <v>15.006</v>
      </c>
      <c r="F2329" s="3">
        <v>0</v>
      </c>
      <c r="G2329" s="3">
        <v>24.009599999999999</v>
      </c>
      <c r="H2329" s="3">
        <v>174.06960000000001</v>
      </c>
      <c r="I2329" s="4">
        <v>0</v>
      </c>
      <c r="J2329" s="1" t="s">
        <v>184</v>
      </c>
      <c r="K2329" s="1" t="s">
        <v>1752</v>
      </c>
    </row>
    <row r="2330" spans="1:11" x14ac:dyDescent="0.25">
      <c r="A2330" s="5" t="s">
        <v>913</v>
      </c>
      <c r="B2330" s="2" t="s">
        <v>928</v>
      </c>
      <c r="C2330" s="1" t="s">
        <v>921</v>
      </c>
      <c r="D2330" s="3">
        <v>10</v>
      </c>
      <c r="E2330" s="3">
        <v>12.3</v>
      </c>
      <c r="F2330" s="3">
        <v>0</v>
      </c>
      <c r="G2330" s="3">
        <v>19.68</v>
      </c>
      <c r="H2330" s="3">
        <v>142.68</v>
      </c>
      <c r="I2330" s="4">
        <v>0</v>
      </c>
      <c r="J2330" s="1" t="s">
        <v>184</v>
      </c>
      <c r="K2330" s="1" t="s">
        <v>1752</v>
      </c>
    </row>
    <row r="2331" spans="1:11" x14ac:dyDescent="0.25">
      <c r="A2331" s="5" t="s">
        <v>929</v>
      </c>
      <c r="B2331" s="2" t="s">
        <v>939</v>
      </c>
      <c r="C2331" s="1" t="s">
        <v>322</v>
      </c>
      <c r="D2331" s="3">
        <v>10</v>
      </c>
      <c r="E2331" s="3">
        <v>1.5</v>
      </c>
      <c r="F2331" s="3">
        <v>0</v>
      </c>
      <c r="G2331" s="3">
        <v>2.4</v>
      </c>
      <c r="H2331" s="3">
        <v>17.399999999999999</v>
      </c>
      <c r="I2331" s="4">
        <v>0</v>
      </c>
      <c r="J2331" s="1" t="s">
        <v>41</v>
      </c>
      <c r="K2331" s="1" t="s">
        <v>1893</v>
      </c>
    </row>
    <row r="2332" spans="1:11" x14ac:dyDescent="0.25">
      <c r="A2332" s="5" t="s">
        <v>929</v>
      </c>
      <c r="B2332" s="2" t="s">
        <v>939</v>
      </c>
      <c r="C2332" s="1" t="s">
        <v>941</v>
      </c>
      <c r="D2332" s="3">
        <v>10</v>
      </c>
      <c r="E2332" s="3">
        <v>5</v>
      </c>
      <c r="F2332" s="3">
        <v>0</v>
      </c>
      <c r="G2332" s="3">
        <v>8</v>
      </c>
      <c r="H2332" s="3">
        <v>58</v>
      </c>
      <c r="I2332" s="4">
        <v>0</v>
      </c>
      <c r="J2332" s="1" t="s">
        <v>41</v>
      </c>
      <c r="K2332" s="1" t="s">
        <v>1893</v>
      </c>
    </row>
    <row r="2333" spans="1:11" x14ac:dyDescent="0.25">
      <c r="A2333" s="5" t="s">
        <v>929</v>
      </c>
      <c r="B2333" s="2" t="s">
        <v>939</v>
      </c>
      <c r="C2333" s="1" t="s">
        <v>943</v>
      </c>
      <c r="D2333" s="3">
        <v>10</v>
      </c>
      <c r="E2333" s="3">
        <v>3.1</v>
      </c>
      <c r="F2333" s="3">
        <v>0</v>
      </c>
      <c r="G2333" s="3">
        <v>4.96</v>
      </c>
      <c r="H2333" s="3">
        <v>35.96</v>
      </c>
      <c r="I2333" s="4">
        <v>0</v>
      </c>
      <c r="J2333" s="1" t="s">
        <v>41</v>
      </c>
      <c r="K2333" s="1" t="s">
        <v>1893</v>
      </c>
    </row>
    <row r="2334" spans="1:11" x14ac:dyDescent="0.25">
      <c r="A2334" s="5" t="s">
        <v>929</v>
      </c>
      <c r="B2334" s="2" t="s">
        <v>939</v>
      </c>
      <c r="C2334" s="1" t="s">
        <v>201</v>
      </c>
      <c r="D2334" s="3">
        <v>10</v>
      </c>
      <c r="E2334" s="3">
        <v>2</v>
      </c>
      <c r="F2334" s="3">
        <v>0</v>
      </c>
      <c r="G2334" s="3">
        <v>3.2</v>
      </c>
      <c r="H2334" s="3">
        <v>23.2</v>
      </c>
      <c r="I2334" s="4">
        <v>0</v>
      </c>
      <c r="J2334" s="1" t="s">
        <v>41</v>
      </c>
      <c r="K2334" s="1" t="s">
        <v>1893</v>
      </c>
    </row>
    <row r="2335" spans="1:11" x14ac:dyDescent="0.25">
      <c r="A2335" s="5" t="s">
        <v>929</v>
      </c>
      <c r="B2335" s="2" t="s">
        <v>939</v>
      </c>
      <c r="C2335" s="1" t="s">
        <v>108</v>
      </c>
      <c r="D2335" s="3">
        <v>10</v>
      </c>
      <c r="E2335" s="3">
        <v>3.21</v>
      </c>
      <c r="F2335" s="3">
        <v>0</v>
      </c>
      <c r="G2335" s="3">
        <v>5.1360000000000001</v>
      </c>
      <c r="H2335" s="3">
        <v>37.235999999999997</v>
      </c>
      <c r="I2335" s="4">
        <v>0</v>
      </c>
      <c r="J2335" s="1" t="s">
        <v>41</v>
      </c>
      <c r="K2335" s="1" t="s">
        <v>1893</v>
      </c>
    </row>
    <row r="2336" spans="1:11" x14ac:dyDescent="0.25">
      <c r="A2336" s="5" t="s">
        <v>795</v>
      </c>
      <c r="B2336" s="2" t="s">
        <v>947</v>
      </c>
      <c r="C2336" s="1" t="s">
        <v>77</v>
      </c>
      <c r="D2336" s="3">
        <v>10</v>
      </c>
      <c r="E2336" s="3">
        <v>7</v>
      </c>
      <c r="F2336" s="3">
        <v>0</v>
      </c>
      <c r="G2336" s="3">
        <v>11.2</v>
      </c>
      <c r="H2336" s="3">
        <v>81.2</v>
      </c>
      <c r="I2336" s="4">
        <v>10</v>
      </c>
      <c r="J2336" s="1" t="s">
        <v>41</v>
      </c>
      <c r="K2336" s="1" t="s">
        <v>1893</v>
      </c>
    </row>
    <row r="2337" spans="1:11" x14ac:dyDescent="0.25">
      <c r="A2337" s="5" t="s">
        <v>966</v>
      </c>
      <c r="B2337" s="2" t="s">
        <v>968</v>
      </c>
      <c r="C2337" s="1" t="s">
        <v>1908</v>
      </c>
      <c r="D2337" s="3">
        <v>10</v>
      </c>
      <c r="E2337" s="3">
        <v>72.34</v>
      </c>
      <c r="F2337" s="3">
        <v>0</v>
      </c>
      <c r="G2337" s="3">
        <v>115.744</v>
      </c>
      <c r="H2337" s="3">
        <v>839.14400000000001</v>
      </c>
      <c r="I2337" s="4">
        <v>0</v>
      </c>
      <c r="J2337" s="1" t="s">
        <v>73</v>
      </c>
      <c r="K2337" s="1" t="s">
        <v>1845</v>
      </c>
    </row>
    <row r="2338" spans="1:11" x14ac:dyDescent="0.25">
      <c r="A2338" s="5" t="s">
        <v>762</v>
      </c>
      <c r="B2338" s="2" t="s">
        <v>970</v>
      </c>
      <c r="C2338" s="1" t="s">
        <v>198</v>
      </c>
      <c r="D2338" s="3">
        <v>10</v>
      </c>
      <c r="E2338" s="3">
        <v>2.7</v>
      </c>
      <c r="F2338" s="3">
        <v>0</v>
      </c>
      <c r="G2338" s="3">
        <v>4.32</v>
      </c>
      <c r="H2338" s="3">
        <v>31.32</v>
      </c>
      <c r="I2338" s="4">
        <v>10</v>
      </c>
      <c r="J2338" s="1" t="s">
        <v>41</v>
      </c>
      <c r="K2338" s="1" t="s">
        <v>1893</v>
      </c>
    </row>
    <row r="2339" spans="1:11" x14ac:dyDescent="0.25">
      <c r="A2339" s="5" t="s">
        <v>762</v>
      </c>
      <c r="B2339" s="2" t="s">
        <v>970</v>
      </c>
      <c r="C2339" s="1" t="s">
        <v>320</v>
      </c>
      <c r="D2339" s="3">
        <v>10</v>
      </c>
      <c r="E2339" s="3">
        <v>2.2999999999999998</v>
      </c>
      <c r="F2339" s="3">
        <v>0</v>
      </c>
      <c r="G2339" s="3">
        <v>3.68</v>
      </c>
      <c r="H2339" s="3">
        <v>26.68</v>
      </c>
      <c r="I2339" s="4">
        <v>10</v>
      </c>
      <c r="J2339" s="1" t="s">
        <v>41</v>
      </c>
      <c r="K2339" s="1" t="s">
        <v>1893</v>
      </c>
    </row>
    <row r="2340" spans="1:11" x14ac:dyDescent="0.25">
      <c r="A2340" s="5" t="s">
        <v>977</v>
      </c>
      <c r="B2340" s="2" t="s">
        <v>980</v>
      </c>
      <c r="C2340" s="1" t="s">
        <v>443</v>
      </c>
      <c r="D2340" s="3">
        <v>10</v>
      </c>
      <c r="E2340" s="3">
        <v>314.81</v>
      </c>
      <c r="F2340" s="3">
        <v>0</v>
      </c>
      <c r="G2340" s="3">
        <v>503.69600000000003</v>
      </c>
      <c r="H2340" s="3">
        <v>3651.7959999999998</v>
      </c>
      <c r="I2340" s="4">
        <v>0</v>
      </c>
      <c r="J2340" s="1" t="s">
        <v>981</v>
      </c>
      <c r="K2340" s="1" t="s">
        <v>982</v>
      </c>
    </row>
    <row r="2341" spans="1:11" x14ac:dyDescent="0.25">
      <c r="A2341" s="5" t="s">
        <v>1008</v>
      </c>
      <c r="B2341" s="2" t="s">
        <v>1016</v>
      </c>
      <c r="C2341" s="1" t="s">
        <v>108</v>
      </c>
      <c r="D2341" s="3">
        <v>10</v>
      </c>
      <c r="E2341" s="3">
        <v>1.47</v>
      </c>
      <c r="F2341" s="3">
        <v>0</v>
      </c>
      <c r="G2341" s="3">
        <v>2.3519999999999999</v>
      </c>
      <c r="H2341" s="3">
        <v>17.052</v>
      </c>
      <c r="I2341" s="4">
        <v>0</v>
      </c>
      <c r="J2341" s="1" t="s">
        <v>73</v>
      </c>
      <c r="K2341" s="1" t="s">
        <v>1845</v>
      </c>
    </row>
    <row r="2342" spans="1:11" x14ac:dyDescent="0.25">
      <c r="A2342" s="5" t="s">
        <v>1008</v>
      </c>
      <c r="B2342" s="2" t="s">
        <v>1016</v>
      </c>
      <c r="C2342" s="1" t="s">
        <v>322</v>
      </c>
      <c r="D2342" s="3">
        <v>10</v>
      </c>
      <c r="E2342" s="3">
        <v>1.42</v>
      </c>
      <c r="F2342" s="3">
        <v>0</v>
      </c>
      <c r="G2342" s="3">
        <v>2.2719999999999998</v>
      </c>
      <c r="H2342" s="3">
        <v>16.472000000000001</v>
      </c>
      <c r="I2342" s="4">
        <v>0</v>
      </c>
      <c r="J2342" s="1" t="s">
        <v>73</v>
      </c>
      <c r="K2342" s="1" t="s">
        <v>1845</v>
      </c>
    </row>
    <row r="2343" spans="1:11" x14ac:dyDescent="0.25">
      <c r="A2343" s="5" t="s">
        <v>1008</v>
      </c>
      <c r="B2343" s="2" t="s">
        <v>1016</v>
      </c>
      <c r="C2343" s="1" t="s">
        <v>321</v>
      </c>
      <c r="D2343" s="3">
        <v>10</v>
      </c>
      <c r="E2343" s="3">
        <v>2.54</v>
      </c>
      <c r="F2343" s="3">
        <v>0</v>
      </c>
      <c r="G2343" s="3">
        <v>4.0640000000000001</v>
      </c>
      <c r="H2343" s="3">
        <v>29.463999999999999</v>
      </c>
      <c r="I2343" s="4">
        <v>0</v>
      </c>
      <c r="J2343" s="1" t="s">
        <v>73</v>
      </c>
      <c r="K2343" s="1" t="s">
        <v>1845</v>
      </c>
    </row>
    <row r="2344" spans="1:11" x14ac:dyDescent="0.25">
      <c r="A2344" s="5" t="s">
        <v>1008</v>
      </c>
      <c r="B2344" s="2" t="s">
        <v>1016</v>
      </c>
      <c r="C2344" s="1" t="s">
        <v>201</v>
      </c>
      <c r="D2344" s="3">
        <v>10</v>
      </c>
      <c r="E2344" s="3">
        <v>1.97</v>
      </c>
      <c r="F2344" s="3">
        <v>0</v>
      </c>
      <c r="G2344" s="3">
        <v>3.1520000000000001</v>
      </c>
      <c r="H2344" s="3">
        <v>22.852</v>
      </c>
      <c r="I2344" s="4">
        <v>0</v>
      </c>
      <c r="J2344" s="1" t="s">
        <v>73</v>
      </c>
      <c r="K2344" s="1" t="s">
        <v>1845</v>
      </c>
    </row>
    <row r="2345" spans="1:11" x14ac:dyDescent="0.25">
      <c r="A2345" s="5" t="s">
        <v>1008</v>
      </c>
      <c r="B2345" s="2" t="s">
        <v>1016</v>
      </c>
      <c r="C2345" s="1" t="s">
        <v>943</v>
      </c>
      <c r="D2345" s="3">
        <v>10</v>
      </c>
      <c r="E2345" s="3">
        <v>3.07</v>
      </c>
      <c r="F2345" s="3">
        <v>0</v>
      </c>
      <c r="G2345" s="3">
        <v>4.9119999999999999</v>
      </c>
      <c r="H2345" s="3">
        <v>35.612000000000002</v>
      </c>
      <c r="I2345" s="4">
        <v>0</v>
      </c>
      <c r="J2345" s="1" t="s">
        <v>73</v>
      </c>
      <c r="K2345" s="1" t="s">
        <v>1845</v>
      </c>
    </row>
    <row r="2346" spans="1:11" x14ac:dyDescent="0.25">
      <c r="A2346" s="5" t="s">
        <v>1008</v>
      </c>
      <c r="B2346" s="2" t="s">
        <v>1016</v>
      </c>
      <c r="C2346" s="1" t="s">
        <v>941</v>
      </c>
      <c r="D2346" s="3">
        <v>10</v>
      </c>
      <c r="E2346" s="3">
        <v>3.07</v>
      </c>
      <c r="F2346" s="3">
        <v>0</v>
      </c>
      <c r="G2346" s="3">
        <v>4.9119999999999999</v>
      </c>
      <c r="H2346" s="3">
        <v>35.612000000000002</v>
      </c>
      <c r="I2346" s="4">
        <v>0</v>
      </c>
      <c r="J2346" s="1" t="s">
        <v>73</v>
      </c>
      <c r="K2346" s="1" t="s">
        <v>1845</v>
      </c>
    </row>
    <row r="2347" spans="1:11" x14ac:dyDescent="0.25">
      <c r="A2347" s="5" t="s">
        <v>1008</v>
      </c>
      <c r="B2347" s="2" t="s">
        <v>1017</v>
      </c>
      <c r="C2347" s="1" t="s">
        <v>108</v>
      </c>
      <c r="D2347" s="3">
        <v>10</v>
      </c>
      <c r="E2347" s="3">
        <v>3.53</v>
      </c>
      <c r="F2347" s="3">
        <v>0</v>
      </c>
      <c r="G2347" s="3">
        <v>5.6479999999999997</v>
      </c>
      <c r="H2347" s="3">
        <v>40.948</v>
      </c>
      <c r="I2347" s="4">
        <v>0</v>
      </c>
      <c r="J2347" s="1" t="s">
        <v>41</v>
      </c>
      <c r="K2347" s="1" t="s">
        <v>1893</v>
      </c>
    </row>
    <row r="2348" spans="1:11" x14ac:dyDescent="0.25">
      <c r="A2348" s="5" t="s">
        <v>1008</v>
      </c>
      <c r="B2348" s="2" t="s">
        <v>1017</v>
      </c>
      <c r="C2348" s="1" t="s">
        <v>322</v>
      </c>
      <c r="D2348" s="3">
        <v>10</v>
      </c>
      <c r="E2348" s="3">
        <v>1.66</v>
      </c>
      <c r="F2348" s="3">
        <v>0</v>
      </c>
      <c r="G2348" s="3">
        <v>2.6560000000000001</v>
      </c>
      <c r="H2348" s="3">
        <v>19.256</v>
      </c>
      <c r="I2348" s="4">
        <v>0</v>
      </c>
      <c r="J2348" s="1" t="s">
        <v>41</v>
      </c>
      <c r="K2348" s="1" t="s">
        <v>1893</v>
      </c>
    </row>
    <row r="2349" spans="1:11" x14ac:dyDescent="0.25">
      <c r="A2349" s="5" t="s">
        <v>1008</v>
      </c>
      <c r="B2349" s="2" t="s">
        <v>1017</v>
      </c>
      <c r="C2349" s="1" t="s">
        <v>321</v>
      </c>
      <c r="D2349" s="3">
        <v>10</v>
      </c>
      <c r="E2349" s="3">
        <v>6.3</v>
      </c>
      <c r="F2349" s="3">
        <v>0</v>
      </c>
      <c r="G2349" s="3">
        <v>10.08</v>
      </c>
      <c r="H2349" s="3">
        <v>73.08</v>
      </c>
      <c r="I2349" s="4">
        <v>0</v>
      </c>
      <c r="J2349" s="1" t="s">
        <v>41</v>
      </c>
      <c r="K2349" s="1" t="s">
        <v>1893</v>
      </c>
    </row>
    <row r="2350" spans="1:11" x14ac:dyDescent="0.25">
      <c r="A2350" s="5" t="s">
        <v>1008</v>
      </c>
      <c r="B2350" s="2" t="s">
        <v>1017</v>
      </c>
      <c r="C2350" s="1" t="s">
        <v>943</v>
      </c>
      <c r="D2350" s="3">
        <v>10</v>
      </c>
      <c r="E2350" s="3">
        <v>3.42</v>
      </c>
      <c r="F2350" s="3">
        <v>0</v>
      </c>
      <c r="G2350" s="3">
        <v>5.4720000000000004</v>
      </c>
      <c r="H2350" s="3">
        <v>39.671999999999997</v>
      </c>
      <c r="I2350" s="4">
        <v>0</v>
      </c>
      <c r="J2350" s="1" t="s">
        <v>41</v>
      </c>
      <c r="K2350" s="1" t="s">
        <v>1893</v>
      </c>
    </row>
    <row r="2351" spans="1:11" x14ac:dyDescent="0.25">
      <c r="A2351" s="5" t="s">
        <v>1008</v>
      </c>
      <c r="B2351" s="2" t="s">
        <v>1017</v>
      </c>
      <c r="C2351" s="1" t="s">
        <v>941</v>
      </c>
      <c r="D2351" s="3">
        <v>10</v>
      </c>
      <c r="E2351" s="3">
        <v>6.07</v>
      </c>
      <c r="F2351" s="3">
        <v>0</v>
      </c>
      <c r="G2351" s="3">
        <v>9.7119999999999997</v>
      </c>
      <c r="H2351" s="3">
        <v>70.412000000000006</v>
      </c>
      <c r="I2351" s="4">
        <v>0</v>
      </c>
      <c r="J2351" s="1" t="s">
        <v>41</v>
      </c>
      <c r="K2351" s="1" t="s">
        <v>1893</v>
      </c>
    </row>
    <row r="2352" spans="1:11" x14ac:dyDescent="0.25">
      <c r="A2352" s="5" t="s">
        <v>1008</v>
      </c>
      <c r="B2352" s="2" t="s">
        <v>1017</v>
      </c>
      <c r="C2352" s="1" t="s">
        <v>201</v>
      </c>
      <c r="D2352" s="3">
        <v>10</v>
      </c>
      <c r="E2352" s="3">
        <v>2.2000000000000002</v>
      </c>
      <c r="F2352" s="3">
        <v>0</v>
      </c>
      <c r="G2352" s="3">
        <v>3.52</v>
      </c>
      <c r="H2352" s="3">
        <v>25.52</v>
      </c>
      <c r="I2352" s="4">
        <v>0</v>
      </c>
      <c r="J2352" s="1" t="s">
        <v>41</v>
      </c>
      <c r="K2352" s="1" t="s">
        <v>1893</v>
      </c>
    </row>
    <row r="2353" spans="1:11" x14ac:dyDescent="0.25">
      <c r="A2353" s="5" t="s">
        <v>91</v>
      </c>
      <c r="B2353" s="2" t="s">
        <v>1021</v>
      </c>
      <c r="C2353" s="1" t="s">
        <v>1852</v>
      </c>
      <c r="D2353" s="3">
        <v>10</v>
      </c>
      <c r="E2353" s="3">
        <v>42</v>
      </c>
      <c r="F2353" s="3">
        <v>0</v>
      </c>
      <c r="G2353" s="3">
        <v>67.2</v>
      </c>
      <c r="H2353" s="3">
        <v>487.2</v>
      </c>
      <c r="I2353" s="4">
        <v>0</v>
      </c>
      <c r="J2353" s="1" t="s">
        <v>41</v>
      </c>
      <c r="K2353" s="1" t="s">
        <v>1893</v>
      </c>
    </row>
    <row r="2354" spans="1:11" x14ac:dyDescent="0.25">
      <c r="A2354" s="5" t="s">
        <v>91</v>
      </c>
      <c r="B2354" s="2" t="s">
        <v>1021</v>
      </c>
      <c r="C2354" s="1" t="s">
        <v>622</v>
      </c>
      <c r="D2354" s="3">
        <v>10</v>
      </c>
      <c r="E2354" s="3">
        <v>20</v>
      </c>
      <c r="F2354" s="3">
        <v>0</v>
      </c>
      <c r="G2354" s="3">
        <v>32</v>
      </c>
      <c r="H2354" s="3">
        <v>232</v>
      </c>
      <c r="I2354" s="4">
        <v>0</v>
      </c>
      <c r="J2354" s="1" t="s">
        <v>41</v>
      </c>
      <c r="K2354" s="1" t="s">
        <v>1893</v>
      </c>
    </row>
    <row r="2355" spans="1:11" x14ac:dyDescent="0.25">
      <c r="A2355" s="5" t="s">
        <v>91</v>
      </c>
      <c r="B2355" s="2" t="s">
        <v>1021</v>
      </c>
      <c r="C2355" s="1" t="s">
        <v>513</v>
      </c>
      <c r="D2355" s="3">
        <v>10</v>
      </c>
      <c r="E2355" s="3">
        <v>31</v>
      </c>
      <c r="F2355" s="3">
        <v>0</v>
      </c>
      <c r="G2355" s="3">
        <v>49.6</v>
      </c>
      <c r="H2355" s="3">
        <v>359.6</v>
      </c>
      <c r="I2355" s="4">
        <v>0</v>
      </c>
      <c r="J2355" s="1" t="s">
        <v>41</v>
      </c>
      <c r="K2355" s="1" t="s">
        <v>1893</v>
      </c>
    </row>
    <row r="2356" spans="1:11" x14ac:dyDescent="0.25">
      <c r="A2356" s="5" t="s">
        <v>91</v>
      </c>
      <c r="B2356" s="2" t="s">
        <v>1021</v>
      </c>
      <c r="C2356" s="1" t="s">
        <v>109</v>
      </c>
      <c r="D2356" s="3">
        <v>10</v>
      </c>
      <c r="E2356" s="3">
        <v>41</v>
      </c>
      <c r="F2356" s="3">
        <v>0</v>
      </c>
      <c r="G2356" s="3">
        <v>65.599999999999994</v>
      </c>
      <c r="H2356" s="3">
        <v>475.6</v>
      </c>
      <c r="I2356" s="4">
        <v>0</v>
      </c>
      <c r="J2356" s="1" t="s">
        <v>41</v>
      </c>
      <c r="K2356" s="1" t="s">
        <v>1893</v>
      </c>
    </row>
    <row r="2357" spans="1:11" x14ac:dyDescent="0.25">
      <c r="A2357" s="5" t="s">
        <v>91</v>
      </c>
      <c r="B2357" s="2" t="s">
        <v>1022</v>
      </c>
      <c r="C2357" s="1" t="s">
        <v>1853</v>
      </c>
      <c r="D2357" s="3">
        <v>10</v>
      </c>
      <c r="E2357" s="3">
        <v>45.2</v>
      </c>
      <c r="F2357" s="3">
        <v>0</v>
      </c>
      <c r="G2357" s="3">
        <v>72.319999999999993</v>
      </c>
      <c r="H2357" s="3">
        <v>524.32000000000005</v>
      </c>
      <c r="I2357" s="4">
        <v>0</v>
      </c>
      <c r="J2357" s="1" t="s">
        <v>193</v>
      </c>
      <c r="K2357" s="1" t="s">
        <v>194</v>
      </c>
    </row>
    <row r="2358" spans="1:11" x14ac:dyDescent="0.25">
      <c r="A2358" s="5" t="s">
        <v>91</v>
      </c>
      <c r="B2358" s="2" t="s">
        <v>1022</v>
      </c>
      <c r="C2358" s="1" t="s">
        <v>1855</v>
      </c>
      <c r="D2358" s="3">
        <v>10</v>
      </c>
      <c r="E2358" s="3">
        <v>58.14</v>
      </c>
      <c r="F2358" s="3">
        <v>0</v>
      </c>
      <c r="G2358" s="3">
        <v>93.024000000000001</v>
      </c>
      <c r="H2358" s="3">
        <v>674.42399999999998</v>
      </c>
      <c r="I2358" s="4">
        <v>0</v>
      </c>
      <c r="J2358" s="1" t="s">
        <v>193</v>
      </c>
      <c r="K2358" s="1" t="s">
        <v>194</v>
      </c>
    </row>
    <row r="2359" spans="1:11" x14ac:dyDescent="0.25">
      <c r="A2359" s="5" t="s">
        <v>91</v>
      </c>
      <c r="B2359" s="2" t="s">
        <v>1022</v>
      </c>
      <c r="C2359" s="1" t="s">
        <v>1753</v>
      </c>
      <c r="D2359" s="3">
        <v>10</v>
      </c>
      <c r="E2359" s="3">
        <v>44.1</v>
      </c>
      <c r="F2359" s="3">
        <v>0</v>
      </c>
      <c r="G2359" s="3">
        <v>70.56</v>
      </c>
      <c r="H2359" s="3">
        <v>511.56</v>
      </c>
      <c r="I2359" s="4">
        <v>0</v>
      </c>
      <c r="J2359" s="1" t="s">
        <v>193</v>
      </c>
      <c r="K2359" s="1" t="s">
        <v>194</v>
      </c>
    </row>
    <row r="2360" spans="1:11" x14ac:dyDescent="0.25">
      <c r="A2360" s="5" t="s">
        <v>1049</v>
      </c>
      <c r="B2360" s="2" t="s">
        <v>1055</v>
      </c>
      <c r="C2360" s="1" t="s">
        <v>624</v>
      </c>
      <c r="D2360" s="3">
        <v>10</v>
      </c>
      <c r="E2360" s="3">
        <v>50.5</v>
      </c>
      <c r="F2360" s="3">
        <v>0</v>
      </c>
      <c r="G2360" s="3">
        <v>80.8</v>
      </c>
      <c r="H2360" s="3">
        <v>585.79999999999995</v>
      </c>
      <c r="I2360" s="4">
        <v>0</v>
      </c>
      <c r="J2360" s="1" t="s">
        <v>94</v>
      </c>
      <c r="K2360" s="1" t="s">
        <v>95</v>
      </c>
    </row>
    <row r="2361" spans="1:11" x14ac:dyDescent="0.25">
      <c r="A2361" s="5" t="s">
        <v>1049</v>
      </c>
      <c r="B2361" s="2" t="s">
        <v>1055</v>
      </c>
      <c r="C2361" s="1" t="s">
        <v>166</v>
      </c>
      <c r="D2361" s="3">
        <v>10</v>
      </c>
      <c r="E2361" s="3">
        <v>21.5</v>
      </c>
      <c r="F2361" s="3">
        <v>0</v>
      </c>
      <c r="G2361" s="3">
        <v>34.4</v>
      </c>
      <c r="H2361" s="3">
        <v>249.4</v>
      </c>
      <c r="I2361" s="4">
        <v>0</v>
      </c>
      <c r="J2361" s="1" t="s">
        <v>94</v>
      </c>
      <c r="K2361" s="1" t="s">
        <v>95</v>
      </c>
    </row>
    <row r="2362" spans="1:11" x14ac:dyDescent="0.25">
      <c r="A2362" s="5" t="s">
        <v>1061</v>
      </c>
      <c r="B2362" s="2" t="s">
        <v>1064</v>
      </c>
      <c r="C2362" s="1" t="s">
        <v>821</v>
      </c>
      <c r="D2362" s="3">
        <v>10</v>
      </c>
      <c r="E2362" s="3">
        <v>15.93</v>
      </c>
      <c r="F2362" s="3">
        <v>0</v>
      </c>
      <c r="G2362" s="3">
        <v>25.488</v>
      </c>
      <c r="H2362" s="3">
        <v>184.78800000000001</v>
      </c>
      <c r="I2362" s="4">
        <v>0</v>
      </c>
      <c r="J2362" s="1" t="s">
        <v>52</v>
      </c>
      <c r="K2362" s="1" t="s">
        <v>53</v>
      </c>
    </row>
    <row r="2363" spans="1:11" x14ac:dyDescent="0.25">
      <c r="A2363" s="5" t="s">
        <v>1061</v>
      </c>
      <c r="B2363" s="2" t="s">
        <v>1065</v>
      </c>
      <c r="C2363" s="1" t="s">
        <v>364</v>
      </c>
      <c r="D2363" s="3">
        <v>10</v>
      </c>
      <c r="E2363" s="3">
        <v>80.44</v>
      </c>
      <c r="F2363" s="3">
        <v>0</v>
      </c>
      <c r="G2363" s="3">
        <v>128.70400000000001</v>
      </c>
      <c r="H2363" s="3">
        <v>933.10400000000004</v>
      </c>
      <c r="I2363" s="4">
        <v>0</v>
      </c>
      <c r="J2363" s="1" t="s">
        <v>20</v>
      </c>
      <c r="K2363" s="1" t="s">
        <v>21</v>
      </c>
    </row>
    <row r="2364" spans="1:11" x14ac:dyDescent="0.25">
      <c r="A2364" s="5" t="s">
        <v>1061</v>
      </c>
      <c r="B2364" s="2" t="s">
        <v>1065</v>
      </c>
      <c r="C2364" s="1" t="s">
        <v>24</v>
      </c>
      <c r="D2364" s="3">
        <v>10</v>
      </c>
      <c r="E2364" s="3">
        <v>225</v>
      </c>
      <c r="F2364" s="3">
        <v>0</v>
      </c>
      <c r="G2364" s="3">
        <v>360</v>
      </c>
      <c r="H2364" s="3">
        <v>2610</v>
      </c>
      <c r="I2364" s="4">
        <v>0</v>
      </c>
      <c r="J2364" s="1" t="s">
        <v>20</v>
      </c>
      <c r="K2364" s="1" t="s">
        <v>21</v>
      </c>
    </row>
    <row r="2365" spans="1:11" x14ac:dyDescent="0.25">
      <c r="A2365" s="5" t="s">
        <v>1061</v>
      </c>
      <c r="B2365" s="2" t="s">
        <v>1065</v>
      </c>
      <c r="C2365" s="1" t="s">
        <v>1066</v>
      </c>
      <c r="D2365" s="3">
        <v>10</v>
      </c>
      <c r="E2365" s="3">
        <v>16.54</v>
      </c>
      <c r="F2365" s="3">
        <v>0</v>
      </c>
      <c r="G2365" s="3">
        <v>26.463999999999999</v>
      </c>
      <c r="H2365" s="3">
        <v>191.864</v>
      </c>
      <c r="I2365" s="4">
        <v>0</v>
      </c>
      <c r="J2365" s="1" t="s">
        <v>20</v>
      </c>
      <c r="K2365" s="1" t="s">
        <v>21</v>
      </c>
    </row>
    <row r="2366" spans="1:11" x14ac:dyDescent="0.25">
      <c r="A2366" s="5" t="s">
        <v>1061</v>
      </c>
      <c r="B2366" s="2" t="s">
        <v>1076</v>
      </c>
      <c r="C2366" s="1" t="s">
        <v>203</v>
      </c>
      <c r="D2366" s="3">
        <v>10</v>
      </c>
      <c r="E2366" s="3">
        <v>1.1395999999999999</v>
      </c>
      <c r="F2366" s="3">
        <v>0</v>
      </c>
      <c r="G2366" s="3">
        <v>1.8233999999999999</v>
      </c>
      <c r="H2366" s="3">
        <v>13.2194</v>
      </c>
      <c r="I2366" s="4">
        <v>0</v>
      </c>
      <c r="J2366" s="1" t="s">
        <v>73</v>
      </c>
      <c r="K2366" s="1" t="s">
        <v>1845</v>
      </c>
    </row>
    <row r="2367" spans="1:11" x14ac:dyDescent="0.25">
      <c r="A2367" s="5" t="s">
        <v>1085</v>
      </c>
      <c r="B2367" s="2" t="s">
        <v>1086</v>
      </c>
      <c r="C2367" s="1" t="s">
        <v>1764</v>
      </c>
      <c r="D2367" s="3">
        <v>10</v>
      </c>
      <c r="E2367" s="3">
        <v>501.53</v>
      </c>
      <c r="F2367" s="3">
        <v>0</v>
      </c>
      <c r="G2367" s="3">
        <v>802.44799999999998</v>
      </c>
      <c r="H2367" s="3">
        <v>5817.7479999999996</v>
      </c>
      <c r="I2367" s="4">
        <v>0</v>
      </c>
      <c r="J2367" s="1" t="s">
        <v>193</v>
      </c>
      <c r="K2367" s="1" t="s">
        <v>194</v>
      </c>
    </row>
    <row r="2368" spans="1:11" x14ac:dyDescent="0.25">
      <c r="A2368" s="5" t="s">
        <v>1085</v>
      </c>
      <c r="B2368" s="2" t="s">
        <v>1110</v>
      </c>
      <c r="C2368" s="1" t="s">
        <v>364</v>
      </c>
      <c r="D2368" s="3">
        <v>10</v>
      </c>
      <c r="E2368" s="3">
        <v>80.44</v>
      </c>
      <c r="F2368" s="3">
        <v>0</v>
      </c>
      <c r="G2368" s="3">
        <v>128.70400000000001</v>
      </c>
      <c r="H2368" s="3">
        <v>933.10400000000004</v>
      </c>
      <c r="I2368" s="4">
        <v>10</v>
      </c>
      <c r="J2368" s="1" t="s">
        <v>20</v>
      </c>
      <c r="K2368" s="1" t="s">
        <v>21</v>
      </c>
    </row>
    <row r="2369" spans="1:11" x14ac:dyDescent="0.25">
      <c r="A2369" s="5" t="s">
        <v>1085</v>
      </c>
      <c r="B2369" s="2" t="s">
        <v>1110</v>
      </c>
      <c r="C2369" s="1" t="s">
        <v>1066</v>
      </c>
      <c r="D2369" s="3">
        <v>10</v>
      </c>
      <c r="E2369" s="3">
        <v>16.54</v>
      </c>
      <c r="F2369" s="3">
        <v>0</v>
      </c>
      <c r="G2369" s="3">
        <v>26.463999999999999</v>
      </c>
      <c r="H2369" s="3">
        <v>191.864</v>
      </c>
      <c r="I2369" s="4">
        <v>10</v>
      </c>
      <c r="J2369" s="1" t="s">
        <v>20</v>
      </c>
      <c r="K2369" s="1" t="s">
        <v>21</v>
      </c>
    </row>
    <row r="2370" spans="1:11" x14ac:dyDescent="0.25">
      <c r="A2370" s="5" t="s">
        <v>1137</v>
      </c>
      <c r="B2370" s="2" t="s">
        <v>1150</v>
      </c>
      <c r="C2370" s="1" t="s">
        <v>512</v>
      </c>
      <c r="D2370" s="3">
        <v>10</v>
      </c>
      <c r="E2370" s="3">
        <v>45.79</v>
      </c>
      <c r="F2370" s="3">
        <v>0</v>
      </c>
      <c r="G2370" s="3">
        <v>73.263999999999996</v>
      </c>
      <c r="H2370" s="3">
        <v>531.16399999999999</v>
      </c>
      <c r="I2370" s="4">
        <v>0</v>
      </c>
      <c r="J2370" s="1" t="s">
        <v>41</v>
      </c>
      <c r="K2370" s="1" t="s">
        <v>1893</v>
      </c>
    </row>
    <row r="2371" spans="1:11" x14ac:dyDescent="0.25">
      <c r="A2371" s="5" t="s">
        <v>1172</v>
      </c>
      <c r="B2371" s="2" t="s">
        <v>1174</v>
      </c>
      <c r="C2371" s="1" t="s">
        <v>77</v>
      </c>
      <c r="D2371" s="3">
        <v>10</v>
      </c>
      <c r="E2371" s="3">
        <v>5.5</v>
      </c>
      <c r="F2371" s="3">
        <v>0</v>
      </c>
      <c r="G2371" s="3">
        <v>8.8000000000000007</v>
      </c>
      <c r="H2371" s="3">
        <v>63.8</v>
      </c>
      <c r="I2371" s="4">
        <v>0</v>
      </c>
      <c r="J2371" s="1" t="s">
        <v>993</v>
      </c>
      <c r="K2371" s="1" t="s">
        <v>994</v>
      </c>
    </row>
    <row r="2372" spans="1:11" x14ac:dyDescent="0.25">
      <c r="A2372" s="5" t="s">
        <v>1187</v>
      </c>
      <c r="B2372" s="2" t="s">
        <v>1191</v>
      </c>
      <c r="C2372" s="1" t="s">
        <v>209</v>
      </c>
      <c r="D2372" s="3">
        <v>10</v>
      </c>
      <c r="E2372" s="3">
        <v>194.48589999999999</v>
      </c>
      <c r="F2372" s="3">
        <v>0</v>
      </c>
      <c r="G2372" s="3">
        <v>311.17739999999998</v>
      </c>
      <c r="H2372" s="3">
        <v>2256.0364</v>
      </c>
      <c r="I2372" s="4">
        <v>0</v>
      </c>
      <c r="J2372" s="1" t="s">
        <v>154</v>
      </c>
      <c r="K2372" s="1" t="s">
        <v>1749</v>
      </c>
    </row>
    <row r="2373" spans="1:11" x14ac:dyDescent="0.25">
      <c r="A2373" s="5" t="s">
        <v>1187</v>
      </c>
      <c r="B2373" s="2" t="s">
        <v>1198</v>
      </c>
      <c r="C2373" s="1" t="s">
        <v>110</v>
      </c>
      <c r="D2373" s="3">
        <v>10</v>
      </c>
      <c r="E2373" s="3">
        <v>3.84</v>
      </c>
      <c r="F2373" s="3">
        <v>0</v>
      </c>
      <c r="G2373" s="3">
        <v>6.1440000000000001</v>
      </c>
      <c r="H2373" s="3">
        <v>44.543999999999997</v>
      </c>
      <c r="I2373" s="4">
        <v>0</v>
      </c>
      <c r="J2373" s="1" t="s">
        <v>52</v>
      </c>
      <c r="K2373" s="1" t="s">
        <v>53</v>
      </c>
    </row>
    <row r="2374" spans="1:11" x14ac:dyDescent="0.25">
      <c r="A2374" s="5" t="s">
        <v>1187</v>
      </c>
      <c r="B2374" s="2" t="s">
        <v>1198</v>
      </c>
      <c r="C2374" s="1" t="s">
        <v>922</v>
      </c>
      <c r="D2374" s="3">
        <v>10</v>
      </c>
      <c r="E2374" s="3">
        <v>19.36</v>
      </c>
      <c r="F2374" s="3">
        <v>0</v>
      </c>
      <c r="G2374" s="3">
        <v>30.975999999999999</v>
      </c>
      <c r="H2374" s="3">
        <v>224.57599999999999</v>
      </c>
      <c r="I2374" s="4">
        <v>0</v>
      </c>
      <c r="J2374" s="1" t="s">
        <v>52</v>
      </c>
      <c r="K2374" s="1" t="s">
        <v>53</v>
      </c>
    </row>
    <row r="2375" spans="1:11" x14ac:dyDescent="0.25">
      <c r="A2375" s="5" t="s">
        <v>1187</v>
      </c>
      <c r="B2375" s="2" t="s">
        <v>1198</v>
      </c>
      <c r="C2375" s="1" t="s">
        <v>921</v>
      </c>
      <c r="D2375" s="3">
        <v>10</v>
      </c>
      <c r="E2375" s="3">
        <v>16.12</v>
      </c>
      <c r="F2375" s="3">
        <v>0</v>
      </c>
      <c r="G2375" s="3">
        <v>25.792000000000002</v>
      </c>
      <c r="H2375" s="3">
        <v>186.99199999999999</v>
      </c>
      <c r="I2375" s="4">
        <v>0</v>
      </c>
      <c r="J2375" s="1" t="s">
        <v>52</v>
      </c>
      <c r="K2375" s="1" t="s">
        <v>53</v>
      </c>
    </row>
    <row r="2376" spans="1:11" x14ac:dyDescent="0.25">
      <c r="A2376" s="5" t="s">
        <v>1187</v>
      </c>
      <c r="B2376" s="2" t="s">
        <v>1198</v>
      </c>
      <c r="C2376" s="1" t="s">
        <v>202</v>
      </c>
      <c r="D2376" s="3">
        <v>10</v>
      </c>
      <c r="E2376" s="3">
        <v>101.1</v>
      </c>
      <c r="F2376" s="3">
        <v>0</v>
      </c>
      <c r="G2376" s="3">
        <v>161.76</v>
      </c>
      <c r="H2376" s="3">
        <v>1172.76</v>
      </c>
      <c r="I2376" s="4">
        <v>0</v>
      </c>
      <c r="J2376" s="1" t="s">
        <v>52</v>
      </c>
      <c r="K2376" s="1" t="s">
        <v>53</v>
      </c>
    </row>
    <row r="2377" spans="1:11" x14ac:dyDescent="0.25">
      <c r="A2377" s="5" t="s">
        <v>1278</v>
      </c>
      <c r="B2377" s="2" t="s">
        <v>1288</v>
      </c>
      <c r="C2377" s="1" t="s">
        <v>51</v>
      </c>
      <c r="D2377" s="3">
        <v>10</v>
      </c>
      <c r="E2377" s="3">
        <v>72.040000000000006</v>
      </c>
      <c r="F2377" s="3">
        <v>0</v>
      </c>
      <c r="G2377" s="3">
        <v>115.264</v>
      </c>
      <c r="H2377" s="3">
        <v>835.66399999999999</v>
      </c>
      <c r="I2377" s="4">
        <v>0</v>
      </c>
      <c r="J2377" s="1" t="s">
        <v>73</v>
      </c>
      <c r="K2377" s="1" t="s">
        <v>1845</v>
      </c>
    </row>
    <row r="2378" spans="1:11" x14ac:dyDescent="0.25">
      <c r="A2378" s="5" t="s">
        <v>1309</v>
      </c>
      <c r="B2378" s="2" t="s">
        <v>1310</v>
      </c>
      <c r="C2378" s="1" t="s">
        <v>922</v>
      </c>
      <c r="D2378" s="3">
        <v>10</v>
      </c>
      <c r="E2378" s="3">
        <v>20.74</v>
      </c>
      <c r="F2378" s="3">
        <v>0</v>
      </c>
      <c r="G2378" s="3">
        <v>33.183999999999997</v>
      </c>
      <c r="H2378" s="3">
        <v>240.584</v>
      </c>
      <c r="I2378" s="4">
        <v>0</v>
      </c>
      <c r="J2378" s="1" t="s">
        <v>52</v>
      </c>
      <c r="K2378" s="1" t="s">
        <v>53</v>
      </c>
    </row>
    <row r="2379" spans="1:11" x14ac:dyDescent="0.25">
      <c r="A2379" s="5" t="s">
        <v>1309</v>
      </c>
      <c r="B2379" s="2" t="s">
        <v>1310</v>
      </c>
      <c r="C2379" s="1" t="s">
        <v>202</v>
      </c>
      <c r="D2379" s="3">
        <v>10</v>
      </c>
      <c r="E2379" s="3">
        <v>101.1</v>
      </c>
      <c r="F2379" s="3">
        <v>0</v>
      </c>
      <c r="G2379" s="3">
        <v>161.76</v>
      </c>
      <c r="H2379" s="3">
        <v>1172.76</v>
      </c>
      <c r="I2379" s="4">
        <v>0</v>
      </c>
      <c r="J2379" s="1" t="s">
        <v>52</v>
      </c>
      <c r="K2379" s="1" t="s">
        <v>53</v>
      </c>
    </row>
    <row r="2380" spans="1:11" x14ac:dyDescent="0.25">
      <c r="A2380" s="5" t="s">
        <v>1309</v>
      </c>
      <c r="B2380" s="2" t="s">
        <v>1310</v>
      </c>
      <c r="C2380" s="1" t="s">
        <v>921</v>
      </c>
      <c r="D2380" s="3">
        <v>10</v>
      </c>
      <c r="E2380" s="3">
        <v>17.27</v>
      </c>
      <c r="F2380" s="3">
        <v>0</v>
      </c>
      <c r="G2380" s="3">
        <v>27.632000000000001</v>
      </c>
      <c r="H2380" s="3">
        <v>200.33199999999999</v>
      </c>
      <c r="I2380" s="4">
        <v>0</v>
      </c>
      <c r="J2380" s="1" t="s">
        <v>52</v>
      </c>
      <c r="K2380" s="1" t="s">
        <v>53</v>
      </c>
    </row>
    <row r="2381" spans="1:11" x14ac:dyDescent="0.25">
      <c r="A2381" s="5" t="s">
        <v>1309</v>
      </c>
      <c r="B2381" s="2" t="s">
        <v>1320</v>
      </c>
      <c r="C2381" s="1" t="s">
        <v>922</v>
      </c>
      <c r="D2381" s="3">
        <v>10</v>
      </c>
      <c r="E2381" s="3">
        <v>23.1</v>
      </c>
      <c r="F2381" s="3">
        <v>0</v>
      </c>
      <c r="G2381" s="3">
        <v>36.96</v>
      </c>
      <c r="H2381" s="3">
        <v>267.95999999999998</v>
      </c>
      <c r="I2381" s="4">
        <v>10</v>
      </c>
      <c r="J2381" s="1" t="s">
        <v>41</v>
      </c>
      <c r="K2381" s="1" t="s">
        <v>1893</v>
      </c>
    </row>
    <row r="2382" spans="1:11" x14ac:dyDescent="0.25">
      <c r="A2382" s="5" t="s">
        <v>1335</v>
      </c>
      <c r="B2382" s="2" t="s">
        <v>1337</v>
      </c>
      <c r="C2382" s="1" t="s">
        <v>1338</v>
      </c>
      <c r="D2382" s="3">
        <v>10</v>
      </c>
      <c r="E2382" s="3">
        <v>44.63</v>
      </c>
      <c r="F2382" s="3">
        <v>13.388999999999999</v>
      </c>
      <c r="G2382" s="3">
        <v>69.265799999999999</v>
      </c>
      <c r="H2382" s="3">
        <v>502.17680000000001</v>
      </c>
      <c r="I2382" s="4">
        <v>0</v>
      </c>
      <c r="J2382" s="1" t="s">
        <v>27</v>
      </c>
      <c r="K2382" s="1" t="s">
        <v>28</v>
      </c>
    </row>
    <row r="2383" spans="1:11" x14ac:dyDescent="0.25">
      <c r="A2383" s="5" t="s">
        <v>1172</v>
      </c>
      <c r="B2383" s="2" t="s">
        <v>1317</v>
      </c>
      <c r="C2383" s="1" t="s">
        <v>77</v>
      </c>
      <c r="D2383" s="3">
        <v>10</v>
      </c>
      <c r="E2383" s="3">
        <v>5.5</v>
      </c>
      <c r="F2383" s="3">
        <v>0</v>
      </c>
      <c r="G2383" s="3">
        <v>8.8000000000000007</v>
      </c>
      <c r="H2383" s="3">
        <v>63.8</v>
      </c>
      <c r="I2383" s="4">
        <v>0</v>
      </c>
      <c r="J2383" s="1" t="s">
        <v>993</v>
      </c>
      <c r="K2383" s="1" t="s">
        <v>994</v>
      </c>
    </row>
    <row r="2384" spans="1:11" x14ac:dyDescent="0.25">
      <c r="A2384" s="5" t="s">
        <v>1383</v>
      </c>
      <c r="B2384" s="2" t="s">
        <v>1384</v>
      </c>
      <c r="C2384" s="1" t="s">
        <v>1386</v>
      </c>
      <c r="D2384" s="3">
        <v>10</v>
      </c>
      <c r="E2384" s="3">
        <v>56.7</v>
      </c>
      <c r="F2384" s="3">
        <v>0</v>
      </c>
      <c r="G2384" s="3">
        <v>90.72</v>
      </c>
      <c r="H2384" s="3">
        <v>657.72</v>
      </c>
      <c r="I2384" s="4">
        <v>0</v>
      </c>
      <c r="J2384" s="1" t="s">
        <v>193</v>
      </c>
      <c r="K2384" s="1" t="s">
        <v>194</v>
      </c>
    </row>
    <row r="2385" spans="1:11" x14ac:dyDescent="0.25">
      <c r="A2385" s="5" t="s">
        <v>1389</v>
      </c>
      <c r="B2385" s="2" t="s">
        <v>1396</v>
      </c>
      <c r="C2385" s="1" t="s">
        <v>275</v>
      </c>
      <c r="D2385" s="3">
        <v>10</v>
      </c>
      <c r="E2385" s="3">
        <v>116.3793</v>
      </c>
      <c r="F2385" s="3">
        <v>0</v>
      </c>
      <c r="G2385" s="3">
        <v>186.20689999999999</v>
      </c>
      <c r="H2385" s="3">
        <v>1349.9999</v>
      </c>
      <c r="I2385" s="4">
        <v>0</v>
      </c>
      <c r="J2385" s="1" t="s">
        <v>643</v>
      </c>
      <c r="K2385" s="1" t="s">
        <v>644</v>
      </c>
    </row>
    <row r="2386" spans="1:11" x14ac:dyDescent="0.25">
      <c r="A2386" s="5" t="s">
        <v>1404</v>
      </c>
      <c r="B2386" s="2" t="s">
        <v>1407</v>
      </c>
      <c r="C2386" s="1" t="s">
        <v>1837</v>
      </c>
      <c r="D2386" s="3">
        <v>10</v>
      </c>
      <c r="E2386" s="3">
        <v>54.06</v>
      </c>
      <c r="F2386" s="3">
        <v>0</v>
      </c>
      <c r="G2386" s="3">
        <v>86.495999999999995</v>
      </c>
      <c r="H2386" s="3">
        <v>627.096</v>
      </c>
      <c r="I2386" s="4">
        <v>0</v>
      </c>
      <c r="J2386" s="1" t="s">
        <v>73</v>
      </c>
      <c r="K2386" s="1" t="s">
        <v>1845</v>
      </c>
    </row>
    <row r="2387" spans="1:11" x14ac:dyDescent="0.25">
      <c r="A2387" s="5" t="s">
        <v>1411</v>
      </c>
      <c r="B2387" s="2" t="s">
        <v>1412</v>
      </c>
      <c r="C2387" s="1" t="s">
        <v>321</v>
      </c>
      <c r="D2387" s="3">
        <v>10</v>
      </c>
      <c r="E2387" s="3">
        <v>6.3</v>
      </c>
      <c r="F2387" s="3">
        <v>0</v>
      </c>
      <c r="G2387" s="3">
        <v>10.08</v>
      </c>
      <c r="H2387" s="3">
        <v>73.08</v>
      </c>
      <c r="I2387" s="4">
        <v>0</v>
      </c>
      <c r="J2387" s="1" t="s">
        <v>41</v>
      </c>
      <c r="K2387" s="1" t="s">
        <v>1893</v>
      </c>
    </row>
    <row r="2388" spans="1:11" x14ac:dyDescent="0.25">
      <c r="A2388" s="5" t="s">
        <v>1411</v>
      </c>
      <c r="B2388" s="2" t="s">
        <v>1412</v>
      </c>
      <c r="C2388" s="1" t="s">
        <v>622</v>
      </c>
      <c r="D2388" s="3">
        <v>10</v>
      </c>
      <c r="E2388" s="3">
        <v>32.1</v>
      </c>
      <c r="F2388" s="3">
        <v>0</v>
      </c>
      <c r="G2388" s="3">
        <v>51.36</v>
      </c>
      <c r="H2388" s="3">
        <v>372.36</v>
      </c>
      <c r="I2388" s="4">
        <v>0</v>
      </c>
      <c r="J2388" s="1" t="s">
        <v>41</v>
      </c>
      <c r="K2388" s="1" t="s">
        <v>1893</v>
      </c>
    </row>
    <row r="2389" spans="1:11" x14ac:dyDescent="0.25">
      <c r="A2389" s="5" t="s">
        <v>1309</v>
      </c>
      <c r="B2389" s="2" t="s">
        <v>1485</v>
      </c>
      <c r="C2389" s="1" t="s">
        <v>921</v>
      </c>
      <c r="D2389" s="3">
        <v>10</v>
      </c>
      <c r="E2389" s="3">
        <v>17.27</v>
      </c>
      <c r="F2389" s="3">
        <v>0</v>
      </c>
      <c r="G2389" s="3">
        <v>27.632000000000001</v>
      </c>
      <c r="H2389" s="3">
        <v>200.33199999999999</v>
      </c>
      <c r="I2389" s="4">
        <v>10</v>
      </c>
      <c r="J2389" s="1" t="s">
        <v>52</v>
      </c>
      <c r="K2389" s="1" t="s">
        <v>53</v>
      </c>
    </row>
    <row r="2390" spans="1:11" x14ac:dyDescent="0.25">
      <c r="A2390" s="5" t="s">
        <v>1309</v>
      </c>
      <c r="B2390" s="2" t="s">
        <v>1485</v>
      </c>
      <c r="C2390" s="1" t="s">
        <v>202</v>
      </c>
      <c r="D2390" s="3">
        <v>10</v>
      </c>
      <c r="E2390" s="3">
        <v>101.1</v>
      </c>
      <c r="F2390" s="3">
        <v>0</v>
      </c>
      <c r="G2390" s="3">
        <v>161.76</v>
      </c>
      <c r="H2390" s="3">
        <v>1172.76</v>
      </c>
      <c r="I2390" s="4">
        <v>10</v>
      </c>
      <c r="J2390" s="1" t="s">
        <v>52</v>
      </c>
      <c r="K2390" s="1" t="s">
        <v>53</v>
      </c>
    </row>
    <row r="2391" spans="1:11" x14ac:dyDescent="0.25">
      <c r="A2391" s="5" t="s">
        <v>1159</v>
      </c>
      <c r="B2391" s="2" t="s">
        <v>1488</v>
      </c>
      <c r="C2391" s="1" t="s">
        <v>270</v>
      </c>
      <c r="D2391" s="3">
        <v>10</v>
      </c>
      <c r="E2391" s="3">
        <v>5.67</v>
      </c>
      <c r="F2391" s="3">
        <v>0</v>
      </c>
      <c r="G2391" s="3">
        <v>9.0719999999999992</v>
      </c>
      <c r="H2391" s="3">
        <v>65.772000000000006</v>
      </c>
      <c r="I2391" s="4">
        <v>10</v>
      </c>
      <c r="J2391" s="1" t="s">
        <v>52</v>
      </c>
      <c r="K2391" s="1" t="s">
        <v>53</v>
      </c>
    </row>
    <row r="2392" spans="1:11" x14ac:dyDescent="0.25">
      <c r="A2392" s="5" t="s">
        <v>1495</v>
      </c>
      <c r="B2392" s="2" t="s">
        <v>1498</v>
      </c>
      <c r="C2392" s="1" t="s">
        <v>415</v>
      </c>
      <c r="D2392" s="3">
        <v>10</v>
      </c>
      <c r="E2392" s="3">
        <v>317.52</v>
      </c>
      <c r="F2392" s="3">
        <v>0</v>
      </c>
      <c r="G2392" s="3">
        <v>508.03199999999998</v>
      </c>
      <c r="H2392" s="3">
        <v>3683.232</v>
      </c>
      <c r="I2392" s="4">
        <v>0</v>
      </c>
      <c r="J2392" s="1" t="s">
        <v>184</v>
      </c>
      <c r="K2392" s="1" t="s">
        <v>1752</v>
      </c>
    </row>
    <row r="2393" spans="1:11" x14ac:dyDescent="0.25">
      <c r="A2393" s="5" t="s">
        <v>1495</v>
      </c>
      <c r="B2393" s="2" t="s">
        <v>1498</v>
      </c>
      <c r="C2393" s="1" t="s">
        <v>532</v>
      </c>
      <c r="D2393" s="3">
        <v>10</v>
      </c>
      <c r="E2393" s="3">
        <v>14.21</v>
      </c>
      <c r="F2393" s="3">
        <v>0</v>
      </c>
      <c r="G2393" s="3">
        <v>22.736000000000001</v>
      </c>
      <c r="H2393" s="3">
        <v>164.83600000000001</v>
      </c>
      <c r="I2393" s="4">
        <v>0</v>
      </c>
      <c r="J2393" s="1" t="s">
        <v>184</v>
      </c>
      <c r="K2393" s="1" t="s">
        <v>1752</v>
      </c>
    </row>
    <row r="2394" spans="1:11" x14ac:dyDescent="0.25">
      <c r="A2394" s="5" t="s">
        <v>1495</v>
      </c>
      <c r="B2394" s="2" t="s">
        <v>1498</v>
      </c>
      <c r="C2394" s="1" t="s">
        <v>541</v>
      </c>
      <c r="D2394" s="3">
        <v>10</v>
      </c>
      <c r="E2394" s="3">
        <v>53.210999999999999</v>
      </c>
      <c r="F2394" s="3">
        <v>0</v>
      </c>
      <c r="G2394" s="3">
        <v>85.137600000000006</v>
      </c>
      <c r="H2394" s="3">
        <v>617.24760000000003</v>
      </c>
      <c r="I2394" s="4">
        <v>0</v>
      </c>
      <c r="J2394" s="1" t="s">
        <v>184</v>
      </c>
      <c r="K2394" s="1" t="s">
        <v>1752</v>
      </c>
    </row>
    <row r="2395" spans="1:11" x14ac:dyDescent="0.25">
      <c r="A2395" s="5" t="s">
        <v>1495</v>
      </c>
      <c r="B2395" s="2" t="s">
        <v>1507</v>
      </c>
      <c r="C2395" s="1" t="s">
        <v>1772</v>
      </c>
      <c r="D2395" s="3">
        <v>10</v>
      </c>
      <c r="E2395" s="3">
        <v>317.51499999999999</v>
      </c>
      <c r="F2395" s="3">
        <v>0</v>
      </c>
      <c r="G2395" s="3">
        <v>508.024</v>
      </c>
      <c r="H2395" s="3">
        <v>3683.174</v>
      </c>
      <c r="I2395" s="4">
        <v>0</v>
      </c>
      <c r="J2395" s="1" t="s">
        <v>184</v>
      </c>
      <c r="K2395" s="1" t="s">
        <v>1752</v>
      </c>
    </row>
    <row r="2396" spans="1:11" x14ac:dyDescent="0.25">
      <c r="A2396" s="5" t="s">
        <v>1495</v>
      </c>
      <c r="B2396" s="2" t="s">
        <v>1507</v>
      </c>
      <c r="C2396" s="1" t="s">
        <v>532</v>
      </c>
      <c r="D2396" s="3">
        <v>10</v>
      </c>
      <c r="E2396" s="3">
        <v>14.212</v>
      </c>
      <c r="F2396" s="3">
        <v>0</v>
      </c>
      <c r="G2396" s="3">
        <v>22.7392</v>
      </c>
      <c r="H2396" s="3">
        <v>164.85919999999999</v>
      </c>
      <c r="I2396" s="4">
        <v>0</v>
      </c>
      <c r="J2396" s="1" t="s">
        <v>184</v>
      </c>
      <c r="K2396" s="1" t="s">
        <v>1752</v>
      </c>
    </row>
    <row r="2397" spans="1:11" x14ac:dyDescent="0.25">
      <c r="A2397" s="5" t="s">
        <v>1509</v>
      </c>
      <c r="B2397" s="2" t="s">
        <v>1510</v>
      </c>
      <c r="C2397" s="1" t="s">
        <v>209</v>
      </c>
      <c r="D2397" s="3">
        <v>10</v>
      </c>
      <c r="E2397" s="3">
        <v>125</v>
      </c>
      <c r="F2397" s="3">
        <v>0</v>
      </c>
      <c r="G2397" s="3">
        <v>200</v>
      </c>
      <c r="H2397" s="3">
        <v>1450</v>
      </c>
      <c r="I2397" s="4">
        <v>0</v>
      </c>
      <c r="J2397" s="1" t="s">
        <v>138</v>
      </c>
      <c r="K2397" s="1" t="s">
        <v>139</v>
      </c>
    </row>
    <row r="2398" spans="1:11" x14ac:dyDescent="0.25">
      <c r="A2398" s="5" t="s">
        <v>1509</v>
      </c>
      <c r="B2398" s="2" t="s">
        <v>1513</v>
      </c>
      <c r="C2398" s="1" t="s">
        <v>443</v>
      </c>
      <c r="D2398" s="3">
        <v>10</v>
      </c>
      <c r="E2398" s="3">
        <v>282.48</v>
      </c>
      <c r="F2398" s="3">
        <v>0</v>
      </c>
      <c r="G2398" s="3">
        <v>451.96800000000002</v>
      </c>
      <c r="H2398" s="3">
        <v>3276.768</v>
      </c>
      <c r="I2398" s="4">
        <v>0</v>
      </c>
      <c r="J2398" s="1" t="s">
        <v>138</v>
      </c>
      <c r="K2398" s="1" t="s">
        <v>139</v>
      </c>
    </row>
    <row r="2399" spans="1:11" x14ac:dyDescent="0.25">
      <c r="A2399" s="5" t="s">
        <v>1519</v>
      </c>
      <c r="B2399" s="2" t="s">
        <v>1524</v>
      </c>
      <c r="C2399" s="1" t="s">
        <v>415</v>
      </c>
      <c r="D2399" s="3">
        <v>10</v>
      </c>
      <c r="E2399" s="3">
        <v>317.52</v>
      </c>
      <c r="F2399" s="3">
        <v>0</v>
      </c>
      <c r="G2399" s="3">
        <v>508.03199999999998</v>
      </c>
      <c r="H2399" s="3">
        <v>3683.232</v>
      </c>
      <c r="I2399" s="4">
        <v>0</v>
      </c>
      <c r="J2399" s="1" t="s">
        <v>184</v>
      </c>
      <c r="K2399" s="1" t="s">
        <v>1752</v>
      </c>
    </row>
    <row r="2400" spans="1:11" x14ac:dyDescent="0.25">
      <c r="A2400" s="5" t="s">
        <v>1519</v>
      </c>
      <c r="B2400" s="2" t="s">
        <v>1524</v>
      </c>
      <c r="C2400" s="1" t="s">
        <v>532</v>
      </c>
      <c r="D2400" s="3">
        <v>10</v>
      </c>
      <c r="E2400" s="3">
        <v>14.21</v>
      </c>
      <c r="F2400" s="3">
        <v>0</v>
      </c>
      <c r="G2400" s="3">
        <v>22.736000000000001</v>
      </c>
      <c r="H2400" s="3">
        <v>164.83600000000001</v>
      </c>
      <c r="I2400" s="4">
        <v>0</v>
      </c>
      <c r="J2400" s="1" t="s">
        <v>184</v>
      </c>
      <c r="K2400" s="1" t="s">
        <v>1752</v>
      </c>
    </row>
    <row r="2401" spans="1:11" x14ac:dyDescent="0.25">
      <c r="A2401" s="5" t="s">
        <v>1519</v>
      </c>
      <c r="B2401" s="2" t="s">
        <v>1524</v>
      </c>
      <c r="C2401" s="1" t="s">
        <v>541</v>
      </c>
      <c r="D2401" s="3">
        <v>10</v>
      </c>
      <c r="E2401" s="3">
        <v>53.210999999999999</v>
      </c>
      <c r="F2401" s="3">
        <v>0</v>
      </c>
      <c r="G2401" s="3">
        <v>85.137600000000006</v>
      </c>
      <c r="H2401" s="3">
        <v>617.24760000000003</v>
      </c>
      <c r="I2401" s="4">
        <v>0</v>
      </c>
      <c r="J2401" s="1" t="s">
        <v>184</v>
      </c>
      <c r="K2401" s="1" t="s">
        <v>1752</v>
      </c>
    </row>
    <row r="2402" spans="1:11" x14ac:dyDescent="0.25">
      <c r="A2402" s="5" t="s">
        <v>1519</v>
      </c>
      <c r="B2402" s="2" t="s">
        <v>1524</v>
      </c>
      <c r="C2402" s="1" t="s">
        <v>559</v>
      </c>
      <c r="D2402" s="3">
        <v>10</v>
      </c>
      <c r="E2402" s="3">
        <v>53.21</v>
      </c>
      <c r="F2402" s="3">
        <v>0</v>
      </c>
      <c r="G2402" s="3">
        <v>85.135999999999996</v>
      </c>
      <c r="H2402" s="3">
        <v>617.23599999999999</v>
      </c>
      <c r="I2402" s="4">
        <v>0</v>
      </c>
      <c r="J2402" s="1" t="s">
        <v>184</v>
      </c>
      <c r="K2402" s="1" t="s">
        <v>1752</v>
      </c>
    </row>
    <row r="2403" spans="1:11" x14ac:dyDescent="0.25">
      <c r="A2403" s="5" t="s">
        <v>1519</v>
      </c>
      <c r="B2403" s="2" t="s">
        <v>1525</v>
      </c>
      <c r="C2403" s="1" t="s">
        <v>852</v>
      </c>
      <c r="D2403" s="3">
        <v>10</v>
      </c>
      <c r="E2403" s="3">
        <v>18.18</v>
      </c>
      <c r="F2403" s="3">
        <v>0</v>
      </c>
      <c r="G2403" s="3">
        <v>29.088000000000001</v>
      </c>
      <c r="H2403" s="3">
        <v>210.88800000000001</v>
      </c>
      <c r="I2403" s="4">
        <v>0</v>
      </c>
      <c r="J2403" s="1" t="s">
        <v>41</v>
      </c>
      <c r="K2403" s="1" t="s">
        <v>1893</v>
      </c>
    </row>
    <row r="2404" spans="1:11" x14ac:dyDescent="0.25">
      <c r="A2404" s="5" t="s">
        <v>104</v>
      </c>
      <c r="B2404" s="2" t="s">
        <v>1535</v>
      </c>
      <c r="C2404" s="1" t="s">
        <v>852</v>
      </c>
      <c r="D2404" s="3">
        <v>10</v>
      </c>
      <c r="E2404" s="3">
        <v>18.18</v>
      </c>
      <c r="F2404" s="3">
        <v>0</v>
      </c>
      <c r="G2404" s="3">
        <v>29.088000000000001</v>
      </c>
      <c r="H2404" s="3">
        <v>210.88800000000001</v>
      </c>
      <c r="I2404" s="4">
        <v>0</v>
      </c>
      <c r="J2404" s="1" t="s">
        <v>993</v>
      </c>
      <c r="K2404" s="1" t="s">
        <v>994</v>
      </c>
    </row>
    <row r="2405" spans="1:11" x14ac:dyDescent="0.25">
      <c r="A2405" s="5" t="s">
        <v>104</v>
      </c>
      <c r="B2405" s="2" t="s">
        <v>1536</v>
      </c>
      <c r="C2405" s="1" t="s">
        <v>852</v>
      </c>
      <c r="D2405" s="3">
        <v>10</v>
      </c>
      <c r="E2405" s="3">
        <v>18.18</v>
      </c>
      <c r="F2405" s="3">
        <v>0</v>
      </c>
      <c r="G2405" s="3">
        <v>29.088000000000001</v>
      </c>
      <c r="H2405" s="3">
        <v>210.88800000000001</v>
      </c>
      <c r="I2405" s="4">
        <v>0</v>
      </c>
      <c r="J2405" s="1" t="s">
        <v>993</v>
      </c>
      <c r="K2405" s="1" t="s">
        <v>994</v>
      </c>
    </row>
    <row r="2406" spans="1:11" x14ac:dyDescent="0.25">
      <c r="A2406" s="5" t="s">
        <v>1172</v>
      </c>
      <c r="B2406" s="2" t="s">
        <v>1540</v>
      </c>
      <c r="C2406" s="1" t="s">
        <v>532</v>
      </c>
      <c r="D2406" s="3">
        <v>10</v>
      </c>
      <c r="E2406" s="3">
        <v>14.21</v>
      </c>
      <c r="F2406" s="3">
        <v>0</v>
      </c>
      <c r="G2406" s="3">
        <v>22.736000000000001</v>
      </c>
      <c r="H2406" s="3">
        <v>164.83600000000001</v>
      </c>
      <c r="I2406" s="4">
        <v>0</v>
      </c>
      <c r="J2406" s="1" t="s">
        <v>184</v>
      </c>
      <c r="K2406" s="1" t="s">
        <v>1752</v>
      </c>
    </row>
    <row r="2407" spans="1:11" x14ac:dyDescent="0.25">
      <c r="A2407" s="5" t="s">
        <v>1172</v>
      </c>
      <c r="B2407" s="2" t="s">
        <v>1542</v>
      </c>
      <c r="C2407" s="1" t="s">
        <v>541</v>
      </c>
      <c r="D2407" s="3">
        <v>10</v>
      </c>
      <c r="E2407" s="3">
        <v>53.21</v>
      </c>
      <c r="F2407" s="3">
        <v>0</v>
      </c>
      <c r="G2407" s="3">
        <v>85.135999999999996</v>
      </c>
      <c r="H2407" s="3">
        <v>617.23599999999999</v>
      </c>
      <c r="I2407" s="4">
        <v>0</v>
      </c>
      <c r="J2407" s="1" t="s">
        <v>184</v>
      </c>
      <c r="K2407" s="1" t="s">
        <v>1752</v>
      </c>
    </row>
    <row r="2408" spans="1:11" x14ac:dyDescent="0.25">
      <c r="A2408" s="5" t="s">
        <v>1172</v>
      </c>
      <c r="B2408" s="2" t="s">
        <v>1542</v>
      </c>
      <c r="C2408" s="1" t="s">
        <v>1772</v>
      </c>
      <c r="D2408" s="3">
        <v>10</v>
      </c>
      <c r="E2408" s="3">
        <v>325.17</v>
      </c>
      <c r="F2408" s="3">
        <v>0</v>
      </c>
      <c r="G2408" s="3">
        <v>520.27200000000005</v>
      </c>
      <c r="H2408" s="3">
        <v>3771.9720000000002</v>
      </c>
      <c r="I2408" s="4">
        <v>0</v>
      </c>
      <c r="J2408" s="1" t="s">
        <v>184</v>
      </c>
      <c r="K2408" s="1" t="s">
        <v>1752</v>
      </c>
    </row>
    <row r="2409" spans="1:11" x14ac:dyDescent="0.25">
      <c r="A2409" s="5" t="s">
        <v>1172</v>
      </c>
      <c r="B2409" s="2" t="s">
        <v>1542</v>
      </c>
      <c r="C2409" s="1" t="s">
        <v>532</v>
      </c>
      <c r="D2409" s="3">
        <v>10</v>
      </c>
      <c r="E2409" s="3">
        <v>14.210900000000001</v>
      </c>
      <c r="F2409" s="3">
        <v>0</v>
      </c>
      <c r="G2409" s="3">
        <v>22.737400000000001</v>
      </c>
      <c r="H2409" s="3">
        <v>164.84639999999999</v>
      </c>
      <c r="I2409" s="4">
        <v>0</v>
      </c>
      <c r="J2409" s="1" t="s">
        <v>184</v>
      </c>
      <c r="K2409" s="1" t="s">
        <v>1752</v>
      </c>
    </row>
    <row r="2410" spans="1:11" x14ac:dyDescent="0.25">
      <c r="A2410" s="5" t="s">
        <v>1553</v>
      </c>
      <c r="B2410" s="2" t="s">
        <v>1567</v>
      </c>
      <c r="C2410" s="1" t="s">
        <v>209</v>
      </c>
      <c r="D2410" s="3">
        <v>10</v>
      </c>
      <c r="E2410" s="3">
        <v>125</v>
      </c>
      <c r="F2410" s="3">
        <v>0</v>
      </c>
      <c r="G2410" s="3">
        <v>200</v>
      </c>
      <c r="H2410" s="3">
        <v>1450</v>
      </c>
      <c r="I2410" s="4">
        <v>0</v>
      </c>
      <c r="J2410" s="1" t="s">
        <v>138</v>
      </c>
      <c r="K2410" s="1" t="s">
        <v>139</v>
      </c>
    </row>
    <row r="2411" spans="1:11" x14ac:dyDescent="0.25">
      <c r="A2411" s="5" t="s">
        <v>1568</v>
      </c>
      <c r="B2411" s="2" t="s">
        <v>1571</v>
      </c>
      <c r="C2411" s="1" t="s">
        <v>443</v>
      </c>
      <c r="D2411" s="3">
        <v>10</v>
      </c>
      <c r="E2411" s="3">
        <v>282.48</v>
      </c>
      <c r="F2411" s="3">
        <v>0</v>
      </c>
      <c r="G2411" s="3">
        <v>451.96800000000002</v>
      </c>
      <c r="H2411" s="3">
        <v>3276.768</v>
      </c>
      <c r="I2411" s="4">
        <v>0</v>
      </c>
      <c r="J2411" s="1" t="s">
        <v>138</v>
      </c>
      <c r="K2411" s="1" t="s">
        <v>139</v>
      </c>
    </row>
    <row r="2412" spans="1:11" x14ac:dyDescent="0.25">
      <c r="A2412" s="5" t="s">
        <v>1077</v>
      </c>
      <c r="B2412" s="2" t="s">
        <v>1598</v>
      </c>
      <c r="C2412" s="1" t="s">
        <v>1831</v>
      </c>
      <c r="D2412" s="3">
        <v>10</v>
      </c>
      <c r="E2412" s="3">
        <v>42</v>
      </c>
      <c r="F2412" s="3">
        <v>0</v>
      </c>
      <c r="G2412" s="3">
        <v>67.2</v>
      </c>
      <c r="H2412" s="3">
        <v>487.2</v>
      </c>
      <c r="I2412" s="4">
        <v>10</v>
      </c>
      <c r="J2412" s="1" t="s">
        <v>41</v>
      </c>
      <c r="K2412" s="1" t="s">
        <v>1893</v>
      </c>
    </row>
    <row r="2413" spans="1:11" x14ac:dyDescent="0.25">
      <c r="A2413" s="5" t="s">
        <v>1620</v>
      </c>
      <c r="B2413" s="2" t="s">
        <v>1625</v>
      </c>
      <c r="C2413" s="1" t="s">
        <v>1828</v>
      </c>
      <c r="D2413" s="3">
        <v>10</v>
      </c>
      <c r="E2413" s="3">
        <v>430</v>
      </c>
      <c r="F2413" s="3">
        <v>0</v>
      </c>
      <c r="G2413" s="3">
        <v>688</v>
      </c>
      <c r="H2413" s="3">
        <v>4988</v>
      </c>
      <c r="I2413" s="4">
        <v>0</v>
      </c>
      <c r="J2413" s="1" t="s">
        <v>100</v>
      </c>
      <c r="K2413" s="1" t="s">
        <v>101</v>
      </c>
    </row>
    <row r="2414" spans="1:11" x14ac:dyDescent="0.25">
      <c r="A2414" s="5" t="s">
        <v>1640</v>
      </c>
      <c r="B2414" s="2" t="s">
        <v>1642</v>
      </c>
      <c r="C2414" s="1" t="s">
        <v>1837</v>
      </c>
      <c r="D2414" s="3">
        <v>10</v>
      </c>
      <c r="E2414" s="3">
        <v>39.9</v>
      </c>
      <c r="F2414" s="3">
        <v>0</v>
      </c>
      <c r="G2414" s="3">
        <v>63.84</v>
      </c>
      <c r="H2414" s="3">
        <v>462.84</v>
      </c>
      <c r="I2414" s="4">
        <v>0</v>
      </c>
      <c r="J2414" s="1" t="s">
        <v>993</v>
      </c>
      <c r="K2414" s="1" t="s">
        <v>994</v>
      </c>
    </row>
    <row r="2415" spans="1:11" x14ac:dyDescent="0.25">
      <c r="A2415" s="5" t="s">
        <v>1710</v>
      </c>
      <c r="B2415" s="2" t="s">
        <v>1726</v>
      </c>
      <c r="C2415" s="1" t="s">
        <v>1444</v>
      </c>
      <c r="D2415" s="3">
        <v>10</v>
      </c>
      <c r="E2415" s="3">
        <v>106.81</v>
      </c>
      <c r="F2415" s="3">
        <v>0</v>
      </c>
      <c r="G2415" s="3">
        <v>170.89599999999999</v>
      </c>
      <c r="H2415" s="3">
        <v>1238.9960000000001</v>
      </c>
      <c r="I2415" s="4">
        <v>0</v>
      </c>
      <c r="J2415" s="1" t="s">
        <v>184</v>
      </c>
      <c r="K2415" s="1" t="s">
        <v>1752</v>
      </c>
    </row>
    <row r="2416" spans="1:11" x14ac:dyDescent="0.25">
      <c r="A2416" s="5" t="s">
        <v>1370</v>
      </c>
      <c r="B2416" s="2" t="s">
        <v>1372</v>
      </c>
      <c r="C2416" s="1" t="s">
        <v>1873</v>
      </c>
      <c r="D2416" s="3">
        <v>10.08</v>
      </c>
      <c r="E2416" s="3">
        <v>367.46</v>
      </c>
      <c r="F2416" s="3">
        <v>0</v>
      </c>
      <c r="G2416" s="3">
        <v>592.6395</v>
      </c>
      <c r="H2416" s="3">
        <v>4296.6363000000001</v>
      </c>
      <c r="I2416" s="4">
        <v>0</v>
      </c>
      <c r="J2416" s="1" t="s">
        <v>73</v>
      </c>
      <c r="K2416" s="1" t="s">
        <v>1845</v>
      </c>
    </row>
    <row r="2417" spans="1:11" x14ac:dyDescent="0.25">
      <c r="A2417" s="5" t="s">
        <v>1370</v>
      </c>
      <c r="B2417" s="2" t="s">
        <v>1372</v>
      </c>
      <c r="C2417" s="1" t="s">
        <v>1870</v>
      </c>
      <c r="D2417" s="3">
        <v>10.08</v>
      </c>
      <c r="E2417" s="3">
        <v>406.69</v>
      </c>
      <c r="F2417" s="3">
        <v>0</v>
      </c>
      <c r="G2417" s="3">
        <v>655.90959999999995</v>
      </c>
      <c r="H2417" s="3">
        <v>4755.3447999999999</v>
      </c>
      <c r="I2417" s="4">
        <v>0</v>
      </c>
      <c r="J2417" s="1" t="s">
        <v>73</v>
      </c>
      <c r="K2417" s="1" t="s">
        <v>1845</v>
      </c>
    </row>
    <row r="2418" spans="1:11" x14ac:dyDescent="0.25">
      <c r="A2418" s="5" t="s">
        <v>1217</v>
      </c>
      <c r="B2418" s="2" t="s">
        <v>1222</v>
      </c>
      <c r="C2418" s="1" t="s">
        <v>1820</v>
      </c>
      <c r="D2418" s="3">
        <v>10.5</v>
      </c>
      <c r="E2418" s="3">
        <v>2680</v>
      </c>
      <c r="F2418" s="3">
        <v>0</v>
      </c>
      <c r="G2418" s="3">
        <v>4502.3999999999996</v>
      </c>
      <c r="H2418" s="3">
        <v>32642.400000000001</v>
      </c>
      <c r="I2418" s="4">
        <v>0</v>
      </c>
      <c r="J2418" s="1" t="s">
        <v>131</v>
      </c>
      <c r="K2418" s="1" t="s">
        <v>132</v>
      </c>
    </row>
    <row r="2419" spans="1:11" x14ac:dyDescent="0.25">
      <c r="A2419" s="5" t="s">
        <v>307</v>
      </c>
      <c r="B2419" s="2" t="s">
        <v>308</v>
      </c>
      <c r="C2419" s="1" t="s">
        <v>309</v>
      </c>
      <c r="D2419" s="3">
        <v>11</v>
      </c>
      <c r="E2419" s="3">
        <v>16.1845</v>
      </c>
      <c r="F2419" s="3">
        <v>0</v>
      </c>
      <c r="G2419" s="3">
        <v>28.4847</v>
      </c>
      <c r="H2419" s="3">
        <v>206.51400000000001</v>
      </c>
      <c r="I2419" s="4">
        <v>0</v>
      </c>
      <c r="J2419" s="1" t="s">
        <v>242</v>
      </c>
      <c r="K2419" s="1" t="s">
        <v>243</v>
      </c>
    </row>
    <row r="2420" spans="1:11" x14ac:dyDescent="0.25">
      <c r="A2420" s="5" t="s">
        <v>307</v>
      </c>
      <c r="B2420" s="2" t="s">
        <v>445</v>
      </c>
      <c r="C2420" s="1" t="s">
        <v>309</v>
      </c>
      <c r="D2420" s="3">
        <v>11</v>
      </c>
      <c r="E2420" s="3">
        <v>16.1845</v>
      </c>
      <c r="F2420" s="3">
        <v>0</v>
      </c>
      <c r="G2420" s="3">
        <v>28.4847</v>
      </c>
      <c r="H2420" s="3">
        <v>206.51400000000001</v>
      </c>
      <c r="I2420" s="4">
        <v>0</v>
      </c>
      <c r="J2420" s="1" t="s">
        <v>242</v>
      </c>
      <c r="K2420" s="1" t="s">
        <v>243</v>
      </c>
    </row>
    <row r="2421" spans="1:11" x14ac:dyDescent="0.25">
      <c r="A2421" s="5" t="s">
        <v>426</v>
      </c>
      <c r="B2421" s="2" t="s">
        <v>453</v>
      </c>
      <c r="C2421" s="1" t="s">
        <v>1766</v>
      </c>
      <c r="D2421" s="3">
        <v>11</v>
      </c>
      <c r="E2421" s="3">
        <v>58.058999999999997</v>
      </c>
      <c r="F2421" s="3">
        <v>0</v>
      </c>
      <c r="G2421" s="3">
        <v>102.18380000000001</v>
      </c>
      <c r="H2421" s="3">
        <v>740.83280000000002</v>
      </c>
      <c r="I2421" s="4">
        <v>11</v>
      </c>
      <c r="J2421" s="1" t="s">
        <v>128</v>
      </c>
      <c r="K2421" s="1" t="s">
        <v>1846</v>
      </c>
    </row>
    <row r="2422" spans="1:11" x14ac:dyDescent="0.25">
      <c r="A2422" s="5" t="s">
        <v>523</v>
      </c>
      <c r="B2422" s="2" t="s">
        <v>525</v>
      </c>
      <c r="C2422" s="1" t="s">
        <v>1758</v>
      </c>
      <c r="D2422" s="3">
        <v>11</v>
      </c>
      <c r="E2422" s="3">
        <v>53.21</v>
      </c>
      <c r="F2422" s="3">
        <v>0</v>
      </c>
      <c r="G2422" s="3">
        <v>93.649600000000007</v>
      </c>
      <c r="H2422" s="3">
        <v>678.95960000000002</v>
      </c>
      <c r="I2422" s="4">
        <v>11</v>
      </c>
      <c r="J2422" s="1" t="s">
        <v>184</v>
      </c>
      <c r="K2422" s="1" t="s">
        <v>1752</v>
      </c>
    </row>
    <row r="2423" spans="1:11" x14ac:dyDescent="0.25">
      <c r="A2423" s="5" t="s">
        <v>588</v>
      </c>
      <c r="B2423" s="2" t="s">
        <v>612</v>
      </c>
      <c r="C2423" s="1" t="s">
        <v>270</v>
      </c>
      <c r="D2423" s="3">
        <v>11</v>
      </c>
      <c r="E2423" s="3">
        <v>4.9000000000000004</v>
      </c>
      <c r="F2423" s="3">
        <v>0</v>
      </c>
      <c r="G2423" s="3">
        <v>8.6240000000000006</v>
      </c>
      <c r="H2423" s="3">
        <v>62.524000000000001</v>
      </c>
      <c r="I2423" s="4">
        <v>11</v>
      </c>
      <c r="J2423" s="1" t="s">
        <v>41</v>
      </c>
      <c r="K2423" s="1" t="s">
        <v>1893</v>
      </c>
    </row>
    <row r="2424" spans="1:11" x14ac:dyDescent="0.25">
      <c r="A2424" s="5" t="s">
        <v>588</v>
      </c>
      <c r="B2424" s="2" t="s">
        <v>612</v>
      </c>
      <c r="C2424" s="1" t="s">
        <v>844</v>
      </c>
      <c r="D2424" s="3">
        <v>11</v>
      </c>
      <c r="E2424" s="3">
        <v>7</v>
      </c>
      <c r="F2424" s="3">
        <v>0</v>
      </c>
      <c r="G2424" s="3">
        <v>12.32</v>
      </c>
      <c r="H2424" s="3">
        <v>89.32</v>
      </c>
      <c r="I2424" s="4">
        <v>11</v>
      </c>
      <c r="J2424" s="1" t="s">
        <v>41</v>
      </c>
      <c r="K2424" s="1" t="s">
        <v>1893</v>
      </c>
    </row>
    <row r="2425" spans="1:11" x14ac:dyDescent="0.25">
      <c r="A2425" s="5" t="s">
        <v>889</v>
      </c>
      <c r="B2425" s="2" t="s">
        <v>890</v>
      </c>
      <c r="C2425" s="1" t="s">
        <v>891</v>
      </c>
      <c r="D2425" s="3">
        <v>11</v>
      </c>
      <c r="E2425" s="3">
        <v>10</v>
      </c>
      <c r="F2425" s="3">
        <v>0</v>
      </c>
      <c r="G2425" s="3">
        <v>17.600000000000001</v>
      </c>
      <c r="H2425" s="3">
        <v>127.6</v>
      </c>
      <c r="I2425" s="4">
        <v>0</v>
      </c>
      <c r="J2425" s="1" t="s">
        <v>41</v>
      </c>
      <c r="K2425" s="1" t="s">
        <v>1893</v>
      </c>
    </row>
    <row r="2426" spans="1:11" x14ac:dyDescent="0.25">
      <c r="A2426" s="5" t="s">
        <v>889</v>
      </c>
      <c r="B2426" s="2" t="s">
        <v>899</v>
      </c>
      <c r="C2426" s="1" t="s">
        <v>891</v>
      </c>
      <c r="D2426" s="3">
        <v>11</v>
      </c>
      <c r="E2426" s="3">
        <v>10</v>
      </c>
      <c r="F2426" s="3">
        <v>0</v>
      </c>
      <c r="G2426" s="3">
        <v>17.600000000000001</v>
      </c>
      <c r="H2426" s="3">
        <v>127.6</v>
      </c>
      <c r="I2426" s="4">
        <v>0</v>
      </c>
      <c r="J2426" s="1" t="s">
        <v>41</v>
      </c>
      <c r="K2426" s="1" t="s">
        <v>1893</v>
      </c>
    </row>
    <row r="2427" spans="1:11" x14ac:dyDescent="0.25">
      <c r="A2427" s="5" t="s">
        <v>889</v>
      </c>
      <c r="B2427" s="2" t="s">
        <v>900</v>
      </c>
      <c r="C2427" s="1" t="s">
        <v>891</v>
      </c>
      <c r="D2427" s="3">
        <v>11</v>
      </c>
      <c r="E2427" s="3">
        <v>10</v>
      </c>
      <c r="F2427" s="3">
        <v>0</v>
      </c>
      <c r="G2427" s="3">
        <v>17.600000000000001</v>
      </c>
      <c r="H2427" s="3">
        <v>127.6</v>
      </c>
      <c r="I2427" s="4">
        <v>0</v>
      </c>
      <c r="J2427" s="1" t="s">
        <v>41</v>
      </c>
      <c r="K2427" s="1" t="s">
        <v>1893</v>
      </c>
    </row>
    <row r="2428" spans="1:11" x14ac:dyDescent="0.25">
      <c r="A2428" s="5" t="s">
        <v>1153</v>
      </c>
      <c r="B2428" s="2" t="s">
        <v>1169</v>
      </c>
      <c r="C2428" s="1" t="s">
        <v>632</v>
      </c>
      <c r="D2428" s="3">
        <v>11</v>
      </c>
      <c r="E2428" s="3">
        <v>835</v>
      </c>
      <c r="F2428" s="3">
        <v>0</v>
      </c>
      <c r="G2428" s="3">
        <v>1469.6</v>
      </c>
      <c r="H2428" s="3">
        <v>10654.6</v>
      </c>
      <c r="I2428" s="4">
        <v>11</v>
      </c>
      <c r="J2428" s="1" t="s">
        <v>20</v>
      </c>
      <c r="K2428" s="1" t="s">
        <v>21</v>
      </c>
    </row>
    <row r="2429" spans="1:11" x14ac:dyDescent="0.25">
      <c r="A2429" s="5" t="s">
        <v>1389</v>
      </c>
      <c r="B2429" s="2" t="s">
        <v>1395</v>
      </c>
      <c r="C2429" s="1" t="s">
        <v>671</v>
      </c>
      <c r="D2429" s="3">
        <v>11</v>
      </c>
      <c r="E2429" s="3">
        <v>282.48</v>
      </c>
      <c r="F2429" s="3">
        <v>0</v>
      </c>
      <c r="G2429" s="3">
        <v>497.16480000000001</v>
      </c>
      <c r="H2429" s="3">
        <v>3604.4448000000002</v>
      </c>
      <c r="I2429" s="4">
        <v>0</v>
      </c>
      <c r="J2429" s="1" t="s">
        <v>138</v>
      </c>
      <c r="K2429" s="1" t="s">
        <v>139</v>
      </c>
    </row>
    <row r="2430" spans="1:11" x14ac:dyDescent="0.25">
      <c r="A2430" s="5" t="s">
        <v>1411</v>
      </c>
      <c r="B2430" s="2" t="s">
        <v>1412</v>
      </c>
      <c r="C2430" s="1" t="s">
        <v>77</v>
      </c>
      <c r="D2430" s="3">
        <v>11</v>
      </c>
      <c r="E2430" s="3">
        <v>5.89</v>
      </c>
      <c r="F2430" s="3">
        <v>0</v>
      </c>
      <c r="G2430" s="3">
        <v>10.366400000000001</v>
      </c>
      <c r="H2430" s="3">
        <v>75.156400000000005</v>
      </c>
      <c r="I2430" s="4">
        <v>0</v>
      </c>
      <c r="J2430" s="1" t="s">
        <v>41</v>
      </c>
      <c r="K2430" s="1" t="s">
        <v>1893</v>
      </c>
    </row>
    <row r="2431" spans="1:11" x14ac:dyDescent="0.25">
      <c r="A2431" s="5" t="s">
        <v>1473</v>
      </c>
      <c r="B2431" s="2" t="s">
        <v>1493</v>
      </c>
      <c r="C2431" s="1" t="s">
        <v>671</v>
      </c>
      <c r="D2431" s="3">
        <v>11</v>
      </c>
      <c r="E2431" s="3">
        <v>282.48</v>
      </c>
      <c r="F2431" s="3">
        <v>0</v>
      </c>
      <c r="G2431" s="3">
        <v>497.16480000000001</v>
      </c>
      <c r="H2431" s="3">
        <v>3604.4448000000002</v>
      </c>
      <c r="I2431" s="4">
        <v>0</v>
      </c>
      <c r="J2431" s="1" t="s">
        <v>138</v>
      </c>
      <c r="K2431" s="1" t="s">
        <v>139</v>
      </c>
    </row>
    <row r="2432" spans="1:11" x14ac:dyDescent="0.25">
      <c r="A2432" s="5" t="s">
        <v>1473</v>
      </c>
      <c r="B2432" s="2" t="s">
        <v>1494</v>
      </c>
      <c r="C2432" s="1" t="s">
        <v>671</v>
      </c>
      <c r="D2432" s="3">
        <v>11</v>
      </c>
      <c r="E2432" s="3">
        <v>282.48</v>
      </c>
      <c r="F2432" s="3">
        <v>0</v>
      </c>
      <c r="G2432" s="3">
        <v>497.16480000000001</v>
      </c>
      <c r="H2432" s="3">
        <v>3604.4448000000002</v>
      </c>
      <c r="I2432" s="4">
        <v>0</v>
      </c>
      <c r="J2432" s="1" t="s">
        <v>138</v>
      </c>
      <c r="K2432" s="1" t="s">
        <v>139</v>
      </c>
    </row>
    <row r="2433" spans="1:11" x14ac:dyDescent="0.25">
      <c r="A2433" s="5" t="s">
        <v>1519</v>
      </c>
      <c r="B2433" s="2" t="s">
        <v>1520</v>
      </c>
      <c r="C2433" s="1" t="s">
        <v>1859</v>
      </c>
      <c r="D2433" s="3">
        <v>11</v>
      </c>
      <c r="E2433" s="3">
        <v>329.85</v>
      </c>
      <c r="F2433" s="3">
        <v>0</v>
      </c>
      <c r="G2433" s="3">
        <v>580.53599999999994</v>
      </c>
      <c r="H2433" s="3">
        <v>4208.8860000000004</v>
      </c>
      <c r="I2433" s="4">
        <v>0</v>
      </c>
      <c r="J2433" s="1" t="s">
        <v>193</v>
      </c>
      <c r="K2433" s="1" t="s">
        <v>194</v>
      </c>
    </row>
    <row r="2434" spans="1:11" x14ac:dyDescent="0.25">
      <c r="A2434" s="5" t="s">
        <v>1519</v>
      </c>
      <c r="B2434" s="2" t="s">
        <v>1520</v>
      </c>
      <c r="C2434" s="1" t="s">
        <v>207</v>
      </c>
      <c r="D2434" s="3">
        <v>11</v>
      </c>
      <c r="E2434" s="3">
        <v>34.201000000000001</v>
      </c>
      <c r="F2434" s="3">
        <v>0</v>
      </c>
      <c r="G2434" s="3">
        <v>60.193800000000003</v>
      </c>
      <c r="H2434" s="3">
        <v>436.40480000000002</v>
      </c>
      <c r="I2434" s="4">
        <v>0</v>
      </c>
      <c r="J2434" s="1" t="s">
        <v>193</v>
      </c>
      <c r="K2434" s="1" t="s">
        <v>194</v>
      </c>
    </row>
    <row r="2435" spans="1:11" x14ac:dyDescent="0.25">
      <c r="A2435" s="5" t="s">
        <v>1519</v>
      </c>
      <c r="B2435" s="2" t="s">
        <v>1525</v>
      </c>
      <c r="C2435" s="1" t="s">
        <v>283</v>
      </c>
      <c r="D2435" s="3">
        <v>11</v>
      </c>
      <c r="E2435" s="3">
        <v>39.9</v>
      </c>
      <c r="F2435" s="3">
        <v>0</v>
      </c>
      <c r="G2435" s="3">
        <v>70.224000000000004</v>
      </c>
      <c r="H2435" s="3">
        <v>509.12400000000002</v>
      </c>
      <c r="I2435" s="4">
        <v>0</v>
      </c>
      <c r="J2435" s="1" t="s">
        <v>41</v>
      </c>
      <c r="K2435" s="1" t="s">
        <v>1893</v>
      </c>
    </row>
    <row r="2436" spans="1:11" x14ac:dyDescent="0.25">
      <c r="A2436" s="5" t="s">
        <v>104</v>
      </c>
      <c r="B2436" s="2" t="s">
        <v>1535</v>
      </c>
      <c r="C2436" s="1" t="s">
        <v>283</v>
      </c>
      <c r="D2436" s="3">
        <v>11</v>
      </c>
      <c r="E2436" s="3">
        <v>39.9</v>
      </c>
      <c r="F2436" s="3">
        <v>0</v>
      </c>
      <c r="G2436" s="3">
        <v>70.224000000000004</v>
      </c>
      <c r="H2436" s="3">
        <v>509.12400000000002</v>
      </c>
      <c r="I2436" s="4">
        <v>0</v>
      </c>
      <c r="J2436" s="1" t="s">
        <v>993</v>
      </c>
      <c r="K2436" s="1" t="s">
        <v>994</v>
      </c>
    </row>
    <row r="2437" spans="1:11" x14ac:dyDescent="0.25">
      <c r="A2437" s="5" t="s">
        <v>104</v>
      </c>
      <c r="B2437" s="2" t="s">
        <v>1536</v>
      </c>
      <c r="C2437" s="1" t="s">
        <v>283</v>
      </c>
      <c r="D2437" s="3">
        <v>11</v>
      </c>
      <c r="E2437" s="3">
        <v>39.9</v>
      </c>
      <c r="F2437" s="3">
        <v>0</v>
      </c>
      <c r="G2437" s="3">
        <v>70.224000000000004</v>
      </c>
      <c r="H2437" s="3">
        <v>509.12400000000002</v>
      </c>
      <c r="I2437" s="4">
        <v>0</v>
      </c>
      <c r="J2437" s="1" t="s">
        <v>993</v>
      </c>
      <c r="K2437" s="1" t="s">
        <v>994</v>
      </c>
    </row>
    <row r="2438" spans="1:11" x14ac:dyDescent="0.25">
      <c r="A2438" s="5" t="s">
        <v>1631</v>
      </c>
      <c r="B2438" s="2" t="s">
        <v>1636</v>
      </c>
      <c r="C2438" s="1" t="s">
        <v>1875</v>
      </c>
      <c r="D2438" s="3">
        <v>11</v>
      </c>
      <c r="E2438" s="3">
        <v>171.11</v>
      </c>
      <c r="F2438" s="3">
        <v>0</v>
      </c>
      <c r="G2438" s="3">
        <v>301.15359999999998</v>
      </c>
      <c r="H2438" s="3">
        <v>2183.3636000000001</v>
      </c>
      <c r="I2438" s="4">
        <v>0</v>
      </c>
      <c r="J2438" s="1" t="s">
        <v>52</v>
      </c>
      <c r="K2438" s="1" t="s">
        <v>53</v>
      </c>
    </row>
    <row r="2439" spans="1:11" x14ac:dyDescent="0.25">
      <c r="A2439" s="5" t="s">
        <v>1679</v>
      </c>
      <c r="B2439" s="2" t="s">
        <v>1680</v>
      </c>
      <c r="C2439" s="1" t="s">
        <v>130</v>
      </c>
      <c r="D2439" s="3">
        <v>11</v>
      </c>
      <c r="E2439" s="3">
        <v>160</v>
      </c>
      <c r="F2439" s="3">
        <v>0</v>
      </c>
      <c r="G2439" s="3">
        <v>281.60000000000002</v>
      </c>
      <c r="H2439" s="3">
        <v>2041.6</v>
      </c>
      <c r="I2439" s="4">
        <v>0</v>
      </c>
      <c r="J2439" s="1" t="s">
        <v>131</v>
      </c>
      <c r="K2439" s="1" t="s">
        <v>132</v>
      </c>
    </row>
    <row r="2440" spans="1:11" x14ac:dyDescent="0.25">
      <c r="A2440" s="5" t="s">
        <v>1679</v>
      </c>
      <c r="B2440" s="2" t="s">
        <v>1680</v>
      </c>
      <c r="C2440" s="1" t="s">
        <v>1822</v>
      </c>
      <c r="D2440" s="3">
        <v>11</v>
      </c>
      <c r="E2440" s="3">
        <v>2890</v>
      </c>
      <c r="F2440" s="3">
        <v>0</v>
      </c>
      <c r="G2440" s="3">
        <v>5086.3999999999996</v>
      </c>
      <c r="H2440" s="3">
        <v>36876.400000000001</v>
      </c>
      <c r="I2440" s="4">
        <v>0</v>
      </c>
      <c r="J2440" s="1" t="s">
        <v>131</v>
      </c>
      <c r="K2440" s="1" t="s">
        <v>132</v>
      </c>
    </row>
    <row r="2441" spans="1:11" x14ac:dyDescent="0.25">
      <c r="A2441" s="5" t="s">
        <v>174</v>
      </c>
      <c r="B2441" s="2" t="s">
        <v>179</v>
      </c>
      <c r="C2441" s="1" t="s">
        <v>1822</v>
      </c>
      <c r="D2441" s="3">
        <v>11.5</v>
      </c>
      <c r="E2441" s="3">
        <v>2890</v>
      </c>
      <c r="F2441" s="3">
        <v>0</v>
      </c>
      <c r="G2441" s="3">
        <v>5086.3999999999996</v>
      </c>
      <c r="H2441" s="3">
        <v>36876.400000000001</v>
      </c>
      <c r="I2441" s="4">
        <v>0</v>
      </c>
      <c r="J2441" s="1" t="s">
        <v>131</v>
      </c>
      <c r="K2441" s="1" t="s">
        <v>132</v>
      </c>
    </row>
    <row r="2442" spans="1:11" x14ac:dyDescent="0.25">
      <c r="A2442" s="5" t="s">
        <v>181</v>
      </c>
      <c r="B2442" s="2" t="s">
        <v>182</v>
      </c>
      <c r="C2442" s="1" t="s">
        <v>1822</v>
      </c>
      <c r="D2442" s="3">
        <v>11.5</v>
      </c>
      <c r="E2442" s="3">
        <v>2890</v>
      </c>
      <c r="F2442" s="3">
        <v>0</v>
      </c>
      <c r="G2442" s="3">
        <v>5317.6</v>
      </c>
      <c r="H2442" s="3">
        <v>38552.6</v>
      </c>
      <c r="I2442" s="4">
        <v>0</v>
      </c>
      <c r="J2442" s="1" t="s">
        <v>131</v>
      </c>
      <c r="K2442" s="1" t="s">
        <v>132</v>
      </c>
    </row>
    <row r="2443" spans="1:11" x14ac:dyDescent="0.25">
      <c r="A2443" s="5" t="s">
        <v>262</v>
      </c>
      <c r="B2443" s="2" t="s">
        <v>282</v>
      </c>
      <c r="C2443" s="1" t="s">
        <v>1822</v>
      </c>
      <c r="D2443" s="3">
        <v>11.5</v>
      </c>
      <c r="E2443" s="3">
        <v>2890</v>
      </c>
      <c r="F2443" s="3">
        <v>0</v>
      </c>
      <c r="G2443" s="3">
        <v>5317.6</v>
      </c>
      <c r="H2443" s="3">
        <v>38552.6</v>
      </c>
      <c r="I2443" s="4">
        <v>11.5</v>
      </c>
      <c r="J2443" s="1" t="s">
        <v>131</v>
      </c>
      <c r="K2443" s="1" t="s">
        <v>132</v>
      </c>
    </row>
    <row r="2444" spans="1:11" x14ac:dyDescent="0.25">
      <c r="A2444" s="5" t="s">
        <v>1389</v>
      </c>
      <c r="B2444" s="2" t="s">
        <v>1390</v>
      </c>
      <c r="C2444" s="1" t="s">
        <v>1873</v>
      </c>
      <c r="D2444" s="3">
        <v>11.76</v>
      </c>
      <c r="E2444" s="3">
        <v>367.46</v>
      </c>
      <c r="F2444" s="3">
        <v>0</v>
      </c>
      <c r="G2444" s="3">
        <v>691.41269999999997</v>
      </c>
      <c r="H2444" s="3">
        <v>5012.7422999999999</v>
      </c>
      <c r="I2444" s="4">
        <v>0</v>
      </c>
      <c r="J2444" s="1" t="s">
        <v>73</v>
      </c>
      <c r="K2444" s="1" t="s">
        <v>1845</v>
      </c>
    </row>
    <row r="2445" spans="1:11" x14ac:dyDescent="0.25">
      <c r="A2445" s="5" t="s">
        <v>1002</v>
      </c>
      <c r="B2445" s="2" t="s">
        <v>1007</v>
      </c>
      <c r="C2445" s="1" t="s">
        <v>631</v>
      </c>
      <c r="D2445" s="3">
        <v>11.93</v>
      </c>
      <c r="E2445" s="3">
        <v>16.8642</v>
      </c>
      <c r="F2445" s="3">
        <v>0</v>
      </c>
      <c r="G2445" s="3">
        <v>32.190399999999997</v>
      </c>
      <c r="H2445" s="3">
        <v>233.38030000000001</v>
      </c>
      <c r="I2445" s="4">
        <v>0</v>
      </c>
      <c r="J2445" s="1" t="s">
        <v>20</v>
      </c>
      <c r="K2445" s="1" t="s">
        <v>21</v>
      </c>
    </row>
    <row r="2446" spans="1:11" x14ac:dyDescent="0.25">
      <c r="A2446" s="5" t="s">
        <v>1495</v>
      </c>
      <c r="B2446" s="2" t="s">
        <v>1552</v>
      </c>
      <c r="C2446" s="1" t="s">
        <v>631</v>
      </c>
      <c r="D2446" s="3">
        <v>11.93</v>
      </c>
      <c r="E2446" s="3">
        <v>16.213699999999999</v>
      </c>
      <c r="F2446" s="3">
        <v>0</v>
      </c>
      <c r="G2446" s="3">
        <v>30.948699999999999</v>
      </c>
      <c r="H2446" s="3">
        <v>224.37819999999999</v>
      </c>
      <c r="I2446" s="4">
        <v>11.93</v>
      </c>
      <c r="J2446" s="1" t="s">
        <v>20</v>
      </c>
      <c r="K2446" s="1" t="s">
        <v>21</v>
      </c>
    </row>
    <row r="2447" spans="1:11" x14ac:dyDescent="0.25">
      <c r="A2447" s="5" t="s">
        <v>1262</v>
      </c>
      <c r="B2447" s="2" t="s">
        <v>1269</v>
      </c>
      <c r="C2447" s="1" t="s">
        <v>631</v>
      </c>
      <c r="D2447" s="3">
        <v>11.93</v>
      </c>
      <c r="E2447" s="3">
        <v>16.465199999999999</v>
      </c>
      <c r="F2447" s="3">
        <v>0</v>
      </c>
      <c r="G2447" s="3">
        <v>31.428799999999999</v>
      </c>
      <c r="H2447" s="3">
        <v>227.8586</v>
      </c>
      <c r="I2447" s="4">
        <v>11.93</v>
      </c>
      <c r="J2447" s="1" t="s">
        <v>20</v>
      </c>
      <c r="K2447" s="1" t="s">
        <v>21</v>
      </c>
    </row>
    <row r="2448" spans="1:11" x14ac:dyDescent="0.25">
      <c r="A2448" s="5" t="s">
        <v>1495</v>
      </c>
      <c r="B2448" s="2" t="s">
        <v>1497</v>
      </c>
      <c r="C2448" s="1" t="s">
        <v>631</v>
      </c>
      <c r="D2448" s="3">
        <v>11.952</v>
      </c>
      <c r="E2448" s="3">
        <v>16.434899999999999</v>
      </c>
      <c r="F2448" s="3">
        <v>0</v>
      </c>
      <c r="G2448" s="3">
        <v>31.428799999999999</v>
      </c>
      <c r="H2448" s="3">
        <v>227.8587</v>
      </c>
      <c r="I2448" s="4">
        <v>0</v>
      </c>
      <c r="J2448" s="1" t="s">
        <v>20</v>
      </c>
      <c r="K2448" s="1" t="s">
        <v>21</v>
      </c>
    </row>
    <row r="2449" spans="1:11" x14ac:dyDescent="0.25">
      <c r="A2449" s="5" t="s">
        <v>174</v>
      </c>
      <c r="B2449" s="2" t="s">
        <v>175</v>
      </c>
      <c r="C2449" s="1" t="s">
        <v>178</v>
      </c>
      <c r="D2449" s="3">
        <v>12</v>
      </c>
      <c r="E2449" s="3">
        <v>480</v>
      </c>
      <c r="F2449" s="3">
        <v>0</v>
      </c>
      <c r="G2449" s="3">
        <v>921.6</v>
      </c>
      <c r="H2449" s="3">
        <v>6681.6</v>
      </c>
      <c r="I2449" s="4">
        <v>0</v>
      </c>
      <c r="J2449" s="1" t="s">
        <v>176</v>
      </c>
      <c r="K2449" s="1" t="s">
        <v>177</v>
      </c>
    </row>
    <row r="2450" spans="1:11" x14ac:dyDescent="0.25">
      <c r="A2450" s="5" t="s">
        <v>215</v>
      </c>
      <c r="B2450" s="2" t="s">
        <v>229</v>
      </c>
      <c r="C2450" s="1" t="s">
        <v>320</v>
      </c>
      <c r="D2450" s="3">
        <v>12</v>
      </c>
      <c r="E2450" s="3">
        <v>2.2999999999999998</v>
      </c>
      <c r="F2450" s="3">
        <v>0</v>
      </c>
      <c r="G2450" s="3">
        <v>4.4160000000000004</v>
      </c>
      <c r="H2450" s="3">
        <v>32.015999999999998</v>
      </c>
      <c r="I2450" s="4">
        <v>12</v>
      </c>
      <c r="J2450" s="1" t="s">
        <v>41</v>
      </c>
      <c r="K2450" s="1" t="s">
        <v>1893</v>
      </c>
    </row>
    <row r="2451" spans="1:11" x14ac:dyDescent="0.25">
      <c r="A2451" s="5" t="s">
        <v>324</v>
      </c>
      <c r="B2451" s="2" t="s">
        <v>341</v>
      </c>
      <c r="C2451" s="1" t="s">
        <v>320</v>
      </c>
      <c r="D2451" s="3">
        <v>12</v>
      </c>
      <c r="E2451" s="3">
        <v>2.2999999999999998</v>
      </c>
      <c r="F2451" s="3">
        <v>0</v>
      </c>
      <c r="G2451" s="3">
        <v>4.4160000000000004</v>
      </c>
      <c r="H2451" s="3">
        <v>32.015999999999998</v>
      </c>
      <c r="I2451" s="4">
        <v>0</v>
      </c>
      <c r="J2451" s="1" t="s">
        <v>41</v>
      </c>
      <c r="K2451" s="1" t="s">
        <v>1893</v>
      </c>
    </row>
    <row r="2452" spans="1:11" x14ac:dyDescent="0.25">
      <c r="A2452" s="5" t="s">
        <v>409</v>
      </c>
      <c r="B2452" s="2" t="s">
        <v>412</v>
      </c>
      <c r="C2452" s="1" t="s">
        <v>414</v>
      </c>
      <c r="D2452" s="3">
        <v>12</v>
      </c>
      <c r="E2452" s="3">
        <v>106.8108</v>
      </c>
      <c r="F2452" s="3">
        <v>0</v>
      </c>
      <c r="G2452" s="3">
        <v>205.07669999999999</v>
      </c>
      <c r="H2452" s="3">
        <v>1486.8063</v>
      </c>
      <c r="I2452" s="4">
        <v>0</v>
      </c>
      <c r="J2452" s="1" t="s">
        <v>184</v>
      </c>
      <c r="K2452" s="1" t="s">
        <v>1752</v>
      </c>
    </row>
    <row r="2453" spans="1:11" x14ac:dyDescent="0.25">
      <c r="A2453" s="5" t="s">
        <v>447</v>
      </c>
      <c r="B2453" s="2" t="s">
        <v>450</v>
      </c>
      <c r="C2453" s="1" t="s">
        <v>414</v>
      </c>
      <c r="D2453" s="3">
        <v>12</v>
      </c>
      <c r="E2453" s="3">
        <v>106.8108</v>
      </c>
      <c r="F2453" s="3">
        <v>0</v>
      </c>
      <c r="G2453" s="3">
        <v>205.07669999999999</v>
      </c>
      <c r="H2453" s="3">
        <v>1486.8063</v>
      </c>
      <c r="I2453" s="4">
        <v>0</v>
      </c>
      <c r="J2453" s="1" t="s">
        <v>184</v>
      </c>
      <c r="K2453" s="1" t="s">
        <v>1752</v>
      </c>
    </row>
    <row r="2454" spans="1:11" x14ac:dyDescent="0.25">
      <c r="A2454" s="5" t="s">
        <v>466</v>
      </c>
      <c r="B2454" s="2" t="s">
        <v>477</v>
      </c>
      <c r="C2454" s="1" t="s">
        <v>1766</v>
      </c>
      <c r="D2454" s="3">
        <v>12</v>
      </c>
      <c r="E2454" s="3">
        <v>58.058999999999997</v>
      </c>
      <c r="F2454" s="3">
        <v>0</v>
      </c>
      <c r="G2454" s="3">
        <v>111.47329999999999</v>
      </c>
      <c r="H2454" s="3">
        <v>808.18129999999996</v>
      </c>
      <c r="I2454" s="4">
        <v>0</v>
      </c>
      <c r="J2454" s="1" t="s">
        <v>128</v>
      </c>
      <c r="K2454" s="1" t="s">
        <v>1846</v>
      </c>
    </row>
    <row r="2455" spans="1:11" x14ac:dyDescent="0.25">
      <c r="A2455" s="5" t="s">
        <v>523</v>
      </c>
      <c r="B2455" s="2" t="s">
        <v>524</v>
      </c>
      <c r="C2455" s="1" t="s">
        <v>414</v>
      </c>
      <c r="D2455" s="3">
        <v>12</v>
      </c>
      <c r="E2455" s="3">
        <v>106.8108</v>
      </c>
      <c r="F2455" s="3">
        <v>0</v>
      </c>
      <c r="G2455" s="3">
        <v>205.07669999999999</v>
      </c>
      <c r="H2455" s="3">
        <v>1486.8063</v>
      </c>
      <c r="I2455" s="4">
        <v>0</v>
      </c>
      <c r="J2455" s="1" t="s">
        <v>184</v>
      </c>
      <c r="K2455" s="1" t="s">
        <v>1752</v>
      </c>
    </row>
    <row r="2456" spans="1:11" x14ac:dyDescent="0.25">
      <c r="A2456" s="5" t="s">
        <v>523</v>
      </c>
      <c r="B2456" s="2" t="s">
        <v>525</v>
      </c>
      <c r="C2456" s="1" t="s">
        <v>414</v>
      </c>
      <c r="D2456" s="3">
        <v>12</v>
      </c>
      <c r="E2456" s="3">
        <v>106.8108</v>
      </c>
      <c r="F2456" s="3">
        <v>0</v>
      </c>
      <c r="G2456" s="3">
        <v>205.07669999999999</v>
      </c>
      <c r="H2456" s="3">
        <v>1486.8063</v>
      </c>
      <c r="I2456" s="4">
        <v>12</v>
      </c>
      <c r="J2456" s="1" t="s">
        <v>184</v>
      </c>
      <c r="K2456" s="1" t="s">
        <v>1752</v>
      </c>
    </row>
    <row r="2457" spans="1:11" x14ac:dyDescent="0.25">
      <c r="A2457" s="5" t="s">
        <v>307</v>
      </c>
      <c r="B2457" s="2" t="s">
        <v>530</v>
      </c>
      <c r="C2457" s="1" t="s">
        <v>559</v>
      </c>
      <c r="D2457" s="3">
        <v>12</v>
      </c>
      <c r="E2457" s="3">
        <v>62.6</v>
      </c>
      <c r="F2457" s="3">
        <v>0</v>
      </c>
      <c r="G2457" s="3">
        <v>120.19199999999999</v>
      </c>
      <c r="H2457" s="3">
        <v>871.39200000000005</v>
      </c>
      <c r="I2457" s="4">
        <v>0</v>
      </c>
      <c r="J2457" s="1" t="s">
        <v>184</v>
      </c>
      <c r="K2457" s="1" t="s">
        <v>1752</v>
      </c>
    </row>
    <row r="2458" spans="1:11" x14ac:dyDescent="0.25">
      <c r="A2458" s="5" t="s">
        <v>588</v>
      </c>
      <c r="B2458" s="2" t="s">
        <v>611</v>
      </c>
      <c r="C2458" s="1" t="s">
        <v>1871</v>
      </c>
      <c r="D2458" s="3">
        <v>12</v>
      </c>
      <c r="E2458" s="3">
        <v>62.5</v>
      </c>
      <c r="F2458" s="3">
        <v>0</v>
      </c>
      <c r="G2458" s="3">
        <v>120</v>
      </c>
      <c r="H2458" s="3">
        <v>870</v>
      </c>
      <c r="I2458" s="4">
        <v>12</v>
      </c>
      <c r="J2458" s="1" t="s">
        <v>41</v>
      </c>
      <c r="K2458" s="1" t="s">
        <v>1893</v>
      </c>
    </row>
    <row r="2459" spans="1:11" x14ac:dyDescent="0.25">
      <c r="A2459" s="5" t="s">
        <v>588</v>
      </c>
      <c r="B2459" s="2" t="s">
        <v>611</v>
      </c>
      <c r="C2459" s="1" t="s">
        <v>513</v>
      </c>
      <c r="D2459" s="3">
        <v>12</v>
      </c>
      <c r="E2459" s="3">
        <v>31</v>
      </c>
      <c r="F2459" s="3">
        <v>0</v>
      </c>
      <c r="G2459" s="3">
        <v>59.52</v>
      </c>
      <c r="H2459" s="3">
        <v>431.52</v>
      </c>
      <c r="I2459" s="4">
        <v>12</v>
      </c>
      <c r="J2459" s="1" t="s">
        <v>41</v>
      </c>
      <c r="K2459" s="1" t="s">
        <v>1893</v>
      </c>
    </row>
    <row r="2460" spans="1:11" x14ac:dyDescent="0.25">
      <c r="A2460" s="5" t="s">
        <v>700</v>
      </c>
      <c r="B2460" s="2" t="s">
        <v>707</v>
      </c>
      <c r="C2460" s="1" t="s">
        <v>269</v>
      </c>
      <c r="D2460" s="3">
        <v>12</v>
      </c>
      <c r="E2460" s="3">
        <v>22</v>
      </c>
      <c r="F2460" s="3">
        <v>0</v>
      </c>
      <c r="G2460" s="3">
        <v>42.24</v>
      </c>
      <c r="H2460" s="3">
        <v>306.24</v>
      </c>
      <c r="I2460" s="4">
        <v>0</v>
      </c>
      <c r="J2460" s="1" t="s">
        <v>41</v>
      </c>
      <c r="K2460" s="1" t="s">
        <v>1893</v>
      </c>
    </row>
    <row r="2461" spans="1:11" x14ac:dyDescent="0.25">
      <c r="A2461" s="5" t="s">
        <v>700</v>
      </c>
      <c r="B2461" s="2" t="s">
        <v>708</v>
      </c>
      <c r="C2461" s="1" t="s">
        <v>269</v>
      </c>
      <c r="D2461" s="3">
        <v>12</v>
      </c>
      <c r="E2461" s="3">
        <v>27.3</v>
      </c>
      <c r="F2461" s="3">
        <v>0</v>
      </c>
      <c r="G2461" s="3">
        <v>52.415999999999997</v>
      </c>
      <c r="H2461" s="3">
        <v>380.01600000000002</v>
      </c>
      <c r="I2461" s="4">
        <v>0</v>
      </c>
      <c r="J2461" s="1" t="s">
        <v>41</v>
      </c>
      <c r="K2461" s="1" t="s">
        <v>1893</v>
      </c>
    </row>
    <row r="2462" spans="1:11" x14ac:dyDescent="0.25">
      <c r="A2462" s="5" t="s">
        <v>49</v>
      </c>
      <c r="B2462" s="2" t="s">
        <v>699</v>
      </c>
      <c r="C2462" s="1" t="s">
        <v>559</v>
      </c>
      <c r="D2462" s="3">
        <v>12</v>
      </c>
      <c r="E2462" s="3">
        <v>62.6</v>
      </c>
      <c r="F2462" s="3">
        <v>127.70399999999999</v>
      </c>
      <c r="G2462" s="3">
        <v>99.759399999999999</v>
      </c>
      <c r="H2462" s="3">
        <v>723.25540000000001</v>
      </c>
      <c r="I2462" s="4">
        <v>0</v>
      </c>
      <c r="J2462" s="1" t="s">
        <v>184</v>
      </c>
      <c r="K2462" s="1" t="s">
        <v>1752</v>
      </c>
    </row>
    <row r="2463" spans="1:11" x14ac:dyDescent="0.25">
      <c r="A2463" s="5" t="s">
        <v>722</v>
      </c>
      <c r="B2463" s="2" t="s">
        <v>730</v>
      </c>
      <c r="C2463" s="1" t="s">
        <v>731</v>
      </c>
      <c r="D2463" s="3">
        <v>12</v>
      </c>
      <c r="E2463" s="3">
        <v>132.5</v>
      </c>
      <c r="F2463" s="3">
        <v>0</v>
      </c>
      <c r="G2463" s="3">
        <v>254.4</v>
      </c>
      <c r="H2463" s="3">
        <v>1844.4</v>
      </c>
      <c r="I2463" s="4">
        <v>12</v>
      </c>
      <c r="J2463" s="1" t="s">
        <v>20</v>
      </c>
      <c r="K2463" s="1" t="s">
        <v>21</v>
      </c>
    </row>
    <row r="2464" spans="1:11" x14ac:dyDescent="0.25">
      <c r="A2464" s="5" t="s">
        <v>795</v>
      </c>
      <c r="B2464" s="2" t="s">
        <v>810</v>
      </c>
      <c r="C2464" s="1" t="s">
        <v>1758</v>
      </c>
      <c r="D2464" s="3">
        <v>12</v>
      </c>
      <c r="E2464" s="3">
        <v>53.21</v>
      </c>
      <c r="F2464" s="3">
        <v>0</v>
      </c>
      <c r="G2464" s="3">
        <v>102.1632</v>
      </c>
      <c r="H2464" s="3">
        <v>740.68320000000006</v>
      </c>
      <c r="I2464" s="4">
        <v>0</v>
      </c>
      <c r="J2464" s="1" t="s">
        <v>184</v>
      </c>
      <c r="K2464" s="1" t="s">
        <v>1752</v>
      </c>
    </row>
    <row r="2465" spans="1:11" x14ac:dyDescent="0.25">
      <c r="A2465" s="5" t="s">
        <v>795</v>
      </c>
      <c r="B2465" s="2" t="s">
        <v>814</v>
      </c>
      <c r="C2465" s="1" t="s">
        <v>1758</v>
      </c>
      <c r="D2465" s="3">
        <v>12</v>
      </c>
      <c r="E2465" s="3">
        <v>53.21</v>
      </c>
      <c r="F2465" s="3">
        <v>0</v>
      </c>
      <c r="G2465" s="3">
        <v>102.1632</v>
      </c>
      <c r="H2465" s="3">
        <v>740.68320000000006</v>
      </c>
      <c r="I2465" s="4">
        <v>0</v>
      </c>
      <c r="J2465" s="1" t="s">
        <v>184</v>
      </c>
      <c r="K2465" s="1" t="s">
        <v>1752</v>
      </c>
    </row>
    <row r="2466" spans="1:11" x14ac:dyDescent="0.25">
      <c r="A2466" s="5" t="s">
        <v>547</v>
      </c>
      <c r="B2466" s="2" t="s">
        <v>832</v>
      </c>
      <c r="C2466" s="1" t="s">
        <v>605</v>
      </c>
      <c r="D2466" s="3">
        <v>12</v>
      </c>
      <c r="E2466" s="3">
        <v>18.899999999999999</v>
      </c>
      <c r="F2466" s="3">
        <v>0</v>
      </c>
      <c r="G2466" s="3">
        <v>36.287999999999997</v>
      </c>
      <c r="H2466" s="3">
        <v>263.08800000000002</v>
      </c>
      <c r="I2466" s="4">
        <v>12</v>
      </c>
      <c r="J2466" s="1" t="s">
        <v>41</v>
      </c>
      <c r="K2466" s="1" t="s">
        <v>1893</v>
      </c>
    </row>
    <row r="2467" spans="1:11" x14ac:dyDescent="0.25">
      <c r="A2467" s="5" t="s">
        <v>889</v>
      </c>
      <c r="B2467" s="2" t="s">
        <v>890</v>
      </c>
      <c r="C2467" s="1" t="s">
        <v>198</v>
      </c>
      <c r="D2467" s="3">
        <v>12</v>
      </c>
      <c r="E2467" s="3">
        <v>2.7</v>
      </c>
      <c r="F2467" s="3">
        <v>0</v>
      </c>
      <c r="G2467" s="3">
        <v>5.1840000000000002</v>
      </c>
      <c r="H2467" s="3">
        <v>37.584000000000003</v>
      </c>
      <c r="I2467" s="4">
        <v>0</v>
      </c>
      <c r="J2467" s="1" t="s">
        <v>41</v>
      </c>
      <c r="K2467" s="1" t="s">
        <v>1893</v>
      </c>
    </row>
    <row r="2468" spans="1:11" x14ac:dyDescent="0.25">
      <c r="A2468" s="5" t="s">
        <v>889</v>
      </c>
      <c r="B2468" s="2" t="s">
        <v>890</v>
      </c>
      <c r="C2468" s="1" t="s">
        <v>892</v>
      </c>
      <c r="D2468" s="3">
        <v>12</v>
      </c>
      <c r="E2468" s="3">
        <v>50</v>
      </c>
      <c r="F2468" s="3">
        <v>0</v>
      </c>
      <c r="G2468" s="3">
        <v>96</v>
      </c>
      <c r="H2468" s="3">
        <v>696</v>
      </c>
      <c r="I2468" s="4">
        <v>0</v>
      </c>
      <c r="J2468" s="1" t="s">
        <v>41</v>
      </c>
      <c r="K2468" s="1" t="s">
        <v>1893</v>
      </c>
    </row>
    <row r="2469" spans="1:11" x14ac:dyDescent="0.25">
      <c r="A2469" s="5" t="s">
        <v>889</v>
      </c>
      <c r="B2469" s="2" t="s">
        <v>899</v>
      </c>
      <c r="C2469" s="1" t="s">
        <v>892</v>
      </c>
      <c r="D2469" s="3">
        <v>12</v>
      </c>
      <c r="E2469" s="3">
        <v>50</v>
      </c>
      <c r="F2469" s="3">
        <v>0</v>
      </c>
      <c r="G2469" s="3">
        <v>96</v>
      </c>
      <c r="H2469" s="3">
        <v>696</v>
      </c>
      <c r="I2469" s="4">
        <v>0</v>
      </c>
      <c r="J2469" s="1" t="s">
        <v>41</v>
      </c>
      <c r="K2469" s="1" t="s">
        <v>1893</v>
      </c>
    </row>
    <row r="2470" spans="1:11" x14ac:dyDescent="0.25">
      <c r="A2470" s="5" t="s">
        <v>889</v>
      </c>
      <c r="B2470" s="2" t="s">
        <v>899</v>
      </c>
      <c r="C2470" s="1" t="s">
        <v>198</v>
      </c>
      <c r="D2470" s="3">
        <v>12</v>
      </c>
      <c r="E2470" s="3">
        <v>2.7</v>
      </c>
      <c r="F2470" s="3">
        <v>0</v>
      </c>
      <c r="G2470" s="3">
        <v>5.1840000000000002</v>
      </c>
      <c r="H2470" s="3">
        <v>37.584000000000003</v>
      </c>
      <c r="I2470" s="4">
        <v>0</v>
      </c>
      <c r="J2470" s="1" t="s">
        <v>41</v>
      </c>
      <c r="K2470" s="1" t="s">
        <v>1893</v>
      </c>
    </row>
    <row r="2471" spans="1:11" x14ac:dyDescent="0.25">
      <c r="A2471" s="5" t="s">
        <v>889</v>
      </c>
      <c r="B2471" s="2" t="s">
        <v>900</v>
      </c>
      <c r="C2471" s="1" t="s">
        <v>892</v>
      </c>
      <c r="D2471" s="3">
        <v>12</v>
      </c>
      <c r="E2471" s="3">
        <v>50</v>
      </c>
      <c r="F2471" s="3">
        <v>0</v>
      </c>
      <c r="G2471" s="3">
        <v>96</v>
      </c>
      <c r="H2471" s="3">
        <v>696</v>
      </c>
      <c r="I2471" s="4">
        <v>0</v>
      </c>
      <c r="J2471" s="1" t="s">
        <v>41</v>
      </c>
      <c r="K2471" s="1" t="s">
        <v>1893</v>
      </c>
    </row>
    <row r="2472" spans="1:11" x14ac:dyDescent="0.25">
      <c r="A2472" s="5" t="s">
        <v>889</v>
      </c>
      <c r="B2472" s="2" t="s">
        <v>900</v>
      </c>
      <c r="C2472" s="1" t="s">
        <v>198</v>
      </c>
      <c r="D2472" s="3">
        <v>12</v>
      </c>
      <c r="E2472" s="3">
        <v>2.7</v>
      </c>
      <c r="F2472" s="3">
        <v>0</v>
      </c>
      <c r="G2472" s="3">
        <v>5.1840000000000002</v>
      </c>
      <c r="H2472" s="3">
        <v>37.584000000000003</v>
      </c>
      <c r="I2472" s="4">
        <v>0</v>
      </c>
      <c r="J2472" s="1" t="s">
        <v>41</v>
      </c>
      <c r="K2472" s="1" t="s">
        <v>1893</v>
      </c>
    </row>
    <row r="2473" spans="1:11" x14ac:dyDescent="0.25">
      <c r="A2473" s="5" t="s">
        <v>889</v>
      </c>
      <c r="B2473" s="2" t="s">
        <v>900</v>
      </c>
      <c r="C2473" s="1" t="s">
        <v>901</v>
      </c>
      <c r="D2473" s="3">
        <v>12</v>
      </c>
      <c r="E2473" s="3">
        <v>3</v>
      </c>
      <c r="F2473" s="3">
        <v>0</v>
      </c>
      <c r="G2473" s="3">
        <v>5.76</v>
      </c>
      <c r="H2473" s="3">
        <v>41.76</v>
      </c>
      <c r="I2473" s="4">
        <v>0</v>
      </c>
      <c r="J2473" s="1" t="s">
        <v>41</v>
      </c>
      <c r="K2473" s="1" t="s">
        <v>1893</v>
      </c>
    </row>
    <row r="2474" spans="1:11" x14ac:dyDescent="0.25">
      <c r="A2474" s="5" t="s">
        <v>795</v>
      </c>
      <c r="B2474" s="2" t="s">
        <v>947</v>
      </c>
      <c r="C2474" s="1" t="s">
        <v>696</v>
      </c>
      <c r="D2474" s="3">
        <v>12</v>
      </c>
      <c r="E2474" s="3">
        <v>9</v>
      </c>
      <c r="F2474" s="3">
        <v>0</v>
      </c>
      <c r="G2474" s="3">
        <v>17.28</v>
      </c>
      <c r="H2474" s="3">
        <v>125.28</v>
      </c>
      <c r="I2474" s="4">
        <v>12</v>
      </c>
      <c r="J2474" s="1" t="s">
        <v>41</v>
      </c>
      <c r="K2474" s="1" t="s">
        <v>1893</v>
      </c>
    </row>
    <row r="2475" spans="1:11" x14ac:dyDescent="0.25">
      <c r="A2475" s="5" t="s">
        <v>966</v>
      </c>
      <c r="B2475" s="2" t="s">
        <v>968</v>
      </c>
      <c r="C2475" s="1" t="s">
        <v>1837</v>
      </c>
      <c r="D2475" s="3">
        <v>12</v>
      </c>
      <c r="E2475" s="3">
        <v>33.338999999999999</v>
      </c>
      <c r="F2475" s="3">
        <v>0</v>
      </c>
      <c r="G2475" s="3">
        <v>64.010900000000007</v>
      </c>
      <c r="H2475" s="3">
        <v>464.07889999999998</v>
      </c>
      <c r="I2475" s="4">
        <v>0</v>
      </c>
      <c r="J2475" s="1" t="s">
        <v>73</v>
      </c>
      <c r="K2475" s="1" t="s">
        <v>1845</v>
      </c>
    </row>
    <row r="2476" spans="1:11" x14ac:dyDescent="0.25">
      <c r="A2476" s="5" t="s">
        <v>1037</v>
      </c>
      <c r="B2476" s="2" t="s">
        <v>1045</v>
      </c>
      <c r="C2476" s="1" t="s">
        <v>269</v>
      </c>
      <c r="D2476" s="3">
        <v>12</v>
      </c>
      <c r="E2476" s="3">
        <v>20.239999999999998</v>
      </c>
      <c r="F2476" s="3">
        <v>0</v>
      </c>
      <c r="G2476" s="3">
        <v>38.860799999999998</v>
      </c>
      <c r="H2476" s="3">
        <v>281.74079999999998</v>
      </c>
      <c r="I2476" s="4">
        <v>0</v>
      </c>
      <c r="J2476" s="1" t="s">
        <v>73</v>
      </c>
      <c r="K2476" s="1" t="s">
        <v>1845</v>
      </c>
    </row>
    <row r="2477" spans="1:11" x14ac:dyDescent="0.25">
      <c r="A2477" s="5" t="s">
        <v>1061</v>
      </c>
      <c r="B2477" s="2" t="s">
        <v>1076</v>
      </c>
      <c r="C2477" s="1" t="s">
        <v>846</v>
      </c>
      <c r="D2477" s="3">
        <v>12</v>
      </c>
      <c r="E2477" s="3">
        <v>33.160200000000003</v>
      </c>
      <c r="F2477" s="3">
        <v>0</v>
      </c>
      <c r="G2477" s="3">
        <v>63.6676</v>
      </c>
      <c r="H2477" s="3">
        <v>461.59</v>
      </c>
      <c r="I2477" s="4">
        <v>0</v>
      </c>
      <c r="J2477" s="1" t="s">
        <v>73</v>
      </c>
      <c r="K2477" s="1" t="s">
        <v>1845</v>
      </c>
    </row>
    <row r="2478" spans="1:11" x14ac:dyDescent="0.25">
      <c r="A2478" s="5" t="s">
        <v>1061</v>
      </c>
      <c r="B2478" s="2" t="s">
        <v>1076</v>
      </c>
      <c r="C2478" s="1" t="s">
        <v>852</v>
      </c>
      <c r="D2478" s="3">
        <v>12</v>
      </c>
      <c r="E2478" s="3">
        <v>18.209700000000002</v>
      </c>
      <c r="F2478" s="3">
        <v>0</v>
      </c>
      <c r="G2478" s="3">
        <v>34.962600000000002</v>
      </c>
      <c r="H2478" s="3">
        <v>253.47900000000001</v>
      </c>
      <c r="I2478" s="4">
        <v>0</v>
      </c>
      <c r="J2478" s="1" t="s">
        <v>73</v>
      </c>
      <c r="K2478" s="1" t="s">
        <v>1845</v>
      </c>
    </row>
    <row r="2479" spans="1:11" x14ac:dyDescent="0.25">
      <c r="A2479" s="5" t="s">
        <v>1061</v>
      </c>
      <c r="B2479" s="2" t="s">
        <v>1076</v>
      </c>
      <c r="C2479" s="1" t="s">
        <v>606</v>
      </c>
      <c r="D2479" s="3">
        <v>12</v>
      </c>
      <c r="E2479" s="3">
        <v>9.4497</v>
      </c>
      <c r="F2479" s="3">
        <v>0</v>
      </c>
      <c r="G2479" s="3">
        <v>18.1434</v>
      </c>
      <c r="H2479" s="3">
        <v>131.53980000000001</v>
      </c>
      <c r="I2479" s="4">
        <v>0</v>
      </c>
      <c r="J2479" s="1" t="s">
        <v>73</v>
      </c>
      <c r="K2479" s="1" t="s">
        <v>1845</v>
      </c>
    </row>
    <row r="2480" spans="1:11" x14ac:dyDescent="0.25">
      <c r="A2480" s="5" t="s">
        <v>1091</v>
      </c>
      <c r="B2480" s="2" t="s">
        <v>1098</v>
      </c>
      <c r="C2480" s="1" t="s">
        <v>1775</v>
      </c>
      <c r="D2480" s="3">
        <v>12</v>
      </c>
      <c r="E2480" s="3">
        <v>413.70729999999998</v>
      </c>
      <c r="F2480" s="3">
        <v>0</v>
      </c>
      <c r="G2480" s="3">
        <v>794.31799999999998</v>
      </c>
      <c r="H2480" s="3">
        <v>5758.8055999999997</v>
      </c>
      <c r="I2480" s="4">
        <v>0</v>
      </c>
      <c r="J2480" s="1" t="s">
        <v>618</v>
      </c>
      <c r="K2480" s="1" t="s">
        <v>619</v>
      </c>
    </row>
    <row r="2481" spans="1:11" x14ac:dyDescent="0.25">
      <c r="A2481" s="5" t="s">
        <v>1091</v>
      </c>
      <c r="B2481" s="2" t="s">
        <v>1099</v>
      </c>
      <c r="C2481" s="1" t="s">
        <v>1775</v>
      </c>
      <c r="D2481" s="3">
        <v>12</v>
      </c>
      <c r="E2481" s="3">
        <v>413.70729999999998</v>
      </c>
      <c r="F2481" s="3">
        <v>0</v>
      </c>
      <c r="G2481" s="3">
        <v>794.31799999999998</v>
      </c>
      <c r="H2481" s="3">
        <v>5758.8055999999997</v>
      </c>
      <c r="I2481" s="4">
        <v>0</v>
      </c>
      <c r="J2481" s="1" t="s">
        <v>618</v>
      </c>
      <c r="K2481" s="1" t="s">
        <v>619</v>
      </c>
    </row>
    <row r="2482" spans="1:11" x14ac:dyDescent="0.25">
      <c r="A2482" s="5" t="s">
        <v>1151</v>
      </c>
      <c r="B2482" s="2" t="s">
        <v>1152</v>
      </c>
      <c r="C2482" s="1" t="s">
        <v>196</v>
      </c>
      <c r="D2482" s="3">
        <v>12</v>
      </c>
      <c r="E2482" s="3">
        <v>1.57</v>
      </c>
      <c r="F2482" s="3">
        <v>0</v>
      </c>
      <c r="G2482" s="3">
        <v>3.0144000000000002</v>
      </c>
      <c r="H2482" s="3">
        <v>21.854399999999998</v>
      </c>
      <c r="I2482" s="4">
        <v>0</v>
      </c>
      <c r="J2482" s="1" t="s">
        <v>52</v>
      </c>
      <c r="K2482" s="1" t="s">
        <v>53</v>
      </c>
    </row>
    <row r="2483" spans="1:11" x14ac:dyDescent="0.25">
      <c r="A2483" s="5" t="s">
        <v>1151</v>
      </c>
      <c r="B2483" s="2" t="s">
        <v>1152</v>
      </c>
      <c r="C2483" s="1" t="s">
        <v>846</v>
      </c>
      <c r="D2483" s="3">
        <v>12</v>
      </c>
      <c r="E2483" s="3">
        <v>27.34</v>
      </c>
      <c r="F2483" s="3">
        <v>0</v>
      </c>
      <c r="G2483" s="3">
        <v>52.492800000000003</v>
      </c>
      <c r="H2483" s="3">
        <v>380.57279999999997</v>
      </c>
      <c r="I2483" s="4">
        <v>0</v>
      </c>
      <c r="J2483" s="1" t="s">
        <v>52</v>
      </c>
      <c r="K2483" s="1" t="s">
        <v>53</v>
      </c>
    </row>
    <row r="2484" spans="1:11" x14ac:dyDescent="0.25">
      <c r="A2484" s="5" t="s">
        <v>1151</v>
      </c>
      <c r="B2484" s="2" t="s">
        <v>1152</v>
      </c>
      <c r="C2484" s="1" t="s">
        <v>77</v>
      </c>
      <c r="D2484" s="3">
        <v>12</v>
      </c>
      <c r="E2484" s="3">
        <v>9.25</v>
      </c>
      <c r="F2484" s="3">
        <v>0</v>
      </c>
      <c r="G2484" s="3">
        <v>17.760000000000002</v>
      </c>
      <c r="H2484" s="3">
        <v>128.76</v>
      </c>
      <c r="I2484" s="4">
        <v>0</v>
      </c>
      <c r="J2484" s="1" t="s">
        <v>52</v>
      </c>
      <c r="K2484" s="1" t="s">
        <v>53</v>
      </c>
    </row>
    <row r="2485" spans="1:11" x14ac:dyDescent="0.25">
      <c r="A2485" s="5" t="s">
        <v>1187</v>
      </c>
      <c r="B2485" s="2" t="s">
        <v>1198</v>
      </c>
      <c r="C2485" s="1" t="s">
        <v>696</v>
      </c>
      <c r="D2485" s="3">
        <v>12</v>
      </c>
      <c r="E2485" s="3">
        <v>12.88</v>
      </c>
      <c r="F2485" s="3">
        <v>0</v>
      </c>
      <c r="G2485" s="3">
        <v>24.729600000000001</v>
      </c>
      <c r="H2485" s="3">
        <v>179.28960000000001</v>
      </c>
      <c r="I2485" s="4">
        <v>0</v>
      </c>
      <c r="J2485" s="1" t="s">
        <v>52</v>
      </c>
      <c r="K2485" s="1" t="s">
        <v>53</v>
      </c>
    </row>
    <row r="2486" spans="1:11" x14ac:dyDescent="0.25">
      <c r="A2486" s="5" t="s">
        <v>991</v>
      </c>
      <c r="B2486" s="2" t="s">
        <v>1305</v>
      </c>
      <c r="C2486" s="1" t="s">
        <v>197</v>
      </c>
      <c r="D2486" s="3">
        <v>12</v>
      </c>
      <c r="E2486" s="3">
        <v>1.88</v>
      </c>
      <c r="F2486" s="3">
        <v>0</v>
      </c>
      <c r="G2486" s="3">
        <v>3.6095999999999999</v>
      </c>
      <c r="H2486" s="3">
        <v>26.169599999999999</v>
      </c>
      <c r="I2486" s="4">
        <v>0</v>
      </c>
      <c r="J2486" s="1" t="s">
        <v>993</v>
      </c>
      <c r="K2486" s="1" t="s">
        <v>994</v>
      </c>
    </row>
    <row r="2487" spans="1:11" x14ac:dyDescent="0.25">
      <c r="A2487" s="5" t="s">
        <v>991</v>
      </c>
      <c r="B2487" s="2" t="s">
        <v>1305</v>
      </c>
      <c r="C2487" s="1" t="s">
        <v>196</v>
      </c>
      <c r="D2487" s="3">
        <v>12</v>
      </c>
      <c r="E2487" s="3">
        <v>1.5</v>
      </c>
      <c r="F2487" s="3">
        <v>0</v>
      </c>
      <c r="G2487" s="3">
        <v>2.88</v>
      </c>
      <c r="H2487" s="3">
        <v>20.88</v>
      </c>
      <c r="I2487" s="4">
        <v>0</v>
      </c>
      <c r="J2487" s="1" t="s">
        <v>993</v>
      </c>
      <c r="K2487" s="1" t="s">
        <v>994</v>
      </c>
    </row>
    <row r="2488" spans="1:11" x14ac:dyDescent="0.25">
      <c r="A2488" s="5" t="s">
        <v>1370</v>
      </c>
      <c r="B2488" s="2" t="s">
        <v>1375</v>
      </c>
      <c r="C2488" s="1" t="s">
        <v>570</v>
      </c>
      <c r="D2488" s="3">
        <v>12</v>
      </c>
      <c r="E2488" s="3">
        <v>11.5</v>
      </c>
      <c r="F2488" s="3">
        <v>0</v>
      </c>
      <c r="G2488" s="3">
        <v>22.08</v>
      </c>
      <c r="H2488" s="3">
        <v>160.08000000000001</v>
      </c>
      <c r="I2488" s="4">
        <v>0</v>
      </c>
      <c r="J2488" s="1" t="s">
        <v>20</v>
      </c>
      <c r="K2488" s="1" t="s">
        <v>21</v>
      </c>
    </row>
    <row r="2489" spans="1:11" x14ac:dyDescent="0.25">
      <c r="A2489" s="5" t="s">
        <v>1377</v>
      </c>
      <c r="B2489" s="2" t="s">
        <v>1393</v>
      </c>
      <c r="C2489" s="1" t="s">
        <v>622</v>
      </c>
      <c r="D2489" s="3">
        <v>12</v>
      </c>
      <c r="E2489" s="3">
        <v>30</v>
      </c>
      <c r="F2489" s="3">
        <v>0</v>
      </c>
      <c r="G2489" s="3">
        <v>57.6</v>
      </c>
      <c r="H2489" s="3">
        <v>417.6</v>
      </c>
      <c r="I2489" s="4">
        <v>12</v>
      </c>
      <c r="J2489" s="1" t="s">
        <v>41</v>
      </c>
      <c r="K2489" s="1" t="s">
        <v>1893</v>
      </c>
    </row>
    <row r="2490" spans="1:11" x14ac:dyDescent="0.25">
      <c r="A2490" s="5" t="s">
        <v>1389</v>
      </c>
      <c r="B2490" s="2" t="s">
        <v>1400</v>
      </c>
      <c r="C2490" s="1" t="s">
        <v>570</v>
      </c>
      <c r="D2490" s="3">
        <v>12</v>
      </c>
      <c r="E2490" s="3">
        <v>11.5</v>
      </c>
      <c r="F2490" s="3">
        <v>0</v>
      </c>
      <c r="G2490" s="3">
        <v>22.08</v>
      </c>
      <c r="H2490" s="3">
        <v>160.08000000000001</v>
      </c>
      <c r="I2490" s="4">
        <v>0</v>
      </c>
      <c r="J2490" s="1" t="s">
        <v>20</v>
      </c>
      <c r="K2490" s="1" t="s">
        <v>21</v>
      </c>
    </row>
    <row r="2491" spans="1:11" x14ac:dyDescent="0.25">
      <c r="A2491" s="5" t="s">
        <v>1389</v>
      </c>
      <c r="B2491" s="2" t="s">
        <v>1403</v>
      </c>
      <c r="C2491" s="1" t="s">
        <v>570</v>
      </c>
      <c r="D2491" s="3">
        <v>12</v>
      </c>
      <c r="E2491" s="3">
        <v>11.5</v>
      </c>
      <c r="F2491" s="3">
        <v>0</v>
      </c>
      <c r="G2491" s="3">
        <v>22.08</v>
      </c>
      <c r="H2491" s="3">
        <v>160.08000000000001</v>
      </c>
      <c r="I2491" s="4">
        <v>0</v>
      </c>
      <c r="J2491" s="1" t="s">
        <v>20</v>
      </c>
      <c r="K2491" s="1" t="s">
        <v>21</v>
      </c>
    </row>
    <row r="2492" spans="1:11" x14ac:dyDescent="0.25">
      <c r="A2492" s="5" t="s">
        <v>1411</v>
      </c>
      <c r="B2492" s="2" t="s">
        <v>1417</v>
      </c>
      <c r="C2492" s="1" t="s">
        <v>269</v>
      </c>
      <c r="D2492" s="3">
        <v>12</v>
      </c>
      <c r="E2492" s="3">
        <v>31.78</v>
      </c>
      <c r="F2492" s="3">
        <v>0</v>
      </c>
      <c r="G2492" s="3">
        <v>61.017600000000002</v>
      </c>
      <c r="H2492" s="3">
        <v>442.37759999999997</v>
      </c>
      <c r="I2492" s="4">
        <v>0</v>
      </c>
      <c r="J2492" s="1" t="s">
        <v>41</v>
      </c>
      <c r="K2492" s="1" t="s">
        <v>1893</v>
      </c>
    </row>
    <row r="2493" spans="1:11" x14ac:dyDescent="0.25">
      <c r="A2493" s="5" t="s">
        <v>1411</v>
      </c>
      <c r="B2493" s="2" t="s">
        <v>1417</v>
      </c>
      <c r="C2493" s="1" t="s">
        <v>549</v>
      </c>
      <c r="D2493" s="3">
        <v>12</v>
      </c>
      <c r="E2493" s="3">
        <v>160.82499999999999</v>
      </c>
      <c r="F2493" s="3">
        <v>0</v>
      </c>
      <c r="G2493" s="3">
        <v>308.78399999999999</v>
      </c>
      <c r="H2493" s="3">
        <v>2238.6840000000002</v>
      </c>
      <c r="I2493" s="4">
        <v>0</v>
      </c>
      <c r="J2493" s="1" t="s">
        <v>41</v>
      </c>
      <c r="K2493" s="1" t="s">
        <v>1893</v>
      </c>
    </row>
    <row r="2494" spans="1:11" x14ac:dyDescent="0.25">
      <c r="A2494" s="5" t="s">
        <v>1411</v>
      </c>
      <c r="B2494" s="2" t="s">
        <v>1421</v>
      </c>
      <c r="C2494" s="1" t="s">
        <v>269</v>
      </c>
      <c r="D2494" s="3">
        <v>12</v>
      </c>
      <c r="E2494" s="3">
        <v>31.78</v>
      </c>
      <c r="F2494" s="3">
        <v>0</v>
      </c>
      <c r="G2494" s="3">
        <v>61.017600000000002</v>
      </c>
      <c r="H2494" s="3">
        <v>442.37759999999997</v>
      </c>
      <c r="I2494" s="4">
        <v>0</v>
      </c>
      <c r="J2494" s="1" t="s">
        <v>41</v>
      </c>
      <c r="K2494" s="1" t="s">
        <v>1893</v>
      </c>
    </row>
    <row r="2495" spans="1:11" x14ac:dyDescent="0.25">
      <c r="A2495" s="5" t="s">
        <v>1411</v>
      </c>
      <c r="B2495" s="2" t="s">
        <v>1421</v>
      </c>
      <c r="C2495" s="1" t="s">
        <v>549</v>
      </c>
      <c r="D2495" s="3">
        <v>12</v>
      </c>
      <c r="E2495" s="3">
        <v>160.82499999999999</v>
      </c>
      <c r="F2495" s="3">
        <v>0</v>
      </c>
      <c r="G2495" s="3">
        <v>308.78399999999999</v>
      </c>
      <c r="H2495" s="3">
        <v>2238.6840000000002</v>
      </c>
      <c r="I2495" s="4">
        <v>0</v>
      </c>
      <c r="J2495" s="1" t="s">
        <v>41</v>
      </c>
      <c r="K2495" s="1" t="s">
        <v>1893</v>
      </c>
    </row>
    <row r="2496" spans="1:11" x14ac:dyDescent="0.25">
      <c r="A2496" s="5" t="s">
        <v>1411</v>
      </c>
      <c r="B2496" s="2" t="s">
        <v>1437</v>
      </c>
      <c r="C2496" s="1" t="s">
        <v>570</v>
      </c>
      <c r="D2496" s="3">
        <v>12</v>
      </c>
      <c r="E2496" s="3">
        <v>11.5</v>
      </c>
      <c r="F2496" s="3">
        <v>0</v>
      </c>
      <c r="G2496" s="3">
        <v>22.08</v>
      </c>
      <c r="H2496" s="3">
        <v>160.08000000000001</v>
      </c>
      <c r="I2496" s="4">
        <v>0</v>
      </c>
      <c r="J2496" s="1" t="s">
        <v>20</v>
      </c>
      <c r="K2496" s="1" t="s">
        <v>21</v>
      </c>
    </row>
    <row r="2497" spans="1:11" x14ac:dyDescent="0.25">
      <c r="A2497" s="5" t="s">
        <v>1495</v>
      </c>
      <c r="B2497" s="2" t="s">
        <v>1507</v>
      </c>
      <c r="C2497" s="1" t="s">
        <v>541</v>
      </c>
      <c r="D2497" s="3">
        <v>12</v>
      </c>
      <c r="E2497" s="3">
        <v>53.21</v>
      </c>
      <c r="F2497" s="3">
        <v>0</v>
      </c>
      <c r="G2497" s="3">
        <v>102.1632</v>
      </c>
      <c r="H2497" s="3">
        <v>740.68320000000006</v>
      </c>
      <c r="I2497" s="4">
        <v>0</v>
      </c>
      <c r="J2497" s="1" t="s">
        <v>184</v>
      </c>
      <c r="K2497" s="1" t="s">
        <v>1752</v>
      </c>
    </row>
    <row r="2498" spans="1:11" x14ac:dyDescent="0.25">
      <c r="A2498" s="5" t="s">
        <v>1519</v>
      </c>
      <c r="B2498" s="2" t="s">
        <v>1520</v>
      </c>
      <c r="C2498" s="1" t="s">
        <v>1861</v>
      </c>
      <c r="D2498" s="3">
        <v>12</v>
      </c>
      <c r="E2498" s="3">
        <v>260.61</v>
      </c>
      <c r="F2498" s="3">
        <v>0</v>
      </c>
      <c r="G2498" s="3">
        <v>500.37119999999999</v>
      </c>
      <c r="H2498" s="3">
        <v>3627.6912000000002</v>
      </c>
      <c r="I2498" s="4">
        <v>0</v>
      </c>
      <c r="J2498" s="1" t="s">
        <v>193</v>
      </c>
      <c r="K2498" s="1" t="s">
        <v>194</v>
      </c>
    </row>
    <row r="2499" spans="1:11" x14ac:dyDescent="0.25">
      <c r="A2499" s="5" t="s">
        <v>1519</v>
      </c>
      <c r="B2499" s="2" t="s">
        <v>1525</v>
      </c>
      <c r="C2499" s="1" t="s">
        <v>110</v>
      </c>
      <c r="D2499" s="3">
        <v>12</v>
      </c>
      <c r="E2499" s="3">
        <v>2</v>
      </c>
      <c r="F2499" s="3">
        <v>0</v>
      </c>
      <c r="G2499" s="3">
        <v>3.84</v>
      </c>
      <c r="H2499" s="3">
        <v>27.84</v>
      </c>
      <c r="I2499" s="4">
        <v>0</v>
      </c>
      <c r="J2499" s="1" t="s">
        <v>41</v>
      </c>
      <c r="K2499" s="1" t="s">
        <v>1893</v>
      </c>
    </row>
    <row r="2500" spans="1:11" x14ac:dyDescent="0.25">
      <c r="A2500" s="5" t="s">
        <v>104</v>
      </c>
      <c r="B2500" s="2" t="s">
        <v>1535</v>
      </c>
      <c r="C2500" s="1" t="s">
        <v>1788</v>
      </c>
      <c r="D2500" s="3">
        <v>12</v>
      </c>
      <c r="E2500" s="3">
        <v>4.4000000000000004</v>
      </c>
      <c r="F2500" s="3">
        <v>0</v>
      </c>
      <c r="G2500" s="3">
        <v>8.4480000000000004</v>
      </c>
      <c r="H2500" s="3">
        <v>61.247999999999998</v>
      </c>
      <c r="I2500" s="4">
        <v>0</v>
      </c>
      <c r="J2500" s="1" t="s">
        <v>993</v>
      </c>
      <c r="K2500" s="1" t="s">
        <v>994</v>
      </c>
    </row>
    <row r="2501" spans="1:11" x14ac:dyDescent="0.25">
      <c r="A2501" s="5" t="s">
        <v>104</v>
      </c>
      <c r="B2501" s="2" t="s">
        <v>1535</v>
      </c>
      <c r="C2501" s="1" t="s">
        <v>110</v>
      </c>
      <c r="D2501" s="3">
        <v>12</v>
      </c>
      <c r="E2501" s="3">
        <v>2</v>
      </c>
      <c r="F2501" s="3">
        <v>0</v>
      </c>
      <c r="G2501" s="3">
        <v>3.84</v>
      </c>
      <c r="H2501" s="3">
        <v>27.84</v>
      </c>
      <c r="I2501" s="4">
        <v>0</v>
      </c>
      <c r="J2501" s="1" t="s">
        <v>993</v>
      </c>
      <c r="K2501" s="1" t="s">
        <v>994</v>
      </c>
    </row>
    <row r="2502" spans="1:11" x14ac:dyDescent="0.25">
      <c r="A2502" s="5" t="s">
        <v>104</v>
      </c>
      <c r="B2502" s="2" t="s">
        <v>1536</v>
      </c>
      <c r="C2502" s="1" t="s">
        <v>110</v>
      </c>
      <c r="D2502" s="3">
        <v>12</v>
      </c>
      <c r="E2502" s="3">
        <v>2</v>
      </c>
      <c r="F2502" s="3">
        <v>0</v>
      </c>
      <c r="G2502" s="3">
        <v>3.84</v>
      </c>
      <c r="H2502" s="3">
        <v>27.84</v>
      </c>
      <c r="I2502" s="4">
        <v>0</v>
      </c>
      <c r="J2502" s="1" t="s">
        <v>993</v>
      </c>
      <c r="K2502" s="1" t="s">
        <v>994</v>
      </c>
    </row>
    <row r="2503" spans="1:11" x14ac:dyDescent="0.25">
      <c r="A2503" s="5" t="s">
        <v>104</v>
      </c>
      <c r="B2503" s="2" t="s">
        <v>1536</v>
      </c>
      <c r="C2503" s="1" t="s">
        <v>1788</v>
      </c>
      <c r="D2503" s="3">
        <v>12</v>
      </c>
      <c r="E2503" s="3">
        <v>4.4000000000000004</v>
      </c>
      <c r="F2503" s="3">
        <v>0</v>
      </c>
      <c r="G2503" s="3">
        <v>8.4480000000000004</v>
      </c>
      <c r="H2503" s="3">
        <v>61.247999999999998</v>
      </c>
      <c r="I2503" s="4">
        <v>0</v>
      </c>
      <c r="J2503" s="1" t="s">
        <v>993</v>
      </c>
      <c r="K2503" s="1" t="s">
        <v>994</v>
      </c>
    </row>
    <row r="2504" spans="1:11" x14ac:dyDescent="0.25">
      <c r="A2504" s="5" t="s">
        <v>1550</v>
      </c>
      <c r="B2504" s="2" t="s">
        <v>1551</v>
      </c>
      <c r="C2504" s="1" t="s">
        <v>196</v>
      </c>
      <c r="D2504" s="3">
        <v>12</v>
      </c>
      <c r="E2504" s="3">
        <v>1.5</v>
      </c>
      <c r="F2504" s="3">
        <v>0</v>
      </c>
      <c r="G2504" s="3">
        <v>2.88</v>
      </c>
      <c r="H2504" s="3">
        <v>20.88</v>
      </c>
      <c r="I2504" s="4">
        <v>0</v>
      </c>
      <c r="J2504" s="1" t="s">
        <v>993</v>
      </c>
      <c r="K2504" s="1" t="s">
        <v>994</v>
      </c>
    </row>
    <row r="2505" spans="1:11" x14ac:dyDescent="0.25">
      <c r="A2505" s="5" t="s">
        <v>1550</v>
      </c>
      <c r="B2505" s="2" t="s">
        <v>1551</v>
      </c>
      <c r="C2505" s="1" t="s">
        <v>197</v>
      </c>
      <c r="D2505" s="3">
        <v>12</v>
      </c>
      <c r="E2505" s="3">
        <v>1.88</v>
      </c>
      <c r="F2505" s="3">
        <v>0</v>
      </c>
      <c r="G2505" s="3">
        <v>3.6095999999999999</v>
      </c>
      <c r="H2505" s="3">
        <v>26.169599999999999</v>
      </c>
      <c r="I2505" s="4">
        <v>0</v>
      </c>
      <c r="J2505" s="1" t="s">
        <v>993</v>
      </c>
      <c r="K2505" s="1" t="s">
        <v>994</v>
      </c>
    </row>
    <row r="2506" spans="1:11" x14ac:dyDescent="0.25">
      <c r="A2506" s="5" t="s">
        <v>1445</v>
      </c>
      <c r="B2506" s="2" t="s">
        <v>1461</v>
      </c>
      <c r="C2506" s="1" t="s">
        <v>570</v>
      </c>
      <c r="D2506" s="3">
        <v>12</v>
      </c>
      <c r="E2506" s="3">
        <v>11.5</v>
      </c>
      <c r="F2506" s="3">
        <v>0</v>
      </c>
      <c r="G2506" s="3">
        <v>22.08</v>
      </c>
      <c r="H2506" s="3">
        <v>160.08000000000001</v>
      </c>
      <c r="I2506" s="4">
        <v>12</v>
      </c>
      <c r="J2506" s="1" t="s">
        <v>20</v>
      </c>
      <c r="K2506" s="1" t="s">
        <v>21</v>
      </c>
    </row>
    <row r="2507" spans="1:11" x14ac:dyDescent="0.25">
      <c r="A2507" s="5" t="s">
        <v>1660</v>
      </c>
      <c r="B2507" s="2" t="s">
        <v>1667</v>
      </c>
      <c r="C2507" s="1" t="s">
        <v>1875</v>
      </c>
      <c r="D2507" s="3">
        <v>12</v>
      </c>
      <c r="E2507" s="3">
        <v>171.11</v>
      </c>
      <c r="F2507" s="3">
        <v>0</v>
      </c>
      <c r="G2507" s="3">
        <v>328.53120000000001</v>
      </c>
      <c r="H2507" s="3">
        <v>2381.8512000000001</v>
      </c>
      <c r="I2507" s="4">
        <v>0</v>
      </c>
      <c r="J2507" s="1" t="s">
        <v>52</v>
      </c>
      <c r="K2507" s="1" t="s">
        <v>53</v>
      </c>
    </row>
    <row r="2508" spans="1:11" x14ac:dyDescent="0.25">
      <c r="A2508" s="5" t="s">
        <v>1710</v>
      </c>
      <c r="B2508" s="2" t="s">
        <v>1720</v>
      </c>
      <c r="C2508" s="1" t="s">
        <v>873</v>
      </c>
      <c r="D2508" s="3">
        <v>12</v>
      </c>
      <c r="E2508" s="3">
        <v>75.709999999999994</v>
      </c>
      <c r="F2508" s="3">
        <v>0</v>
      </c>
      <c r="G2508" s="3">
        <v>145.36320000000001</v>
      </c>
      <c r="H2508" s="3">
        <v>1053.8832</v>
      </c>
      <c r="I2508" s="4">
        <v>0</v>
      </c>
      <c r="J2508" s="1" t="s">
        <v>20</v>
      </c>
      <c r="K2508" s="1" t="s">
        <v>21</v>
      </c>
    </row>
    <row r="2509" spans="1:11" x14ac:dyDescent="0.25">
      <c r="A2509" s="5" t="s">
        <v>1710</v>
      </c>
      <c r="B2509" s="2" t="s">
        <v>1720</v>
      </c>
      <c r="C2509" s="1" t="s">
        <v>845</v>
      </c>
      <c r="D2509" s="3">
        <v>12</v>
      </c>
      <c r="E2509" s="3">
        <v>5.9249999999999998</v>
      </c>
      <c r="F2509" s="3">
        <v>0</v>
      </c>
      <c r="G2509" s="3">
        <v>11.375999999999999</v>
      </c>
      <c r="H2509" s="3">
        <v>82.475999999999999</v>
      </c>
      <c r="I2509" s="4">
        <v>0</v>
      </c>
      <c r="J2509" s="1" t="s">
        <v>20</v>
      </c>
      <c r="K2509" s="1" t="s">
        <v>21</v>
      </c>
    </row>
    <row r="2510" spans="1:11" x14ac:dyDescent="0.25">
      <c r="A2510" s="5" t="s">
        <v>1728</v>
      </c>
      <c r="B2510" s="2" t="s">
        <v>1732</v>
      </c>
      <c r="C2510" s="1" t="s">
        <v>1828</v>
      </c>
      <c r="D2510" s="3">
        <v>12</v>
      </c>
      <c r="E2510" s="3">
        <v>430</v>
      </c>
      <c r="F2510" s="3">
        <v>0</v>
      </c>
      <c r="G2510" s="3">
        <v>825.6</v>
      </c>
      <c r="H2510" s="3">
        <v>5985.6</v>
      </c>
      <c r="I2510" s="4">
        <v>0</v>
      </c>
      <c r="J2510" s="1" t="s">
        <v>100</v>
      </c>
      <c r="K2510" s="1" t="s">
        <v>101</v>
      </c>
    </row>
    <row r="2511" spans="1:11" x14ac:dyDescent="0.25">
      <c r="A2511" s="5" t="s">
        <v>426</v>
      </c>
      <c r="B2511" s="2" t="s">
        <v>427</v>
      </c>
      <c r="C2511" s="1" t="s">
        <v>1861</v>
      </c>
      <c r="D2511" s="3">
        <v>13</v>
      </c>
      <c r="E2511" s="3">
        <v>240.94</v>
      </c>
      <c r="F2511" s="3">
        <v>0</v>
      </c>
      <c r="G2511" s="3">
        <v>501.15519999999998</v>
      </c>
      <c r="H2511" s="3">
        <v>3633.3751999999999</v>
      </c>
      <c r="I2511" s="4">
        <v>0</v>
      </c>
      <c r="J2511" s="1" t="s">
        <v>193</v>
      </c>
      <c r="K2511" s="1" t="s">
        <v>194</v>
      </c>
    </row>
    <row r="2512" spans="1:11" x14ac:dyDescent="0.25">
      <c r="A2512" s="5" t="s">
        <v>426</v>
      </c>
      <c r="B2512" s="2" t="s">
        <v>429</v>
      </c>
      <c r="C2512" s="1" t="s">
        <v>1861</v>
      </c>
      <c r="D2512" s="3">
        <v>13</v>
      </c>
      <c r="E2512" s="3">
        <v>240.94</v>
      </c>
      <c r="F2512" s="3">
        <v>0</v>
      </c>
      <c r="G2512" s="3">
        <v>501.15519999999998</v>
      </c>
      <c r="H2512" s="3">
        <v>3633.3751999999999</v>
      </c>
      <c r="I2512" s="4">
        <v>0</v>
      </c>
      <c r="J2512" s="1" t="s">
        <v>193</v>
      </c>
      <c r="K2512" s="1" t="s">
        <v>194</v>
      </c>
    </row>
    <row r="2513" spans="1:11" x14ac:dyDescent="0.25">
      <c r="A2513" s="5" t="s">
        <v>447</v>
      </c>
      <c r="B2513" s="2" t="s">
        <v>450</v>
      </c>
      <c r="C2513" s="1" t="s">
        <v>1765</v>
      </c>
      <c r="D2513" s="3">
        <v>13</v>
      </c>
      <c r="E2513" s="3">
        <v>14.21</v>
      </c>
      <c r="F2513" s="3">
        <v>0</v>
      </c>
      <c r="G2513" s="3">
        <v>29.556799999999999</v>
      </c>
      <c r="H2513" s="3">
        <v>214.2868</v>
      </c>
      <c r="I2513" s="4">
        <v>0</v>
      </c>
      <c r="J2513" s="1" t="s">
        <v>184</v>
      </c>
      <c r="K2513" s="1" t="s">
        <v>1752</v>
      </c>
    </row>
    <row r="2514" spans="1:11" x14ac:dyDescent="0.25">
      <c r="A2514" s="5" t="s">
        <v>523</v>
      </c>
      <c r="B2514" s="2" t="s">
        <v>524</v>
      </c>
      <c r="C2514" s="1" t="s">
        <v>1765</v>
      </c>
      <c r="D2514" s="3">
        <v>13</v>
      </c>
      <c r="E2514" s="3">
        <v>14.2133</v>
      </c>
      <c r="F2514" s="3">
        <v>0</v>
      </c>
      <c r="G2514" s="3">
        <v>29.563700000000001</v>
      </c>
      <c r="H2514" s="3">
        <v>214.3366</v>
      </c>
      <c r="I2514" s="4">
        <v>0</v>
      </c>
      <c r="J2514" s="1" t="s">
        <v>184</v>
      </c>
      <c r="K2514" s="1" t="s">
        <v>1752</v>
      </c>
    </row>
    <row r="2515" spans="1:11" x14ac:dyDescent="0.25">
      <c r="A2515" s="5" t="s">
        <v>523</v>
      </c>
      <c r="B2515" s="2" t="s">
        <v>556</v>
      </c>
      <c r="C2515" s="1" t="s">
        <v>1861</v>
      </c>
      <c r="D2515" s="3">
        <v>13</v>
      </c>
      <c r="E2515" s="3">
        <v>240.94</v>
      </c>
      <c r="F2515" s="3">
        <v>0</v>
      </c>
      <c r="G2515" s="3">
        <v>501.15519999999998</v>
      </c>
      <c r="H2515" s="3">
        <v>3633.3751999999999</v>
      </c>
      <c r="I2515" s="4">
        <v>13</v>
      </c>
      <c r="J2515" s="1" t="s">
        <v>193</v>
      </c>
      <c r="K2515" s="1" t="s">
        <v>194</v>
      </c>
    </row>
    <row r="2516" spans="1:11" x14ac:dyDescent="0.25">
      <c r="A2516" s="5" t="s">
        <v>523</v>
      </c>
      <c r="B2516" s="2" t="s">
        <v>525</v>
      </c>
      <c r="C2516" s="1" t="s">
        <v>1765</v>
      </c>
      <c r="D2516" s="3">
        <v>13</v>
      </c>
      <c r="E2516" s="3">
        <v>14.2133</v>
      </c>
      <c r="F2516" s="3">
        <v>0</v>
      </c>
      <c r="G2516" s="3">
        <v>29.563700000000001</v>
      </c>
      <c r="H2516" s="3">
        <v>214.3366</v>
      </c>
      <c r="I2516" s="4">
        <v>10</v>
      </c>
      <c r="J2516" s="1" t="s">
        <v>184</v>
      </c>
      <c r="K2516" s="1" t="s">
        <v>1752</v>
      </c>
    </row>
    <row r="2517" spans="1:11" x14ac:dyDescent="0.25">
      <c r="A2517" s="5" t="s">
        <v>776</v>
      </c>
      <c r="B2517" s="2" t="s">
        <v>779</v>
      </c>
      <c r="C2517" s="1" t="s">
        <v>1758</v>
      </c>
      <c r="D2517" s="3">
        <v>13</v>
      </c>
      <c r="E2517" s="3">
        <v>53.21</v>
      </c>
      <c r="F2517" s="3">
        <v>0</v>
      </c>
      <c r="G2517" s="3">
        <v>110.6768</v>
      </c>
      <c r="H2517" s="3">
        <v>802.40679999999998</v>
      </c>
      <c r="I2517" s="4">
        <v>0</v>
      </c>
      <c r="J2517" s="1" t="s">
        <v>184</v>
      </c>
      <c r="K2517" s="1" t="s">
        <v>1752</v>
      </c>
    </row>
    <row r="2518" spans="1:11" x14ac:dyDescent="0.25">
      <c r="A2518" s="5" t="s">
        <v>776</v>
      </c>
      <c r="B2518" s="2" t="s">
        <v>784</v>
      </c>
      <c r="C2518" s="1" t="s">
        <v>1861</v>
      </c>
      <c r="D2518" s="3">
        <v>13</v>
      </c>
      <c r="E2518" s="3">
        <v>240.94</v>
      </c>
      <c r="F2518" s="3">
        <v>0</v>
      </c>
      <c r="G2518" s="3">
        <v>501.15519999999998</v>
      </c>
      <c r="H2518" s="3">
        <v>3633.3751999999999</v>
      </c>
      <c r="I2518" s="4">
        <v>0</v>
      </c>
      <c r="J2518" s="1" t="s">
        <v>193</v>
      </c>
      <c r="K2518" s="1" t="s">
        <v>194</v>
      </c>
    </row>
    <row r="2519" spans="1:11" x14ac:dyDescent="0.25">
      <c r="A2519" s="5" t="s">
        <v>588</v>
      </c>
      <c r="B2519" s="2" t="s">
        <v>612</v>
      </c>
      <c r="C2519" s="1" t="s">
        <v>196</v>
      </c>
      <c r="D2519" s="3">
        <v>13</v>
      </c>
      <c r="E2519" s="3">
        <v>1.61</v>
      </c>
      <c r="F2519" s="3">
        <v>0</v>
      </c>
      <c r="G2519" s="3">
        <v>3.3488000000000002</v>
      </c>
      <c r="H2519" s="3">
        <v>24.2788</v>
      </c>
      <c r="I2519" s="4">
        <v>13</v>
      </c>
      <c r="J2519" s="1" t="s">
        <v>41</v>
      </c>
      <c r="K2519" s="1" t="s">
        <v>1893</v>
      </c>
    </row>
    <row r="2520" spans="1:11" x14ac:dyDescent="0.25">
      <c r="A2520" s="5" t="s">
        <v>889</v>
      </c>
      <c r="B2520" s="2" t="s">
        <v>890</v>
      </c>
      <c r="C2520" s="1" t="s">
        <v>604</v>
      </c>
      <c r="D2520" s="3">
        <v>13</v>
      </c>
      <c r="E2520" s="3">
        <v>4</v>
      </c>
      <c r="F2520" s="3">
        <v>0</v>
      </c>
      <c r="G2520" s="3">
        <v>8.32</v>
      </c>
      <c r="H2520" s="3">
        <v>60.32</v>
      </c>
      <c r="I2520" s="4">
        <v>0</v>
      </c>
      <c r="J2520" s="1" t="s">
        <v>41</v>
      </c>
      <c r="K2520" s="1" t="s">
        <v>1893</v>
      </c>
    </row>
    <row r="2521" spans="1:11" x14ac:dyDescent="0.25">
      <c r="A2521" s="5" t="s">
        <v>889</v>
      </c>
      <c r="B2521" s="2" t="s">
        <v>899</v>
      </c>
      <c r="C2521" s="1" t="s">
        <v>604</v>
      </c>
      <c r="D2521" s="3">
        <v>13</v>
      </c>
      <c r="E2521" s="3">
        <v>4</v>
      </c>
      <c r="F2521" s="3">
        <v>0</v>
      </c>
      <c r="G2521" s="3">
        <v>8.32</v>
      </c>
      <c r="H2521" s="3">
        <v>60.32</v>
      </c>
      <c r="I2521" s="4">
        <v>0</v>
      </c>
      <c r="J2521" s="1" t="s">
        <v>41</v>
      </c>
      <c r="K2521" s="1" t="s">
        <v>1893</v>
      </c>
    </row>
    <row r="2522" spans="1:11" x14ac:dyDescent="0.25">
      <c r="A2522" s="5" t="s">
        <v>889</v>
      </c>
      <c r="B2522" s="2" t="s">
        <v>900</v>
      </c>
      <c r="C2522" s="1" t="s">
        <v>604</v>
      </c>
      <c r="D2522" s="3">
        <v>13</v>
      </c>
      <c r="E2522" s="3">
        <v>4</v>
      </c>
      <c r="F2522" s="3">
        <v>0</v>
      </c>
      <c r="G2522" s="3">
        <v>8.32</v>
      </c>
      <c r="H2522" s="3">
        <v>60.32</v>
      </c>
      <c r="I2522" s="4">
        <v>0</v>
      </c>
      <c r="J2522" s="1" t="s">
        <v>41</v>
      </c>
      <c r="K2522" s="1" t="s">
        <v>1893</v>
      </c>
    </row>
    <row r="2523" spans="1:11" x14ac:dyDescent="0.25">
      <c r="A2523" s="5" t="s">
        <v>929</v>
      </c>
      <c r="B2523" s="2" t="s">
        <v>931</v>
      </c>
      <c r="C2523" s="1" t="s">
        <v>669</v>
      </c>
      <c r="D2523" s="3">
        <v>13</v>
      </c>
      <c r="E2523" s="3">
        <v>588</v>
      </c>
      <c r="F2523" s="3">
        <v>0</v>
      </c>
      <c r="G2523" s="3">
        <v>1223.04</v>
      </c>
      <c r="H2523" s="3">
        <v>8867.0400000000009</v>
      </c>
      <c r="I2523" s="4">
        <v>0</v>
      </c>
      <c r="J2523" s="1" t="s">
        <v>157</v>
      </c>
      <c r="K2523" s="1" t="s">
        <v>158</v>
      </c>
    </row>
    <row r="2524" spans="1:11" x14ac:dyDescent="0.25">
      <c r="A2524" s="5" t="s">
        <v>929</v>
      </c>
      <c r="B2524" s="2" t="s">
        <v>952</v>
      </c>
      <c r="C2524" s="1" t="s">
        <v>632</v>
      </c>
      <c r="D2524" s="3">
        <v>13</v>
      </c>
      <c r="E2524" s="3">
        <v>835</v>
      </c>
      <c r="F2524" s="3">
        <v>0</v>
      </c>
      <c r="G2524" s="3">
        <v>1736.8</v>
      </c>
      <c r="H2524" s="3">
        <v>12591.8</v>
      </c>
      <c r="I2524" s="4">
        <v>13</v>
      </c>
      <c r="J2524" s="1" t="s">
        <v>20</v>
      </c>
      <c r="K2524" s="1" t="s">
        <v>21</v>
      </c>
    </row>
    <row r="2525" spans="1:11" x14ac:dyDescent="0.25">
      <c r="A2525" s="5" t="s">
        <v>957</v>
      </c>
      <c r="B2525" s="2" t="s">
        <v>962</v>
      </c>
      <c r="C2525" s="1" t="s">
        <v>1828</v>
      </c>
      <c r="D2525" s="3">
        <v>13</v>
      </c>
      <c r="E2525" s="3">
        <v>430</v>
      </c>
      <c r="F2525" s="3">
        <v>0</v>
      </c>
      <c r="G2525" s="3">
        <v>894.4</v>
      </c>
      <c r="H2525" s="3">
        <v>6484.4</v>
      </c>
      <c r="I2525" s="4">
        <v>0</v>
      </c>
      <c r="J2525" s="1" t="s">
        <v>100</v>
      </c>
      <c r="K2525" s="1" t="s">
        <v>101</v>
      </c>
    </row>
    <row r="2526" spans="1:11" x14ac:dyDescent="0.25">
      <c r="A2526" s="5" t="s">
        <v>957</v>
      </c>
      <c r="B2526" s="2" t="s">
        <v>963</v>
      </c>
      <c r="C2526" s="1" t="s">
        <v>209</v>
      </c>
      <c r="D2526" s="3">
        <v>13</v>
      </c>
      <c r="E2526" s="3">
        <v>194.49</v>
      </c>
      <c r="F2526" s="3">
        <v>0</v>
      </c>
      <c r="G2526" s="3">
        <v>404.53919999999999</v>
      </c>
      <c r="H2526" s="3">
        <v>2932.9092000000001</v>
      </c>
      <c r="I2526" s="4">
        <v>0</v>
      </c>
      <c r="J2526" s="1" t="s">
        <v>154</v>
      </c>
      <c r="K2526" s="1" t="s">
        <v>1749</v>
      </c>
    </row>
    <row r="2527" spans="1:11" x14ac:dyDescent="0.25">
      <c r="A2527" s="5" t="s">
        <v>1085</v>
      </c>
      <c r="B2527" s="2" t="s">
        <v>1086</v>
      </c>
      <c r="C2527" s="1" t="s">
        <v>1861</v>
      </c>
      <c r="D2527" s="3">
        <v>13</v>
      </c>
      <c r="E2527" s="3">
        <v>240.94</v>
      </c>
      <c r="F2527" s="3">
        <v>0</v>
      </c>
      <c r="G2527" s="3">
        <v>501.15519999999998</v>
      </c>
      <c r="H2527" s="3">
        <v>3633.3751999999999</v>
      </c>
      <c r="I2527" s="4">
        <v>0</v>
      </c>
      <c r="J2527" s="1" t="s">
        <v>193</v>
      </c>
      <c r="K2527" s="1" t="s">
        <v>194</v>
      </c>
    </row>
    <row r="2528" spans="1:11" x14ac:dyDescent="0.25">
      <c r="A2528" s="5" t="s">
        <v>1151</v>
      </c>
      <c r="B2528" s="2" t="s">
        <v>1152</v>
      </c>
      <c r="C2528" s="1" t="s">
        <v>1788</v>
      </c>
      <c r="D2528" s="3">
        <v>13</v>
      </c>
      <c r="E2528" s="3">
        <v>3.72</v>
      </c>
      <c r="F2528" s="3">
        <v>0</v>
      </c>
      <c r="G2528" s="3">
        <v>7.7375999999999996</v>
      </c>
      <c r="H2528" s="3">
        <v>56.0976</v>
      </c>
      <c r="I2528" s="4">
        <v>0</v>
      </c>
      <c r="J2528" s="1" t="s">
        <v>52</v>
      </c>
      <c r="K2528" s="1" t="s">
        <v>53</v>
      </c>
    </row>
    <row r="2529" spans="1:11" x14ac:dyDescent="0.25">
      <c r="A2529" s="5" t="s">
        <v>1151</v>
      </c>
      <c r="B2529" s="2" t="s">
        <v>1152</v>
      </c>
      <c r="C2529" s="1" t="s">
        <v>653</v>
      </c>
      <c r="D2529" s="3">
        <v>13</v>
      </c>
      <c r="E2529" s="3">
        <v>5.26</v>
      </c>
      <c r="F2529" s="3">
        <v>0</v>
      </c>
      <c r="G2529" s="3">
        <v>10.940799999999999</v>
      </c>
      <c r="H2529" s="3">
        <v>79.320800000000006</v>
      </c>
      <c r="I2529" s="4">
        <v>0</v>
      </c>
      <c r="J2529" s="1" t="s">
        <v>52</v>
      </c>
      <c r="K2529" s="1" t="s">
        <v>53</v>
      </c>
    </row>
    <row r="2530" spans="1:11" x14ac:dyDescent="0.25">
      <c r="A2530" s="5" t="s">
        <v>1187</v>
      </c>
      <c r="B2530" s="2" t="s">
        <v>1198</v>
      </c>
      <c r="C2530" s="1" t="s">
        <v>604</v>
      </c>
      <c r="D2530" s="3">
        <v>13</v>
      </c>
      <c r="E2530" s="3">
        <v>2.38</v>
      </c>
      <c r="F2530" s="3">
        <v>0</v>
      </c>
      <c r="G2530" s="3">
        <v>4.9504000000000001</v>
      </c>
      <c r="H2530" s="3">
        <v>35.8904</v>
      </c>
      <c r="I2530" s="4">
        <v>0</v>
      </c>
      <c r="J2530" s="1" t="s">
        <v>52</v>
      </c>
      <c r="K2530" s="1" t="s">
        <v>53</v>
      </c>
    </row>
    <row r="2531" spans="1:11" x14ac:dyDescent="0.25">
      <c r="A2531" s="5" t="s">
        <v>1309</v>
      </c>
      <c r="B2531" s="2" t="s">
        <v>1310</v>
      </c>
      <c r="C2531" s="1" t="s">
        <v>283</v>
      </c>
      <c r="D2531" s="3">
        <v>13</v>
      </c>
      <c r="E2531" s="3">
        <v>33.46</v>
      </c>
      <c r="F2531" s="3">
        <v>0</v>
      </c>
      <c r="G2531" s="3">
        <v>69.596800000000002</v>
      </c>
      <c r="H2531" s="3">
        <v>504.57679999999999</v>
      </c>
      <c r="I2531" s="4">
        <v>0</v>
      </c>
      <c r="J2531" s="1" t="s">
        <v>52</v>
      </c>
      <c r="K2531" s="1" t="s">
        <v>53</v>
      </c>
    </row>
    <row r="2532" spans="1:11" x14ac:dyDescent="0.25">
      <c r="A2532" s="5" t="s">
        <v>1377</v>
      </c>
      <c r="B2532" s="2" t="s">
        <v>1378</v>
      </c>
      <c r="C2532" s="1" t="s">
        <v>1766</v>
      </c>
      <c r="D2532" s="3">
        <v>13</v>
      </c>
      <c r="E2532" s="3">
        <v>48.91</v>
      </c>
      <c r="F2532" s="3">
        <v>0</v>
      </c>
      <c r="G2532" s="3">
        <v>101.7328</v>
      </c>
      <c r="H2532" s="3">
        <v>737.56280000000004</v>
      </c>
      <c r="I2532" s="4">
        <v>0</v>
      </c>
      <c r="J2532" s="1" t="s">
        <v>128</v>
      </c>
      <c r="K2532" s="1" t="s">
        <v>1846</v>
      </c>
    </row>
    <row r="2533" spans="1:11" x14ac:dyDescent="0.25">
      <c r="A2533" s="5" t="s">
        <v>1309</v>
      </c>
      <c r="B2533" s="2" t="s">
        <v>1485</v>
      </c>
      <c r="C2533" s="1" t="s">
        <v>283</v>
      </c>
      <c r="D2533" s="3">
        <v>13</v>
      </c>
      <c r="E2533" s="3">
        <v>33.46</v>
      </c>
      <c r="F2533" s="3">
        <v>0</v>
      </c>
      <c r="G2533" s="3">
        <v>69.596800000000002</v>
      </c>
      <c r="H2533" s="3">
        <v>504.57679999999999</v>
      </c>
      <c r="I2533" s="4">
        <v>13</v>
      </c>
      <c r="J2533" s="1" t="s">
        <v>52</v>
      </c>
      <c r="K2533" s="1" t="s">
        <v>53</v>
      </c>
    </row>
    <row r="2534" spans="1:11" x14ac:dyDescent="0.25">
      <c r="A2534" s="5" t="s">
        <v>1519</v>
      </c>
      <c r="B2534" s="2" t="s">
        <v>1525</v>
      </c>
      <c r="C2534" s="1" t="s">
        <v>653</v>
      </c>
      <c r="D2534" s="3">
        <v>13</v>
      </c>
      <c r="E2534" s="3">
        <v>3.64</v>
      </c>
      <c r="F2534" s="3">
        <v>0</v>
      </c>
      <c r="G2534" s="3">
        <v>7.5712000000000002</v>
      </c>
      <c r="H2534" s="3">
        <v>54.891199999999998</v>
      </c>
      <c r="I2534" s="4">
        <v>0</v>
      </c>
      <c r="J2534" s="1" t="s">
        <v>41</v>
      </c>
      <c r="K2534" s="1" t="s">
        <v>1893</v>
      </c>
    </row>
    <row r="2535" spans="1:11" x14ac:dyDescent="0.25">
      <c r="A2535" s="5" t="s">
        <v>104</v>
      </c>
      <c r="B2535" s="2" t="s">
        <v>1532</v>
      </c>
      <c r="C2535" s="1" t="s">
        <v>1859</v>
      </c>
      <c r="D2535" s="3">
        <v>13</v>
      </c>
      <c r="E2535" s="3">
        <v>329.85</v>
      </c>
      <c r="F2535" s="3">
        <v>0</v>
      </c>
      <c r="G2535" s="3">
        <v>686.08799999999997</v>
      </c>
      <c r="H2535" s="3">
        <v>4974.1379999999999</v>
      </c>
      <c r="I2535" s="4">
        <v>0</v>
      </c>
      <c r="J2535" s="1" t="s">
        <v>193</v>
      </c>
      <c r="K2535" s="1" t="s">
        <v>194</v>
      </c>
    </row>
    <row r="2536" spans="1:11" x14ac:dyDescent="0.25">
      <c r="A2536" s="5" t="s">
        <v>104</v>
      </c>
      <c r="B2536" s="2" t="s">
        <v>1535</v>
      </c>
      <c r="C2536" s="1" t="s">
        <v>653</v>
      </c>
      <c r="D2536" s="3">
        <v>13</v>
      </c>
      <c r="E2536" s="3">
        <v>3.64</v>
      </c>
      <c r="F2536" s="3">
        <v>0</v>
      </c>
      <c r="G2536" s="3">
        <v>7.5712000000000002</v>
      </c>
      <c r="H2536" s="3">
        <v>54.891199999999998</v>
      </c>
      <c r="I2536" s="4">
        <v>0</v>
      </c>
      <c r="J2536" s="1" t="s">
        <v>993</v>
      </c>
      <c r="K2536" s="1" t="s">
        <v>994</v>
      </c>
    </row>
    <row r="2537" spans="1:11" x14ac:dyDescent="0.25">
      <c r="A2537" s="5" t="s">
        <v>104</v>
      </c>
      <c r="B2537" s="2" t="s">
        <v>1536</v>
      </c>
      <c r="C2537" s="1" t="s">
        <v>653</v>
      </c>
      <c r="D2537" s="3">
        <v>13</v>
      </c>
      <c r="E2537" s="3">
        <v>3.64</v>
      </c>
      <c r="F2537" s="3">
        <v>0</v>
      </c>
      <c r="G2537" s="3">
        <v>7.5712000000000002</v>
      </c>
      <c r="H2537" s="3">
        <v>54.891199999999998</v>
      </c>
      <c r="I2537" s="4">
        <v>0</v>
      </c>
      <c r="J2537" s="1" t="s">
        <v>993</v>
      </c>
      <c r="K2537" s="1" t="s">
        <v>994</v>
      </c>
    </row>
    <row r="2538" spans="1:11" x14ac:dyDescent="0.25">
      <c r="A2538" s="5" t="s">
        <v>1568</v>
      </c>
      <c r="B2538" s="2" t="s">
        <v>1584</v>
      </c>
      <c r="C2538" s="1" t="s">
        <v>1822</v>
      </c>
      <c r="D2538" s="3">
        <v>13</v>
      </c>
      <c r="E2538" s="3">
        <v>2890</v>
      </c>
      <c r="F2538" s="3">
        <v>0</v>
      </c>
      <c r="G2538" s="3">
        <v>6011.2</v>
      </c>
      <c r="H2538" s="3">
        <v>43581.2</v>
      </c>
      <c r="I2538" s="4">
        <v>13</v>
      </c>
      <c r="J2538" s="1" t="s">
        <v>131</v>
      </c>
      <c r="K2538" s="1" t="s">
        <v>132</v>
      </c>
    </row>
    <row r="2539" spans="1:11" x14ac:dyDescent="0.25">
      <c r="A2539" s="5" t="s">
        <v>1669</v>
      </c>
      <c r="B2539" s="2" t="s">
        <v>1674</v>
      </c>
      <c r="C2539" s="1" t="s">
        <v>1675</v>
      </c>
      <c r="D2539" s="3">
        <v>13</v>
      </c>
      <c r="E2539" s="3">
        <v>386.57</v>
      </c>
      <c r="F2539" s="3">
        <v>0</v>
      </c>
      <c r="G2539" s="3">
        <v>804.06560000000002</v>
      </c>
      <c r="H2539" s="3">
        <v>5829.4755999999998</v>
      </c>
      <c r="I2539" s="4">
        <v>0</v>
      </c>
      <c r="J2539" s="1" t="s">
        <v>1676</v>
      </c>
      <c r="K2539" s="1" t="s">
        <v>1677</v>
      </c>
    </row>
    <row r="2540" spans="1:11" x14ac:dyDescent="0.25">
      <c r="A2540" s="5" t="s">
        <v>1265</v>
      </c>
      <c r="B2540" s="2" t="s">
        <v>1266</v>
      </c>
      <c r="C2540" s="1" t="s">
        <v>1873</v>
      </c>
      <c r="D2540" s="3">
        <v>13.44</v>
      </c>
      <c r="E2540" s="3">
        <v>367.46</v>
      </c>
      <c r="F2540" s="3">
        <v>0</v>
      </c>
      <c r="G2540" s="3">
        <v>790.18600000000004</v>
      </c>
      <c r="H2540" s="3">
        <v>5728.8483999999999</v>
      </c>
      <c r="I2540" s="4">
        <v>0</v>
      </c>
      <c r="J2540" s="1" t="s">
        <v>73</v>
      </c>
      <c r="K2540" s="1" t="s">
        <v>1845</v>
      </c>
    </row>
    <row r="2541" spans="1:11" x14ac:dyDescent="0.25">
      <c r="A2541" s="5" t="s">
        <v>1445</v>
      </c>
      <c r="B2541" s="2" t="s">
        <v>1449</v>
      </c>
      <c r="C2541" s="1" t="s">
        <v>405</v>
      </c>
      <c r="D2541" s="3">
        <v>13.5</v>
      </c>
      <c r="E2541" s="3">
        <v>230</v>
      </c>
      <c r="F2541" s="3">
        <v>0</v>
      </c>
      <c r="G2541" s="3">
        <v>496.8</v>
      </c>
      <c r="H2541" s="3">
        <v>3601.8</v>
      </c>
      <c r="I2541" s="4">
        <v>0</v>
      </c>
      <c r="J2541" s="1" t="s">
        <v>131</v>
      </c>
      <c r="K2541" s="1" t="s">
        <v>132</v>
      </c>
    </row>
    <row r="2542" spans="1:11" x14ac:dyDescent="0.25">
      <c r="A2542" s="5" t="s">
        <v>1445</v>
      </c>
      <c r="B2542" s="2" t="s">
        <v>1449</v>
      </c>
      <c r="C2542" s="1" t="s">
        <v>180</v>
      </c>
      <c r="D2542" s="3">
        <v>13.5</v>
      </c>
      <c r="E2542" s="3">
        <v>280</v>
      </c>
      <c r="F2542" s="3">
        <v>0</v>
      </c>
      <c r="G2542" s="3">
        <v>604.79999999999995</v>
      </c>
      <c r="H2542" s="3">
        <v>4384.8</v>
      </c>
      <c r="I2542" s="4">
        <v>0</v>
      </c>
      <c r="J2542" s="1" t="s">
        <v>131</v>
      </c>
      <c r="K2542" s="1" t="s">
        <v>132</v>
      </c>
    </row>
    <row r="2543" spans="1:11" x14ac:dyDescent="0.25">
      <c r="A2543" s="5" t="s">
        <v>1445</v>
      </c>
      <c r="B2543" s="2" t="s">
        <v>1449</v>
      </c>
      <c r="C2543" s="1" t="s">
        <v>1822</v>
      </c>
      <c r="D2543" s="3">
        <v>13.5</v>
      </c>
      <c r="E2543" s="3">
        <v>2890</v>
      </c>
      <c r="F2543" s="3">
        <v>0</v>
      </c>
      <c r="G2543" s="3">
        <v>6242.4</v>
      </c>
      <c r="H2543" s="3">
        <v>45257.4</v>
      </c>
      <c r="I2543" s="4">
        <v>0</v>
      </c>
      <c r="J2543" s="1" t="s">
        <v>131</v>
      </c>
      <c r="K2543" s="1" t="s">
        <v>132</v>
      </c>
    </row>
    <row r="2544" spans="1:11" x14ac:dyDescent="0.25">
      <c r="A2544" s="5" t="s">
        <v>170</v>
      </c>
      <c r="B2544" s="2" t="s">
        <v>189</v>
      </c>
      <c r="C2544" s="1" t="s">
        <v>134</v>
      </c>
      <c r="D2544" s="3">
        <v>14</v>
      </c>
      <c r="E2544" s="3">
        <v>320</v>
      </c>
      <c r="F2544" s="3">
        <v>0</v>
      </c>
      <c r="G2544" s="3">
        <v>716.8</v>
      </c>
      <c r="H2544" s="3">
        <v>5196.8</v>
      </c>
      <c r="I2544" s="4">
        <v>14</v>
      </c>
      <c r="J2544" s="1" t="s">
        <v>143</v>
      </c>
      <c r="K2544" s="1" t="s">
        <v>144</v>
      </c>
    </row>
    <row r="2545" spans="1:11" x14ac:dyDescent="0.25">
      <c r="A2545" s="5" t="s">
        <v>262</v>
      </c>
      <c r="B2545" s="2" t="s">
        <v>264</v>
      </c>
      <c r="C2545" s="1" t="s">
        <v>265</v>
      </c>
      <c r="D2545" s="3">
        <v>14</v>
      </c>
      <c r="E2545" s="3">
        <v>460</v>
      </c>
      <c r="F2545" s="3">
        <v>0</v>
      </c>
      <c r="G2545" s="3">
        <v>1030.4000000000001</v>
      </c>
      <c r="H2545" s="3">
        <v>7470.4</v>
      </c>
      <c r="I2545" s="4">
        <v>0</v>
      </c>
      <c r="J2545" s="1" t="s">
        <v>143</v>
      </c>
      <c r="K2545" s="1" t="s">
        <v>144</v>
      </c>
    </row>
    <row r="2546" spans="1:11" x14ac:dyDescent="0.25">
      <c r="A2546" s="5" t="s">
        <v>262</v>
      </c>
      <c r="B2546" s="2" t="s">
        <v>291</v>
      </c>
      <c r="C2546" s="1" t="s">
        <v>265</v>
      </c>
      <c r="D2546" s="3">
        <v>14</v>
      </c>
      <c r="E2546" s="3">
        <v>460</v>
      </c>
      <c r="F2546" s="3">
        <v>0</v>
      </c>
      <c r="G2546" s="3">
        <v>1030.4000000000001</v>
      </c>
      <c r="H2546" s="3">
        <v>7470.4</v>
      </c>
      <c r="I2546" s="4">
        <v>14</v>
      </c>
      <c r="J2546" s="1" t="s">
        <v>143</v>
      </c>
      <c r="K2546" s="1" t="s">
        <v>144</v>
      </c>
    </row>
    <row r="2547" spans="1:11" x14ac:dyDescent="0.25">
      <c r="A2547" s="5" t="s">
        <v>311</v>
      </c>
      <c r="B2547" s="2" t="s">
        <v>326</v>
      </c>
      <c r="C2547" s="1" t="s">
        <v>327</v>
      </c>
      <c r="D2547" s="3">
        <v>14</v>
      </c>
      <c r="E2547" s="3">
        <v>460</v>
      </c>
      <c r="F2547" s="3">
        <v>0</v>
      </c>
      <c r="G2547" s="3">
        <v>1030.4000000000001</v>
      </c>
      <c r="H2547" s="3">
        <v>7470.4</v>
      </c>
      <c r="I2547" s="4">
        <v>14</v>
      </c>
      <c r="J2547" s="1" t="s">
        <v>143</v>
      </c>
      <c r="K2547" s="1" t="s">
        <v>144</v>
      </c>
    </row>
    <row r="2548" spans="1:11" x14ac:dyDescent="0.25">
      <c r="A2548" s="5" t="s">
        <v>344</v>
      </c>
      <c r="B2548" s="2" t="s">
        <v>354</v>
      </c>
      <c r="C2548" s="1" t="s">
        <v>265</v>
      </c>
      <c r="D2548" s="3">
        <v>14</v>
      </c>
      <c r="E2548" s="3">
        <v>460</v>
      </c>
      <c r="F2548" s="3">
        <v>0</v>
      </c>
      <c r="G2548" s="3">
        <v>1030.4000000000001</v>
      </c>
      <c r="H2548" s="3">
        <v>7470.4</v>
      </c>
      <c r="I2548" s="4">
        <v>14</v>
      </c>
      <c r="J2548" s="1" t="s">
        <v>143</v>
      </c>
      <c r="K2548" s="1" t="s">
        <v>144</v>
      </c>
    </row>
    <row r="2549" spans="1:11" x14ac:dyDescent="0.25">
      <c r="A2549" s="5" t="s">
        <v>311</v>
      </c>
      <c r="B2549" s="2" t="s">
        <v>326</v>
      </c>
      <c r="C2549" s="1" t="s">
        <v>265</v>
      </c>
      <c r="D2549" s="3">
        <v>14</v>
      </c>
      <c r="E2549" s="3">
        <v>460</v>
      </c>
      <c r="F2549" s="3">
        <v>0</v>
      </c>
      <c r="G2549" s="3">
        <v>1030.4000000000001</v>
      </c>
      <c r="H2549" s="3">
        <v>7470.4</v>
      </c>
      <c r="I2549" s="4">
        <v>14</v>
      </c>
      <c r="J2549" s="1" t="s">
        <v>143</v>
      </c>
      <c r="K2549" s="1" t="s">
        <v>144</v>
      </c>
    </row>
    <row r="2550" spans="1:11" x14ac:dyDescent="0.25">
      <c r="A2550" s="5" t="s">
        <v>307</v>
      </c>
      <c r="B2550" s="2" t="s">
        <v>408</v>
      </c>
      <c r="C2550" s="1" t="s">
        <v>1821</v>
      </c>
      <c r="D2550" s="3">
        <v>14</v>
      </c>
      <c r="E2550" s="3">
        <v>380</v>
      </c>
      <c r="F2550" s="3">
        <v>0</v>
      </c>
      <c r="G2550" s="3">
        <v>851.2</v>
      </c>
      <c r="H2550" s="3">
        <v>6171.2</v>
      </c>
      <c r="I2550" s="4">
        <v>0</v>
      </c>
      <c r="J2550" s="1" t="s">
        <v>157</v>
      </c>
      <c r="K2550" s="1" t="s">
        <v>158</v>
      </c>
    </row>
    <row r="2551" spans="1:11" x14ac:dyDescent="0.25">
      <c r="A2551" s="5" t="s">
        <v>494</v>
      </c>
      <c r="B2551" s="2" t="s">
        <v>495</v>
      </c>
      <c r="C2551" s="1" t="s">
        <v>265</v>
      </c>
      <c r="D2551" s="3">
        <v>14</v>
      </c>
      <c r="E2551" s="3">
        <v>460</v>
      </c>
      <c r="F2551" s="3">
        <v>0</v>
      </c>
      <c r="G2551" s="3">
        <v>1030.4000000000001</v>
      </c>
      <c r="H2551" s="3">
        <v>7470.4</v>
      </c>
      <c r="I2551" s="4">
        <v>0</v>
      </c>
      <c r="J2551" s="1" t="s">
        <v>143</v>
      </c>
      <c r="K2551" s="1" t="s">
        <v>144</v>
      </c>
    </row>
    <row r="2552" spans="1:11" x14ac:dyDescent="0.25">
      <c r="A2552" s="5" t="s">
        <v>307</v>
      </c>
      <c r="B2552" s="2" t="s">
        <v>530</v>
      </c>
      <c r="C2552" s="1" t="s">
        <v>540</v>
      </c>
      <c r="D2552" s="3">
        <v>14</v>
      </c>
      <c r="E2552" s="3">
        <v>62.6</v>
      </c>
      <c r="F2552" s="3">
        <v>0</v>
      </c>
      <c r="G2552" s="3">
        <v>140.22399999999999</v>
      </c>
      <c r="H2552" s="3">
        <v>1016.624</v>
      </c>
      <c r="I2552" s="4">
        <v>0</v>
      </c>
      <c r="J2552" s="1" t="s">
        <v>184</v>
      </c>
      <c r="K2552" s="1" t="s">
        <v>1752</v>
      </c>
    </row>
    <row r="2553" spans="1:11" x14ac:dyDescent="0.25">
      <c r="A2553" s="5" t="s">
        <v>64</v>
      </c>
      <c r="B2553" s="2" t="s">
        <v>621</v>
      </c>
      <c r="C2553" s="1" t="s">
        <v>265</v>
      </c>
      <c r="D2553" s="3">
        <v>14</v>
      </c>
      <c r="E2553" s="3">
        <v>460</v>
      </c>
      <c r="F2553" s="3">
        <v>0</v>
      </c>
      <c r="G2553" s="3">
        <v>1030.4000000000001</v>
      </c>
      <c r="H2553" s="3">
        <v>7470.4</v>
      </c>
      <c r="I2553" s="4">
        <v>0</v>
      </c>
      <c r="J2553" s="1" t="s">
        <v>143</v>
      </c>
      <c r="K2553" s="1" t="s">
        <v>144</v>
      </c>
    </row>
    <row r="2554" spans="1:11" x14ac:dyDescent="0.25">
      <c r="A2554" s="5" t="s">
        <v>628</v>
      </c>
      <c r="B2554" s="2" t="s">
        <v>630</v>
      </c>
      <c r="C2554" s="1" t="s">
        <v>632</v>
      </c>
      <c r="D2554" s="3">
        <v>14</v>
      </c>
      <c r="E2554" s="3">
        <v>788.63</v>
      </c>
      <c r="F2554" s="3">
        <v>0</v>
      </c>
      <c r="G2554" s="3">
        <v>1766.5311999999999</v>
      </c>
      <c r="H2554" s="3">
        <v>12807.351199999999</v>
      </c>
      <c r="I2554" s="4">
        <v>0</v>
      </c>
      <c r="J2554" s="1" t="s">
        <v>20</v>
      </c>
      <c r="K2554" s="1" t="s">
        <v>21</v>
      </c>
    </row>
    <row r="2555" spans="1:11" x14ac:dyDescent="0.25">
      <c r="A2555" s="5" t="s">
        <v>628</v>
      </c>
      <c r="B2555" s="2" t="s">
        <v>654</v>
      </c>
      <c r="C2555" s="1" t="s">
        <v>632</v>
      </c>
      <c r="D2555" s="3">
        <v>14</v>
      </c>
      <c r="E2555" s="3">
        <v>788.63</v>
      </c>
      <c r="F2555" s="3">
        <v>0</v>
      </c>
      <c r="G2555" s="3">
        <v>1766.5311999999999</v>
      </c>
      <c r="H2555" s="3">
        <v>12807.351199999999</v>
      </c>
      <c r="I2555" s="4">
        <v>14</v>
      </c>
      <c r="J2555" s="1" t="s">
        <v>20</v>
      </c>
      <c r="K2555" s="1" t="s">
        <v>21</v>
      </c>
    </row>
    <row r="2556" spans="1:11" x14ac:dyDescent="0.25">
      <c r="A2556" s="5" t="s">
        <v>307</v>
      </c>
      <c r="B2556" s="2" t="s">
        <v>660</v>
      </c>
      <c r="C2556" s="1" t="s">
        <v>265</v>
      </c>
      <c r="D2556" s="3">
        <v>14</v>
      </c>
      <c r="E2556" s="3">
        <v>460</v>
      </c>
      <c r="F2556" s="3">
        <v>0</v>
      </c>
      <c r="G2556" s="3">
        <v>1030.4000000000001</v>
      </c>
      <c r="H2556" s="3">
        <v>7470.4</v>
      </c>
      <c r="I2556" s="4">
        <v>0</v>
      </c>
      <c r="J2556" s="1" t="s">
        <v>143</v>
      </c>
      <c r="K2556" s="1" t="s">
        <v>144</v>
      </c>
    </row>
    <row r="2557" spans="1:11" x14ac:dyDescent="0.25">
      <c r="A2557" s="5" t="s">
        <v>665</v>
      </c>
      <c r="B2557" s="2" t="s">
        <v>677</v>
      </c>
      <c r="C2557" s="1" t="s">
        <v>678</v>
      </c>
      <c r="D2557" s="3">
        <v>14</v>
      </c>
      <c r="E2557" s="3">
        <v>320</v>
      </c>
      <c r="F2557" s="3">
        <v>0</v>
      </c>
      <c r="G2557" s="3">
        <v>716.8</v>
      </c>
      <c r="H2557" s="3">
        <v>5196.8</v>
      </c>
      <c r="I2557" s="4">
        <v>0</v>
      </c>
      <c r="J2557" s="1" t="s">
        <v>143</v>
      </c>
      <c r="K2557" s="1" t="s">
        <v>144</v>
      </c>
    </row>
    <row r="2558" spans="1:11" x14ac:dyDescent="0.25">
      <c r="A2558" s="5" t="s">
        <v>665</v>
      </c>
      <c r="B2558" s="2" t="s">
        <v>677</v>
      </c>
      <c r="C2558" s="1" t="s">
        <v>679</v>
      </c>
      <c r="D2558" s="3">
        <v>14</v>
      </c>
      <c r="E2558" s="3">
        <v>322.8571</v>
      </c>
      <c r="F2558" s="3">
        <v>0</v>
      </c>
      <c r="G2558" s="3">
        <v>723.19989999999996</v>
      </c>
      <c r="H2558" s="3">
        <v>5243.1993000000002</v>
      </c>
      <c r="I2558" s="4">
        <v>0</v>
      </c>
      <c r="J2558" s="1" t="s">
        <v>143</v>
      </c>
      <c r="K2558" s="1" t="s">
        <v>144</v>
      </c>
    </row>
    <row r="2559" spans="1:11" x14ac:dyDescent="0.25">
      <c r="A2559" s="5" t="s">
        <v>700</v>
      </c>
      <c r="B2559" s="2" t="s">
        <v>701</v>
      </c>
      <c r="C2559" s="1" t="s">
        <v>265</v>
      </c>
      <c r="D2559" s="3">
        <v>14</v>
      </c>
      <c r="E2559" s="3">
        <v>460</v>
      </c>
      <c r="F2559" s="3">
        <v>0</v>
      </c>
      <c r="G2559" s="3">
        <v>1030.4000000000001</v>
      </c>
      <c r="H2559" s="3">
        <v>7470.4</v>
      </c>
      <c r="I2559" s="4">
        <v>0</v>
      </c>
      <c r="J2559" s="1" t="s">
        <v>143</v>
      </c>
      <c r="K2559" s="1" t="s">
        <v>144</v>
      </c>
    </row>
    <row r="2560" spans="1:11" x14ac:dyDescent="0.25">
      <c r="A2560" s="5" t="s">
        <v>700</v>
      </c>
      <c r="B2560" s="2" t="s">
        <v>702</v>
      </c>
      <c r="C2560" s="1" t="s">
        <v>265</v>
      </c>
      <c r="D2560" s="3">
        <v>14</v>
      </c>
      <c r="E2560" s="3">
        <v>460</v>
      </c>
      <c r="F2560" s="3">
        <v>0</v>
      </c>
      <c r="G2560" s="3">
        <v>1030.4000000000001</v>
      </c>
      <c r="H2560" s="3">
        <v>7470.4</v>
      </c>
      <c r="I2560" s="4">
        <v>0</v>
      </c>
      <c r="J2560" s="1" t="s">
        <v>143</v>
      </c>
      <c r="K2560" s="1" t="s">
        <v>144</v>
      </c>
    </row>
    <row r="2561" spans="1:11" x14ac:dyDescent="0.25">
      <c r="A2561" s="5" t="s">
        <v>49</v>
      </c>
      <c r="B2561" s="2" t="s">
        <v>699</v>
      </c>
      <c r="C2561" s="1" t="s">
        <v>540</v>
      </c>
      <c r="D2561" s="3">
        <v>14</v>
      </c>
      <c r="E2561" s="3">
        <v>62.6</v>
      </c>
      <c r="F2561" s="3">
        <v>148.988</v>
      </c>
      <c r="G2561" s="3">
        <v>116.38590000000001</v>
      </c>
      <c r="H2561" s="3">
        <v>843.79790000000003</v>
      </c>
      <c r="I2561" s="4">
        <v>0</v>
      </c>
      <c r="J2561" s="1" t="s">
        <v>184</v>
      </c>
      <c r="K2561" s="1" t="s">
        <v>1752</v>
      </c>
    </row>
    <row r="2562" spans="1:11" x14ac:dyDescent="0.25">
      <c r="A2562" s="5" t="s">
        <v>776</v>
      </c>
      <c r="B2562" s="2" t="s">
        <v>779</v>
      </c>
      <c r="C2562" s="1" t="s">
        <v>1884</v>
      </c>
      <c r="D2562" s="3">
        <v>14</v>
      </c>
      <c r="E2562" s="3">
        <v>106.81</v>
      </c>
      <c r="F2562" s="3">
        <v>0</v>
      </c>
      <c r="G2562" s="3">
        <v>239.2544</v>
      </c>
      <c r="H2562" s="3">
        <v>1734.5944</v>
      </c>
      <c r="I2562" s="4">
        <v>0</v>
      </c>
      <c r="J2562" s="1" t="s">
        <v>184</v>
      </c>
      <c r="K2562" s="1" t="s">
        <v>1752</v>
      </c>
    </row>
    <row r="2563" spans="1:11" x14ac:dyDescent="0.25">
      <c r="A2563" s="5" t="s">
        <v>836</v>
      </c>
      <c r="B2563" s="2" t="s">
        <v>837</v>
      </c>
      <c r="C2563" s="1" t="s">
        <v>1764</v>
      </c>
      <c r="D2563" s="3">
        <v>14</v>
      </c>
      <c r="E2563" s="3">
        <v>457.43</v>
      </c>
      <c r="F2563" s="3">
        <v>0</v>
      </c>
      <c r="G2563" s="3">
        <v>1024.6432</v>
      </c>
      <c r="H2563" s="3">
        <v>7428.6632</v>
      </c>
      <c r="I2563" s="4">
        <v>0</v>
      </c>
      <c r="J2563" s="1" t="s">
        <v>193</v>
      </c>
      <c r="K2563" s="1" t="s">
        <v>194</v>
      </c>
    </row>
    <row r="2564" spans="1:11" x14ac:dyDescent="0.25">
      <c r="A2564" s="5" t="s">
        <v>889</v>
      </c>
      <c r="B2564" s="2" t="s">
        <v>890</v>
      </c>
      <c r="C2564" s="1" t="s">
        <v>110</v>
      </c>
      <c r="D2564" s="3">
        <v>14</v>
      </c>
      <c r="E2564" s="3">
        <v>3</v>
      </c>
      <c r="F2564" s="3">
        <v>0</v>
      </c>
      <c r="G2564" s="3">
        <v>6.72</v>
      </c>
      <c r="H2564" s="3">
        <v>48.72</v>
      </c>
      <c r="I2564" s="4">
        <v>0</v>
      </c>
      <c r="J2564" s="1" t="s">
        <v>41</v>
      </c>
      <c r="K2564" s="1" t="s">
        <v>1893</v>
      </c>
    </row>
    <row r="2565" spans="1:11" x14ac:dyDescent="0.25">
      <c r="A2565" s="5" t="s">
        <v>880</v>
      </c>
      <c r="B2565" s="2" t="s">
        <v>893</v>
      </c>
      <c r="C2565" s="1" t="s">
        <v>265</v>
      </c>
      <c r="D2565" s="3">
        <v>14</v>
      </c>
      <c r="E2565" s="3">
        <v>460</v>
      </c>
      <c r="F2565" s="3">
        <v>0</v>
      </c>
      <c r="G2565" s="3">
        <v>1030.4000000000001</v>
      </c>
      <c r="H2565" s="3">
        <v>7470.4</v>
      </c>
      <c r="I2565" s="4">
        <v>14</v>
      </c>
      <c r="J2565" s="1" t="s">
        <v>143</v>
      </c>
      <c r="K2565" s="1" t="s">
        <v>144</v>
      </c>
    </row>
    <row r="2566" spans="1:11" x14ac:dyDescent="0.25">
      <c r="A2566" s="5" t="s">
        <v>889</v>
      </c>
      <c r="B2566" s="2" t="s">
        <v>899</v>
      </c>
      <c r="C2566" s="1" t="s">
        <v>110</v>
      </c>
      <c r="D2566" s="3">
        <v>14</v>
      </c>
      <c r="E2566" s="3">
        <v>3</v>
      </c>
      <c r="F2566" s="3">
        <v>0</v>
      </c>
      <c r="G2566" s="3">
        <v>6.72</v>
      </c>
      <c r="H2566" s="3">
        <v>48.72</v>
      </c>
      <c r="I2566" s="4">
        <v>0</v>
      </c>
      <c r="J2566" s="1" t="s">
        <v>41</v>
      </c>
      <c r="K2566" s="1" t="s">
        <v>1893</v>
      </c>
    </row>
    <row r="2567" spans="1:11" x14ac:dyDescent="0.25">
      <c r="A2567" s="5" t="s">
        <v>889</v>
      </c>
      <c r="B2567" s="2" t="s">
        <v>900</v>
      </c>
      <c r="C2567" s="1" t="s">
        <v>110</v>
      </c>
      <c r="D2567" s="3">
        <v>14</v>
      </c>
      <c r="E2567" s="3">
        <v>3</v>
      </c>
      <c r="F2567" s="3">
        <v>0</v>
      </c>
      <c r="G2567" s="3">
        <v>6.72</v>
      </c>
      <c r="H2567" s="3">
        <v>48.72</v>
      </c>
      <c r="I2567" s="4">
        <v>0</v>
      </c>
      <c r="J2567" s="1" t="s">
        <v>41</v>
      </c>
      <c r="K2567" s="1" t="s">
        <v>1893</v>
      </c>
    </row>
    <row r="2568" spans="1:11" x14ac:dyDescent="0.25">
      <c r="A2568" s="5" t="s">
        <v>957</v>
      </c>
      <c r="B2568" s="2" t="s">
        <v>958</v>
      </c>
      <c r="C2568" s="1" t="s">
        <v>678</v>
      </c>
      <c r="D2568" s="3">
        <v>14</v>
      </c>
      <c r="E2568" s="3">
        <v>320</v>
      </c>
      <c r="F2568" s="3">
        <v>0</v>
      </c>
      <c r="G2568" s="3">
        <v>716.8</v>
      </c>
      <c r="H2568" s="3">
        <v>5196.8</v>
      </c>
      <c r="I2568" s="4">
        <v>0</v>
      </c>
      <c r="J2568" s="1" t="s">
        <v>143</v>
      </c>
      <c r="K2568" s="1" t="s">
        <v>144</v>
      </c>
    </row>
    <row r="2569" spans="1:11" x14ac:dyDescent="0.25">
      <c r="A2569" s="5" t="s">
        <v>889</v>
      </c>
      <c r="B2569" s="2" t="s">
        <v>959</v>
      </c>
      <c r="C2569" s="1" t="s">
        <v>265</v>
      </c>
      <c r="D2569" s="3">
        <v>14</v>
      </c>
      <c r="E2569" s="3">
        <v>460</v>
      </c>
      <c r="F2569" s="3">
        <v>0</v>
      </c>
      <c r="G2569" s="3">
        <v>1030.4000000000001</v>
      </c>
      <c r="H2569" s="3">
        <v>7470.4</v>
      </c>
      <c r="I2569" s="4">
        <v>14</v>
      </c>
      <c r="J2569" s="1" t="s">
        <v>143</v>
      </c>
      <c r="K2569" s="1" t="s">
        <v>144</v>
      </c>
    </row>
    <row r="2570" spans="1:11" x14ac:dyDescent="0.25">
      <c r="A2570" s="5" t="s">
        <v>880</v>
      </c>
      <c r="B2570" s="2" t="s">
        <v>893</v>
      </c>
      <c r="C2570" s="1" t="s">
        <v>327</v>
      </c>
      <c r="D2570" s="3">
        <v>14</v>
      </c>
      <c r="E2570" s="3">
        <v>460</v>
      </c>
      <c r="F2570" s="3">
        <v>0</v>
      </c>
      <c r="G2570" s="3">
        <v>1030.4000000000001</v>
      </c>
      <c r="H2570" s="3">
        <v>7470.4</v>
      </c>
      <c r="I2570" s="4">
        <v>14</v>
      </c>
      <c r="J2570" s="1" t="s">
        <v>143</v>
      </c>
      <c r="K2570" s="1" t="s">
        <v>144</v>
      </c>
    </row>
    <row r="2571" spans="1:11" x14ac:dyDescent="0.25">
      <c r="A2571" s="5" t="s">
        <v>957</v>
      </c>
      <c r="B2571" s="2" t="s">
        <v>965</v>
      </c>
      <c r="C2571" s="1" t="s">
        <v>678</v>
      </c>
      <c r="D2571" s="3">
        <v>14</v>
      </c>
      <c r="E2571" s="3">
        <v>320</v>
      </c>
      <c r="F2571" s="3">
        <v>0</v>
      </c>
      <c r="G2571" s="3">
        <v>716.8</v>
      </c>
      <c r="H2571" s="3">
        <v>5196.8</v>
      </c>
      <c r="I2571" s="4">
        <v>0</v>
      </c>
      <c r="J2571" s="1" t="s">
        <v>143</v>
      </c>
      <c r="K2571" s="1" t="s">
        <v>144</v>
      </c>
    </row>
    <row r="2572" spans="1:11" x14ac:dyDescent="0.25">
      <c r="A2572" s="5" t="s">
        <v>1061</v>
      </c>
      <c r="B2572" s="2" t="s">
        <v>1073</v>
      </c>
      <c r="C2572" s="1" t="s">
        <v>265</v>
      </c>
      <c r="D2572" s="3">
        <v>14</v>
      </c>
      <c r="E2572" s="3">
        <v>460</v>
      </c>
      <c r="F2572" s="3">
        <v>0</v>
      </c>
      <c r="G2572" s="3">
        <v>1030.4000000000001</v>
      </c>
      <c r="H2572" s="3">
        <v>7470.4</v>
      </c>
      <c r="I2572" s="4">
        <v>0</v>
      </c>
      <c r="J2572" s="1" t="s">
        <v>143</v>
      </c>
      <c r="K2572" s="1" t="s">
        <v>144</v>
      </c>
    </row>
    <row r="2573" spans="1:11" x14ac:dyDescent="0.25">
      <c r="A2573" s="5" t="s">
        <v>1061</v>
      </c>
      <c r="B2573" s="2" t="s">
        <v>1076</v>
      </c>
      <c r="C2573" s="1" t="s">
        <v>1788</v>
      </c>
      <c r="D2573" s="3">
        <v>14</v>
      </c>
      <c r="E2573" s="3">
        <v>2.5497999999999998</v>
      </c>
      <c r="F2573" s="3">
        <v>0</v>
      </c>
      <c r="G2573" s="3">
        <v>5.7115999999999998</v>
      </c>
      <c r="H2573" s="3">
        <v>41.408799999999999</v>
      </c>
      <c r="I2573" s="4">
        <v>0</v>
      </c>
      <c r="J2573" s="1" t="s">
        <v>73</v>
      </c>
      <c r="K2573" s="1" t="s">
        <v>1845</v>
      </c>
    </row>
    <row r="2574" spans="1:11" x14ac:dyDescent="0.25">
      <c r="A2574" s="5" t="s">
        <v>1091</v>
      </c>
      <c r="B2574" s="2" t="s">
        <v>1094</v>
      </c>
      <c r="C2574" s="1" t="s">
        <v>265</v>
      </c>
      <c r="D2574" s="3">
        <v>14</v>
      </c>
      <c r="E2574" s="3">
        <v>460</v>
      </c>
      <c r="F2574" s="3">
        <v>0</v>
      </c>
      <c r="G2574" s="3">
        <v>1030.4000000000001</v>
      </c>
      <c r="H2574" s="3">
        <v>7470.4</v>
      </c>
      <c r="I2574" s="4">
        <v>0</v>
      </c>
      <c r="J2574" s="1" t="s">
        <v>143</v>
      </c>
      <c r="K2574" s="1" t="s">
        <v>144</v>
      </c>
    </row>
    <row r="2575" spans="1:11" x14ac:dyDescent="0.25">
      <c r="A2575" s="5" t="s">
        <v>1091</v>
      </c>
      <c r="B2575" s="2" t="s">
        <v>1097</v>
      </c>
      <c r="C2575" s="1" t="s">
        <v>265</v>
      </c>
      <c r="D2575" s="3">
        <v>14</v>
      </c>
      <c r="E2575" s="3">
        <v>460</v>
      </c>
      <c r="F2575" s="3">
        <v>0</v>
      </c>
      <c r="G2575" s="3">
        <v>1030.4000000000001</v>
      </c>
      <c r="H2575" s="3">
        <v>7470.4</v>
      </c>
      <c r="I2575" s="4">
        <v>0</v>
      </c>
      <c r="J2575" s="1" t="s">
        <v>143</v>
      </c>
      <c r="K2575" s="1" t="s">
        <v>144</v>
      </c>
    </row>
    <row r="2576" spans="1:11" x14ac:dyDescent="0.25">
      <c r="A2576" s="5" t="s">
        <v>1100</v>
      </c>
      <c r="B2576" s="2" t="s">
        <v>1101</v>
      </c>
      <c r="C2576" s="1" t="s">
        <v>1797</v>
      </c>
      <c r="D2576" s="3">
        <v>14</v>
      </c>
      <c r="E2576" s="3">
        <v>61.19</v>
      </c>
      <c r="F2576" s="3">
        <v>0</v>
      </c>
      <c r="G2576" s="3">
        <v>137.06559999999999</v>
      </c>
      <c r="H2576" s="3">
        <v>993.72559999999999</v>
      </c>
      <c r="I2576" s="4">
        <v>0</v>
      </c>
      <c r="J2576" s="1" t="s">
        <v>138</v>
      </c>
      <c r="K2576" s="1" t="s">
        <v>139</v>
      </c>
    </row>
    <row r="2577" spans="1:11" x14ac:dyDescent="0.25">
      <c r="A2577" s="5" t="s">
        <v>1100</v>
      </c>
      <c r="B2577" s="2" t="s">
        <v>1105</v>
      </c>
      <c r="C2577" s="1" t="s">
        <v>1797</v>
      </c>
      <c r="D2577" s="3">
        <v>14</v>
      </c>
      <c r="E2577" s="3">
        <v>61.19</v>
      </c>
      <c r="F2577" s="3">
        <v>0</v>
      </c>
      <c r="G2577" s="3">
        <v>137.06559999999999</v>
      </c>
      <c r="H2577" s="3">
        <v>993.72559999999999</v>
      </c>
      <c r="I2577" s="4">
        <v>0</v>
      </c>
      <c r="J2577" s="1" t="s">
        <v>138</v>
      </c>
      <c r="K2577" s="1" t="s">
        <v>139</v>
      </c>
    </row>
    <row r="2578" spans="1:11" x14ac:dyDescent="0.25">
      <c r="A2578" s="5" t="s">
        <v>1100</v>
      </c>
      <c r="B2578" s="2" t="s">
        <v>1107</v>
      </c>
      <c r="C2578" s="1" t="s">
        <v>265</v>
      </c>
      <c r="D2578" s="3">
        <v>14</v>
      </c>
      <c r="E2578" s="3">
        <v>460</v>
      </c>
      <c r="F2578" s="3">
        <v>0</v>
      </c>
      <c r="G2578" s="3">
        <v>1030.4000000000001</v>
      </c>
      <c r="H2578" s="3">
        <v>7470.4</v>
      </c>
      <c r="I2578" s="4">
        <v>0</v>
      </c>
      <c r="J2578" s="1" t="s">
        <v>143</v>
      </c>
      <c r="K2578" s="1" t="s">
        <v>144</v>
      </c>
    </row>
    <row r="2579" spans="1:11" x14ac:dyDescent="0.25">
      <c r="A2579" s="5" t="s">
        <v>1100</v>
      </c>
      <c r="B2579" s="2" t="s">
        <v>1107</v>
      </c>
      <c r="C2579" s="1" t="s">
        <v>327</v>
      </c>
      <c r="D2579" s="3">
        <v>14</v>
      </c>
      <c r="E2579" s="3">
        <v>460</v>
      </c>
      <c r="F2579" s="3">
        <v>0</v>
      </c>
      <c r="G2579" s="3">
        <v>1030.4000000000001</v>
      </c>
      <c r="H2579" s="3">
        <v>7470.4</v>
      </c>
      <c r="I2579" s="4">
        <v>0</v>
      </c>
      <c r="J2579" s="1" t="s">
        <v>143</v>
      </c>
      <c r="K2579" s="1" t="s">
        <v>144</v>
      </c>
    </row>
    <row r="2580" spans="1:11" x14ac:dyDescent="0.25">
      <c r="A2580" s="5" t="s">
        <v>1100</v>
      </c>
      <c r="B2580" s="2" t="s">
        <v>1108</v>
      </c>
      <c r="C2580" s="1" t="s">
        <v>824</v>
      </c>
      <c r="D2580" s="3">
        <v>14</v>
      </c>
      <c r="E2580" s="3">
        <v>19.38</v>
      </c>
      <c r="F2580" s="3">
        <v>0</v>
      </c>
      <c r="G2580" s="3">
        <v>43.411200000000001</v>
      </c>
      <c r="H2580" s="3">
        <v>314.7312</v>
      </c>
      <c r="I2580" s="4">
        <v>14</v>
      </c>
      <c r="J2580" s="1" t="s">
        <v>20</v>
      </c>
      <c r="K2580" s="1" t="s">
        <v>21</v>
      </c>
    </row>
    <row r="2581" spans="1:11" x14ac:dyDescent="0.25">
      <c r="A2581" s="5" t="s">
        <v>1116</v>
      </c>
      <c r="B2581" s="2" t="s">
        <v>1121</v>
      </c>
      <c r="C2581" s="1" t="s">
        <v>327</v>
      </c>
      <c r="D2581" s="3">
        <v>14</v>
      </c>
      <c r="E2581" s="3">
        <v>460</v>
      </c>
      <c r="F2581" s="3">
        <v>0</v>
      </c>
      <c r="G2581" s="3">
        <v>1030.4000000000001</v>
      </c>
      <c r="H2581" s="3">
        <v>7470.4</v>
      </c>
      <c r="I2581" s="4">
        <v>0</v>
      </c>
      <c r="J2581" s="1" t="s">
        <v>143</v>
      </c>
      <c r="K2581" s="1" t="s">
        <v>144</v>
      </c>
    </row>
    <row r="2582" spans="1:11" x14ac:dyDescent="0.25">
      <c r="A2582" s="5" t="s">
        <v>1116</v>
      </c>
      <c r="B2582" s="2" t="s">
        <v>1121</v>
      </c>
      <c r="C2582" s="1" t="s">
        <v>265</v>
      </c>
      <c r="D2582" s="3">
        <v>14</v>
      </c>
      <c r="E2582" s="3">
        <v>460</v>
      </c>
      <c r="F2582" s="3">
        <v>0</v>
      </c>
      <c r="G2582" s="3">
        <v>1030.4000000000001</v>
      </c>
      <c r="H2582" s="3">
        <v>7470.4</v>
      </c>
      <c r="I2582" s="4">
        <v>0</v>
      </c>
      <c r="J2582" s="1" t="s">
        <v>143</v>
      </c>
      <c r="K2582" s="1" t="s">
        <v>144</v>
      </c>
    </row>
    <row r="2583" spans="1:11" x14ac:dyDescent="0.25">
      <c r="A2583" s="5" t="s">
        <v>1151</v>
      </c>
      <c r="B2583" s="2" t="s">
        <v>1152</v>
      </c>
      <c r="C2583" s="1" t="s">
        <v>604</v>
      </c>
      <c r="D2583" s="3">
        <v>14</v>
      </c>
      <c r="E2583" s="3">
        <v>2.38</v>
      </c>
      <c r="F2583" s="3">
        <v>0</v>
      </c>
      <c r="G2583" s="3">
        <v>5.3311999999999999</v>
      </c>
      <c r="H2583" s="3">
        <v>38.651200000000003</v>
      </c>
      <c r="I2583" s="4">
        <v>0</v>
      </c>
      <c r="J2583" s="1" t="s">
        <v>52</v>
      </c>
      <c r="K2583" s="1" t="s">
        <v>53</v>
      </c>
    </row>
    <row r="2584" spans="1:11" x14ac:dyDescent="0.25">
      <c r="A2584" s="5" t="s">
        <v>1175</v>
      </c>
      <c r="B2584" s="2" t="s">
        <v>1181</v>
      </c>
      <c r="C2584" s="1" t="s">
        <v>265</v>
      </c>
      <c r="D2584" s="3">
        <v>14</v>
      </c>
      <c r="E2584" s="3">
        <v>460</v>
      </c>
      <c r="F2584" s="3">
        <v>0</v>
      </c>
      <c r="G2584" s="3">
        <v>1030.4000000000001</v>
      </c>
      <c r="H2584" s="3">
        <v>7470.4</v>
      </c>
      <c r="I2584" s="4">
        <v>0</v>
      </c>
      <c r="J2584" s="1" t="s">
        <v>143</v>
      </c>
      <c r="K2584" s="1" t="s">
        <v>144</v>
      </c>
    </row>
    <row r="2585" spans="1:11" x14ac:dyDescent="0.25">
      <c r="A2585" s="5" t="s">
        <v>1205</v>
      </c>
      <c r="B2585" s="2" t="s">
        <v>1213</v>
      </c>
      <c r="C2585" s="1" t="s">
        <v>265</v>
      </c>
      <c r="D2585" s="3">
        <v>14</v>
      </c>
      <c r="E2585" s="3">
        <v>460</v>
      </c>
      <c r="F2585" s="3">
        <v>0</v>
      </c>
      <c r="G2585" s="3">
        <v>1030.4000000000001</v>
      </c>
      <c r="H2585" s="3">
        <v>7470.4</v>
      </c>
      <c r="I2585" s="4">
        <v>0</v>
      </c>
      <c r="J2585" s="1" t="s">
        <v>143</v>
      </c>
      <c r="K2585" s="1" t="s">
        <v>144</v>
      </c>
    </row>
    <row r="2586" spans="1:11" x14ac:dyDescent="0.25">
      <c r="A2586" s="5" t="s">
        <v>1217</v>
      </c>
      <c r="B2586" s="2" t="s">
        <v>1231</v>
      </c>
      <c r="C2586" s="1" t="s">
        <v>731</v>
      </c>
      <c r="D2586" s="3">
        <v>14</v>
      </c>
      <c r="E2586" s="3">
        <v>132.5</v>
      </c>
      <c r="F2586" s="3">
        <v>0</v>
      </c>
      <c r="G2586" s="3">
        <v>296.8</v>
      </c>
      <c r="H2586" s="3">
        <v>2151.8000000000002</v>
      </c>
      <c r="I2586" s="4">
        <v>14</v>
      </c>
      <c r="J2586" s="1" t="s">
        <v>20</v>
      </c>
      <c r="K2586" s="1" t="s">
        <v>21</v>
      </c>
    </row>
    <row r="2587" spans="1:11" x14ac:dyDescent="0.25">
      <c r="A2587" s="5" t="s">
        <v>991</v>
      </c>
      <c r="B2587" s="2" t="s">
        <v>1304</v>
      </c>
      <c r="C2587" s="1" t="s">
        <v>1862</v>
      </c>
      <c r="D2587" s="3">
        <v>14</v>
      </c>
      <c r="E2587" s="3">
        <v>499.32</v>
      </c>
      <c r="F2587" s="3">
        <v>0</v>
      </c>
      <c r="G2587" s="3">
        <v>1118.4767999999999</v>
      </c>
      <c r="H2587" s="3">
        <v>8108.9567999999999</v>
      </c>
      <c r="I2587" s="4">
        <v>0</v>
      </c>
      <c r="J2587" s="1" t="s">
        <v>193</v>
      </c>
      <c r="K2587" s="1" t="s">
        <v>194</v>
      </c>
    </row>
    <row r="2588" spans="1:11" x14ac:dyDescent="0.25">
      <c r="A2588" s="5" t="s">
        <v>991</v>
      </c>
      <c r="B2588" s="2" t="s">
        <v>1316</v>
      </c>
      <c r="C2588" s="1" t="s">
        <v>1862</v>
      </c>
      <c r="D2588" s="3">
        <v>14</v>
      </c>
      <c r="E2588" s="3">
        <v>499.32</v>
      </c>
      <c r="F2588" s="3">
        <v>0</v>
      </c>
      <c r="G2588" s="3">
        <v>1118.4767999999999</v>
      </c>
      <c r="H2588" s="3">
        <v>8108.9567999999999</v>
      </c>
      <c r="I2588" s="4">
        <v>0</v>
      </c>
      <c r="J2588" s="1" t="s">
        <v>193</v>
      </c>
      <c r="K2588" s="1" t="s">
        <v>194</v>
      </c>
    </row>
    <row r="2589" spans="1:11" x14ac:dyDescent="0.25">
      <c r="A2589" s="5" t="s">
        <v>1318</v>
      </c>
      <c r="B2589" s="2" t="s">
        <v>1319</v>
      </c>
      <c r="C2589" s="1" t="s">
        <v>678</v>
      </c>
      <c r="D2589" s="3">
        <v>14</v>
      </c>
      <c r="E2589" s="3">
        <v>320</v>
      </c>
      <c r="F2589" s="3">
        <v>0</v>
      </c>
      <c r="G2589" s="3">
        <v>716.8</v>
      </c>
      <c r="H2589" s="3">
        <v>5196.8</v>
      </c>
      <c r="I2589" s="4">
        <v>0</v>
      </c>
      <c r="J2589" s="1" t="s">
        <v>143</v>
      </c>
      <c r="K2589" s="1" t="s">
        <v>144</v>
      </c>
    </row>
    <row r="2590" spans="1:11" x14ac:dyDescent="0.25">
      <c r="A2590" s="5" t="s">
        <v>1318</v>
      </c>
      <c r="B2590" s="2" t="s">
        <v>1326</v>
      </c>
      <c r="C2590" s="1" t="s">
        <v>265</v>
      </c>
      <c r="D2590" s="3">
        <v>14</v>
      </c>
      <c r="E2590" s="3">
        <v>460</v>
      </c>
      <c r="F2590" s="3">
        <v>0</v>
      </c>
      <c r="G2590" s="3">
        <v>1030.4000000000001</v>
      </c>
      <c r="H2590" s="3">
        <v>7470.4</v>
      </c>
      <c r="I2590" s="4">
        <v>0</v>
      </c>
      <c r="J2590" s="1" t="s">
        <v>143</v>
      </c>
      <c r="K2590" s="1" t="s">
        <v>144</v>
      </c>
    </row>
    <row r="2591" spans="1:11" x14ac:dyDescent="0.25">
      <c r="A2591" s="5" t="s">
        <v>1332</v>
      </c>
      <c r="B2591" s="2" t="s">
        <v>1333</v>
      </c>
      <c r="C2591" s="1" t="s">
        <v>265</v>
      </c>
      <c r="D2591" s="3">
        <v>14</v>
      </c>
      <c r="E2591" s="3">
        <v>460</v>
      </c>
      <c r="F2591" s="3">
        <v>0</v>
      </c>
      <c r="G2591" s="3">
        <v>1030.4000000000001</v>
      </c>
      <c r="H2591" s="3">
        <v>7470.4</v>
      </c>
      <c r="I2591" s="4">
        <v>0</v>
      </c>
      <c r="J2591" s="1" t="s">
        <v>143</v>
      </c>
      <c r="K2591" s="1" t="s">
        <v>144</v>
      </c>
    </row>
    <row r="2592" spans="1:11" x14ac:dyDescent="0.25">
      <c r="A2592" s="5" t="s">
        <v>1344</v>
      </c>
      <c r="B2592" s="2" t="s">
        <v>1345</v>
      </c>
      <c r="C2592" s="1" t="s">
        <v>678</v>
      </c>
      <c r="D2592" s="3">
        <v>14</v>
      </c>
      <c r="E2592" s="3">
        <v>320</v>
      </c>
      <c r="F2592" s="3">
        <v>0</v>
      </c>
      <c r="G2592" s="3">
        <v>716.8</v>
      </c>
      <c r="H2592" s="3">
        <v>5196.8</v>
      </c>
      <c r="I2592" s="4">
        <v>0</v>
      </c>
      <c r="J2592" s="1" t="s">
        <v>143</v>
      </c>
      <c r="K2592" s="1" t="s">
        <v>144</v>
      </c>
    </row>
    <row r="2593" spans="1:11" x14ac:dyDescent="0.25">
      <c r="A2593" s="5" t="s">
        <v>1445</v>
      </c>
      <c r="B2593" s="2" t="s">
        <v>1446</v>
      </c>
      <c r="C2593" s="1" t="s">
        <v>1822</v>
      </c>
      <c r="D2593" s="3">
        <v>14</v>
      </c>
      <c r="E2593" s="3">
        <v>2890</v>
      </c>
      <c r="F2593" s="3">
        <v>0</v>
      </c>
      <c r="G2593" s="3">
        <v>6473.6</v>
      </c>
      <c r="H2593" s="3">
        <v>46933.599999999999</v>
      </c>
      <c r="I2593" s="4">
        <v>0</v>
      </c>
      <c r="J2593" s="1" t="s">
        <v>131</v>
      </c>
      <c r="K2593" s="1" t="s">
        <v>132</v>
      </c>
    </row>
    <row r="2594" spans="1:11" x14ac:dyDescent="0.25">
      <c r="A2594" s="5" t="s">
        <v>1445</v>
      </c>
      <c r="B2594" s="2" t="s">
        <v>1446</v>
      </c>
      <c r="C2594" s="1" t="s">
        <v>405</v>
      </c>
      <c r="D2594" s="3">
        <v>14</v>
      </c>
      <c r="E2594" s="3">
        <v>230</v>
      </c>
      <c r="F2594" s="3">
        <v>0</v>
      </c>
      <c r="G2594" s="3">
        <v>515.20000000000005</v>
      </c>
      <c r="H2594" s="3">
        <v>3735.2</v>
      </c>
      <c r="I2594" s="4">
        <v>0</v>
      </c>
      <c r="J2594" s="1" t="s">
        <v>131</v>
      </c>
      <c r="K2594" s="1" t="s">
        <v>132</v>
      </c>
    </row>
    <row r="2595" spans="1:11" x14ac:dyDescent="0.25">
      <c r="A2595" s="5" t="s">
        <v>1445</v>
      </c>
      <c r="B2595" s="2" t="s">
        <v>1447</v>
      </c>
      <c r="C2595" s="1" t="s">
        <v>1822</v>
      </c>
      <c r="D2595" s="3">
        <v>14</v>
      </c>
      <c r="E2595" s="3">
        <v>2890</v>
      </c>
      <c r="F2595" s="3">
        <v>0</v>
      </c>
      <c r="G2595" s="3">
        <v>6473.6</v>
      </c>
      <c r="H2595" s="3">
        <v>46933.599999999999</v>
      </c>
      <c r="I2595" s="4">
        <v>0</v>
      </c>
      <c r="J2595" s="1" t="s">
        <v>131</v>
      </c>
      <c r="K2595" s="1" t="s">
        <v>132</v>
      </c>
    </row>
    <row r="2596" spans="1:11" x14ac:dyDescent="0.25">
      <c r="A2596" s="5" t="s">
        <v>1445</v>
      </c>
      <c r="B2596" s="2" t="s">
        <v>1447</v>
      </c>
      <c r="C2596" s="1" t="s">
        <v>405</v>
      </c>
      <c r="D2596" s="3">
        <v>14</v>
      </c>
      <c r="E2596" s="3">
        <v>230</v>
      </c>
      <c r="F2596" s="3">
        <v>0</v>
      </c>
      <c r="G2596" s="3">
        <v>515.20000000000005</v>
      </c>
      <c r="H2596" s="3">
        <v>3735.2</v>
      </c>
      <c r="I2596" s="4">
        <v>0</v>
      </c>
      <c r="J2596" s="1" t="s">
        <v>131</v>
      </c>
      <c r="K2596" s="1" t="s">
        <v>132</v>
      </c>
    </row>
    <row r="2597" spans="1:11" x14ac:dyDescent="0.25">
      <c r="A2597" s="5" t="s">
        <v>1445</v>
      </c>
      <c r="B2597" s="2" t="s">
        <v>1447</v>
      </c>
      <c r="C2597" s="1" t="s">
        <v>180</v>
      </c>
      <c r="D2597" s="3">
        <v>14</v>
      </c>
      <c r="E2597" s="3">
        <v>280</v>
      </c>
      <c r="F2597" s="3">
        <v>0</v>
      </c>
      <c r="G2597" s="3">
        <v>627.20000000000005</v>
      </c>
      <c r="H2597" s="3">
        <v>4547.2</v>
      </c>
      <c r="I2597" s="4">
        <v>0</v>
      </c>
      <c r="J2597" s="1" t="s">
        <v>131</v>
      </c>
      <c r="K2597" s="1" t="s">
        <v>132</v>
      </c>
    </row>
    <row r="2598" spans="1:11" x14ac:dyDescent="0.25">
      <c r="A2598" s="5" t="s">
        <v>1445</v>
      </c>
      <c r="B2598" s="2" t="s">
        <v>1448</v>
      </c>
      <c r="C2598" s="1" t="s">
        <v>1822</v>
      </c>
      <c r="D2598" s="3">
        <v>14</v>
      </c>
      <c r="E2598" s="3">
        <v>2890</v>
      </c>
      <c r="F2598" s="3">
        <v>0</v>
      </c>
      <c r="G2598" s="3">
        <v>6473.6</v>
      </c>
      <c r="H2598" s="3">
        <v>46933.599999999999</v>
      </c>
      <c r="I2598" s="4">
        <v>0</v>
      </c>
      <c r="J2598" s="1" t="s">
        <v>131</v>
      </c>
      <c r="K2598" s="1" t="s">
        <v>132</v>
      </c>
    </row>
    <row r="2599" spans="1:11" x14ac:dyDescent="0.25">
      <c r="A2599" s="5" t="s">
        <v>1445</v>
      </c>
      <c r="B2599" s="2" t="s">
        <v>1448</v>
      </c>
      <c r="C2599" s="1" t="s">
        <v>405</v>
      </c>
      <c r="D2599" s="3">
        <v>14</v>
      </c>
      <c r="E2599" s="3">
        <v>230</v>
      </c>
      <c r="F2599" s="3">
        <v>0</v>
      </c>
      <c r="G2599" s="3">
        <v>515.20000000000005</v>
      </c>
      <c r="H2599" s="3">
        <v>3735.2</v>
      </c>
      <c r="I2599" s="4">
        <v>0</v>
      </c>
      <c r="J2599" s="1" t="s">
        <v>131</v>
      </c>
      <c r="K2599" s="1" t="s">
        <v>132</v>
      </c>
    </row>
    <row r="2600" spans="1:11" x14ac:dyDescent="0.25">
      <c r="A2600" s="5" t="s">
        <v>1445</v>
      </c>
      <c r="B2600" s="2" t="s">
        <v>1448</v>
      </c>
      <c r="C2600" s="1" t="s">
        <v>180</v>
      </c>
      <c r="D2600" s="3">
        <v>14</v>
      </c>
      <c r="E2600" s="3">
        <v>280</v>
      </c>
      <c r="F2600" s="3">
        <v>0</v>
      </c>
      <c r="G2600" s="3">
        <v>627.20000000000005</v>
      </c>
      <c r="H2600" s="3">
        <v>4547.2</v>
      </c>
      <c r="I2600" s="4">
        <v>0</v>
      </c>
      <c r="J2600" s="1" t="s">
        <v>131</v>
      </c>
      <c r="K2600" s="1" t="s">
        <v>132</v>
      </c>
    </row>
    <row r="2601" spans="1:11" x14ac:dyDescent="0.25">
      <c r="A2601" s="5" t="s">
        <v>1445</v>
      </c>
      <c r="B2601" s="2" t="s">
        <v>1450</v>
      </c>
      <c r="C2601" s="1" t="s">
        <v>265</v>
      </c>
      <c r="D2601" s="3">
        <v>14</v>
      </c>
      <c r="E2601" s="3">
        <v>460</v>
      </c>
      <c r="F2601" s="3">
        <v>0</v>
      </c>
      <c r="G2601" s="3">
        <v>1030.4000000000001</v>
      </c>
      <c r="H2601" s="3">
        <v>7470.4</v>
      </c>
      <c r="I2601" s="4">
        <v>0</v>
      </c>
      <c r="J2601" s="1" t="s">
        <v>143</v>
      </c>
      <c r="K2601" s="1" t="s">
        <v>144</v>
      </c>
    </row>
    <row r="2602" spans="1:11" x14ac:dyDescent="0.25">
      <c r="A2602" s="5" t="s">
        <v>1495</v>
      </c>
      <c r="B2602" s="2" t="s">
        <v>1498</v>
      </c>
      <c r="C2602" s="1" t="s">
        <v>559</v>
      </c>
      <c r="D2602" s="3">
        <v>14</v>
      </c>
      <c r="E2602" s="3">
        <v>53.21</v>
      </c>
      <c r="F2602" s="3">
        <v>0</v>
      </c>
      <c r="G2602" s="3">
        <v>119.1904</v>
      </c>
      <c r="H2602" s="3">
        <v>864.13040000000001</v>
      </c>
      <c r="I2602" s="4">
        <v>0</v>
      </c>
      <c r="J2602" s="1" t="s">
        <v>184</v>
      </c>
      <c r="K2602" s="1" t="s">
        <v>1752</v>
      </c>
    </row>
    <row r="2603" spans="1:11" x14ac:dyDescent="0.25">
      <c r="A2603" s="5" t="s">
        <v>1509</v>
      </c>
      <c r="B2603" s="2" t="s">
        <v>1517</v>
      </c>
      <c r="C2603" s="1" t="s">
        <v>265</v>
      </c>
      <c r="D2603" s="3">
        <v>14</v>
      </c>
      <c r="E2603" s="3">
        <v>460</v>
      </c>
      <c r="F2603" s="3">
        <v>0</v>
      </c>
      <c r="G2603" s="3">
        <v>1030.4000000000001</v>
      </c>
      <c r="H2603" s="3">
        <v>7470.4</v>
      </c>
      <c r="I2603" s="4">
        <v>0</v>
      </c>
      <c r="J2603" s="1" t="s">
        <v>143</v>
      </c>
      <c r="K2603" s="1" t="s">
        <v>144</v>
      </c>
    </row>
    <row r="2604" spans="1:11" x14ac:dyDescent="0.25">
      <c r="A2604" s="5" t="s">
        <v>1172</v>
      </c>
      <c r="B2604" s="2" t="s">
        <v>1542</v>
      </c>
      <c r="C2604" s="1" t="s">
        <v>544</v>
      </c>
      <c r="D2604" s="3">
        <v>14</v>
      </c>
      <c r="E2604" s="3">
        <v>606.625</v>
      </c>
      <c r="F2604" s="3">
        <v>0</v>
      </c>
      <c r="G2604" s="3">
        <v>1358.84</v>
      </c>
      <c r="H2604" s="3">
        <v>9851.59</v>
      </c>
      <c r="I2604" s="4">
        <v>0</v>
      </c>
      <c r="J2604" s="1" t="s">
        <v>184</v>
      </c>
      <c r="K2604" s="1" t="s">
        <v>1752</v>
      </c>
    </row>
    <row r="2605" spans="1:11" x14ac:dyDescent="0.25">
      <c r="A2605" s="5" t="s">
        <v>1495</v>
      </c>
      <c r="B2605" s="2" t="s">
        <v>1515</v>
      </c>
      <c r="C2605" s="1" t="s">
        <v>1833</v>
      </c>
      <c r="D2605" s="3">
        <v>14</v>
      </c>
      <c r="E2605" s="3">
        <v>17</v>
      </c>
      <c r="F2605" s="3">
        <v>0</v>
      </c>
      <c r="G2605" s="3">
        <v>38.08</v>
      </c>
      <c r="H2605" s="3">
        <v>276.08</v>
      </c>
      <c r="I2605" s="4">
        <v>14</v>
      </c>
      <c r="J2605" s="1" t="s">
        <v>20</v>
      </c>
      <c r="K2605" s="1" t="s">
        <v>21</v>
      </c>
    </row>
    <row r="2606" spans="1:11" x14ac:dyDescent="0.25">
      <c r="A2606" s="5" t="s">
        <v>1389</v>
      </c>
      <c r="B2606" s="2" t="s">
        <v>1580</v>
      </c>
      <c r="C2606" s="1" t="s">
        <v>275</v>
      </c>
      <c r="D2606" s="3">
        <v>14</v>
      </c>
      <c r="E2606" s="3">
        <v>87.525000000000006</v>
      </c>
      <c r="F2606" s="3">
        <v>0</v>
      </c>
      <c r="G2606" s="3">
        <v>196.05600000000001</v>
      </c>
      <c r="H2606" s="3">
        <v>1421.4059999999999</v>
      </c>
      <c r="I2606" s="4">
        <v>14</v>
      </c>
      <c r="J2606" s="1" t="s">
        <v>20</v>
      </c>
      <c r="K2606" s="1" t="s">
        <v>21</v>
      </c>
    </row>
    <row r="2607" spans="1:11" x14ac:dyDescent="0.25">
      <c r="A2607" s="5" t="s">
        <v>1679</v>
      </c>
      <c r="B2607" s="2" t="s">
        <v>1683</v>
      </c>
      <c r="C2607" s="1" t="s">
        <v>678</v>
      </c>
      <c r="D2607" s="3">
        <v>14</v>
      </c>
      <c r="E2607" s="3">
        <v>320</v>
      </c>
      <c r="F2607" s="3">
        <v>0</v>
      </c>
      <c r="G2607" s="3">
        <v>716.8</v>
      </c>
      <c r="H2607" s="3">
        <v>5196.8</v>
      </c>
      <c r="I2607" s="4">
        <v>0</v>
      </c>
      <c r="J2607" s="1" t="s">
        <v>143</v>
      </c>
      <c r="K2607" s="1" t="s">
        <v>144</v>
      </c>
    </row>
    <row r="2608" spans="1:11" x14ac:dyDescent="0.25">
      <c r="A2608" s="5" t="s">
        <v>1728</v>
      </c>
      <c r="B2608" s="2" t="s">
        <v>1730</v>
      </c>
      <c r="C2608" s="1" t="s">
        <v>327</v>
      </c>
      <c r="D2608" s="3">
        <v>14</v>
      </c>
      <c r="E2608" s="3">
        <v>460</v>
      </c>
      <c r="F2608" s="3">
        <v>0</v>
      </c>
      <c r="G2608" s="3">
        <v>1030.4000000000001</v>
      </c>
      <c r="H2608" s="3">
        <v>7470.4</v>
      </c>
      <c r="I2608" s="4">
        <v>0</v>
      </c>
      <c r="J2608" s="1" t="s">
        <v>143</v>
      </c>
      <c r="K2608" s="1" t="s">
        <v>144</v>
      </c>
    </row>
    <row r="2609" spans="1:11" x14ac:dyDescent="0.25">
      <c r="A2609" s="5" t="s">
        <v>1728</v>
      </c>
      <c r="B2609" s="2" t="s">
        <v>1730</v>
      </c>
      <c r="C2609" s="1" t="s">
        <v>265</v>
      </c>
      <c r="D2609" s="3">
        <v>14</v>
      </c>
      <c r="E2609" s="3">
        <v>460</v>
      </c>
      <c r="F2609" s="3">
        <v>0</v>
      </c>
      <c r="G2609" s="3">
        <v>1030.4000000000001</v>
      </c>
      <c r="H2609" s="3">
        <v>7470.4</v>
      </c>
      <c r="I2609" s="4">
        <v>0</v>
      </c>
      <c r="J2609" s="1" t="s">
        <v>143</v>
      </c>
      <c r="K2609" s="1" t="s">
        <v>144</v>
      </c>
    </row>
    <row r="2610" spans="1:11" x14ac:dyDescent="0.25">
      <c r="A2610" s="5" t="s">
        <v>1728</v>
      </c>
      <c r="B2610" s="2" t="s">
        <v>1733</v>
      </c>
      <c r="C2610" s="1" t="s">
        <v>327</v>
      </c>
      <c r="D2610" s="3">
        <v>14</v>
      </c>
      <c r="E2610" s="3">
        <v>460</v>
      </c>
      <c r="F2610" s="3">
        <v>0</v>
      </c>
      <c r="G2610" s="3">
        <v>1030.4000000000001</v>
      </c>
      <c r="H2610" s="3">
        <v>7470.4</v>
      </c>
      <c r="I2610" s="4">
        <v>0</v>
      </c>
      <c r="J2610" s="1" t="s">
        <v>143</v>
      </c>
      <c r="K2610" s="1" t="s">
        <v>144</v>
      </c>
    </row>
    <row r="2611" spans="1:11" x14ac:dyDescent="0.25">
      <c r="A2611" s="5" t="s">
        <v>1728</v>
      </c>
      <c r="B2611" s="2" t="s">
        <v>1733</v>
      </c>
      <c r="C2611" s="1" t="s">
        <v>265</v>
      </c>
      <c r="D2611" s="3">
        <v>14</v>
      </c>
      <c r="E2611" s="3">
        <v>460</v>
      </c>
      <c r="F2611" s="3">
        <v>0</v>
      </c>
      <c r="G2611" s="3">
        <v>1030.4000000000001</v>
      </c>
      <c r="H2611" s="3">
        <v>7470.4</v>
      </c>
      <c r="I2611" s="4">
        <v>0</v>
      </c>
      <c r="J2611" s="1" t="s">
        <v>143</v>
      </c>
      <c r="K2611" s="1" t="s">
        <v>144</v>
      </c>
    </row>
    <row r="2612" spans="1:11" x14ac:dyDescent="0.25">
      <c r="A2612" s="5" t="s">
        <v>1728</v>
      </c>
      <c r="B2612" s="2" t="s">
        <v>1734</v>
      </c>
      <c r="C2612" s="1" t="s">
        <v>327</v>
      </c>
      <c r="D2612" s="3">
        <v>14</v>
      </c>
      <c r="E2612" s="3">
        <v>460</v>
      </c>
      <c r="F2612" s="3">
        <v>0</v>
      </c>
      <c r="G2612" s="3">
        <v>1030.4000000000001</v>
      </c>
      <c r="H2612" s="3">
        <v>7470.4</v>
      </c>
      <c r="I2612" s="4">
        <v>0</v>
      </c>
      <c r="J2612" s="1" t="s">
        <v>143</v>
      </c>
      <c r="K2612" s="1" t="s">
        <v>144</v>
      </c>
    </row>
    <row r="2613" spans="1:11" x14ac:dyDescent="0.25">
      <c r="A2613" s="5" t="s">
        <v>1728</v>
      </c>
      <c r="B2613" s="2" t="s">
        <v>1734</v>
      </c>
      <c r="C2613" s="1" t="s">
        <v>265</v>
      </c>
      <c r="D2613" s="3">
        <v>14</v>
      </c>
      <c r="E2613" s="3">
        <v>460</v>
      </c>
      <c r="F2613" s="3">
        <v>0</v>
      </c>
      <c r="G2613" s="3">
        <v>1030.4000000000001</v>
      </c>
      <c r="H2613" s="3">
        <v>7470.4</v>
      </c>
      <c r="I2613" s="4">
        <v>0</v>
      </c>
      <c r="J2613" s="1" t="s">
        <v>143</v>
      </c>
      <c r="K2613" s="1" t="s">
        <v>144</v>
      </c>
    </row>
    <row r="2614" spans="1:11" x14ac:dyDescent="0.25">
      <c r="A2614" s="5" t="s">
        <v>1728</v>
      </c>
      <c r="B2614" s="2" t="s">
        <v>1735</v>
      </c>
      <c r="C2614" s="1" t="s">
        <v>1251</v>
      </c>
      <c r="D2614" s="3">
        <v>14</v>
      </c>
      <c r="E2614" s="3">
        <v>220</v>
      </c>
      <c r="F2614" s="3">
        <v>0</v>
      </c>
      <c r="G2614" s="3">
        <v>492.8</v>
      </c>
      <c r="H2614" s="3">
        <v>3572.8</v>
      </c>
      <c r="I2614" s="4">
        <v>0</v>
      </c>
      <c r="J2614" s="1" t="s">
        <v>143</v>
      </c>
      <c r="K2614" s="1" t="s">
        <v>144</v>
      </c>
    </row>
    <row r="2615" spans="1:11" x14ac:dyDescent="0.25">
      <c r="A2615" s="5" t="s">
        <v>174</v>
      </c>
      <c r="B2615" s="2" t="s">
        <v>175</v>
      </c>
      <c r="C2615" s="1" t="s">
        <v>1750</v>
      </c>
      <c r="D2615" s="3">
        <v>15</v>
      </c>
      <c r="E2615" s="3">
        <v>4100</v>
      </c>
      <c r="F2615" s="3">
        <v>0</v>
      </c>
      <c r="G2615" s="3">
        <v>9840</v>
      </c>
      <c r="H2615" s="3">
        <v>71340</v>
      </c>
      <c r="I2615" s="4">
        <v>0</v>
      </c>
      <c r="J2615" s="1" t="s">
        <v>176</v>
      </c>
      <c r="K2615" s="1" t="s">
        <v>177</v>
      </c>
    </row>
    <row r="2616" spans="1:11" x14ac:dyDescent="0.25">
      <c r="A2616" s="5" t="s">
        <v>174</v>
      </c>
      <c r="B2616" s="2" t="s">
        <v>179</v>
      </c>
      <c r="C2616" s="1" t="s">
        <v>180</v>
      </c>
      <c r="D2616" s="3">
        <v>15</v>
      </c>
      <c r="E2616" s="3">
        <v>280</v>
      </c>
      <c r="F2616" s="3">
        <v>0</v>
      </c>
      <c r="G2616" s="3">
        <v>672</v>
      </c>
      <c r="H2616" s="3">
        <v>4872</v>
      </c>
      <c r="I2616" s="4">
        <v>0</v>
      </c>
      <c r="J2616" s="1" t="s">
        <v>131</v>
      </c>
      <c r="K2616" s="1" t="s">
        <v>132</v>
      </c>
    </row>
    <row r="2617" spans="1:11" x14ac:dyDescent="0.25">
      <c r="A2617" s="5" t="s">
        <v>170</v>
      </c>
      <c r="B2617" s="2" t="s">
        <v>195</v>
      </c>
      <c r="C2617" s="1" t="s">
        <v>196</v>
      </c>
      <c r="D2617" s="3">
        <v>15</v>
      </c>
      <c r="E2617" s="3">
        <v>0.67</v>
      </c>
      <c r="F2617" s="3">
        <v>0</v>
      </c>
      <c r="G2617" s="3">
        <v>1.6080000000000001</v>
      </c>
      <c r="H2617" s="3">
        <v>11.657999999999999</v>
      </c>
      <c r="I2617" s="4">
        <v>15</v>
      </c>
      <c r="J2617" s="1" t="s">
        <v>73</v>
      </c>
      <c r="K2617" s="1" t="s">
        <v>1845</v>
      </c>
    </row>
    <row r="2618" spans="1:11" x14ac:dyDescent="0.25">
      <c r="A2618" s="5" t="s">
        <v>181</v>
      </c>
      <c r="B2618" s="2" t="s">
        <v>182</v>
      </c>
      <c r="C2618" s="1" t="s">
        <v>180</v>
      </c>
      <c r="D2618" s="3">
        <v>15</v>
      </c>
      <c r="E2618" s="3">
        <v>280</v>
      </c>
      <c r="F2618" s="3">
        <v>0</v>
      </c>
      <c r="G2618" s="3">
        <v>672</v>
      </c>
      <c r="H2618" s="3">
        <v>4872</v>
      </c>
      <c r="I2618" s="4">
        <v>0</v>
      </c>
      <c r="J2618" s="1" t="s">
        <v>131</v>
      </c>
      <c r="K2618" s="1" t="s">
        <v>132</v>
      </c>
    </row>
    <row r="2619" spans="1:11" x14ac:dyDescent="0.25">
      <c r="A2619" s="5" t="s">
        <v>91</v>
      </c>
      <c r="B2619" s="2" t="s">
        <v>255</v>
      </c>
      <c r="C2619" s="1" t="s">
        <v>257</v>
      </c>
      <c r="D2619" s="3">
        <v>15</v>
      </c>
      <c r="E2619" s="3">
        <v>4</v>
      </c>
      <c r="F2619" s="3">
        <v>0</v>
      </c>
      <c r="G2619" s="3">
        <v>9.6</v>
      </c>
      <c r="H2619" s="3">
        <v>69.599999999999994</v>
      </c>
      <c r="I2619" s="4">
        <v>0</v>
      </c>
      <c r="J2619" s="1" t="s">
        <v>41</v>
      </c>
      <c r="K2619" s="1" t="s">
        <v>1893</v>
      </c>
    </row>
    <row r="2620" spans="1:11" x14ac:dyDescent="0.25">
      <c r="A2620" s="5" t="s">
        <v>91</v>
      </c>
      <c r="B2620" s="2" t="s">
        <v>255</v>
      </c>
      <c r="C2620" s="1" t="s">
        <v>260</v>
      </c>
      <c r="D2620" s="3">
        <v>15</v>
      </c>
      <c r="E2620" s="3">
        <v>6.5</v>
      </c>
      <c r="F2620" s="3">
        <v>0</v>
      </c>
      <c r="G2620" s="3">
        <v>15.6</v>
      </c>
      <c r="H2620" s="3">
        <v>113.1</v>
      </c>
      <c r="I2620" s="4">
        <v>0</v>
      </c>
      <c r="J2620" s="1" t="s">
        <v>41</v>
      </c>
      <c r="K2620" s="1" t="s">
        <v>1893</v>
      </c>
    </row>
    <row r="2621" spans="1:11" x14ac:dyDescent="0.25">
      <c r="A2621" s="5" t="s">
        <v>262</v>
      </c>
      <c r="B2621" s="2" t="s">
        <v>282</v>
      </c>
      <c r="C2621" s="1" t="s">
        <v>180</v>
      </c>
      <c r="D2621" s="3">
        <v>15</v>
      </c>
      <c r="E2621" s="3">
        <v>280</v>
      </c>
      <c r="F2621" s="3">
        <v>0</v>
      </c>
      <c r="G2621" s="3">
        <v>672</v>
      </c>
      <c r="H2621" s="3">
        <v>4872</v>
      </c>
      <c r="I2621" s="4">
        <v>15</v>
      </c>
      <c r="J2621" s="1" t="s">
        <v>131</v>
      </c>
      <c r="K2621" s="1" t="s">
        <v>132</v>
      </c>
    </row>
    <row r="2622" spans="1:11" x14ac:dyDescent="0.25">
      <c r="A2622" s="5" t="s">
        <v>344</v>
      </c>
      <c r="B2622" s="2" t="s">
        <v>347</v>
      </c>
      <c r="C2622" s="1" t="s">
        <v>180</v>
      </c>
      <c r="D2622" s="3">
        <v>15</v>
      </c>
      <c r="E2622" s="3">
        <v>280</v>
      </c>
      <c r="F2622" s="3">
        <v>0</v>
      </c>
      <c r="G2622" s="3">
        <v>672</v>
      </c>
      <c r="H2622" s="3">
        <v>4872</v>
      </c>
      <c r="I2622" s="4">
        <v>15</v>
      </c>
      <c r="J2622" s="1" t="s">
        <v>131</v>
      </c>
      <c r="K2622" s="1" t="s">
        <v>132</v>
      </c>
    </row>
    <row r="2623" spans="1:11" x14ac:dyDescent="0.25">
      <c r="A2623" s="5" t="s">
        <v>400</v>
      </c>
      <c r="B2623" s="2" t="s">
        <v>401</v>
      </c>
      <c r="C2623" s="1" t="s">
        <v>180</v>
      </c>
      <c r="D2623" s="3">
        <v>15</v>
      </c>
      <c r="E2623" s="3">
        <v>280</v>
      </c>
      <c r="F2623" s="3">
        <v>0</v>
      </c>
      <c r="G2623" s="3">
        <v>672</v>
      </c>
      <c r="H2623" s="3">
        <v>4872</v>
      </c>
      <c r="I2623" s="4">
        <v>0</v>
      </c>
      <c r="J2623" s="1" t="s">
        <v>131</v>
      </c>
      <c r="K2623" s="1" t="s">
        <v>132</v>
      </c>
    </row>
    <row r="2624" spans="1:11" x14ac:dyDescent="0.25">
      <c r="A2624" s="5" t="s">
        <v>342</v>
      </c>
      <c r="B2624" s="2" t="s">
        <v>439</v>
      </c>
      <c r="C2624" s="1" t="s">
        <v>51</v>
      </c>
      <c r="D2624" s="3">
        <v>15</v>
      </c>
      <c r="E2624" s="3">
        <v>78.91</v>
      </c>
      <c r="F2624" s="3">
        <v>0</v>
      </c>
      <c r="G2624" s="3">
        <v>189.38399999999999</v>
      </c>
      <c r="H2624" s="3">
        <v>1373.0340000000001</v>
      </c>
      <c r="I2624" s="4">
        <v>0</v>
      </c>
      <c r="J2624" s="1" t="s">
        <v>52</v>
      </c>
      <c r="K2624" s="1" t="s">
        <v>53</v>
      </c>
    </row>
    <row r="2625" spans="1:11" x14ac:dyDescent="0.25">
      <c r="A2625" s="5" t="s">
        <v>342</v>
      </c>
      <c r="B2625" s="2" t="s">
        <v>440</v>
      </c>
      <c r="C2625" s="1" t="s">
        <v>51</v>
      </c>
      <c r="D2625" s="3">
        <v>15</v>
      </c>
      <c r="E2625" s="3">
        <v>60.26</v>
      </c>
      <c r="F2625" s="3">
        <v>0</v>
      </c>
      <c r="G2625" s="3">
        <v>144.624</v>
      </c>
      <c r="H2625" s="3">
        <v>1048.5239999999999</v>
      </c>
      <c r="I2625" s="4">
        <v>0</v>
      </c>
      <c r="J2625" s="1" t="s">
        <v>38</v>
      </c>
      <c r="K2625" s="1" t="s">
        <v>39</v>
      </c>
    </row>
    <row r="2626" spans="1:11" x14ac:dyDescent="0.25">
      <c r="A2626" s="5" t="s">
        <v>342</v>
      </c>
      <c r="B2626" s="2" t="s">
        <v>488</v>
      </c>
      <c r="C2626" s="1" t="s">
        <v>51</v>
      </c>
      <c r="D2626" s="3">
        <v>15</v>
      </c>
      <c r="E2626" s="3">
        <v>78.91</v>
      </c>
      <c r="F2626" s="3">
        <v>0</v>
      </c>
      <c r="G2626" s="3">
        <v>189.38399999999999</v>
      </c>
      <c r="H2626" s="3">
        <v>1373.0340000000001</v>
      </c>
      <c r="I2626" s="4">
        <v>0</v>
      </c>
      <c r="J2626" s="1" t="s">
        <v>52</v>
      </c>
      <c r="K2626" s="1" t="s">
        <v>53</v>
      </c>
    </row>
    <row r="2627" spans="1:11" x14ac:dyDescent="0.25">
      <c r="A2627" s="5" t="s">
        <v>91</v>
      </c>
      <c r="B2627" s="2" t="s">
        <v>255</v>
      </c>
      <c r="C2627" s="1" t="s">
        <v>604</v>
      </c>
      <c r="D2627" s="3">
        <v>15</v>
      </c>
      <c r="E2627" s="3">
        <v>4</v>
      </c>
      <c r="F2627" s="3">
        <v>0</v>
      </c>
      <c r="G2627" s="3">
        <v>9.6</v>
      </c>
      <c r="H2627" s="3">
        <v>69.599999999999994</v>
      </c>
      <c r="I2627" s="4">
        <v>0</v>
      </c>
      <c r="J2627" s="1" t="s">
        <v>41</v>
      </c>
      <c r="K2627" s="1" t="s">
        <v>1893</v>
      </c>
    </row>
    <row r="2628" spans="1:11" x14ac:dyDescent="0.25">
      <c r="A2628" s="5" t="s">
        <v>91</v>
      </c>
      <c r="B2628" s="2" t="s">
        <v>255</v>
      </c>
      <c r="C2628" s="1" t="s">
        <v>606</v>
      </c>
      <c r="D2628" s="3">
        <v>15</v>
      </c>
      <c r="E2628" s="3">
        <v>8</v>
      </c>
      <c r="F2628" s="3">
        <v>0</v>
      </c>
      <c r="G2628" s="3">
        <v>19.2</v>
      </c>
      <c r="H2628" s="3">
        <v>139.19999999999999</v>
      </c>
      <c r="I2628" s="4">
        <v>0</v>
      </c>
      <c r="J2628" s="1" t="s">
        <v>41</v>
      </c>
      <c r="K2628" s="1" t="s">
        <v>1893</v>
      </c>
    </row>
    <row r="2629" spans="1:11" x14ac:dyDescent="0.25">
      <c r="A2629" s="5" t="s">
        <v>91</v>
      </c>
      <c r="B2629" s="2" t="s">
        <v>255</v>
      </c>
      <c r="C2629" s="1" t="s">
        <v>609</v>
      </c>
      <c r="D2629" s="3">
        <v>15</v>
      </c>
      <c r="E2629" s="3">
        <v>4</v>
      </c>
      <c r="F2629" s="3">
        <v>0</v>
      </c>
      <c r="G2629" s="3">
        <v>9.6</v>
      </c>
      <c r="H2629" s="3">
        <v>69.599999999999994</v>
      </c>
      <c r="I2629" s="4">
        <v>0</v>
      </c>
      <c r="J2629" s="1" t="s">
        <v>41</v>
      </c>
      <c r="K2629" s="1" t="s">
        <v>1893</v>
      </c>
    </row>
    <row r="2630" spans="1:11" x14ac:dyDescent="0.25">
      <c r="A2630" s="5" t="s">
        <v>628</v>
      </c>
      <c r="B2630" s="2" t="s">
        <v>663</v>
      </c>
      <c r="C2630" s="1" t="s">
        <v>197</v>
      </c>
      <c r="D2630" s="3">
        <v>15</v>
      </c>
      <c r="E2630" s="3">
        <v>1.55</v>
      </c>
      <c r="F2630" s="3">
        <v>0</v>
      </c>
      <c r="G2630" s="3">
        <v>3.72</v>
      </c>
      <c r="H2630" s="3">
        <v>26.97</v>
      </c>
      <c r="I2630" s="4">
        <v>0</v>
      </c>
      <c r="J2630" s="1" t="s">
        <v>41</v>
      </c>
      <c r="K2630" s="1" t="s">
        <v>1893</v>
      </c>
    </row>
    <row r="2631" spans="1:11" x14ac:dyDescent="0.25">
      <c r="A2631" s="5" t="s">
        <v>680</v>
      </c>
      <c r="B2631" s="2" t="s">
        <v>693</v>
      </c>
      <c r="C2631" s="1" t="s">
        <v>209</v>
      </c>
      <c r="D2631" s="3">
        <v>15</v>
      </c>
      <c r="E2631" s="3">
        <v>194.49</v>
      </c>
      <c r="F2631" s="3">
        <v>0</v>
      </c>
      <c r="G2631" s="3">
        <v>466.77600000000001</v>
      </c>
      <c r="H2631" s="3">
        <v>3384.1260000000002</v>
      </c>
      <c r="I2631" s="4">
        <v>0</v>
      </c>
      <c r="J2631" s="1" t="s">
        <v>154</v>
      </c>
      <c r="K2631" s="1" t="s">
        <v>1749</v>
      </c>
    </row>
    <row r="2632" spans="1:11" x14ac:dyDescent="0.25">
      <c r="A2632" s="5" t="s">
        <v>745</v>
      </c>
      <c r="B2632" s="2" t="s">
        <v>746</v>
      </c>
      <c r="C2632" s="1" t="s">
        <v>180</v>
      </c>
      <c r="D2632" s="3">
        <v>15</v>
      </c>
      <c r="E2632" s="3">
        <v>280</v>
      </c>
      <c r="F2632" s="3">
        <v>0</v>
      </c>
      <c r="G2632" s="3">
        <v>672</v>
      </c>
      <c r="H2632" s="3">
        <v>4872</v>
      </c>
      <c r="I2632" s="4">
        <v>0</v>
      </c>
      <c r="J2632" s="1" t="s">
        <v>131</v>
      </c>
      <c r="K2632" s="1" t="s">
        <v>132</v>
      </c>
    </row>
    <row r="2633" spans="1:11" x14ac:dyDescent="0.25">
      <c r="A2633" s="5" t="s">
        <v>762</v>
      </c>
      <c r="B2633" s="2" t="s">
        <v>772</v>
      </c>
      <c r="C2633" s="1" t="s">
        <v>197</v>
      </c>
      <c r="D2633" s="3">
        <v>15</v>
      </c>
      <c r="E2633" s="3">
        <v>1.55</v>
      </c>
      <c r="F2633" s="3">
        <v>0</v>
      </c>
      <c r="G2633" s="3">
        <v>3.72</v>
      </c>
      <c r="H2633" s="3">
        <v>26.97</v>
      </c>
      <c r="I2633" s="4">
        <v>0</v>
      </c>
      <c r="J2633" s="1" t="s">
        <v>41</v>
      </c>
      <c r="K2633" s="1" t="s">
        <v>1893</v>
      </c>
    </row>
    <row r="2634" spans="1:11" x14ac:dyDescent="0.25">
      <c r="A2634" s="5" t="s">
        <v>762</v>
      </c>
      <c r="B2634" s="2" t="s">
        <v>772</v>
      </c>
      <c r="C2634" s="1" t="s">
        <v>320</v>
      </c>
      <c r="D2634" s="3">
        <v>15</v>
      </c>
      <c r="E2634" s="3">
        <v>2.2999999999999998</v>
      </c>
      <c r="F2634" s="3">
        <v>0</v>
      </c>
      <c r="G2634" s="3">
        <v>5.52</v>
      </c>
      <c r="H2634" s="3">
        <v>40.020000000000003</v>
      </c>
      <c r="I2634" s="4">
        <v>0</v>
      </c>
      <c r="J2634" s="1" t="s">
        <v>41</v>
      </c>
      <c r="K2634" s="1" t="s">
        <v>1893</v>
      </c>
    </row>
    <row r="2635" spans="1:11" x14ac:dyDescent="0.25">
      <c r="A2635" s="5" t="s">
        <v>776</v>
      </c>
      <c r="B2635" s="2" t="s">
        <v>779</v>
      </c>
      <c r="C2635" s="1" t="s">
        <v>1889</v>
      </c>
      <c r="D2635" s="3">
        <v>15</v>
      </c>
      <c r="E2635" s="3">
        <v>64.158000000000001</v>
      </c>
      <c r="F2635" s="3">
        <v>0</v>
      </c>
      <c r="G2635" s="3">
        <v>153.97919999999999</v>
      </c>
      <c r="H2635" s="3">
        <v>1116.3492000000001</v>
      </c>
      <c r="I2635" s="4">
        <v>0</v>
      </c>
      <c r="J2635" s="1" t="s">
        <v>184</v>
      </c>
      <c r="K2635" s="1" t="s">
        <v>1752</v>
      </c>
    </row>
    <row r="2636" spans="1:11" x14ac:dyDescent="0.25">
      <c r="A2636" s="5" t="s">
        <v>795</v>
      </c>
      <c r="B2636" s="2" t="s">
        <v>796</v>
      </c>
      <c r="C2636" s="1" t="s">
        <v>1861</v>
      </c>
      <c r="D2636" s="3">
        <v>15</v>
      </c>
      <c r="E2636" s="3">
        <v>240.94</v>
      </c>
      <c r="F2636" s="3">
        <v>0</v>
      </c>
      <c r="G2636" s="3">
        <v>578.25599999999997</v>
      </c>
      <c r="H2636" s="3">
        <v>4192.3559999999998</v>
      </c>
      <c r="I2636" s="4">
        <v>0</v>
      </c>
      <c r="J2636" s="1" t="s">
        <v>193</v>
      </c>
      <c r="K2636" s="1" t="s">
        <v>194</v>
      </c>
    </row>
    <row r="2637" spans="1:11" x14ac:dyDescent="0.25">
      <c r="A2637" s="5" t="s">
        <v>795</v>
      </c>
      <c r="B2637" s="2" t="s">
        <v>796</v>
      </c>
      <c r="C2637" s="1" t="s">
        <v>1862</v>
      </c>
      <c r="D2637" s="3">
        <v>15</v>
      </c>
      <c r="E2637" s="3">
        <v>499.32</v>
      </c>
      <c r="F2637" s="3">
        <v>0</v>
      </c>
      <c r="G2637" s="3">
        <v>1198.3679999999999</v>
      </c>
      <c r="H2637" s="3">
        <v>8688.1679999999997</v>
      </c>
      <c r="I2637" s="4">
        <v>0</v>
      </c>
      <c r="J2637" s="1" t="s">
        <v>193</v>
      </c>
      <c r="K2637" s="1" t="s">
        <v>194</v>
      </c>
    </row>
    <row r="2638" spans="1:11" x14ac:dyDescent="0.25">
      <c r="A2638" s="5" t="s">
        <v>494</v>
      </c>
      <c r="B2638" s="2" t="s">
        <v>497</v>
      </c>
      <c r="C2638" s="1" t="s">
        <v>269</v>
      </c>
      <c r="D2638" s="3">
        <v>15</v>
      </c>
      <c r="E2638" s="3">
        <v>27.3</v>
      </c>
      <c r="F2638" s="3">
        <v>0</v>
      </c>
      <c r="G2638" s="3">
        <v>65.52</v>
      </c>
      <c r="H2638" s="3">
        <v>475.02</v>
      </c>
      <c r="I2638" s="4">
        <v>15</v>
      </c>
      <c r="J2638" s="1" t="s">
        <v>41</v>
      </c>
      <c r="K2638" s="1" t="s">
        <v>1893</v>
      </c>
    </row>
    <row r="2639" spans="1:11" x14ac:dyDescent="0.25">
      <c r="A2639" s="5" t="s">
        <v>523</v>
      </c>
      <c r="B2639" s="2" t="s">
        <v>826</v>
      </c>
      <c r="C2639" s="1" t="s">
        <v>827</v>
      </c>
      <c r="D2639" s="3">
        <v>15</v>
      </c>
      <c r="E2639" s="3">
        <v>27.59</v>
      </c>
      <c r="F2639" s="3">
        <v>0</v>
      </c>
      <c r="G2639" s="3">
        <v>66.215999999999994</v>
      </c>
      <c r="H2639" s="3">
        <v>480.06599999999997</v>
      </c>
      <c r="I2639" s="4">
        <v>15</v>
      </c>
      <c r="J2639" s="1" t="s">
        <v>138</v>
      </c>
      <c r="K2639" s="1" t="s">
        <v>139</v>
      </c>
    </row>
    <row r="2640" spans="1:11" x14ac:dyDescent="0.25">
      <c r="A2640" s="5" t="s">
        <v>588</v>
      </c>
      <c r="B2640" s="2" t="s">
        <v>612</v>
      </c>
      <c r="C2640" s="1" t="s">
        <v>257</v>
      </c>
      <c r="D2640" s="3">
        <v>15</v>
      </c>
      <c r="E2640" s="3">
        <v>5</v>
      </c>
      <c r="F2640" s="3">
        <v>0</v>
      </c>
      <c r="G2640" s="3">
        <v>12</v>
      </c>
      <c r="H2640" s="3">
        <v>87</v>
      </c>
      <c r="I2640" s="4">
        <v>15</v>
      </c>
      <c r="J2640" s="1" t="s">
        <v>41</v>
      </c>
      <c r="K2640" s="1" t="s">
        <v>1893</v>
      </c>
    </row>
    <row r="2641" spans="1:11" x14ac:dyDescent="0.25">
      <c r="A2641" s="5" t="s">
        <v>700</v>
      </c>
      <c r="B2641" s="2" t="s">
        <v>727</v>
      </c>
      <c r="C2641" s="1" t="s">
        <v>269</v>
      </c>
      <c r="D2641" s="3">
        <v>15</v>
      </c>
      <c r="E2641" s="3">
        <v>27.3</v>
      </c>
      <c r="F2641" s="3">
        <v>0</v>
      </c>
      <c r="G2641" s="3">
        <v>65.52</v>
      </c>
      <c r="H2641" s="3">
        <v>475.02</v>
      </c>
      <c r="I2641" s="4">
        <v>15</v>
      </c>
      <c r="J2641" s="1" t="s">
        <v>41</v>
      </c>
      <c r="K2641" s="1" t="s">
        <v>1893</v>
      </c>
    </row>
    <row r="2642" spans="1:11" x14ac:dyDescent="0.25">
      <c r="A2642" s="5" t="s">
        <v>929</v>
      </c>
      <c r="B2642" s="2" t="s">
        <v>951</v>
      </c>
      <c r="C2642" s="1" t="s">
        <v>24</v>
      </c>
      <c r="D2642" s="3">
        <v>15</v>
      </c>
      <c r="E2642" s="3">
        <v>214</v>
      </c>
      <c r="F2642" s="3">
        <v>0</v>
      </c>
      <c r="G2642" s="3">
        <v>513.6</v>
      </c>
      <c r="H2642" s="3">
        <v>3723.6</v>
      </c>
      <c r="I2642" s="4">
        <v>15</v>
      </c>
      <c r="J2642" s="1" t="s">
        <v>20</v>
      </c>
      <c r="K2642" s="1" t="s">
        <v>21</v>
      </c>
    </row>
    <row r="2643" spans="1:11" x14ac:dyDescent="0.25">
      <c r="A2643" s="5" t="s">
        <v>1008</v>
      </c>
      <c r="B2643" s="2" t="s">
        <v>1009</v>
      </c>
      <c r="C2643" s="1" t="s">
        <v>244</v>
      </c>
      <c r="D2643" s="3">
        <v>15</v>
      </c>
      <c r="E2643" s="3">
        <v>268.19</v>
      </c>
      <c r="F2643" s="3">
        <v>0</v>
      </c>
      <c r="G2643" s="3">
        <v>643.65599999999995</v>
      </c>
      <c r="H2643" s="3">
        <v>4666.5060000000003</v>
      </c>
      <c r="I2643" s="4">
        <v>0</v>
      </c>
      <c r="J2643" s="1" t="s">
        <v>242</v>
      </c>
      <c r="K2643" s="1" t="s">
        <v>243</v>
      </c>
    </row>
    <row r="2644" spans="1:11" x14ac:dyDescent="0.25">
      <c r="A2644" s="5" t="s">
        <v>91</v>
      </c>
      <c r="B2644" s="2" t="s">
        <v>1021</v>
      </c>
      <c r="C2644" s="1" t="s">
        <v>260</v>
      </c>
      <c r="D2644" s="3">
        <v>15</v>
      </c>
      <c r="E2644" s="3">
        <v>6.5</v>
      </c>
      <c r="F2644" s="3">
        <v>0</v>
      </c>
      <c r="G2644" s="3">
        <v>15.6</v>
      </c>
      <c r="H2644" s="3">
        <v>113.1</v>
      </c>
      <c r="I2644" s="4">
        <v>0</v>
      </c>
      <c r="J2644" s="1" t="s">
        <v>41</v>
      </c>
      <c r="K2644" s="1" t="s">
        <v>1893</v>
      </c>
    </row>
    <row r="2645" spans="1:11" x14ac:dyDescent="0.25">
      <c r="A2645" s="5" t="s">
        <v>91</v>
      </c>
      <c r="B2645" s="2" t="s">
        <v>1021</v>
      </c>
      <c r="C2645" s="1" t="s">
        <v>609</v>
      </c>
      <c r="D2645" s="3">
        <v>15</v>
      </c>
      <c r="E2645" s="3">
        <v>4</v>
      </c>
      <c r="F2645" s="3">
        <v>0</v>
      </c>
      <c r="G2645" s="3">
        <v>9.6</v>
      </c>
      <c r="H2645" s="3">
        <v>69.599999999999994</v>
      </c>
      <c r="I2645" s="4">
        <v>0</v>
      </c>
      <c r="J2645" s="1" t="s">
        <v>41</v>
      </c>
      <c r="K2645" s="1" t="s">
        <v>1893</v>
      </c>
    </row>
    <row r="2646" spans="1:11" x14ac:dyDescent="0.25">
      <c r="A2646" s="5" t="s">
        <v>91</v>
      </c>
      <c r="B2646" s="2" t="s">
        <v>1021</v>
      </c>
      <c r="C2646" s="1" t="s">
        <v>257</v>
      </c>
      <c r="D2646" s="3">
        <v>15</v>
      </c>
      <c r="E2646" s="3">
        <v>4</v>
      </c>
      <c r="F2646" s="3">
        <v>0</v>
      </c>
      <c r="G2646" s="3">
        <v>9.6</v>
      </c>
      <c r="H2646" s="3">
        <v>69.599999999999994</v>
      </c>
      <c r="I2646" s="4">
        <v>0</v>
      </c>
      <c r="J2646" s="1" t="s">
        <v>41</v>
      </c>
      <c r="K2646" s="1" t="s">
        <v>1893</v>
      </c>
    </row>
    <row r="2647" spans="1:11" x14ac:dyDescent="0.25">
      <c r="A2647" s="5" t="s">
        <v>91</v>
      </c>
      <c r="B2647" s="2" t="s">
        <v>1021</v>
      </c>
      <c r="C2647" s="1" t="s">
        <v>604</v>
      </c>
      <c r="D2647" s="3">
        <v>15</v>
      </c>
      <c r="E2647" s="3">
        <v>4</v>
      </c>
      <c r="F2647" s="3">
        <v>0</v>
      </c>
      <c r="G2647" s="3">
        <v>9.6</v>
      </c>
      <c r="H2647" s="3">
        <v>69.599999999999994</v>
      </c>
      <c r="I2647" s="4">
        <v>0</v>
      </c>
      <c r="J2647" s="1" t="s">
        <v>41</v>
      </c>
      <c r="K2647" s="1" t="s">
        <v>1893</v>
      </c>
    </row>
    <row r="2648" spans="1:11" x14ac:dyDescent="0.25">
      <c r="A2648" s="5" t="s">
        <v>91</v>
      </c>
      <c r="B2648" s="2" t="s">
        <v>1021</v>
      </c>
      <c r="C2648" s="1" t="s">
        <v>606</v>
      </c>
      <c r="D2648" s="3">
        <v>15</v>
      </c>
      <c r="E2648" s="3">
        <v>8</v>
      </c>
      <c r="F2648" s="3">
        <v>0</v>
      </c>
      <c r="G2648" s="3">
        <v>19.2</v>
      </c>
      <c r="H2648" s="3">
        <v>139.19999999999999</v>
      </c>
      <c r="I2648" s="4">
        <v>0</v>
      </c>
      <c r="J2648" s="1" t="s">
        <v>41</v>
      </c>
      <c r="K2648" s="1" t="s">
        <v>1893</v>
      </c>
    </row>
    <row r="2649" spans="1:11" x14ac:dyDescent="0.25">
      <c r="A2649" s="5" t="s">
        <v>91</v>
      </c>
      <c r="B2649" s="2" t="s">
        <v>1023</v>
      </c>
      <c r="C2649" s="1" t="s">
        <v>124</v>
      </c>
      <c r="D2649" s="3">
        <v>15</v>
      </c>
      <c r="E2649" s="3">
        <v>13.7</v>
      </c>
      <c r="F2649" s="3">
        <v>0</v>
      </c>
      <c r="G2649" s="3">
        <v>32.880000000000003</v>
      </c>
      <c r="H2649" s="3">
        <v>238.38</v>
      </c>
      <c r="I2649" s="4">
        <v>0</v>
      </c>
      <c r="J2649" s="1" t="s">
        <v>73</v>
      </c>
      <c r="K2649" s="1" t="s">
        <v>1845</v>
      </c>
    </row>
    <row r="2650" spans="1:11" x14ac:dyDescent="0.25">
      <c r="A2650" s="5" t="s">
        <v>91</v>
      </c>
      <c r="B2650" s="2" t="s">
        <v>1023</v>
      </c>
      <c r="C2650" s="1" t="s">
        <v>117</v>
      </c>
      <c r="D2650" s="3">
        <v>15</v>
      </c>
      <c r="E2650" s="3">
        <v>6.18</v>
      </c>
      <c r="F2650" s="3">
        <v>0</v>
      </c>
      <c r="G2650" s="3">
        <v>14.832000000000001</v>
      </c>
      <c r="H2650" s="3">
        <v>107.532</v>
      </c>
      <c r="I2650" s="4">
        <v>0</v>
      </c>
      <c r="J2650" s="1" t="s">
        <v>73</v>
      </c>
      <c r="K2650" s="1" t="s">
        <v>1845</v>
      </c>
    </row>
    <row r="2651" spans="1:11" x14ac:dyDescent="0.25">
      <c r="A2651" s="5" t="s">
        <v>91</v>
      </c>
      <c r="B2651" s="2" t="s">
        <v>1023</v>
      </c>
      <c r="C2651" s="1" t="s">
        <v>72</v>
      </c>
      <c r="D2651" s="3">
        <v>15</v>
      </c>
      <c r="E2651" s="3">
        <v>13.7</v>
      </c>
      <c r="F2651" s="3">
        <v>0</v>
      </c>
      <c r="G2651" s="3">
        <v>32.880000000000003</v>
      </c>
      <c r="H2651" s="3">
        <v>238.38</v>
      </c>
      <c r="I2651" s="4">
        <v>0</v>
      </c>
      <c r="J2651" s="1" t="s">
        <v>73</v>
      </c>
      <c r="K2651" s="1" t="s">
        <v>1845</v>
      </c>
    </row>
    <row r="2652" spans="1:11" x14ac:dyDescent="0.25">
      <c r="A2652" s="5" t="s">
        <v>91</v>
      </c>
      <c r="B2652" s="2" t="s">
        <v>1023</v>
      </c>
      <c r="C2652" s="1" t="s">
        <v>119</v>
      </c>
      <c r="D2652" s="3">
        <v>15</v>
      </c>
      <c r="E2652" s="3">
        <v>8.6199999999999992</v>
      </c>
      <c r="F2652" s="3">
        <v>0</v>
      </c>
      <c r="G2652" s="3">
        <v>20.687999999999999</v>
      </c>
      <c r="H2652" s="3">
        <v>149.988</v>
      </c>
      <c r="I2652" s="4">
        <v>0</v>
      </c>
      <c r="J2652" s="1" t="s">
        <v>73</v>
      </c>
      <c r="K2652" s="1" t="s">
        <v>1845</v>
      </c>
    </row>
    <row r="2653" spans="1:11" x14ac:dyDescent="0.25">
      <c r="A2653" s="5" t="s">
        <v>1100</v>
      </c>
      <c r="B2653" s="2" t="s">
        <v>1101</v>
      </c>
      <c r="C2653" s="1" t="s">
        <v>1838</v>
      </c>
      <c r="D2653" s="3">
        <v>15</v>
      </c>
      <c r="E2653" s="3">
        <v>757</v>
      </c>
      <c r="F2653" s="3">
        <v>0</v>
      </c>
      <c r="G2653" s="3">
        <v>1816.8</v>
      </c>
      <c r="H2653" s="3">
        <v>13171.8</v>
      </c>
      <c r="I2653" s="4">
        <v>0</v>
      </c>
      <c r="J2653" s="1" t="s">
        <v>138</v>
      </c>
      <c r="K2653" s="1" t="s">
        <v>139</v>
      </c>
    </row>
    <row r="2654" spans="1:11" x14ac:dyDescent="0.25">
      <c r="A2654" s="5" t="s">
        <v>1100</v>
      </c>
      <c r="B2654" s="2" t="s">
        <v>1105</v>
      </c>
      <c r="C2654" s="1" t="s">
        <v>1838</v>
      </c>
      <c r="D2654" s="3">
        <v>15</v>
      </c>
      <c r="E2654" s="3">
        <v>757</v>
      </c>
      <c r="F2654" s="3">
        <v>0</v>
      </c>
      <c r="G2654" s="3">
        <v>1816.8</v>
      </c>
      <c r="H2654" s="3">
        <v>13171.8</v>
      </c>
      <c r="I2654" s="4">
        <v>0</v>
      </c>
      <c r="J2654" s="1" t="s">
        <v>138</v>
      </c>
      <c r="K2654" s="1" t="s">
        <v>139</v>
      </c>
    </row>
    <row r="2655" spans="1:11" x14ac:dyDescent="0.25">
      <c r="A2655" s="5" t="s">
        <v>1116</v>
      </c>
      <c r="B2655" s="2" t="s">
        <v>1117</v>
      </c>
      <c r="C2655" s="1" t="s">
        <v>604</v>
      </c>
      <c r="D2655" s="3">
        <v>15</v>
      </c>
      <c r="E2655" s="3">
        <v>2.54</v>
      </c>
      <c r="F2655" s="3">
        <v>0</v>
      </c>
      <c r="G2655" s="3">
        <v>6.0960000000000001</v>
      </c>
      <c r="H2655" s="3">
        <v>44.195999999999998</v>
      </c>
      <c r="I2655" s="4">
        <v>0</v>
      </c>
      <c r="J2655" s="1" t="s">
        <v>73</v>
      </c>
      <c r="K2655" s="1" t="s">
        <v>1845</v>
      </c>
    </row>
    <row r="2656" spans="1:11" x14ac:dyDescent="0.25">
      <c r="A2656" s="5" t="s">
        <v>104</v>
      </c>
      <c r="B2656" s="2" t="s">
        <v>1140</v>
      </c>
      <c r="C2656" s="1" t="s">
        <v>209</v>
      </c>
      <c r="D2656" s="3">
        <v>15</v>
      </c>
      <c r="E2656" s="3">
        <v>125</v>
      </c>
      <c r="F2656" s="3">
        <v>0</v>
      </c>
      <c r="G2656" s="3">
        <v>300</v>
      </c>
      <c r="H2656" s="3">
        <v>2175</v>
      </c>
      <c r="I2656" s="4">
        <v>0</v>
      </c>
      <c r="J2656" s="1" t="s">
        <v>138</v>
      </c>
      <c r="K2656" s="1" t="s">
        <v>139</v>
      </c>
    </row>
    <row r="2657" spans="1:11" x14ac:dyDescent="0.25">
      <c r="A2657" s="5" t="s">
        <v>1151</v>
      </c>
      <c r="B2657" s="2" t="s">
        <v>1152</v>
      </c>
      <c r="C2657" s="1" t="s">
        <v>322</v>
      </c>
      <c r="D2657" s="3">
        <v>15</v>
      </c>
      <c r="E2657" s="3">
        <v>1.48</v>
      </c>
      <c r="F2657" s="3">
        <v>0</v>
      </c>
      <c r="G2657" s="3">
        <v>3.552</v>
      </c>
      <c r="H2657" s="3">
        <v>25.751999999999999</v>
      </c>
      <c r="I2657" s="4">
        <v>0</v>
      </c>
      <c r="J2657" s="1" t="s">
        <v>52</v>
      </c>
      <c r="K2657" s="1" t="s">
        <v>53</v>
      </c>
    </row>
    <row r="2658" spans="1:11" x14ac:dyDescent="0.25">
      <c r="A2658" s="5" t="s">
        <v>1217</v>
      </c>
      <c r="B2658" s="2" t="s">
        <v>1222</v>
      </c>
      <c r="C2658" s="1" t="s">
        <v>180</v>
      </c>
      <c r="D2658" s="3">
        <v>15</v>
      </c>
      <c r="E2658" s="3">
        <v>280</v>
      </c>
      <c r="F2658" s="3">
        <v>0</v>
      </c>
      <c r="G2658" s="3">
        <v>672</v>
      </c>
      <c r="H2658" s="3">
        <v>4872</v>
      </c>
      <c r="I2658" s="4">
        <v>0</v>
      </c>
      <c r="J2658" s="1" t="s">
        <v>131</v>
      </c>
      <c r="K2658" s="1" t="s">
        <v>132</v>
      </c>
    </row>
    <row r="2659" spans="1:11" x14ac:dyDescent="0.25">
      <c r="A2659" s="5" t="s">
        <v>1217</v>
      </c>
      <c r="B2659" s="2" t="s">
        <v>1232</v>
      </c>
      <c r="C2659" s="1" t="s">
        <v>180</v>
      </c>
      <c r="D2659" s="3">
        <v>15</v>
      </c>
      <c r="E2659" s="3">
        <v>280</v>
      </c>
      <c r="F2659" s="3">
        <v>0</v>
      </c>
      <c r="G2659" s="3">
        <v>672</v>
      </c>
      <c r="H2659" s="3">
        <v>4872</v>
      </c>
      <c r="I2659" s="4">
        <v>0</v>
      </c>
      <c r="J2659" s="1" t="s">
        <v>131</v>
      </c>
      <c r="K2659" s="1" t="s">
        <v>132</v>
      </c>
    </row>
    <row r="2660" spans="1:11" x14ac:dyDescent="0.25">
      <c r="A2660" s="5" t="s">
        <v>1297</v>
      </c>
      <c r="B2660" s="2" t="s">
        <v>1299</v>
      </c>
      <c r="C2660" s="1" t="s">
        <v>180</v>
      </c>
      <c r="D2660" s="3">
        <v>15</v>
      </c>
      <c r="E2660" s="3">
        <v>280</v>
      </c>
      <c r="F2660" s="3">
        <v>0</v>
      </c>
      <c r="G2660" s="3">
        <v>672</v>
      </c>
      <c r="H2660" s="3">
        <v>4872</v>
      </c>
      <c r="I2660" s="4">
        <v>0</v>
      </c>
      <c r="J2660" s="1" t="s">
        <v>131</v>
      </c>
      <c r="K2660" s="1" t="s">
        <v>132</v>
      </c>
    </row>
    <row r="2661" spans="1:11" x14ac:dyDescent="0.25">
      <c r="A2661" s="5" t="s">
        <v>1309</v>
      </c>
      <c r="B2661" s="2" t="s">
        <v>1310</v>
      </c>
      <c r="C2661" s="1" t="s">
        <v>1819</v>
      </c>
      <c r="D2661" s="3">
        <v>15</v>
      </c>
      <c r="E2661" s="3">
        <v>91.67</v>
      </c>
      <c r="F2661" s="3">
        <v>0</v>
      </c>
      <c r="G2661" s="3">
        <v>220.00800000000001</v>
      </c>
      <c r="H2661" s="3">
        <v>1595.058</v>
      </c>
      <c r="I2661" s="4">
        <v>0</v>
      </c>
      <c r="J2661" s="1" t="s">
        <v>52</v>
      </c>
      <c r="K2661" s="1" t="s">
        <v>53</v>
      </c>
    </row>
    <row r="2662" spans="1:11" x14ac:dyDescent="0.25">
      <c r="A2662" s="5" t="s">
        <v>991</v>
      </c>
      <c r="B2662" s="2" t="s">
        <v>1316</v>
      </c>
      <c r="C2662" s="1" t="s">
        <v>1861</v>
      </c>
      <c r="D2662" s="3">
        <v>15</v>
      </c>
      <c r="E2662" s="3">
        <v>260.61</v>
      </c>
      <c r="F2662" s="3">
        <v>0</v>
      </c>
      <c r="G2662" s="3">
        <v>625.46400000000006</v>
      </c>
      <c r="H2662" s="3">
        <v>4534.6139999999996</v>
      </c>
      <c r="I2662" s="4">
        <v>0</v>
      </c>
      <c r="J2662" s="1" t="s">
        <v>193</v>
      </c>
      <c r="K2662" s="1" t="s">
        <v>194</v>
      </c>
    </row>
    <row r="2663" spans="1:11" x14ac:dyDescent="0.25">
      <c r="A2663" s="5" t="s">
        <v>991</v>
      </c>
      <c r="B2663" s="2" t="s">
        <v>1316</v>
      </c>
      <c r="C2663" s="1" t="s">
        <v>207</v>
      </c>
      <c r="D2663" s="3">
        <v>15</v>
      </c>
      <c r="E2663" s="3">
        <v>34.200000000000003</v>
      </c>
      <c r="F2663" s="3">
        <v>0</v>
      </c>
      <c r="G2663" s="3">
        <v>82.08</v>
      </c>
      <c r="H2663" s="3">
        <v>595.08000000000004</v>
      </c>
      <c r="I2663" s="4">
        <v>0</v>
      </c>
      <c r="J2663" s="1" t="s">
        <v>193</v>
      </c>
      <c r="K2663" s="1" t="s">
        <v>194</v>
      </c>
    </row>
    <row r="2664" spans="1:11" x14ac:dyDescent="0.25">
      <c r="A2664" s="5" t="s">
        <v>991</v>
      </c>
      <c r="B2664" s="2" t="s">
        <v>1316</v>
      </c>
      <c r="C2664" s="1" t="s">
        <v>1859</v>
      </c>
      <c r="D2664" s="3">
        <v>15</v>
      </c>
      <c r="E2664" s="3">
        <v>329.85</v>
      </c>
      <c r="F2664" s="3">
        <v>0</v>
      </c>
      <c r="G2664" s="3">
        <v>791.64</v>
      </c>
      <c r="H2664" s="3">
        <v>5739.39</v>
      </c>
      <c r="I2664" s="4">
        <v>0</v>
      </c>
      <c r="J2664" s="1" t="s">
        <v>193</v>
      </c>
      <c r="K2664" s="1" t="s">
        <v>194</v>
      </c>
    </row>
    <row r="2665" spans="1:11" x14ac:dyDescent="0.25">
      <c r="A2665" s="5" t="s">
        <v>1344</v>
      </c>
      <c r="B2665" s="2" t="s">
        <v>1348</v>
      </c>
      <c r="C2665" s="1" t="s">
        <v>180</v>
      </c>
      <c r="D2665" s="3">
        <v>15</v>
      </c>
      <c r="E2665" s="3">
        <v>280</v>
      </c>
      <c r="F2665" s="3">
        <v>0</v>
      </c>
      <c r="G2665" s="3">
        <v>672</v>
      </c>
      <c r="H2665" s="3">
        <v>4872</v>
      </c>
      <c r="I2665" s="4">
        <v>0</v>
      </c>
      <c r="J2665" s="1" t="s">
        <v>131</v>
      </c>
      <c r="K2665" s="1" t="s">
        <v>132</v>
      </c>
    </row>
    <row r="2666" spans="1:11" x14ac:dyDescent="0.25">
      <c r="A2666" s="5" t="s">
        <v>1377</v>
      </c>
      <c r="B2666" s="2" t="s">
        <v>1379</v>
      </c>
      <c r="C2666" s="1" t="s">
        <v>1766</v>
      </c>
      <c r="D2666" s="3">
        <v>15</v>
      </c>
      <c r="E2666" s="3">
        <v>48.91</v>
      </c>
      <c r="F2666" s="3">
        <v>0</v>
      </c>
      <c r="G2666" s="3">
        <v>117.384</v>
      </c>
      <c r="H2666" s="3">
        <v>851.03399999999999</v>
      </c>
      <c r="I2666" s="4">
        <v>0</v>
      </c>
      <c r="J2666" s="1" t="s">
        <v>128</v>
      </c>
      <c r="K2666" s="1" t="s">
        <v>1846</v>
      </c>
    </row>
    <row r="2667" spans="1:11" x14ac:dyDescent="0.25">
      <c r="A2667" s="5" t="s">
        <v>1411</v>
      </c>
      <c r="B2667" s="2" t="s">
        <v>1443</v>
      </c>
      <c r="C2667" s="1" t="s">
        <v>1444</v>
      </c>
      <c r="D2667" s="3">
        <v>15</v>
      </c>
      <c r="E2667" s="3">
        <v>105.55</v>
      </c>
      <c r="F2667" s="3">
        <v>0</v>
      </c>
      <c r="G2667" s="3">
        <v>253.32</v>
      </c>
      <c r="H2667" s="3">
        <v>1836.57</v>
      </c>
      <c r="I2667" s="4">
        <v>0</v>
      </c>
      <c r="J2667" s="1" t="s">
        <v>184</v>
      </c>
      <c r="K2667" s="1" t="s">
        <v>1752</v>
      </c>
    </row>
    <row r="2668" spans="1:11" x14ac:dyDescent="0.25">
      <c r="A2668" s="5" t="s">
        <v>1445</v>
      </c>
      <c r="B2668" s="2" t="s">
        <v>1446</v>
      </c>
      <c r="C2668" s="1" t="s">
        <v>180</v>
      </c>
      <c r="D2668" s="3">
        <v>15</v>
      </c>
      <c r="E2668" s="3">
        <v>280</v>
      </c>
      <c r="F2668" s="3">
        <v>0</v>
      </c>
      <c r="G2668" s="3">
        <v>672</v>
      </c>
      <c r="H2668" s="3">
        <v>4872</v>
      </c>
      <c r="I2668" s="4">
        <v>0</v>
      </c>
      <c r="J2668" s="1" t="s">
        <v>131</v>
      </c>
      <c r="K2668" s="1" t="s">
        <v>132</v>
      </c>
    </row>
    <row r="2669" spans="1:11" x14ac:dyDescent="0.25">
      <c r="A2669" s="5" t="s">
        <v>1309</v>
      </c>
      <c r="B2669" s="2" t="s">
        <v>1485</v>
      </c>
      <c r="C2669" s="1" t="s">
        <v>1819</v>
      </c>
      <c r="D2669" s="3">
        <v>15</v>
      </c>
      <c r="E2669" s="3">
        <v>91.67</v>
      </c>
      <c r="F2669" s="3">
        <v>0</v>
      </c>
      <c r="G2669" s="3">
        <v>220.00800000000001</v>
      </c>
      <c r="H2669" s="3">
        <v>1595.058</v>
      </c>
      <c r="I2669" s="4">
        <v>15</v>
      </c>
      <c r="J2669" s="1" t="s">
        <v>52</v>
      </c>
      <c r="K2669" s="1" t="s">
        <v>53</v>
      </c>
    </row>
    <row r="2670" spans="1:11" x14ac:dyDescent="0.25">
      <c r="A2670" s="5" t="s">
        <v>1495</v>
      </c>
      <c r="B2670" s="2" t="s">
        <v>1507</v>
      </c>
      <c r="C2670" s="1" t="s">
        <v>540</v>
      </c>
      <c r="D2670" s="3">
        <v>15</v>
      </c>
      <c r="E2670" s="3">
        <v>52.375300000000003</v>
      </c>
      <c r="F2670" s="3">
        <v>0</v>
      </c>
      <c r="G2670" s="3">
        <v>125.7007</v>
      </c>
      <c r="H2670" s="3">
        <v>911.33019999999999</v>
      </c>
      <c r="I2670" s="4">
        <v>0</v>
      </c>
      <c r="J2670" s="1" t="s">
        <v>184</v>
      </c>
      <c r="K2670" s="1" t="s">
        <v>1752</v>
      </c>
    </row>
    <row r="2671" spans="1:11" x14ac:dyDescent="0.25">
      <c r="A2671" s="5" t="s">
        <v>1519</v>
      </c>
      <c r="B2671" s="2" t="s">
        <v>1524</v>
      </c>
      <c r="C2671" s="1" t="s">
        <v>535</v>
      </c>
      <c r="D2671" s="3">
        <v>15</v>
      </c>
      <c r="E2671" s="3">
        <v>64.17</v>
      </c>
      <c r="F2671" s="3">
        <v>0</v>
      </c>
      <c r="G2671" s="3">
        <v>154.00800000000001</v>
      </c>
      <c r="H2671" s="3">
        <v>1116.558</v>
      </c>
      <c r="I2671" s="4">
        <v>0</v>
      </c>
      <c r="J2671" s="1" t="s">
        <v>184</v>
      </c>
      <c r="K2671" s="1" t="s">
        <v>1752</v>
      </c>
    </row>
    <row r="2672" spans="1:11" x14ac:dyDescent="0.25">
      <c r="A2672" s="5" t="s">
        <v>1172</v>
      </c>
      <c r="B2672" s="2" t="s">
        <v>1542</v>
      </c>
      <c r="C2672" s="1" t="s">
        <v>559</v>
      </c>
      <c r="D2672" s="3">
        <v>15</v>
      </c>
      <c r="E2672" s="3">
        <v>53.21</v>
      </c>
      <c r="F2672" s="3">
        <v>0</v>
      </c>
      <c r="G2672" s="3">
        <v>127.70399999999999</v>
      </c>
      <c r="H2672" s="3">
        <v>925.85400000000004</v>
      </c>
      <c r="I2672" s="4">
        <v>0</v>
      </c>
      <c r="J2672" s="1" t="s">
        <v>184</v>
      </c>
      <c r="K2672" s="1" t="s">
        <v>1752</v>
      </c>
    </row>
    <row r="2673" spans="1:11" x14ac:dyDescent="0.25">
      <c r="A2673" s="5" t="s">
        <v>991</v>
      </c>
      <c r="B2673" s="2" t="s">
        <v>1581</v>
      </c>
      <c r="C2673" s="1" t="s">
        <v>256</v>
      </c>
      <c r="D2673" s="3">
        <v>15</v>
      </c>
      <c r="E2673" s="3">
        <v>1.81</v>
      </c>
      <c r="F2673" s="3">
        <v>0</v>
      </c>
      <c r="G2673" s="3">
        <v>4.3440000000000003</v>
      </c>
      <c r="H2673" s="3">
        <v>31.494</v>
      </c>
      <c r="I2673" s="4">
        <v>15</v>
      </c>
      <c r="J2673" s="1" t="s">
        <v>73</v>
      </c>
      <c r="K2673" s="1" t="s">
        <v>1845</v>
      </c>
    </row>
    <row r="2674" spans="1:11" x14ac:dyDescent="0.25">
      <c r="A2674" s="5" t="s">
        <v>1568</v>
      </c>
      <c r="B2674" s="2" t="s">
        <v>1584</v>
      </c>
      <c r="C2674" s="1" t="s">
        <v>180</v>
      </c>
      <c r="D2674" s="3">
        <v>15</v>
      </c>
      <c r="E2674" s="3">
        <v>280</v>
      </c>
      <c r="F2674" s="3">
        <v>0</v>
      </c>
      <c r="G2674" s="3">
        <v>672</v>
      </c>
      <c r="H2674" s="3">
        <v>4872</v>
      </c>
      <c r="I2674" s="4">
        <v>15</v>
      </c>
      <c r="J2674" s="1" t="s">
        <v>131</v>
      </c>
      <c r="K2674" s="1" t="s">
        <v>132</v>
      </c>
    </row>
    <row r="2675" spans="1:11" x14ac:dyDescent="0.25">
      <c r="A2675" s="5" t="s">
        <v>1640</v>
      </c>
      <c r="B2675" s="2" t="s">
        <v>1641</v>
      </c>
      <c r="C2675" s="1" t="s">
        <v>180</v>
      </c>
      <c r="D2675" s="3">
        <v>15</v>
      </c>
      <c r="E2675" s="3">
        <v>280</v>
      </c>
      <c r="F2675" s="3">
        <v>0</v>
      </c>
      <c r="G2675" s="3">
        <v>672</v>
      </c>
      <c r="H2675" s="3">
        <v>4872</v>
      </c>
      <c r="I2675" s="4">
        <v>0</v>
      </c>
      <c r="J2675" s="1" t="s">
        <v>131</v>
      </c>
      <c r="K2675" s="1" t="s">
        <v>132</v>
      </c>
    </row>
    <row r="2676" spans="1:11" x14ac:dyDescent="0.25">
      <c r="A2676" s="5" t="s">
        <v>1660</v>
      </c>
      <c r="B2676" s="2" t="s">
        <v>1665</v>
      </c>
      <c r="C2676" s="1" t="s">
        <v>1068</v>
      </c>
      <c r="D2676" s="3">
        <v>15</v>
      </c>
      <c r="E2676" s="3">
        <v>92.5</v>
      </c>
      <c r="F2676" s="3">
        <v>0</v>
      </c>
      <c r="G2676" s="3">
        <v>222</v>
      </c>
      <c r="H2676" s="3">
        <v>1609.5</v>
      </c>
      <c r="I2676" s="4">
        <v>0</v>
      </c>
      <c r="J2676" s="1" t="s">
        <v>993</v>
      </c>
      <c r="K2676" s="1" t="s">
        <v>994</v>
      </c>
    </row>
    <row r="2677" spans="1:11" x14ac:dyDescent="0.25">
      <c r="A2677" s="5" t="s">
        <v>1669</v>
      </c>
      <c r="B2677" s="2" t="s">
        <v>1671</v>
      </c>
      <c r="C2677" s="1" t="s">
        <v>1068</v>
      </c>
      <c r="D2677" s="3">
        <v>15</v>
      </c>
      <c r="E2677" s="3">
        <v>92.5</v>
      </c>
      <c r="F2677" s="3">
        <v>0</v>
      </c>
      <c r="G2677" s="3">
        <v>222</v>
      </c>
      <c r="H2677" s="3">
        <v>1609.5</v>
      </c>
      <c r="I2677" s="4">
        <v>0</v>
      </c>
      <c r="J2677" s="1" t="s">
        <v>993</v>
      </c>
      <c r="K2677" s="1" t="s">
        <v>994</v>
      </c>
    </row>
    <row r="2678" spans="1:11" x14ac:dyDescent="0.25">
      <c r="A2678" s="5" t="s">
        <v>1679</v>
      </c>
      <c r="B2678" s="2" t="s">
        <v>1680</v>
      </c>
      <c r="C2678" s="1" t="s">
        <v>180</v>
      </c>
      <c r="D2678" s="3">
        <v>15</v>
      </c>
      <c r="E2678" s="3">
        <v>280</v>
      </c>
      <c r="F2678" s="3">
        <v>0</v>
      </c>
      <c r="G2678" s="3">
        <v>672</v>
      </c>
      <c r="H2678" s="3">
        <v>4872</v>
      </c>
      <c r="I2678" s="4">
        <v>0</v>
      </c>
      <c r="J2678" s="1" t="s">
        <v>131</v>
      </c>
      <c r="K2678" s="1" t="s">
        <v>132</v>
      </c>
    </row>
    <row r="2679" spans="1:11" x14ac:dyDescent="0.25">
      <c r="A2679" s="5" t="s">
        <v>1728</v>
      </c>
      <c r="B2679" s="2" t="s">
        <v>1737</v>
      </c>
      <c r="C2679" s="1" t="s">
        <v>1068</v>
      </c>
      <c r="D2679" s="3">
        <v>15</v>
      </c>
      <c r="E2679" s="3">
        <v>81.760000000000005</v>
      </c>
      <c r="F2679" s="3">
        <v>0</v>
      </c>
      <c r="G2679" s="3">
        <v>196.22399999999999</v>
      </c>
      <c r="H2679" s="3">
        <v>1422.624</v>
      </c>
      <c r="I2679" s="4">
        <v>0</v>
      </c>
      <c r="J2679" s="1" t="s">
        <v>20</v>
      </c>
      <c r="K2679" s="1" t="s">
        <v>21</v>
      </c>
    </row>
    <row r="2680" spans="1:11" x14ac:dyDescent="0.25">
      <c r="A2680" s="5" t="s">
        <v>1297</v>
      </c>
      <c r="B2680" s="2" t="s">
        <v>1298</v>
      </c>
      <c r="C2680" s="1" t="s">
        <v>180</v>
      </c>
      <c r="D2680" s="3">
        <v>15.5</v>
      </c>
      <c r="E2680" s="3">
        <v>280</v>
      </c>
      <c r="F2680" s="3">
        <v>0</v>
      </c>
      <c r="G2680" s="3">
        <v>694.4</v>
      </c>
      <c r="H2680" s="3">
        <v>5034.3999999999996</v>
      </c>
      <c r="I2680" s="4">
        <v>0</v>
      </c>
      <c r="J2680" s="1" t="s">
        <v>131</v>
      </c>
      <c r="K2680" s="1" t="s">
        <v>132</v>
      </c>
    </row>
    <row r="2681" spans="1:11" x14ac:dyDescent="0.25">
      <c r="A2681" s="5" t="s">
        <v>1297</v>
      </c>
      <c r="B2681" s="2" t="s">
        <v>1298</v>
      </c>
      <c r="C2681" s="1" t="s">
        <v>1820</v>
      </c>
      <c r="D2681" s="3">
        <v>15.5</v>
      </c>
      <c r="E2681" s="3">
        <v>2680</v>
      </c>
      <c r="F2681" s="3">
        <v>0</v>
      </c>
      <c r="G2681" s="3">
        <v>6646.4</v>
      </c>
      <c r="H2681" s="3">
        <v>48186.400000000001</v>
      </c>
      <c r="I2681" s="4">
        <v>0</v>
      </c>
      <c r="J2681" s="1" t="s">
        <v>131</v>
      </c>
      <c r="K2681" s="1" t="s">
        <v>132</v>
      </c>
    </row>
    <row r="2682" spans="1:11" x14ac:dyDescent="0.25">
      <c r="A2682" s="5" t="s">
        <v>1297</v>
      </c>
      <c r="B2682" s="2" t="s">
        <v>1298</v>
      </c>
      <c r="C2682" s="1" t="s">
        <v>130</v>
      </c>
      <c r="D2682" s="3">
        <v>15.5</v>
      </c>
      <c r="E2682" s="3">
        <v>160</v>
      </c>
      <c r="F2682" s="3">
        <v>0</v>
      </c>
      <c r="G2682" s="3">
        <v>396.8</v>
      </c>
      <c r="H2682" s="3">
        <v>2876.8</v>
      </c>
      <c r="I2682" s="4">
        <v>0</v>
      </c>
      <c r="J2682" s="1" t="s">
        <v>131</v>
      </c>
      <c r="K2682" s="1" t="s">
        <v>132</v>
      </c>
    </row>
    <row r="2683" spans="1:11" x14ac:dyDescent="0.25">
      <c r="A2683" s="5" t="s">
        <v>262</v>
      </c>
      <c r="B2683" s="2" t="s">
        <v>284</v>
      </c>
      <c r="C2683" s="1" t="s">
        <v>286</v>
      </c>
      <c r="D2683" s="3">
        <v>16</v>
      </c>
      <c r="E2683" s="3">
        <v>13</v>
      </c>
      <c r="F2683" s="3">
        <v>0</v>
      </c>
      <c r="G2683" s="3">
        <v>33.28</v>
      </c>
      <c r="H2683" s="3">
        <v>241.28</v>
      </c>
      <c r="I2683" s="4">
        <v>16</v>
      </c>
      <c r="J2683" s="1" t="s">
        <v>41</v>
      </c>
      <c r="K2683" s="1" t="s">
        <v>1893</v>
      </c>
    </row>
    <row r="2684" spans="1:11" x14ac:dyDescent="0.25">
      <c r="A2684" s="5" t="s">
        <v>494</v>
      </c>
      <c r="B2684" s="2" t="s">
        <v>511</v>
      </c>
      <c r="C2684" s="1" t="s">
        <v>1819</v>
      </c>
      <c r="D2684" s="3">
        <v>16</v>
      </c>
      <c r="E2684" s="3">
        <v>37</v>
      </c>
      <c r="F2684" s="3">
        <v>0</v>
      </c>
      <c r="G2684" s="3">
        <v>94.72</v>
      </c>
      <c r="H2684" s="3">
        <v>686.72</v>
      </c>
      <c r="I2684" s="4">
        <v>0</v>
      </c>
      <c r="J2684" s="1" t="s">
        <v>41</v>
      </c>
      <c r="K2684" s="1" t="s">
        <v>1893</v>
      </c>
    </row>
    <row r="2685" spans="1:11" x14ac:dyDescent="0.25">
      <c r="A2685" s="5" t="s">
        <v>795</v>
      </c>
      <c r="B2685" s="2" t="s">
        <v>810</v>
      </c>
      <c r="C2685" s="1" t="s">
        <v>1757</v>
      </c>
      <c r="D2685" s="3">
        <v>16</v>
      </c>
      <c r="E2685" s="3">
        <v>53.21</v>
      </c>
      <c r="F2685" s="3">
        <v>0</v>
      </c>
      <c r="G2685" s="3">
        <v>136.2176</v>
      </c>
      <c r="H2685" s="3">
        <v>987.57759999999996</v>
      </c>
      <c r="I2685" s="4">
        <v>0</v>
      </c>
      <c r="J2685" s="1" t="s">
        <v>184</v>
      </c>
      <c r="K2685" s="1" t="s">
        <v>1752</v>
      </c>
    </row>
    <row r="2686" spans="1:11" x14ac:dyDescent="0.25">
      <c r="A2686" s="5" t="s">
        <v>795</v>
      </c>
      <c r="B2686" s="2" t="s">
        <v>814</v>
      </c>
      <c r="C2686" s="1" t="s">
        <v>1757</v>
      </c>
      <c r="D2686" s="3">
        <v>16</v>
      </c>
      <c r="E2686" s="3">
        <v>53.21</v>
      </c>
      <c r="F2686" s="3">
        <v>0</v>
      </c>
      <c r="G2686" s="3">
        <v>136.2176</v>
      </c>
      <c r="H2686" s="3">
        <v>987.57759999999996</v>
      </c>
      <c r="I2686" s="4">
        <v>0</v>
      </c>
      <c r="J2686" s="1" t="s">
        <v>184</v>
      </c>
      <c r="K2686" s="1" t="s">
        <v>1752</v>
      </c>
    </row>
    <row r="2687" spans="1:11" x14ac:dyDescent="0.25">
      <c r="A2687" s="5" t="s">
        <v>409</v>
      </c>
      <c r="B2687" s="2" t="s">
        <v>430</v>
      </c>
      <c r="C2687" s="1" t="s">
        <v>1819</v>
      </c>
      <c r="D2687" s="3">
        <v>16</v>
      </c>
      <c r="E2687" s="3">
        <v>43.085000000000001</v>
      </c>
      <c r="F2687" s="3">
        <v>0</v>
      </c>
      <c r="G2687" s="3">
        <v>110.2976</v>
      </c>
      <c r="H2687" s="3">
        <v>799.6576</v>
      </c>
      <c r="I2687" s="4">
        <v>16</v>
      </c>
      <c r="J2687" s="1" t="s">
        <v>85</v>
      </c>
      <c r="K2687" s="1" t="s">
        <v>86</v>
      </c>
    </row>
    <row r="2688" spans="1:11" x14ac:dyDescent="0.25">
      <c r="A2688" s="5" t="s">
        <v>588</v>
      </c>
      <c r="B2688" s="2" t="s">
        <v>612</v>
      </c>
      <c r="C2688" s="1" t="s">
        <v>609</v>
      </c>
      <c r="D2688" s="3">
        <v>16</v>
      </c>
      <c r="E2688" s="3">
        <v>4</v>
      </c>
      <c r="F2688" s="3">
        <v>0</v>
      </c>
      <c r="G2688" s="3">
        <v>10.24</v>
      </c>
      <c r="H2688" s="3">
        <v>74.239999999999995</v>
      </c>
      <c r="I2688" s="4">
        <v>16</v>
      </c>
      <c r="J2688" s="1" t="s">
        <v>41</v>
      </c>
      <c r="K2688" s="1" t="s">
        <v>1893</v>
      </c>
    </row>
    <row r="2689" spans="1:11" x14ac:dyDescent="0.25">
      <c r="A2689" s="5" t="s">
        <v>588</v>
      </c>
      <c r="B2689" s="2" t="s">
        <v>612</v>
      </c>
      <c r="C2689" s="1" t="s">
        <v>696</v>
      </c>
      <c r="D2689" s="3">
        <v>16</v>
      </c>
      <c r="E2689" s="3">
        <v>9</v>
      </c>
      <c r="F2689" s="3">
        <v>0</v>
      </c>
      <c r="G2689" s="3">
        <v>23.04</v>
      </c>
      <c r="H2689" s="3">
        <v>167.04</v>
      </c>
      <c r="I2689" s="4">
        <v>16</v>
      </c>
      <c r="J2689" s="1" t="s">
        <v>41</v>
      </c>
      <c r="K2689" s="1" t="s">
        <v>1893</v>
      </c>
    </row>
    <row r="2690" spans="1:11" x14ac:dyDescent="0.25">
      <c r="A2690" s="5" t="s">
        <v>889</v>
      </c>
      <c r="B2690" s="2" t="s">
        <v>900</v>
      </c>
      <c r="C2690" s="1" t="s">
        <v>513</v>
      </c>
      <c r="D2690" s="3">
        <v>16</v>
      </c>
      <c r="E2690" s="3">
        <v>31</v>
      </c>
      <c r="F2690" s="3">
        <v>0</v>
      </c>
      <c r="G2690" s="3">
        <v>79.36</v>
      </c>
      <c r="H2690" s="3">
        <v>575.36</v>
      </c>
      <c r="I2690" s="4">
        <v>0</v>
      </c>
      <c r="J2690" s="1" t="s">
        <v>41</v>
      </c>
      <c r="K2690" s="1" t="s">
        <v>1893</v>
      </c>
    </row>
    <row r="2691" spans="1:11" x14ac:dyDescent="0.25">
      <c r="A2691" s="5" t="s">
        <v>1151</v>
      </c>
      <c r="B2691" s="2" t="s">
        <v>1152</v>
      </c>
      <c r="C2691" s="1" t="s">
        <v>110</v>
      </c>
      <c r="D2691" s="3">
        <v>16</v>
      </c>
      <c r="E2691" s="3">
        <v>3.84</v>
      </c>
      <c r="F2691" s="3">
        <v>0</v>
      </c>
      <c r="G2691" s="3">
        <v>9.8303999999999991</v>
      </c>
      <c r="H2691" s="3">
        <v>71.270399999999995</v>
      </c>
      <c r="I2691" s="4">
        <v>0</v>
      </c>
      <c r="J2691" s="1" t="s">
        <v>52</v>
      </c>
      <c r="K2691" s="1" t="s">
        <v>53</v>
      </c>
    </row>
    <row r="2692" spans="1:11" x14ac:dyDescent="0.25">
      <c r="A2692" s="5" t="s">
        <v>1318</v>
      </c>
      <c r="B2692" s="2" t="s">
        <v>1323</v>
      </c>
      <c r="C2692" s="1" t="s">
        <v>286</v>
      </c>
      <c r="D2692" s="3">
        <v>16</v>
      </c>
      <c r="E2692" s="3">
        <v>14.3</v>
      </c>
      <c r="F2692" s="3">
        <v>0</v>
      </c>
      <c r="G2692" s="3">
        <v>36.607999999999997</v>
      </c>
      <c r="H2692" s="3">
        <v>265.40800000000002</v>
      </c>
      <c r="I2692" s="4">
        <v>0</v>
      </c>
      <c r="J2692" s="1" t="s">
        <v>41</v>
      </c>
      <c r="K2692" s="1" t="s">
        <v>1893</v>
      </c>
    </row>
    <row r="2693" spans="1:11" x14ac:dyDescent="0.25">
      <c r="A2693" s="5" t="s">
        <v>1318</v>
      </c>
      <c r="B2693" s="2" t="s">
        <v>1324</v>
      </c>
      <c r="C2693" s="1" t="s">
        <v>286</v>
      </c>
      <c r="D2693" s="3">
        <v>16</v>
      </c>
      <c r="E2693" s="3">
        <v>14.3</v>
      </c>
      <c r="F2693" s="3">
        <v>0</v>
      </c>
      <c r="G2693" s="3">
        <v>36.607999999999997</v>
      </c>
      <c r="H2693" s="3">
        <v>265.40800000000002</v>
      </c>
      <c r="I2693" s="4">
        <v>0</v>
      </c>
      <c r="J2693" s="1" t="s">
        <v>41</v>
      </c>
      <c r="K2693" s="1" t="s">
        <v>1893</v>
      </c>
    </row>
    <row r="2694" spans="1:11" x14ac:dyDescent="0.25">
      <c r="A2694" s="5" t="s">
        <v>1318</v>
      </c>
      <c r="B2694" s="2" t="s">
        <v>1334</v>
      </c>
      <c r="C2694" s="1" t="s">
        <v>286</v>
      </c>
      <c r="D2694" s="3">
        <v>16</v>
      </c>
      <c r="E2694" s="3">
        <v>14.3</v>
      </c>
      <c r="F2694" s="3">
        <v>0</v>
      </c>
      <c r="G2694" s="3">
        <v>36.607999999999997</v>
      </c>
      <c r="H2694" s="3">
        <v>265.40800000000002</v>
      </c>
      <c r="I2694" s="4">
        <v>16</v>
      </c>
      <c r="J2694" s="1" t="s">
        <v>41</v>
      </c>
      <c r="K2694" s="1" t="s">
        <v>1893</v>
      </c>
    </row>
    <row r="2695" spans="1:11" x14ac:dyDescent="0.25">
      <c r="A2695" s="5" t="s">
        <v>1389</v>
      </c>
      <c r="B2695" s="2" t="s">
        <v>1400</v>
      </c>
      <c r="C2695" s="1" t="s">
        <v>24</v>
      </c>
      <c r="D2695" s="3">
        <v>16</v>
      </c>
      <c r="E2695" s="3">
        <v>222.13</v>
      </c>
      <c r="F2695" s="3">
        <v>0</v>
      </c>
      <c r="G2695" s="3">
        <v>568.65279999999996</v>
      </c>
      <c r="H2695" s="3">
        <v>4122.7327999999998</v>
      </c>
      <c r="I2695" s="4">
        <v>0</v>
      </c>
      <c r="J2695" s="1" t="s">
        <v>20</v>
      </c>
      <c r="K2695" s="1" t="s">
        <v>21</v>
      </c>
    </row>
    <row r="2696" spans="1:11" x14ac:dyDescent="0.25">
      <c r="A2696" s="5" t="s">
        <v>1389</v>
      </c>
      <c r="B2696" s="2" t="s">
        <v>1403</v>
      </c>
      <c r="C2696" s="1" t="s">
        <v>24</v>
      </c>
      <c r="D2696" s="3">
        <v>16</v>
      </c>
      <c r="E2696" s="3">
        <v>222.13</v>
      </c>
      <c r="F2696" s="3">
        <v>0</v>
      </c>
      <c r="G2696" s="3">
        <v>568.65279999999996</v>
      </c>
      <c r="H2696" s="3">
        <v>4122.7327999999998</v>
      </c>
      <c r="I2696" s="4">
        <v>0</v>
      </c>
      <c r="J2696" s="1" t="s">
        <v>20</v>
      </c>
      <c r="K2696" s="1" t="s">
        <v>21</v>
      </c>
    </row>
    <row r="2697" spans="1:11" x14ac:dyDescent="0.25">
      <c r="A2697" s="5" t="s">
        <v>1411</v>
      </c>
      <c r="B2697" s="2" t="s">
        <v>1437</v>
      </c>
      <c r="C2697" s="1" t="s">
        <v>24</v>
      </c>
      <c r="D2697" s="3">
        <v>16</v>
      </c>
      <c r="E2697" s="3">
        <v>222.13</v>
      </c>
      <c r="F2697" s="3">
        <v>0</v>
      </c>
      <c r="G2697" s="3">
        <v>568.65279999999996</v>
      </c>
      <c r="H2697" s="3">
        <v>4122.7327999999998</v>
      </c>
      <c r="I2697" s="4">
        <v>0</v>
      </c>
      <c r="J2697" s="1" t="s">
        <v>20</v>
      </c>
      <c r="K2697" s="1" t="s">
        <v>21</v>
      </c>
    </row>
    <row r="2698" spans="1:11" x14ac:dyDescent="0.25">
      <c r="A2698" s="5" t="s">
        <v>1495</v>
      </c>
      <c r="B2698" s="2" t="s">
        <v>1507</v>
      </c>
      <c r="C2698" s="1" t="s">
        <v>535</v>
      </c>
      <c r="D2698" s="3">
        <v>16</v>
      </c>
      <c r="E2698" s="3">
        <v>64.165000000000006</v>
      </c>
      <c r="F2698" s="3">
        <v>0</v>
      </c>
      <c r="G2698" s="3">
        <v>164.26240000000001</v>
      </c>
      <c r="H2698" s="3">
        <v>1190.9023999999999</v>
      </c>
      <c r="I2698" s="4">
        <v>0</v>
      </c>
      <c r="J2698" s="1" t="s">
        <v>184</v>
      </c>
      <c r="K2698" s="1" t="s">
        <v>1752</v>
      </c>
    </row>
    <row r="2699" spans="1:11" x14ac:dyDescent="0.25">
      <c r="A2699" s="5" t="s">
        <v>1519</v>
      </c>
      <c r="B2699" s="2" t="s">
        <v>1520</v>
      </c>
      <c r="C2699" s="1" t="s">
        <v>1521</v>
      </c>
      <c r="D2699" s="3">
        <v>16</v>
      </c>
      <c r="E2699" s="3">
        <v>53</v>
      </c>
      <c r="F2699" s="3">
        <v>0</v>
      </c>
      <c r="G2699" s="3">
        <v>135.68</v>
      </c>
      <c r="H2699" s="3">
        <v>983.68</v>
      </c>
      <c r="I2699" s="4">
        <v>0</v>
      </c>
      <c r="J2699" s="1" t="s">
        <v>193</v>
      </c>
      <c r="K2699" s="1" t="s">
        <v>194</v>
      </c>
    </row>
    <row r="2700" spans="1:11" x14ac:dyDescent="0.25">
      <c r="A2700" s="5" t="s">
        <v>1519</v>
      </c>
      <c r="B2700" s="2" t="s">
        <v>1520</v>
      </c>
      <c r="C2700" s="1" t="s">
        <v>1874</v>
      </c>
      <c r="D2700" s="3">
        <v>16</v>
      </c>
      <c r="E2700" s="3">
        <v>337.36</v>
      </c>
      <c r="F2700" s="3">
        <v>0</v>
      </c>
      <c r="G2700" s="3">
        <v>863.64160000000004</v>
      </c>
      <c r="H2700" s="3">
        <v>6261.4016000000001</v>
      </c>
      <c r="I2700" s="4">
        <v>0</v>
      </c>
      <c r="J2700" s="1" t="s">
        <v>193</v>
      </c>
      <c r="K2700" s="1" t="s">
        <v>194</v>
      </c>
    </row>
    <row r="2701" spans="1:11" x14ac:dyDescent="0.25">
      <c r="A2701" s="5" t="s">
        <v>991</v>
      </c>
      <c r="B2701" s="2" t="s">
        <v>1369</v>
      </c>
      <c r="C2701" s="1" t="s">
        <v>286</v>
      </c>
      <c r="D2701" s="3">
        <v>16</v>
      </c>
      <c r="E2701" s="3">
        <v>12.5</v>
      </c>
      <c r="F2701" s="3">
        <v>0</v>
      </c>
      <c r="G2701" s="3">
        <v>32</v>
      </c>
      <c r="H2701" s="3">
        <v>232</v>
      </c>
      <c r="I2701" s="4">
        <v>0</v>
      </c>
      <c r="J2701" s="1" t="s">
        <v>993</v>
      </c>
      <c r="K2701" s="1" t="s">
        <v>994</v>
      </c>
    </row>
    <row r="2702" spans="1:11" x14ac:dyDescent="0.25">
      <c r="A2702" s="5" t="s">
        <v>1445</v>
      </c>
      <c r="B2702" s="2" t="s">
        <v>1461</v>
      </c>
      <c r="C2702" s="1" t="s">
        <v>24</v>
      </c>
      <c r="D2702" s="3">
        <v>16</v>
      </c>
      <c r="E2702" s="3">
        <v>222.13</v>
      </c>
      <c r="F2702" s="3">
        <v>0</v>
      </c>
      <c r="G2702" s="3">
        <v>568.65279999999996</v>
      </c>
      <c r="H2702" s="3">
        <v>4122.7327999999998</v>
      </c>
      <c r="I2702" s="4">
        <v>16</v>
      </c>
      <c r="J2702" s="1" t="s">
        <v>20</v>
      </c>
      <c r="K2702" s="1" t="s">
        <v>21</v>
      </c>
    </row>
    <row r="2703" spans="1:11" x14ac:dyDescent="0.25">
      <c r="A2703" s="5" t="s">
        <v>1575</v>
      </c>
      <c r="B2703" s="2" t="s">
        <v>1576</v>
      </c>
      <c r="C2703" s="1" t="s">
        <v>286</v>
      </c>
      <c r="D2703" s="3">
        <v>16</v>
      </c>
      <c r="E2703" s="3">
        <v>14.32</v>
      </c>
      <c r="F2703" s="3">
        <v>0</v>
      </c>
      <c r="G2703" s="3">
        <v>36.659199999999998</v>
      </c>
      <c r="H2703" s="3">
        <v>265.7792</v>
      </c>
      <c r="I2703" s="4">
        <v>0</v>
      </c>
      <c r="J2703" s="1" t="s">
        <v>52</v>
      </c>
      <c r="K2703" s="1" t="s">
        <v>53</v>
      </c>
    </row>
    <row r="2704" spans="1:11" x14ac:dyDescent="0.25">
      <c r="A2704" s="5" t="s">
        <v>1590</v>
      </c>
      <c r="B2704" s="2" t="s">
        <v>1591</v>
      </c>
      <c r="C2704" s="1" t="s">
        <v>988</v>
      </c>
      <c r="D2704" s="3">
        <v>16</v>
      </c>
      <c r="E2704" s="3">
        <v>352.72</v>
      </c>
      <c r="F2704" s="3">
        <v>0</v>
      </c>
      <c r="G2704" s="3">
        <v>902.96320000000003</v>
      </c>
      <c r="H2704" s="3">
        <v>6546.4831999999997</v>
      </c>
      <c r="I2704" s="4">
        <v>0</v>
      </c>
      <c r="J2704" s="1" t="s">
        <v>34</v>
      </c>
      <c r="K2704" s="1" t="s">
        <v>35</v>
      </c>
    </row>
    <row r="2705" spans="1:11" x14ac:dyDescent="0.25">
      <c r="A2705" s="5" t="s">
        <v>1077</v>
      </c>
      <c r="B2705" s="2" t="s">
        <v>1598</v>
      </c>
      <c r="C2705" s="1" t="s">
        <v>1819</v>
      </c>
      <c r="D2705" s="3">
        <v>16</v>
      </c>
      <c r="E2705" s="3">
        <v>37</v>
      </c>
      <c r="F2705" s="3">
        <v>0</v>
      </c>
      <c r="G2705" s="3">
        <v>94.72</v>
      </c>
      <c r="H2705" s="3">
        <v>686.72</v>
      </c>
      <c r="I2705" s="4">
        <v>16</v>
      </c>
      <c r="J2705" s="1" t="s">
        <v>41</v>
      </c>
      <c r="K2705" s="1" t="s">
        <v>1893</v>
      </c>
    </row>
    <row r="2706" spans="1:11" x14ac:dyDescent="0.25">
      <c r="A2706" s="5" t="s">
        <v>1116</v>
      </c>
      <c r="B2706" s="2" t="s">
        <v>1624</v>
      </c>
      <c r="C2706" s="1" t="s">
        <v>787</v>
      </c>
      <c r="D2706" s="3">
        <v>16</v>
      </c>
      <c r="E2706" s="3">
        <v>22.42</v>
      </c>
      <c r="F2706" s="3">
        <v>0</v>
      </c>
      <c r="G2706" s="3">
        <v>57.395200000000003</v>
      </c>
      <c r="H2706" s="3">
        <v>416.11520000000002</v>
      </c>
      <c r="I2706" s="4">
        <v>16</v>
      </c>
      <c r="J2706" s="1" t="s">
        <v>20</v>
      </c>
      <c r="K2706" s="1" t="s">
        <v>21</v>
      </c>
    </row>
    <row r="2707" spans="1:11" x14ac:dyDescent="0.25">
      <c r="A2707" s="5" t="s">
        <v>1648</v>
      </c>
      <c r="B2707" s="2" t="s">
        <v>1654</v>
      </c>
      <c r="C2707" s="1" t="s">
        <v>286</v>
      </c>
      <c r="D2707" s="3">
        <v>16</v>
      </c>
      <c r="E2707" s="3">
        <v>15</v>
      </c>
      <c r="F2707" s="3">
        <v>0</v>
      </c>
      <c r="G2707" s="3">
        <v>38.4</v>
      </c>
      <c r="H2707" s="3">
        <v>278.39999999999998</v>
      </c>
      <c r="I2707" s="4">
        <v>0</v>
      </c>
      <c r="J2707" s="1" t="s">
        <v>993</v>
      </c>
      <c r="K2707" s="1" t="s">
        <v>994</v>
      </c>
    </row>
    <row r="2708" spans="1:11" x14ac:dyDescent="0.25">
      <c r="A2708" s="5" t="s">
        <v>150</v>
      </c>
      <c r="B2708" s="2" t="s">
        <v>183</v>
      </c>
      <c r="C2708" s="1" t="s">
        <v>301</v>
      </c>
      <c r="D2708" s="3">
        <v>17</v>
      </c>
      <c r="E2708" s="3">
        <v>46.1</v>
      </c>
      <c r="F2708" s="3">
        <v>0</v>
      </c>
      <c r="G2708" s="3">
        <v>125.39</v>
      </c>
      <c r="H2708" s="3">
        <v>909.09</v>
      </c>
      <c r="I2708" s="4">
        <v>17</v>
      </c>
      <c r="J2708" s="1" t="s">
        <v>184</v>
      </c>
      <c r="K2708" s="1" t="s">
        <v>1752</v>
      </c>
    </row>
    <row r="2709" spans="1:11" x14ac:dyDescent="0.25">
      <c r="A2709" s="5" t="s">
        <v>409</v>
      </c>
      <c r="B2709" s="2" t="s">
        <v>412</v>
      </c>
      <c r="C2709" s="1" t="s">
        <v>301</v>
      </c>
      <c r="D2709" s="3">
        <v>17</v>
      </c>
      <c r="E2709" s="3">
        <v>46.104100000000003</v>
      </c>
      <c r="F2709" s="3">
        <v>0</v>
      </c>
      <c r="G2709" s="3">
        <v>125.4032</v>
      </c>
      <c r="H2709" s="3">
        <v>909.17290000000003</v>
      </c>
      <c r="I2709" s="4">
        <v>0</v>
      </c>
      <c r="J2709" s="1" t="s">
        <v>184</v>
      </c>
      <c r="K2709" s="1" t="s">
        <v>1752</v>
      </c>
    </row>
    <row r="2710" spans="1:11" x14ac:dyDescent="0.25">
      <c r="A2710" s="5" t="s">
        <v>409</v>
      </c>
      <c r="B2710" s="2" t="s">
        <v>412</v>
      </c>
      <c r="C2710" s="1" t="s">
        <v>1751</v>
      </c>
      <c r="D2710" s="3">
        <v>17</v>
      </c>
      <c r="E2710" s="3">
        <v>53.21</v>
      </c>
      <c r="F2710" s="3">
        <v>0</v>
      </c>
      <c r="G2710" s="3">
        <v>144.7312</v>
      </c>
      <c r="H2710" s="3">
        <v>1049.3012000000001</v>
      </c>
      <c r="I2710" s="4">
        <v>0</v>
      </c>
      <c r="J2710" s="1" t="s">
        <v>184</v>
      </c>
      <c r="K2710" s="1" t="s">
        <v>1752</v>
      </c>
    </row>
    <row r="2711" spans="1:11" x14ac:dyDescent="0.25">
      <c r="A2711" s="5" t="s">
        <v>447</v>
      </c>
      <c r="B2711" s="2" t="s">
        <v>450</v>
      </c>
      <c r="C2711" s="1" t="s">
        <v>1751</v>
      </c>
      <c r="D2711" s="3">
        <v>17</v>
      </c>
      <c r="E2711" s="3">
        <v>53.21</v>
      </c>
      <c r="F2711" s="3">
        <v>0</v>
      </c>
      <c r="G2711" s="3">
        <v>144.7312</v>
      </c>
      <c r="H2711" s="3">
        <v>1049.3012000000001</v>
      </c>
      <c r="I2711" s="4">
        <v>0</v>
      </c>
      <c r="J2711" s="1" t="s">
        <v>184</v>
      </c>
      <c r="K2711" s="1" t="s">
        <v>1752</v>
      </c>
    </row>
    <row r="2712" spans="1:11" x14ac:dyDescent="0.25">
      <c r="A2712" s="5" t="s">
        <v>447</v>
      </c>
      <c r="B2712" s="2" t="s">
        <v>450</v>
      </c>
      <c r="C2712" s="1" t="s">
        <v>301</v>
      </c>
      <c r="D2712" s="3">
        <v>17</v>
      </c>
      <c r="E2712" s="3">
        <v>46.104100000000003</v>
      </c>
      <c r="F2712" s="3">
        <v>0</v>
      </c>
      <c r="G2712" s="3">
        <v>125.4032</v>
      </c>
      <c r="H2712" s="3">
        <v>909.17290000000003</v>
      </c>
      <c r="I2712" s="4">
        <v>0</v>
      </c>
      <c r="J2712" s="1" t="s">
        <v>184</v>
      </c>
      <c r="K2712" s="1" t="s">
        <v>1752</v>
      </c>
    </row>
    <row r="2713" spans="1:11" x14ac:dyDescent="0.25">
      <c r="A2713" s="5" t="s">
        <v>523</v>
      </c>
      <c r="B2713" s="2" t="s">
        <v>525</v>
      </c>
      <c r="C2713" s="1" t="s">
        <v>1751</v>
      </c>
      <c r="D2713" s="3">
        <v>17</v>
      </c>
      <c r="E2713" s="3">
        <v>53.21</v>
      </c>
      <c r="F2713" s="3">
        <v>0</v>
      </c>
      <c r="G2713" s="3">
        <v>144.7312</v>
      </c>
      <c r="H2713" s="3">
        <v>1049.3012000000001</v>
      </c>
      <c r="I2713" s="4">
        <v>11</v>
      </c>
      <c r="J2713" s="1" t="s">
        <v>184</v>
      </c>
      <c r="K2713" s="1" t="s">
        <v>1752</v>
      </c>
    </row>
    <row r="2714" spans="1:11" x14ac:dyDescent="0.25">
      <c r="A2714" s="5" t="s">
        <v>680</v>
      </c>
      <c r="B2714" s="2" t="s">
        <v>709</v>
      </c>
      <c r="C2714" s="1" t="s">
        <v>1819</v>
      </c>
      <c r="D2714" s="3">
        <v>17</v>
      </c>
      <c r="E2714" s="3">
        <v>33.21</v>
      </c>
      <c r="F2714" s="3">
        <v>0</v>
      </c>
      <c r="G2714" s="3">
        <v>90.331199999999995</v>
      </c>
      <c r="H2714" s="3">
        <v>654.90120000000002</v>
      </c>
      <c r="I2714" s="4">
        <v>17</v>
      </c>
      <c r="J2714" s="1" t="s">
        <v>73</v>
      </c>
      <c r="K2714" s="1" t="s">
        <v>1845</v>
      </c>
    </row>
    <row r="2715" spans="1:11" x14ac:dyDescent="0.25">
      <c r="A2715" s="5" t="s">
        <v>836</v>
      </c>
      <c r="B2715" s="2" t="s">
        <v>837</v>
      </c>
      <c r="C2715" s="1" t="s">
        <v>1859</v>
      </c>
      <c r="D2715" s="3">
        <v>17</v>
      </c>
      <c r="E2715" s="3">
        <v>329.85</v>
      </c>
      <c r="F2715" s="3">
        <v>0</v>
      </c>
      <c r="G2715" s="3">
        <v>897.19200000000001</v>
      </c>
      <c r="H2715" s="3">
        <v>6504.6419999999998</v>
      </c>
      <c r="I2715" s="4">
        <v>0</v>
      </c>
      <c r="J2715" s="1" t="s">
        <v>193</v>
      </c>
      <c r="K2715" s="1" t="s">
        <v>194</v>
      </c>
    </row>
    <row r="2716" spans="1:11" x14ac:dyDescent="0.25">
      <c r="A2716" s="5" t="s">
        <v>889</v>
      </c>
      <c r="B2716" s="2" t="s">
        <v>900</v>
      </c>
      <c r="C2716" s="1" t="s">
        <v>257</v>
      </c>
      <c r="D2716" s="3">
        <v>17</v>
      </c>
      <c r="E2716" s="3">
        <v>4</v>
      </c>
      <c r="F2716" s="3">
        <v>0</v>
      </c>
      <c r="G2716" s="3">
        <v>10.88</v>
      </c>
      <c r="H2716" s="3">
        <v>78.88</v>
      </c>
      <c r="I2716" s="4">
        <v>0</v>
      </c>
      <c r="J2716" s="1" t="s">
        <v>41</v>
      </c>
      <c r="K2716" s="1" t="s">
        <v>1893</v>
      </c>
    </row>
    <row r="2717" spans="1:11" x14ac:dyDescent="0.25">
      <c r="A2717" s="5" t="s">
        <v>1008</v>
      </c>
      <c r="B2717" s="2" t="s">
        <v>1009</v>
      </c>
      <c r="C2717" s="1" t="s">
        <v>245</v>
      </c>
      <c r="D2717" s="3">
        <v>17</v>
      </c>
      <c r="E2717" s="3">
        <v>42.672400000000003</v>
      </c>
      <c r="F2717" s="3">
        <v>0</v>
      </c>
      <c r="G2717" s="3">
        <v>116.0689</v>
      </c>
      <c r="H2717" s="3">
        <v>841.49969999999996</v>
      </c>
      <c r="I2717" s="4">
        <v>0</v>
      </c>
      <c r="J2717" s="1" t="s">
        <v>242</v>
      </c>
      <c r="K2717" s="1" t="s">
        <v>243</v>
      </c>
    </row>
    <row r="2718" spans="1:11" x14ac:dyDescent="0.25">
      <c r="A2718" s="5" t="s">
        <v>1008</v>
      </c>
      <c r="B2718" s="2" t="s">
        <v>1010</v>
      </c>
      <c r="C2718" s="1" t="s">
        <v>244</v>
      </c>
      <c r="D2718" s="3">
        <v>17</v>
      </c>
      <c r="E2718" s="3">
        <v>268.18970000000002</v>
      </c>
      <c r="F2718" s="3">
        <v>0</v>
      </c>
      <c r="G2718" s="3">
        <v>729.476</v>
      </c>
      <c r="H2718" s="3">
        <v>5288.7008999999998</v>
      </c>
      <c r="I2718" s="4">
        <v>0</v>
      </c>
      <c r="J2718" s="1" t="s">
        <v>242</v>
      </c>
      <c r="K2718" s="1" t="s">
        <v>243</v>
      </c>
    </row>
    <row r="2719" spans="1:11" x14ac:dyDescent="0.25">
      <c r="A2719" s="5" t="s">
        <v>1008</v>
      </c>
      <c r="B2719" s="2" t="s">
        <v>1014</v>
      </c>
      <c r="C2719" s="1" t="s">
        <v>244</v>
      </c>
      <c r="D2719" s="3">
        <v>17</v>
      </c>
      <c r="E2719" s="3">
        <v>268.18970000000002</v>
      </c>
      <c r="F2719" s="3">
        <v>0</v>
      </c>
      <c r="G2719" s="3">
        <v>729.476</v>
      </c>
      <c r="H2719" s="3">
        <v>5288.7008999999998</v>
      </c>
      <c r="I2719" s="4">
        <v>0</v>
      </c>
      <c r="J2719" s="1" t="s">
        <v>242</v>
      </c>
      <c r="K2719" s="1" t="s">
        <v>243</v>
      </c>
    </row>
    <row r="2720" spans="1:11" x14ac:dyDescent="0.25">
      <c r="A2720" s="5" t="s">
        <v>1037</v>
      </c>
      <c r="B2720" s="2" t="s">
        <v>1041</v>
      </c>
      <c r="C2720" s="1" t="s">
        <v>733</v>
      </c>
      <c r="D2720" s="3">
        <v>17</v>
      </c>
      <c r="E2720" s="3">
        <v>132.5</v>
      </c>
      <c r="F2720" s="3">
        <v>0</v>
      </c>
      <c r="G2720" s="3">
        <v>360.4</v>
      </c>
      <c r="H2720" s="3">
        <v>2612.9</v>
      </c>
      <c r="I2720" s="4">
        <v>0</v>
      </c>
      <c r="J2720" s="1" t="s">
        <v>20</v>
      </c>
      <c r="K2720" s="1" t="s">
        <v>21</v>
      </c>
    </row>
    <row r="2721" spans="1:11" x14ac:dyDescent="0.25">
      <c r="A2721" s="5" t="s">
        <v>1100</v>
      </c>
      <c r="B2721" s="2" t="s">
        <v>1101</v>
      </c>
      <c r="C2721" s="1" t="s">
        <v>1786</v>
      </c>
      <c r="D2721" s="3">
        <v>17</v>
      </c>
      <c r="E2721" s="3">
        <v>26.99</v>
      </c>
      <c r="F2721" s="3">
        <v>0</v>
      </c>
      <c r="G2721" s="3">
        <v>73.412800000000004</v>
      </c>
      <c r="H2721" s="3">
        <v>532.24279999999999</v>
      </c>
      <c r="I2721" s="4">
        <v>0</v>
      </c>
      <c r="J2721" s="1" t="s">
        <v>138</v>
      </c>
      <c r="K2721" s="1" t="s">
        <v>139</v>
      </c>
    </row>
    <row r="2722" spans="1:11" x14ac:dyDescent="0.25">
      <c r="A2722" s="5" t="s">
        <v>1100</v>
      </c>
      <c r="B2722" s="2" t="s">
        <v>1105</v>
      </c>
      <c r="C2722" s="1" t="s">
        <v>1786</v>
      </c>
      <c r="D2722" s="3">
        <v>17</v>
      </c>
      <c r="E2722" s="3">
        <v>26.99</v>
      </c>
      <c r="F2722" s="3">
        <v>0</v>
      </c>
      <c r="G2722" s="3">
        <v>73.412800000000004</v>
      </c>
      <c r="H2722" s="3">
        <v>532.24279999999999</v>
      </c>
      <c r="I2722" s="4">
        <v>0</v>
      </c>
      <c r="J2722" s="1" t="s">
        <v>138</v>
      </c>
      <c r="K2722" s="1" t="s">
        <v>139</v>
      </c>
    </row>
    <row r="2723" spans="1:11" x14ac:dyDescent="0.25">
      <c r="A2723" s="5" t="s">
        <v>1256</v>
      </c>
      <c r="B2723" s="2" t="s">
        <v>1271</v>
      </c>
      <c r="C2723" s="1" t="s">
        <v>24</v>
      </c>
      <c r="D2723" s="3">
        <v>17</v>
      </c>
      <c r="E2723" s="3">
        <v>222.13</v>
      </c>
      <c r="F2723" s="3">
        <v>0</v>
      </c>
      <c r="G2723" s="3">
        <v>604.19359999999995</v>
      </c>
      <c r="H2723" s="3">
        <v>4380.4035999999996</v>
      </c>
      <c r="I2723" s="4">
        <v>17</v>
      </c>
      <c r="J2723" s="1" t="s">
        <v>20</v>
      </c>
      <c r="K2723" s="1" t="s">
        <v>21</v>
      </c>
    </row>
    <row r="2724" spans="1:11" x14ac:dyDescent="0.25">
      <c r="A2724" s="5" t="s">
        <v>1349</v>
      </c>
      <c r="B2724" s="2" t="s">
        <v>1350</v>
      </c>
      <c r="C2724" s="1" t="s">
        <v>244</v>
      </c>
      <c r="D2724" s="3">
        <v>17</v>
      </c>
      <c r="E2724" s="3">
        <v>357.58620000000002</v>
      </c>
      <c r="F2724" s="3">
        <v>0</v>
      </c>
      <c r="G2724" s="3">
        <v>972.6345</v>
      </c>
      <c r="H2724" s="3">
        <v>7051.5999000000002</v>
      </c>
      <c r="I2724" s="4">
        <v>0</v>
      </c>
      <c r="J2724" s="1" t="s">
        <v>242</v>
      </c>
      <c r="K2724" s="1" t="s">
        <v>243</v>
      </c>
    </row>
    <row r="2725" spans="1:11" x14ac:dyDescent="0.25">
      <c r="A2725" s="5" t="s">
        <v>1159</v>
      </c>
      <c r="B2725" s="2" t="s">
        <v>1488</v>
      </c>
      <c r="C2725" s="1" t="s">
        <v>653</v>
      </c>
      <c r="D2725" s="3">
        <v>17</v>
      </c>
      <c r="E2725" s="3">
        <v>5.26</v>
      </c>
      <c r="F2725" s="3">
        <v>0</v>
      </c>
      <c r="G2725" s="3">
        <v>14.3072</v>
      </c>
      <c r="H2725" s="3">
        <v>103.7272</v>
      </c>
      <c r="I2725" s="4">
        <v>17</v>
      </c>
      <c r="J2725" s="1" t="s">
        <v>52</v>
      </c>
      <c r="K2725" s="1" t="s">
        <v>53</v>
      </c>
    </row>
    <row r="2726" spans="1:11" x14ac:dyDescent="0.25">
      <c r="A2726" s="5" t="s">
        <v>1159</v>
      </c>
      <c r="B2726" s="2" t="s">
        <v>1488</v>
      </c>
      <c r="C2726" s="1" t="s">
        <v>696</v>
      </c>
      <c r="D2726" s="3">
        <v>17</v>
      </c>
      <c r="E2726" s="3">
        <v>12.88</v>
      </c>
      <c r="F2726" s="3">
        <v>0</v>
      </c>
      <c r="G2726" s="3">
        <v>35.0336</v>
      </c>
      <c r="H2726" s="3">
        <v>253.99359999999999</v>
      </c>
      <c r="I2726" s="4">
        <v>17</v>
      </c>
      <c r="J2726" s="1" t="s">
        <v>52</v>
      </c>
      <c r="K2726" s="1" t="s">
        <v>53</v>
      </c>
    </row>
    <row r="2727" spans="1:11" x14ac:dyDescent="0.25">
      <c r="A2727" s="5" t="s">
        <v>1495</v>
      </c>
      <c r="B2727" s="2" t="s">
        <v>1515</v>
      </c>
      <c r="C2727" s="1" t="s">
        <v>824</v>
      </c>
      <c r="D2727" s="3">
        <v>17</v>
      </c>
      <c r="E2727" s="3">
        <v>19.38</v>
      </c>
      <c r="F2727" s="3">
        <v>0</v>
      </c>
      <c r="G2727" s="3">
        <v>52.7136</v>
      </c>
      <c r="H2727" s="3">
        <v>382.17360000000002</v>
      </c>
      <c r="I2727" s="4">
        <v>17</v>
      </c>
      <c r="J2727" s="1" t="s">
        <v>20</v>
      </c>
      <c r="K2727" s="1" t="s">
        <v>21</v>
      </c>
    </row>
    <row r="2728" spans="1:11" x14ac:dyDescent="0.25">
      <c r="A2728" s="5" t="s">
        <v>1519</v>
      </c>
      <c r="B2728" s="2" t="s">
        <v>1525</v>
      </c>
      <c r="C2728" s="1" t="s">
        <v>203</v>
      </c>
      <c r="D2728" s="3">
        <v>17</v>
      </c>
      <c r="E2728" s="3">
        <v>1.1000000000000001</v>
      </c>
      <c r="F2728" s="3">
        <v>0</v>
      </c>
      <c r="G2728" s="3">
        <v>2.992</v>
      </c>
      <c r="H2728" s="3">
        <v>21.692</v>
      </c>
      <c r="I2728" s="4">
        <v>0</v>
      </c>
      <c r="J2728" s="1" t="s">
        <v>41</v>
      </c>
      <c r="K2728" s="1" t="s">
        <v>1893</v>
      </c>
    </row>
    <row r="2729" spans="1:11" x14ac:dyDescent="0.25">
      <c r="A2729" s="5" t="s">
        <v>1519</v>
      </c>
      <c r="B2729" s="2" t="s">
        <v>1525</v>
      </c>
      <c r="C2729" s="1" t="s">
        <v>604</v>
      </c>
      <c r="D2729" s="3">
        <v>17</v>
      </c>
      <c r="E2729" s="3">
        <v>26</v>
      </c>
      <c r="F2729" s="3">
        <v>0</v>
      </c>
      <c r="G2729" s="3">
        <v>70.72</v>
      </c>
      <c r="H2729" s="3">
        <v>512.72</v>
      </c>
      <c r="I2729" s="4">
        <v>0</v>
      </c>
      <c r="J2729" s="1" t="s">
        <v>41</v>
      </c>
      <c r="K2729" s="1" t="s">
        <v>1893</v>
      </c>
    </row>
    <row r="2730" spans="1:11" x14ac:dyDescent="0.25">
      <c r="A2730" s="5" t="s">
        <v>1519</v>
      </c>
      <c r="B2730" s="2" t="s">
        <v>1525</v>
      </c>
      <c r="C2730" s="1" t="s">
        <v>322</v>
      </c>
      <c r="D2730" s="3">
        <v>17</v>
      </c>
      <c r="E2730" s="3">
        <v>1.83</v>
      </c>
      <c r="F2730" s="3">
        <v>0</v>
      </c>
      <c r="G2730" s="3">
        <v>4.9775999999999998</v>
      </c>
      <c r="H2730" s="3">
        <v>36.087600000000002</v>
      </c>
      <c r="I2730" s="4">
        <v>0</v>
      </c>
      <c r="J2730" s="1" t="s">
        <v>41</v>
      </c>
      <c r="K2730" s="1" t="s">
        <v>1893</v>
      </c>
    </row>
    <row r="2731" spans="1:11" x14ac:dyDescent="0.25">
      <c r="A2731" s="5" t="s">
        <v>1519</v>
      </c>
      <c r="B2731" s="2" t="s">
        <v>1525</v>
      </c>
      <c r="C2731" s="1" t="s">
        <v>77</v>
      </c>
      <c r="D2731" s="3">
        <v>17</v>
      </c>
      <c r="E2731" s="3">
        <v>5.5</v>
      </c>
      <c r="F2731" s="3">
        <v>0</v>
      </c>
      <c r="G2731" s="3">
        <v>14.96</v>
      </c>
      <c r="H2731" s="3">
        <v>108.46</v>
      </c>
      <c r="I2731" s="4">
        <v>0</v>
      </c>
      <c r="J2731" s="1" t="s">
        <v>41</v>
      </c>
      <c r="K2731" s="1" t="s">
        <v>1893</v>
      </c>
    </row>
    <row r="2732" spans="1:11" x14ac:dyDescent="0.25">
      <c r="A2732" s="5" t="s">
        <v>104</v>
      </c>
      <c r="B2732" s="2" t="s">
        <v>1535</v>
      </c>
      <c r="C2732" s="1" t="s">
        <v>77</v>
      </c>
      <c r="D2732" s="3">
        <v>17</v>
      </c>
      <c r="E2732" s="3">
        <v>5.5</v>
      </c>
      <c r="F2732" s="3">
        <v>0</v>
      </c>
      <c r="G2732" s="3">
        <v>14.96</v>
      </c>
      <c r="H2732" s="3">
        <v>108.46</v>
      </c>
      <c r="I2732" s="4">
        <v>0</v>
      </c>
      <c r="J2732" s="1" t="s">
        <v>993</v>
      </c>
      <c r="K2732" s="1" t="s">
        <v>994</v>
      </c>
    </row>
    <row r="2733" spans="1:11" x14ac:dyDescent="0.25">
      <c r="A2733" s="5" t="s">
        <v>104</v>
      </c>
      <c r="B2733" s="2" t="s">
        <v>1535</v>
      </c>
      <c r="C2733" s="1" t="s">
        <v>322</v>
      </c>
      <c r="D2733" s="3">
        <v>17</v>
      </c>
      <c r="E2733" s="3">
        <v>1.83</v>
      </c>
      <c r="F2733" s="3">
        <v>0</v>
      </c>
      <c r="G2733" s="3">
        <v>4.9775999999999998</v>
      </c>
      <c r="H2733" s="3">
        <v>36.087600000000002</v>
      </c>
      <c r="I2733" s="4">
        <v>0</v>
      </c>
      <c r="J2733" s="1" t="s">
        <v>993</v>
      </c>
      <c r="K2733" s="1" t="s">
        <v>994</v>
      </c>
    </row>
    <row r="2734" spans="1:11" x14ac:dyDescent="0.25">
      <c r="A2734" s="5" t="s">
        <v>104</v>
      </c>
      <c r="B2734" s="2" t="s">
        <v>1535</v>
      </c>
      <c r="C2734" s="1" t="s">
        <v>203</v>
      </c>
      <c r="D2734" s="3">
        <v>17</v>
      </c>
      <c r="E2734" s="3">
        <v>1.1000000000000001</v>
      </c>
      <c r="F2734" s="3">
        <v>0</v>
      </c>
      <c r="G2734" s="3">
        <v>2.992</v>
      </c>
      <c r="H2734" s="3">
        <v>21.692</v>
      </c>
      <c r="I2734" s="4">
        <v>0</v>
      </c>
      <c r="J2734" s="1" t="s">
        <v>993</v>
      </c>
      <c r="K2734" s="1" t="s">
        <v>994</v>
      </c>
    </row>
    <row r="2735" spans="1:11" x14ac:dyDescent="0.25">
      <c r="A2735" s="5" t="s">
        <v>104</v>
      </c>
      <c r="B2735" s="2" t="s">
        <v>1536</v>
      </c>
      <c r="C2735" s="1" t="s">
        <v>77</v>
      </c>
      <c r="D2735" s="3">
        <v>17</v>
      </c>
      <c r="E2735" s="3">
        <v>5.5</v>
      </c>
      <c r="F2735" s="3">
        <v>0</v>
      </c>
      <c r="G2735" s="3">
        <v>14.96</v>
      </c>
      <c r="H2735" s="3">
        <v>108.46</v>
      </c>
      <c r="I2735" s="4">
        <v>0</v>
      </c>
      <c r="J2735" s="1" t="s">
        <v>993</v>
      </c>
      <c r="K2735" s="1" t="s">
        <v>994</v>
      </c>
    </row>
    <row r="2736" spans="1:11" x14ac:dyDescent="0.25">
      <c r="A2736" s="5" t="s">
        <v>104</v>
      </c>
      <c r="B2736" s="2" t="s">
        <v>1536</v>
      </c>
      <c r="C2736" s="1" t="s">
        <v>322</v>
      </c>
      <c r="D2736" s="3">
        <v>17</v>
      </c>
      <c r="E2736" s="3">
        <v>1.83</v>
      </c>
      <c r="F2736" s="3">
        <v>0</v>
      </c>
      <c r="G2736" s="3">
        <v>4.9775999999999998</v>
      </c>
      <c r="H2736" s="3">
        <v>36.087600000000002</v>
      </c>
      <c r="I2736" s="4">
        <v>0</v>
      </c>
      <c r="J2736" s="1" t="s">
        <v>993</v>
      </c>
      <c r="K2736" s="1" t="s">
        <v>994</v>
      </c>
    </row>
    <row r="2737" spans="1:11" x14ac:dyDescent="0.25">
      <c r="A2737" s="5" t="s">
        <v>104</v>
      </c>
      <c r="B2737" s="2" t="s">
        <v>1536</v>
      </c>
      <c r="C2737" s="1" t="s">
        <v>203</v>
      </c>
      <c r="D2737" s="3">
        <v>17</v>
      </c>
      <c r="E2737" s="3">
        <v>1.1000000000000001</v>
      </c>
      <c r="F2737" s="3">
        <v>0</v>
      </c>
      <c r="G2737" s="3">
        <v>2.992</v>
      </c>
      <c r="H2737" s="3">
        <v>21.692</v>
      </c>
      <c r="I2737" s="4">
        <v>0</v>
      </c>
      <c r="J2737" s="1" t="s">
        <v>993</v>
      </c>
      <c r="K2737" s="1" t="s">
        <v>994</v>
      </c>
    </row>
    <row r="2738" spans="1:11" x14ac:dyDescent="0.25">
      <c r="A2738" s="5" t="s">
        <v>104</v>
      </c>
      <c r="B2738" s="2" t="s">
        <v>1536</v>
      </c>
      <c r="C2738" s="1" t="s">
        <v>604</v>
      </c>
      <c r="D2738" s="3">
        <v>17</v>
      </c>
      <c r="E2738" s="3">
        <v>26</v>
      </c>
      <c r="F2738" s="3">
        <v>0</v>
      </c>
      <c r="G2738" s="3">
        <v>70.72</v>
      </c>
      <c r="H2738" s="3">
        <v>512.72</v>
      </c>
      <c r="I2738" s="4">
        <v>0</v>
      </c>
      <c r="J2738" s="1" t="s">
        <v>993</v>
      </c>
      <c r="K2738" s="1" t="s">
        <v>994</v>
      </c>
    </row>
    <row r="2739" spans="1:11" x14ac:dyDescent="0.25">
      <c r="A2739" s="5" t="s">
        <v>1187</v>
      </c>
      <c r="B2739" s="2" t="s">
        <v>1199</v>
      </c>
      <c r="C2739" s="1" t="s">
        <v>733</v>
      </c>
      <c r="D2739" s="3">
        <v>17</v>
      </c>
      <c r="E2739" s="3">
        <v>132.5</v>
      </c>
      <c r="F2739" s="3">
        <v>0</v>
      </c>
      <c r="G2739" s="3">
        <v>360.4</v>
      </c>
      <c r="H2739" s="3">
        <v>2612.9</v>
      </c>
      <c r="I2739" s="4">
        <v>17</v>
      </c>
      <c r="J2739" s="1" t="s">
        <v>20</v>
      </c>
      <c r="K2739" s="1" t="s">
        <v>21</v>
      </c>
    </row>
    <row r="2740" spans="1:11" x14ac:dyDescent="0.25">
      <c r="A2740" s="5" t="s">
        <v>858</v>
      </c>
      <c r="B2740" s="2" t="s">
        <v>874</v>
      </c>
      <c r="C2740" s="1" t="s">
        <v>1870</v>
      </c>
      <c r="D2740" s="3">
        <v>17.28</v>
      </c>
      <c r="E2740" s="3">
        <v>400</v>
      </c>
      <c r="F2740" s="3">
        <v>0</v>
      </c>
      <c r="G2740" s="3">
        <v>1105.92</v>
      </c>
      <c r="H2740" s="3">
        <v>8017.92</v>
      </c>
      <c r="I2740" s="4">
        <v>0</v>
      </c>
      <c r="J2740" s="1" t="s">
        <v>73</v>
      </c>
      <c r="K2740" s="1" t="s">
        <v>1845</v>
      </c>
    </row>
    <row r="2741" spans="1:11" x14ac:dyDescent="0.25">
      <c r="A2741" s="5" t="s">
        <v>32</v>
      </c>
      <c r="B2741" s="2" t="s">
        <v>96</v>
      </c>
      <c r="C2741" s="1" t="s">
        <v>1817</v>
      </c>
      <c r="D2741" s="3">
        <v>18</v>
      </c>
      <c r="E2741" s="3">
        <v>1436.5712000000001</v>
      </c>
      <c r="F2741" s="3">
        <v>6464.5703999999996</v>
      </c>
      <c r="G2741" s="3">
        <v>3102.9938000000002</v>
      </c>
      <c r="H2741" s="3">
        <v>22496.705000000002</v>
      </c>
      <c r="I2741" s="4">
        <v>0</v>
      </c>
      <c r="J2741" s="1" t="s">
        <v>34</v>
      </c>
      <c r="K2741" s="1" t="s">
        <v>35</v>
      </c>
    </row>
    <row r="2742" spans="1:11" x14ac:dyDescent="0.25">
      <c r="A2742" s="5" t="s">
        <v>150</v>
      </c>
      <c r="B2742" s="2" t="s">
        <v>183</v>
      </c>
      <c r="C2742" s="1" t="s">
        <v>1751</v>
      </c>
      <c r="D2742" s="3">
        <v>18</v>
      </c>
      <c r="E2742" s="3">
        <v>53.21</v>
      </c>
      <c r="F2742" s="3">
        <v>0</v>
      </c>
      <c r="G2742" s="3">
        <v>153.24</v>
      </c>
      <c r="H2742" s="3">
        <v>1111.02</v>
      </c>
      <c r="I2742" s="4">
        <v>18</v>
      </c>
      <c r="J2742" s="1" t="s">
        <v>184</v>
      </c>
      <c r="K2742" s="1" t="s">
        <v>1752</v>
      </c>
    </row>
    <row r="2743" spans="1:11" x14ac:dyDescent="0.25">
      <c r="A2743" s="5" t="s">
        <v>150</v>
      </c>
      <c r="B2743" s="2" t="s">
        <v>192</v>
      </c>
      <c r="C2743" s="1" t="s">
        <v>1753</v>
      </c>
      <c r="D2743" s="3">
        <v>18</v>
      </c>
      <c r="E2743" s="3">
        <v>39</v>
      </c>
      <c r="F2743" s="3">
        <v>0</v>
      </c>
      <c r="G2743" s="3">
        <v>112.32</v>
      </c>
      <c r="H2743" s="3">
        <v>814.32</v>
      </c>
      <c r="I2743" s="4">
        <v>18</v>
      </c>
      <c r="J2743" s="1" t="s">
        <v>193</v>
      </c>
      <c r="K2743" s="1" t="s">
        <v>194</v>
      </c>
    </row>
    <row r="2744" spans="1:11" x14ac:dyDescent="0.25">
      <c r="A2744" s="5" t="s">
        <v>426</v>
      </c>
      <c r="B2744" s="2" t="s">
        <v>427</v>
      </c>
      <c r="C2744" s="1" t="s">
        <v>428</v>
      </c>
      <c r="D2744" s="3">
        <v>18</v>
      </c>
      <c r="E2744" s="3">
        <v>44.1</v>
      </c>
      <c r="F2744" s="3">
        <v>0</v>
      </c>
      <c r="G2744" s="3">
        <v>127.008</v>
      </c>
      <c r="H2744" s="3">
        <v>920.80799999999999</v>
      </c>
      <c r="I2744" s="4">
        <v>0</v>
      </c>
      <c r="J2744" s="1" t="s">
        <v>193</v>
      </c>
      <c r="K2744" s="1" t="s">
        <v>194</v>
      </c>
    </row>
    <row r="2745" spans="1:11" x14ac:dyDescent="0.25">
      <c r="A2745" s="5" t="s">
        <v>426</v>
      </c>
      <c r="B2745" s="2" t="s">
        <v>427</v>
      </c>
      <c r="C2745" s="1" t="s">
        <v>1859</v>
      </c>
      <c r="D2745" s="3">
        <v>18</v>
      </c>
      <c r="E2745" s="3">
        <v>294.98</v>
      </c>
      <c r="F2745" s="3">
        <v>0</v>
      </c>
      <c r="G2745" s="3">
        <v>849.54240000000004</v>
      </c>
      <c r="H2745" s="3">
        <v>6159.1823999999997</v>
      </c>
      <c r="I2745" s="4">
        <v>0</v>
      </c>
      <c r="J2745" s="1" t="s">
        <v>193</v>
      </c>
      <c r="K2745" s="1" t="s">
        <v>194</v>
      </c>
    </row>
    <row r="2746" spans="1:11" x14ac:dyDescent="0.25">
      <c r="A2746" s="5" t="s">
        <v>426</v>
      </c>
      <c r="B2746" s="2" t="s">
        <v>429</v>
      </c>
      <c r="C2746" s="1" t="s">
        <v>428</v>
      </c>
      <c r="D2746" s="3">
        <v>18</v>
      </c>
      <c r="E2746" s="3">
        <v>44.1</v>
      </c>
      <c r="F2746" s="3">
        <v>0</v>
      </c>
      <c r="G2746" s="3">
        <v>127.008</v>
      </c>
      <c r="H2746" s="3">
        <v>920.80799999999999</v>
      </c>
      <c r="I2746" s="4">
        <v>0</v>
      </c>
      <c r="J2746" s="1" t="s">
        <v>193</v>
      </c>
      <c r="K2746" s="1" t="s">
        <v>194</v>
      </c>
    </row>
    <row r="2747" spans="1:11" x14ac:dyDescent="0.25">
      <c r="A2747" s="5" t="s">
        <v>426</v>
      </c>
      <c r="B2747" s="2" t="s">
        <v>429</v>
      </c>
      <c r="C2747" s="1" t="s">
        <v>1859</v>
      </c>
      <c r="D2747" s="3">
        <v>18</v>
      </c>
      <c r="E2747" s="3">
        <v>294.98</v>
      </c>
      <c r="F2747" s="3">
        <v>0</v>
      </c>
      <c r="G2747" s="3">
        <v>849.54240000000004</v>
      </c>
      <c r="H2747" s="3">
        <v>6159.1823999999997</v>
      </c>
      <c r="I2747" s="4">
        <v>0</v>
      </c>
      <c r="J2747" s="1" t="s">
        <v>193</v>
      </c>
      <c r="K2747" s="1" t="s">
        <v>194</v>
      </c>
    </row>
    <row r="2748" spans="1:11" x14ac:dyDescent="0.25">
      <c r="A2748" s="5" t="s">
        <v>523</v>
      </c>
      <c r="B2748" s="2" t="s">
        <v>524</v>
      </c>
      <c r="C2748" s="1" t="s">
        <v>1889</v>
      </c>
      <c r="D2748" s="3">
        <v>18</v>
      </c>
      <c r="E2748" s="3">
        <v>64.157700000000006</v>
      </c>
      <c r="F2748" s="3">
        <v>0</v>
      </c>
      <c r="G2748" s="3">
        <v>184.77420000000001</v>
      </c>
      <c r="H2748" s="3">
        <v>1339.6128000000001</v>
      </c>
      <c r="I2748" s="4">
        <v>0</v>
      </c>
      <c r="J2748" s="1" t="s">
        <v>184</v>
      </c>
      <c r="K2748" s="1" t="s">
        <v>1752</v>
      </c>
    </row>
    <row r="2749" spans="1:11" x14ac:dyDescent="0.25">
      <c r="A2749" s="5" t="s">
        <v>523</v>
      </c>
      <c r="B2749" s="2" t="s">
        <v>525</v>
      </c>
      <c r="C2749" s="1" t="s">
        <v>1889</v>
      </c>
      <c r="D2749" s="3">
        <v>18</v>
      </c>
      <c r="E2749" s="3">
        <v>64.157700000000006</v>
      </c>
      <c r="F2749" s="3">
        <v>0</v>
      </c>
      <c r="G2749" s="3">
        <v>184.77420000000001</v>
      </c>
      <c r="H2749" s="3">
        <v>1339.6128000000001</v>
      </c>
      <c r="I2749" s="4">
        <v>8</v>
      </c>
      <c r="J2749" s="1" t="s">
        <v>184</v>
      </c>
      <c r="K2749" s="1" t="s">
        <v>1752</v>
      </c>
    </row>
    <row r="2750" spans="1:11" x14ac:dyDescent="0.25">
      <c r="A2750" s="5" t="s">
        <v>91</v>
      </c>
      <c r="B2750" s="2" t="s">
        <v>255</v>
      </c>
      <c r="C2750" s="1" t="s">
        <v>605</v>
      </c>
      <c r="D2750" s="3">
        <v>18</v>
      </c>
      <c r="E2750" s="3">
        <v>18.899999999999999</v>
      </c>
      <c r="F2750" s="3">
        <v>0</v>
      </c>
      <c r="G2750" s="3">
        <v>54.432000000000002</v>
      </c>
      <c r="H2750" s="3">
        <v>394.63200000000001</v>
      </c>
      <c r="I2750" s="4">
        <v>0</v>
      </c>
      <c r="J2750" s="1" t="s">
        <v>41</v>
      </c>
      <c r="K2750" s="1" t="s">
        <v>1893</v>
      </c>
    </row>
    <row r="2751" spans="1:11" x14ac:dyDescent="0.25">
      <c r="A2751" s="5" t="s">
        <v>588</v>
      </c>
      <c r="B2751" s="2" t="s">
        <v>612</v>
      </c>
      <c r="C2751" s="1" t="s">
        <v>260</v>
      </c>
      <c r="D2751" s="3">
        <v>18</v>
      </c>
      <c r="E2751" s="3">
        <v>8</v>
      </c>
      <c r="F2751" s="3">
        <v>0</v>
      </c>
      <c r="G2751" s="3">
        <v>23.04</v>
      </c>
      <c r="H2751" s="3">
        <v>167.04</v>
      </c>
      <c r="I2751" s="4">
        <v>18</v>
      </c>
      <c r="J2751" s="1" t="s">
        <v>41</v>
      </c>
      <c r="K2751" s="1" t="s">
        <v>1893</v>
      </c>
    </row>
    <row r="2752" spans="1:11" x14ac:dyDescent="0.25">
      <c r="A2752" s="5" t="s">
        <v>586</v>
      </c>
      <c r="B2752" s="2" t="s">
        <v>716</v>
      </c>
      <c r="C2752" s="1" t="s">
        <v>1817</v>
      </c>
      <c r="D2752" s="3">
        <v>18</v>
      </c>
      <c r="E2752" s="3">
        <v>1436.5712000000001</v>
      </c>
      <c r="F2752" s="3">
        <v>0</v>
      </c>
      <c r="G2752" s="3">
        <v>4137.3251</v>
      </c>
      <c r="H2752" s="3">
        <v>29995.6067</v>
      </c>
      <c r="I2752" s="4">
        <v>0</v>
      </c>
      <c r="J2752" s="1" t="s">
        <v>34</v>
      </c>
      <c r="K2752" s="1" t="s">
        <v>35</v>
      </c>
    </row>
    <row r="2753" spans="1:11" x14ac:dyDescent="0.25">
      <c r="A2753" s="5" t="s">
        <v>586</v>
      </c>
      <c r="B2753" s="2" t="s">
        <v>747</v>
      </c>
      <c r="C2753" s="1" t="s">
        <v>1817</v>
      </c>
      <c r="D2753" s="3">
        <v>18</v>
      </c>
      <c r="E2753" s="3">
        <v>1436.5712000000001</v>
      </c>
      <c r="F2753" s="3">
        <v>6464.5703999999996</v>
      </c>
      <c r="G2753" s="3">
        <v>3102.9938000000002</v>
      </c>
      <c r="H2753" s="3">
        <v>22496.705000000002</v>
      </c>
      <c r="I2753" s="4">
        <v>0</v>
      </c>
      <c r="J2753" s="1" t="s">
        <v>34</v>
      </c>
      <c r="K2753" s="1" t="s">
        <v>35</v>
      </c>
    </row>
    <row r="2754" spans="1:11" x14ac:dyDescent="0.25">
      <c r="A2754" s="5" t="s">
        <v>776</v>
      </c>
      <c r="B2754" s="2" t="s">
        <v>784</v>
      </c>
      <c r="C2754" s="1" t="s">
        <v>1859</v>
      </c>
      <c r="D2754" s="3">
        <v>18</v>
      </c>
      <c r="E2754" s="3">
        <v>294.98</v>
      </c>
      <c r="F2754" s="3">
        <v>0</v>
      </c>
      <c r="G2754" s="3">
        <v>849.54240000000004</v>
      </c>
      <c r="H2754" s="3">
        <v>6159.1823999999997</v>
      </c>
      <c r="I2754" s="4">
        <v>0</v>
      </c>
      <c r="J2754" s="1" t="s">
        <v>193</v>
      </c>
      <c r="K2754" s="1" t="s">
        <v>194</v>
      </c>
    </row>
    <row r="2755" spans="1:11" x14ac:dyDescent="0.25">
      <c r="A2755" s="5" t="s">
        <v>457</v>
      </c>
      <c r="B2755" s="2" t="s">
        <v>800</v>
      </c>
      <c r="C2755" s="1" t="s">
        <v>1781</v>
      </c>
      <c r="D2755" s="3">
        <v>18</v>
      </c>
      <c r="E2755" s="3">
        <v>26.379300000000001</v>
      </c>
      <c r="F2755" s="3">
        <v>0</v>
      </c>
      <c r="G2755" s="3">
        <v>75.972399999999993</v>
      </c>
      <c r="H2755" s="3">
        <v>550.79999999999995</v>
      </c>
      <c r="I2755" s="4">
        <v>0</v>
      </c>
      <c r="J2755" s="1" t="s">
        <v>242</v>
      </c>
      <c r="K2755" s="1" t="s">
        <v>243</v>
      </c>
    </row>
    <row r="2756" spans="1:11" x14ac:dyDescent="0.25">
      <c r="A2756" s="5" t="s">
        <v>523</v>
      </c>
      <c r="B2756" s="2" t="s">
        <v>556</v>
      </c>
      <c r="C2756" s="1" t="s">
        <v>207</v>
      </c>
      <c r="D2756" s="3">
        <v>18</v>
      </c>
      <c r="E2756" s="3">
        <v>44.1</v>
      </c>
      <c r="F2756" s="3">
        <v>0</v>
      </c>
      <c r="G2756" s="3">
        <v>127.008</v>
      </c>
      <c r="H2756" s="3">
        <v>920.80799999999999</v>
      </c>
      <c r="I2756" s="4">
        <v>18</v>
      </c>
      <c r="J2756" s="1" t="s">
        <v>193</v>
      </c>
      <c r="K2756" s="1" t="s">
        <v>194</v>
      </c>
    </row>
    <row r="2757" spans="1:11" x14ac:dyDescent="0.25">
      <c r="A2757" s="5" t="s">
        <v>523</v>
      </c>
      <c r="B2757" s="2" t="s">
        <v>556</v>
      </c>
      <c r="C2757" s="1" t="s">
        <v>1859</v>
      </c>
      <c r="D2757" s="3">
        <v>18</v>
      </c>
      <c r="E2757" s="3">
        <v>294.98</v>
      </c>
      <c r="F2757" s="3">
        <v>0</v>
      </c>
      <c r="G2757" s="3">
        <v>849.54240000000004</v>
      </c>
      <c r="H2757" s="3">
        <v>6159.1823999999997</v>
      </c>
      <c r="I2757" s="4">
        <v>18</v>
      </c>
      <c r="J2757" s="1" t="s">
        <v>193</v>
      </c>
      <c r="K2757" s="1" t="s">
        <v>194</v>
      </c>
    </row>
    <row r="2758" spans="1:11" x14ac:dyDescent="0.25">
      <c r="A2758" s="5" t="s">
        <v>588</v>
      </c>
      <c r="B2758" s="2" t="s">
        <v>612</v>
      </c>
      <c r="C2758" s="1" t="s">
        <v>851</v>
      </c>
      <c r="D2758" s="3">
        <v>18</v>
      </c>
      <c r="E2758" s="3">
        <v>65</v>
      </c>
      <c r="F2758" s="3">
        <v>0</v>
      </c>
      <c r="G2758" s="3">
        <v>187.2</v>
      </c>
      <c r="H2758" s="3">
        <v>1357.2</v>
      </c>
      <c r="I2758" s="4">
        <v>18</v>
      </c>
      <c r="J2758" s="1" t="s">
        <v>41</v>
      </c>
      <c r="K2758" s="1" t="s">
        <v>1893</v>
      </c>
    </row>
    <row r="2759" spans="1:11" x14ac:dyDescent="0.25">
      <c r="A2759" s="5" t="s">
        <v>913</v>
      </c>
      <c r="B2759" s="2" t="s">
        <v>919</v>
      </c>
      <c r="C2759" s="1" t="s">
        <v>920</v>
      </c>
      <c r="D2759" s="3">
        <v>18</v>
      </c>
      <c r="E2759" s="3">
        <v>34.03</v>
      </c>
      <c r="F2759" s="3">
        <v>0</v>
      </c>
      <c r="G2759" s="3">
        <v>98.006399999999999</v>
      </c>
      <c r="H2759" s="3">
        <v>710.54639999999995</v>
      </c>
      <c r="I2759" s="4">
        <v>0</v>
      </c>
      <c r="J2759" s="1" t="s">
        <v>184</v>
      </c>
      <c r="K2759" s="1" t="s">
        <v>1752</v>
      </c>
    </row>
    <row r="2760" spans="1:11" x14ac:dyDescent="0.25">
      <c r="A2760" s="5" t="s">
        <v>913</v>
      </c>
      <c r="B2760" s="2" t="s">
        <v>928</v>
      </c>
      <c r="C2760" s="1" t="s">
        <v>920</v>
      </c>
      <c r="D2760" s="3">
        <v>18</v>
      </c>
      <c r="E2760" s="3">
        <v>34.03</v>
      </c>
      <c r="F2760" s="3">
        <v>0</v>
      </c>
      <c r="G2760" s="3">
        <v>98.006399999999999</v>
      </c>
      <c r="H2760" s="3">
        <v>710.54639999999995</v>
      </c>
      <c r="I2760" s="4">
        <v>0</v>
      </c>
      <c r="J2760" s="1" t="s">
        <v>184</v>
      </c>
      <c r="K2760" s="1" t="s">
        <v>1752</v>
      </c>
    </row>
    <row r="2761" spans="1:11" x14ac:dyDescent="0.25">
      <c r="A2761" s="5" t="s">
        <v>91</v>
      </c>
      <c r="B2761" s="2" t="s">
        <v>1021</v>
      </c>
      <c r="C2761" s="1" t="s">
        <v>605</v>
      </c>
      <c r="D2761" s="3">
        <v>18</v>
      </c>
      <c r="E2761" s="3">
        <v>18.899999999999999</v>
      </c>
      <c r="F2761" s="3">
        <v>0</v>
      </c>
      <c r="G2761" s="3">
        <v>54.432000000000002</v>
      </c>
      <c r="H2761" s="3">
        <v>394.63200000000001</v>
      </c>
      <c r="I2761" s="4">
        <v>0</v>
      </c>
      <c r="J2761" s="1" t="s">
        <v>41</v>
      </c>
      <c r="K2761" s="1" t="s">
        <v>1893</v>
      </c>
    </row>
    <row r="2762" spans="1:11" x14ac:dyDescent="0.25">
      <c r="A2762" s="5" t="s">
        <v>1037</v>
      </c>
      <c r="B2762" s="2" t="s">
        <v>1045</v>
      </c>
      <c r="C2762" s="1" t="s">
        <v>613</v>
      </c>
      <c r="D2762" s="3">
        <v>18</v>
      </c>
      <c r="E2762" s="3">
        <v>15.2</v>
      </c>
      <c r="F2762" s="3">
        <v>0</v>
      </c>
      <c r="G2762" s="3">
        <v>43.776000000000003</v>
      </c>
      <c r="H2762" s="3">
        <v>317.37599999999998</v>
      </c>
      <c r="I2762" s="4">
        <v>0</v>
      </c>
      <c r="J2762" s="1" t="s">
        <v>73</v>
      </c>
      <c r="K2762" s="1" t="s">
        <v>1845</v>
      </c>
    </row>
    <row r="2763" spans="1:11" x14ac:dyDescent="0.25">
      <c r="A2763" s="5" t="s">
        <v>1037</v>
      </c>
      <c r="B2763" s="2" t="s">
        <v>1045</v>
      </c>
      <c r="C2763" s="1" t="s">
        <v>846</v>
      </c>
      <c r="D2763" s="3">
        <v>18</v>
      </c>
      <c r="E2763" s="3">
        <v>33.159999999999997</v>
      </c>
      <c r="F2763" s="3">
        <v>0</v>
      </c>
      <c r="G2763" s="3">
        <v>95.500799999999998</v>
      </c>
      <c r="H2763" s="3">
        <v>692.38080000000002</v>
      </c>
      <c r="I2763" s="4">
        <v>0</v>
      </c>
      <c r="J2763" s="1" t="s">
        <v>73</v>
      </c>
      <c r="K2763" s="1" t="s">
        <v>1845</v>
      </c>
    </row>
    <row r="2764" spans="1:11" x14ac:dyDescent="0.25">
      <c r="A2764" s="5" t="s">
        <v>1085</v>
      </c>
      <c r="B2764" s="2" t="s">
        <v>1086</v>
      </c>
      <c r="C2764" s="1" t="s">
        <v>428</v>
      </c>
      <c r="D2764" s="3">
        <v>18</v>
      </c>
      <c r="E2764" s="3">
        <v>44.1</v>
      </c>
      <c r="F2764" s="3">
        <v>0</v>
      </c>
      <c r="G2764" s="3">
        <v>127.008</v>
      </c>
      <c r="H2764" s="3">
        <v>920.80799999999999</v>
      </c>
      <c r="I2764" s="4">
        <v>0</v>
      </c>
      <c r="J2764" s="1" t="s">
        <v>193</v>
      </c>
      <c r="K2764" s="1" t="s">
        <v>194</v>
      </c>
    </row>
    <row r="2765" spans="1:11" x14ac:dyDescent="0.25">
      <c r="A2765" s="5" t="s">
        <v>1085</v>
      </c>
      <c r="B2765" s="2" t="s">
        <v>1086</v>
      </c>
      <c r="C2765" s="1" t="s">
        <v>1859</v>
      </c>
      <c r="D2765" s="3">
        <v>18</v>
      </c>
      <c r="E2765" s="3">
        <v>294.98</v>
      </c>
      <c r="F2765" s="3">
        <v>0</v>
      </c>
      <c r="G2765" s="3">
        <v>849.54240000000004</v>
      </c>
      <c r="H2765" s="3">
        <v>6159.1823999999997</v>
      </c>
      <c r="I2765" s="4">
        <v>0</v>
      </c>
      <c r="J2765" s="1" t="s">
        <v>193</v>
      </c>
      <c r="K2765" s="1" t="s">
        <v>194</v>
      </c>
    </row>
    <row r="2766" spans="1:11" x14ac:dyDescent="0.25">
      <c r="A2766" s="5" t="s">
        <v>1151</v>
      </c>
      <c r="B2766" s="2" t="s">
        <v>1152</v>
      </c>
      <c r="C2766" s="1" t="s">
        <v>605</v>
      </c>
      <c r="D2766" s="3">
        <v>18</v>
      </c>
      <c r="E2766" s="3">
        <v>19.670000000000002</v>
      </c>
      <c r="F2766" s="3">
        <v>0</v>
      </c>
      <c r="G2766" s="3">
        <v>56.6496</v>
      </c>
      <c r="H2766" s="3">
        <v>410.70960000000002</v>
      </c>
      <c r="I2766" s="4">
        <v>0</v>
      </c>
      <c r="J2766" s="1" t="s">
        <v>52</v>
      </c>
      <c r="K2766" s="1" t="s">
        <v>53</v>
      </c>
    </row>
    <row r="2767" spans="1:11" x14ac:dyDescent="0.25">
      <c r="A2767" s="5" t="s">
        <v>1187</v>
      </c>
      <c r="B2767" s="2" t="s">
        <v>1198</v>
      </c>
      <c r="C2767" s="1" t="s">
        <v>920</v>
      </c>
      <c r="D2767" s="3">
        <v>18</v>
      </c>
      <c r="E2767" s="3">
        <v>38.18</v>
      </c>
      <c r="F2767" s="3">
        <v>0</v>
      </c>
      <c r="G2767" s="3">
        <v>109.9584</v>
      </c>
      <c r="H2767" s="3">
        <v>797.19839999999999</v>
      </c>
      <c r="I2767" s="4">
        <v>0</v>
      </c>
      <c r="J2767" s="1" t="s">
        <v>52</v>
      </c>
      <c r="K2767" s="1" t="s">
        <v>53</v>
      </c>
    </row>
    <row r="2768" spans="1:11" x14ac:dyDescent="0.25">
      <c r="A2768" s="5" t="s">
        <v>1278</v>
      </c>
      <c r="B2768" s="2" t="s">
        <v>1282</v>
      </c>
      <c r="C2768" s="1" t="s">
        <v>920</v>
      </c>
      <c r="D2768" s="3">
        <v>18</v>
      </c>
      <c r="E2768" s="3">
        <v>38.18</v>
      </c>
      <c r="F2768" s="3">
        <v>0</v>
      </c>
      <c r="G2768" s="3">
        <v>109.9584</v>
      </c>
      <c r="H2768" s="3">
        <v>797.19839999999999</v>
      </c>
      <c r="I2768" s="4">
        <v>0</v>
      </c>
      <c r="J2768" s="1" t="s">
        <v>52</v>
      </c>
      <c r="K2768" s="1" t="s">
        <v>53</v>
      </c>
    </row>
    <row r="2769" spans="1:11" x14ac:dyDescent="0.25">
      <c r="A2769" s="5" t="s">
        <v>1309</v>
      </c>
      <c r="B2769" s="2" t="s">
        <v>1310</v>
      </c>
      <c r="C2769" s="1" t="s">
        <v>920</v>
      </c>
      <c r="D2769" s="3">
        <v>18</v>
      </c>
      <c r="E2769" s="3">
        <v>41.99</v>
      </c>
      <c r="F2769" s="3">
        <v>0</v>
      </c>
      <c r="G2769" s="3">
        <v>120.9312</v>
      </c>
      <c r="H2769" s="3">
        <v>876.75120000000004</v>
      </c>
      <c r="I2769" s="4">
        <v>0</v>
      </c>
      <c r="J2769" s="1" t="s">
        <v>52</v>
      </c>
      <c r="K2769" s="1" t="s">
        <v>53</v>
      </c>
    </row>
    <row r="2770" spans="1:11" x14ac:dyDescent="0.25">
      <c r="A2770" s="5" t="s">
        <v>991</v>
      </c>
      <c r="B2770" s="2" t="s">
        <v>1305</v>
      </c>
      <c r="C2770" s="1" t="s">
        <v>320</v>
      </c>
      <c r="D2770" s="3">
        <v>18</v>
      </c>
      <c r="E2770" s="3">
        <v>1.1000000000000001</v>
      </c>
      <c r="F2770" s="3">
        <v>0</v>
      </c>
      <c r="G2770" s="3">
        <v>3.1680000000000001</v>
      </c>
      <c r="H2770" s="3">
        <v>22.968</v>
      </c>
      <c r="I2770" s="4">
        <v>0</v>
      </c>
      <c r="J2770" s="1" t="s">
        <v>993</v>
      </c>
      <c r="K2770" s="1" t="s">
        <v>994</v>
      </c>
    </row>
    <row r="2771" spans="1:11" x14ac:dyDescent="0.25">
      <c r="A2771" s="5" t="s">
        <v>1309</v>
      </c>
      <c r="B2771" s="2" t="s">
        <v>1485</v>
      </c>
      <c r="C2771" s="1" t="s">
        <v>920</v>
      </c>
      <c r="D2771" s="3">
        <v>18</v>
      </c>
      <c r="E2771" s="3">
        <v>36</v>
      </c>
      <c r="F2771" s="3">
        <v>0</v>
      </c>
      <c r="G2771" s="3">
        <v>103.68</v>
      </c>
      <c r="H2771" s="3">
        <v>751.68</v>
      </c>
      <c r="I2771" s="4">
        <v>18</v>
      </c>
      <c r="J2771" s="1" t="s">
        <v>52</v>
      </c>
      <c r="K2771" s="1" t="s">
        <v>53</v>
      </c>
    </row>
    <row r="2772" spans="1:11" x14ac:dyDescent="0.25">
      <c r="A2772" s="5" t="s">
        <v>1495</v>
      </c>
      <c r="B2772" s="2" t="s">
        <v>1498</v>
      </c>
      <c r="C2772" s="1" t="s">
        <v>535</v>
      </c>
      <c r="D2772" s="3">
        <v>18</v>
      </c>
      <c r="E2772" s="3">
        <v>64.17</v>
      </c>
      <c r="F2772" s="3">
        <v>0</v>
      </c>
      <c r="G2772" s="3">
        <v>184.80959999999999</v>
      </c>
      <c r="H2772" s="3">
        <v>1339.8696</v>
      </c>
      <c r="I2772" s="4">
        <v>0</v>
      </c>
      <c r="J2772" s="1" t="s">
        <v>184</v>
      </c>
      <c r="K2772" s="1" t="s">
        <v>1752</v>
      </c>
    </row>
    <row r="2773" spans="1:11" x14ac:dyDescent="0.25">
      <c r="A2773" s="5" t="s">
        <v>1519</v>
      </c>
      <c r="B2773" s="2" t="s">
        <v>1520</v>
      </c>
      <c r="C2773" s="1" t="s">
        <v>1862</v>
      </c>
      <c r="D2773" s="3">
        <v>18</v>
      </c>
      <c r="E2773" s="3">
        <v>499.32</v>
      </c>
      <c r="F2773" s="3">
        <v>0</v>
      </c>
      <c r="G2773" s="3">
        <v>1438.0416</v>
      </c>
      <c r="H2773" s="3">
        <v>10425.801600000001</v>
      </c>
      <c r="I2773" s="4">
        <v>0</v>
      </c>
      <c r="J2773" s="1" t="s">
        <v>193</v>
      </c>
      <c r="K2773" s="1" t="s">
        <v>194</v>
      </c>
    </row>
    <row r="2774" spans="1:11" x14ac:dyDescent="0.25">
      <c r="A2774" s="5" t="s">
        <v>104</v>
      </c>
      <c r="B2774" s="2" t="s">
        <v>1532</v>
      </c>
      <c r="C2774" s="1" t="s">
        <v>1521</v>
      </c>
      <c r="D2774" s="3">
        <v>18</v>
      </c>
      <c r="E2774" s="3">
        <v>53</v>
      </c>
      <c r="F2774" s="3">
        <v>0</v>
      </c>
      <c r="G2774" s="3">
        <v>152.63999999999999</v>
      </c>
      <c r="H2774" s="3">
        <v>1106.6400000000001</v>
      </c>
      <c r="I2774" s="4">
        <v>0</v>
      </c>
      <c r="J2774" s="1" t="s">
        <v>193</v>
      </c>
      <c r="K2774" s="1" t="s">
        <v>194</v>
      </c>
    </row>
    <row r="2775" spans="1:11" x14ac:dyDescent="0.25">
      <c r="A2775" s="5" t="s">
        <v>104</v>
      </c>
      <c r="B2775" s="2" t="s">
        <v>1532</v>
      </c>
      <c r="C2775" s="1" t="s">
        <v>1874</v>
      </c>
      <c r="D2775" s="3">
        <v>18</v>
      </c>
      <c r="E2775" s="3">
        <v>337.36</v>
      </c>
      <c r="F2775" s="3">
        <v>0</v>
      </c>
      <c r="G2775" s="3">
        <v>971.59680000000003</v>
      </c>
      <c r="H2775" s="3">
        <v>7044.0767999999998</v>
      </c>
      <c r="I2775" s="4">
        <v>0</v>
      </c>
      <c r="J2775" s="1" t="s">
        <v>193</v>
      </c>
      <c r="K2775" s="1" t="s">
        <v>194</v>
      </c>
    </row>
    <row r="2776" spans="1:11" x14ac:dyDescent="0.25">
      <c r="A2776" s="5" t="s">
        <v>1550</v>
      </c>
      <c r="B2776" s="2" t="s">
        <v>1551</v>
      </c>
      <c r="C2776" s="1" t="s">
        <v>320</v>
      </c>
      <c r="D2776" s="3">
        <v>18</v>
      </c>
      <c r="E2776" s="3">
        <v>1.1000000000000001</v>
      </c>
      <c r="F2776" s="3">
        <v>0</v>
      </c>
      <c r="G2776" s="3">
        <v>3.1680000000000001</v>
      </c>
      <c r="H2776" s="3">
        <v>22.968</v>
      </c>
      <c r="I2776" s="4">
        <v>0</v>
      </c>
      <c r="J2776" s="1" t="s">
        <v>993</v>
      </c>
      <c r="K2776" s="1" t="s">
        <v>994</v>
      </c>
    </row>
    <row r="2777" spans="1:11" x14ac:dyDescent="0.25">
      <c r="A2777" s="5" t="s">
        <v>1217</v>
      </c>
      <c r="B2777" s="2" t="s">
        <v>1228</v>
      </c>
      <c r="C2777" s="1" t="s">
        <v>823</v>
      </c>
      <c r="D2777" s="3">
        <v>18.62</v>
      </c>
      <c r="E2777" s="3">
        <v>16.7196</v>
      </c>
      <c r="F2777" s="3">
        <v>0</v>
      </c>
      <c r="G2777" s="3">
        <v>49.811</v>
      </c>
      <c r="H2777" s="3">
        <v>361.13</v>
      </c>
      <c r="I2777" s="4">
        <v>18.62</v>
      </c>
      <c r="J2777" s="1" t="s">
        <v>20</v>
      </c>
      <c r="K2777" s="1" t="s">
        <v>21</v>
      </c>
    </row>
    <row r="2778" spans="1:11" x14ac:dyDescent="0.25">
      <c r="A2778" s="5" t="s">
        <v>239</v>
      </c>
      <c r="B2778" s="2" t="s">
        <v>240</v>
      </c>
      <c r="C2778" s="1" t="s">
        <v>245</v>
      </c>
      <c r="D2778" s="3">
        <v>19</v>
      </c>
      <c r="E2778" s="3">
        <v>45.517200000000003</v>
      </c>
      <c r="F2778" s="3">
        <v>0</v>
      </c>
      <c r="G2778" s="3">
        <v>138.3723</v>
      </c>
      <c r="H2778" s="3">
        <v>1003.1991</v>
      </c>
      <c r="I2778" s="4">
        <v>19</v>
      </c>
      <c r="J2778" s="1" t="s">
        <v>242</v>
      </c>
      <c r="K2778" s="1" t="s">
        <v>243</v>
      </c>
    </row>
    <row r="2779" spans="1:11" x14ac:dyDescent="0.25">
      <c r="A2779" s="5" t="s">
        <v>494</v>
      </c>
      <c r="B2779" s="2" t="s">
        <v>515</v>
      </c>
      <c r="C2779" s="1" t="s">
        <v>1822</v>
      </c>
      <c r="D2779" s="3">
        <v>19</v>
      </c>
      <c r="E2779" s="3">
        <v>2890</v>
      </c>
      <c r="F2779" s="3">
        <v>0</v>
      </c>
      <c r="G2779" s="3">
        <v>8785.6</v>
      </c>
      <c r="H2779" s="3">
        <v>63695.6</v>
      </c>
      <c r="I2779" s="4">
        <v>0</v>
      </c>
      <c r="J2779" s="1" t="s">
        <v>131</v>
      </c>
      <c r="K2779" s="1" t="s">
        <v>132</v>
      </c>
    </row>
    <row r="2780" spans="1:11" x14ac:dyDescent="0.25">
      <c r="A2780" s="5" t="s">
        <v>494</v>
      </c>
      <c r="B2780" s="2" t="s">
        <v>515</v>
      </c>
      <c r="C2780" s="1" t="s">
        <v>180</v>
      </c>
      <c r="D2780" s="3">
        <v>19</v>
      </c>
      <c r="E2780" s="3">
        <v>280</v>
      </c>
      <c r="F2780" s="3">
        <v>0</v>
      </c>
      <c r="G2780" s="3">
        <v>851.2</v>
      </c>
      <c r="H2780" s="3">
        <v>6171.2</v>
      </c>
      <c r="I2780" s="4">
        <v>0</v>
      </c>
      <c r="J2780" s="1" t="s">
        <v>131</v>
      </c>
      <c r="K2780" s="1" t="s">
        <v>132</v>
      </c>
    </row>
    <row r="2781" spans="1:11" x14ac:dyDescent="0.25">
      <c r="A2781" s="5" t="s">
        <v>858</v>
      </c>
      <c r="B2781" s="2" t="s">
        <v>871</v>
      </c>
      <c r="C2781" s="1" t="s">
        <v>333</v>
      </c>
      <c r="D2781" s="3">
        <v>19</v>
      </c>
      <c r="E2781" s="3">
        <v>186.09</v>
      </c>
      <c r="F2781" s="3">
        <v>0</v>
      </c>
      <c r="G2781" s="3">
        <v>565.71360000000004</v>
      </c>
      <c r="H2781" s="3">
        <v>4101.4236000000001</v>
      </c>
      <c r="I2781" s="4">
        <v>0</v>
      </c>
      <c r="J2781" s="1" t="s">
        <v>138</v>
      </c>
      <c r="K2781" s="1" t="s">
        <v>139</v>
      </c>
    </row>
    <row r="2782" spans="1:11" x14ac:dyDescent="0.25">
      <c r="A2782" s="5" t="s">
        <v>858</v>
      </c>
      <c r="B2782" s="2" t="s">
        <v>878</v>
      </c>
      <c r="C2782" s="1" t="s">
        <v>333</v>
      </c>
      <c r="D2782" s="3">
        <v>19</v>
      </c>
      <c r="E2782" s="3">
        <v>186.11</v>
      </c>
      <c r="F2782" s="3">
        <v>0</v>
      </c>
      <c r="G2782" s="3">
        <v>565.77440000000001</v>
      </c>
      <c r="H2782" s="3">
        <v>4101.8644000000004</v>
      </c>
      <c r="I2782" s="4">
        <v>19</v>
      </c>
      <c r="J2782" s="1" t="s">
        <v>20</v>
      </c>
      <c r="K2782" s="1" t="s">
        <v>21</v>
      </c>
    </row>
    <row r="2783" spans="1:11" x14ac:dyDescent="0.25">
      <c r="A2783" s="5" t="s">
        <v>889</v>
      </c>
      <c r="B2783" s="2" t="s">
        <v>900</v>
      </c>
      <c r="C2783" s="1" t="s">
        <v>77</v>
      </c>
      <c r="D2783" s="3">
        <v>19</v>
      </c>
      <c r="E2783" s="3">
        <v>7</v>
      </c>
      <c r="F2783" s="3">
        <v>0</v>
      </c>
      <c r="G2783" s="3">
        <v>21.28</v>
      </c>
      <c r="H2783" s="3">
        <v>154.28</v>
      </c>
      <c r="I2783" s="4">
        <v>0</v>
      </c>
      <c r="J2783" s="1" t="s">
        <v>41</v>
      </c>
      <c r="K2783" s="1" t="s">
        <v>1893</v>
      </c>
    </row>
    <row r="2784" spans="1:11" x14ac:dyDescent="0.25">
      <c r="A2784" s="5" t="s">
        <v>239</v>
      </c>
      <c r="B2784" s="2" t="s">
        <v>986</v>
      </c>
      <c r="C2784" s="1" t="s">
        <v>245</v>
      </c>
      <c r="D2784" s="3">
        <v>19</v>
      </c>
      <c r="E2784" s="3">
        <v>45.517200000000003</v>
      </c>
      <c r="F2784" s="3">
        <v>0</v>
      </c>
      <c r="G2784" s="3">
        <v>138.3723</v>
      </c>
      <c r="H2784" s="3">
        <v>1003.1991</v>
      </c>
      <c r="I2784" s="4">
        <v>0</v>
      </c>
      <c r="J2784" s="1" t="s">
        <v>242</v>
      </c>
      <c r="K2784" s="1" t="s">
        <v>243</v>
      </c>
    </row>
    <row r="2785" spans="1:11" x14ac:dyDescent="0.25">
      <c r="A2785" s="5" t="s">
        <v>1008</v>
      </c>
      <c r="B2785" s="2" t="s">
        <v>1010</v>
      </c>
      <c r="C2785" s="1" t="s">
        <v>245</v>
      </c>
      <c r="D2785" s="3">
        <v>19</v>
      </c>
      <c r="E2785" s="3">
        <v>42.672400000000003</v>
      </c>
      <c r="F2785" s="3">
        <v>0</v>
      </c>
      <c r="G2785" s="3">
        <v>129.72409999999999</v>
      </c>
      <c r="H2785" s="3">
        <v>940.49969999999996</v>
      </c>
      <c r="I2785" s="4">
        <v>0</v>
      </c>
      <c r="J2785" s="1" t="s">
        <v>242</v>
      </c>
      <c r="K2785" s="1" t="s">
        <v>243</v>
      </c>
    </row>
    <row r="2786" spans="1:11" x14ac:dyDescent="0.25">
      <c r="A2786" s="5" t="s">
        <v>1008</v>
      </c>
      <c r="B2786" s="2" t="s">
        <v>1014</v>
      </c>
      <c r="C2786" s="1" t="s">
        <v>245</v>
      </c>
      <c r="D2786" s="3">
        <v>19</v>
      </c>
      <c r="E2786" s="3">
        <v>42.672400000000003</v>
      </c>
      <c r="F2786" s="3">
        <v>0</v>
      </c>
      <c r="G2786" s="3">
        <v>129.72409999999999</v>
      </c>
      <c r="H2786" s="3">
        <v>940.49969999999996</v>
      </c>
      <c r="I2786" s="4">
        <v>0</v>
      </c>
      <c r="J2786" s="1" t="s">
        <v>242</v>
      </c>
      <c r="K2786" s="1" t="s">
        <v>243</v>
      </c>
    </row>
    <row r="2787" spans="1:11" x14ac:dyDescent="0.25">
      <c r="A2787" s="5" t="s">
        <v>1116</v>
      </c>
      <c r="B2787" s="2" t="s">
        <v>1126</v>
      </c>
      <c r="C2787" s="1" t="s">
        <v>442</v>
      </c>
      <c r="D2787" s="3">
        <v>19</v>
      </c>
      <c r="E2787" s="3">
        <v>361.28</v>
      </c>
      <c r="F2787" s="3">
        <v>0</v>
      </c>
      <c r="G2787" s="3">
        <v>1098.2911999999999</v>
      </c>
      <c r="H2787" s="3">
        <v>7962.6112000000003</v>
      </c>
      <c r="I2787" s="4">
        <v>0</v>
      </c>
      <c r="J2787" s="1" t="s">
        <v>138</v>
      </c>
      <c r="K2787" s="1" t="s">
        <v>139</v>
      </c>
    </row>
    <row r="2788" spans="1:11" x14ac:dyDescent="0.25">
      <c r="A2788" s="5" t="s">
        <v>1153</v>
      </c>
      <c r="B2788" s="2" t="s">
        <v>1154</v>
      </c>
      <c r="C2788" s="1" t="s">
        <v>1155</v>
      </c>
      <c r="D2788" s="3">
        <v>19</v>
      </c>
      <c r="E2788" s="3">
        <v>3640</v>
      </c>
      <c r="F2788" s="3">
        <v>0</v>
      </c>
      <c r="G2788" s="3">
        <v>11065.6</v>
      </c>
      <c r="H2788" s="3">
        <v>80225.600000000006</v>
      </c>
      <c r="I2788" s="4">
        <v>0</v>
      </c>
      <c r="J2788" s="1" t="s">
        <v>41</v>
      </c>
      <c r="K2788" s="1" t="s">
        <v>1893</v>
      </c>
    </row>
    <row r="2789" spans="1:11" x14ac:dyDescent="0.25">
      <c r="A2789" s="5" t="s">
        <v>1159</v>
      </c>
      <c r="B2789" s="2" t="s">
        <v>1488</v>
      </c>
      <c r="C2789" s="1" t="s">
        <v>1788</v>
      </c>
      <c r="D2789" s="3">
        <v>19</v>
      </c>
      <c r="E2789" s="3">
        <v>3.72</v>
      </c>
      <c r="F2789" s="3">
        <v>0</v>
      </c>
      <c r="G2789" s="3">
        <v>11.3088</v>
      </c>
      <c r="H2789" s="3">
        <v>81.988799999999998</v>
      </c>
      <c r="I2789" s="4">
        <v>19</v>
      </c>
      <c r="J2789" s="1" t="s">
        <v>52</v>
      </c>
      <c r="K2789" s="1" t="s">
        <v>53</v>
      </c>
    </row>
    <row r="2790" spans="1:11" x14ac:dyDescent="0.25">
      <c r="A2790" s="5" t="s">
        <v>1495</v>
      </c>
      <c r="B2790" s="2" t="s">
        <v>1507</v>
      </c>
      <c r="C2790" s="1" t="s">
        <v>559</v>
      </c>
      <c r="D2790" s="3">
        <v>19</v>
      </c>
      <c r="E2790" s="3">
        <v>53.21</v>
      </c>
      <c r="F2790" s="3">
        <v>0</v>
      </c>
      <c r="G2790" s="3">
        <v>161.75839999999999</v>
      </c>
      <c r="H2790" s="3">
        <v>1172.7483999999999</v>
      </c>
      <c r="I2790" s="4">
        <v>0</v>
      </c>
      <c r="J2790" s="1" t="s">
        <v>184</v>
      </c>
      <c r="K2790" s="1" t="s">
        <v>1752</v>
      </c>
    </row>
    <row r="2791" spans="1:11" x14ac:dyDescent="0.25">
      <c r="A2791" s="5" t="s">
        <v>181</v>
      </c>
      <c r="B2791" s="2" t="s">
        <v>208</v>
      </c>
      <c r="C2791" s="1" t="s">
        <v>209</v>
      </c>
      <c r="D2791" s="3">
        <v>20</v>
      </c>
      <c r="E2791" s="3">
        <v>206.9</v>
      </c>
      <c r="F2791" s="3">
        <v>0</v>
      </c>
      <c r="G2791" s="3">
        <v>662.08</v>
      </c>
      <c r="H2791" s="3">
        <v>4800.08</v>
      </c>
      <c r="I2791" s="4">
        <v>0</v>
      </c>
      <c r="J2791" s="1" t="s">
        <v>154</v>
      </c>
      <c r="K2791" s="1" t="s">
        <v>1749</v>
      </c>
    </row>
    <row r="2792" spans="1:11" x14ac:dyDescent="0.25">
      <c r="A2792" s="5" t="s">
        <v>91</v>
      </c>
      <c r="B2792" s="2" t="s">
        <v>255</v>
      </c>
      <c r="C2792" s="1" t="s">
        <v>256</v>
      </c>
      <c r="D2792" s="3">
        <v>20</v>
      </c>
      <c r="E2792" s="3">
        <v>2</v>
      </c>
      <c r="F2792" s="3">
        <v>0</v>
      </c>
      <c r="G2792" s="3">
        <v>6.4</v>
      </c>
      <c r="H2792" s="3">
        <v>46.4</v>
      </c>
      <c r="I2792" s="4">
        <v>0</v>
      </c>
      <c r="J2792" s="1" t="s">
        <v>41</v>
      </c>
      <c r="K2792" s="1" t="s">
        <v>1893</v>
      </c>
    </row>
    <row r="2793" spans="1:11" x14ac:dyDescent="0.25">
      <c r="A2793" s="5" t="s">
        <v>91</v>
      </c>
      <c r="B2793" s="2" t="s">
        <v>255</v>
      </c>
      <c r="C2793" s="1" t="s">
        <v>78</v>
      </c>
      <c r="D2793" s="3">
        <v>20</v>
      </c>
      <c r="E2793" s="3">
        <v>5.5</v>
      </c>
      <c r="F2793" s="3">
        <v>0</v>
      </c>
      <c r="G2793" s="3">
        <v>17.600000000000001</v>
      </c>
      <c r="H2793" s="3">
        <v>127.6</v>
      </c>
      <c r="I2793" s="4">
        <v>0</v>
      </c>
      <c r="J2793" s="1" t="s">
        <v>41</v>
      </c>
      <c r="K2793" s="1" t="s">
        <v>1893</v>
      </c>
    </row>
    <row r="2794" spans="1:11" x14ac:dyDescent="0.25">
      <c r="A2794" s="5" t="s">
        <v>91</v>
      </c>
      <c r="B2794" s="2" t="s">
        <v>255</v>
      </c>
      <c r="C2794" s="1" t="s">
        <v>259</v>
      </c>
      <c r="D2794" s="3">
        <v>20</v>
      </c>
      <c r="E2794" s="3">
        <v>7.5</v>
      </c>
      <c r="F2794" s="3">
        <v>0</v>
      </c>
      <c r="G2794" s="3">
        <v>24</v>
      </c>
      <c r="H2794" s="3">
        <v>174</v>
      </c>
      <c r="I2794" s="4">
        <v>0</v>
      </c>
      <c r="J2794" s="1" t="s">
        <v>41</v>
      </c>
      <c r="K2794" s="1" t="s">
        <v>1893</v>
      </c>
    </row>
    <row r="2795" spans="1:11" x14ac:dyDescent="0.25">
      <c r="A2795" s="5" t="s">
        <v>409</v>
      </c>
      <c r="B2795" s="2" t="s">
        <v>424</v>
      </c>
      <c r="C2795" s="1" t="s">
        <v>425</v>
      </c>
      <c r="D2795" s="3">
        <v>20</v>
      </c>
      <c r="E2795" s="3">
        <v>13.645</v>
      </c>
      <c r="F2795" s="3">
        <v>0</v>
      </c>
      <c r="G2795" s="3">
        <v>43.664000000000001</v>
      </c>
      <c r="H2795" s="3">
        <v>316.56400000000002</v>
      </c>
      <c r="I2795" s="4">
        <v>0</v>
      </c>
      <c r="J2795" s="1" t="s">
        <v>20</v>
      </c>
      <c r="K2795" s="1" t="s">
        <v>21</v>
      </c>
    </row>
    <row r="2796" spans="1:11" x14ac:dyDescent="0.25">
      <c r="A2796" s="5" t="s">
        <v>523</v>
      </c>
      <c r="B2796" s="2" t="s">
        <v>525</v>
      </c>
      <c r="C2796" s="1" t="s">
        <v>301</v>
      </c>
      <c r="D2796" s="3">
        <v>20</v>
      </c>
      <c r="E2796" s="3">
        <v>46.103999999999999</v>
      </c>
      <c r="F2796" s="3">
        <v>0</v>
      </c>
      <c r="G2796" s="3">
        <v>147.53280000000001</v>
      </c>
      <c r="H2796" s="3">
        <v>1069.6128000000001</v>
      </c>
      <c r="I2796" s="4">
        <v>20</v>
      </c>
      <c r="J2796" s="1" t="s">
        <v>184</v>
      </c>
      <c r="K2796" s="1" t="s">
        <v>1752</v>
      </c>
    </row>
    <row r="2797" spans="1:11" x14ac:dyDescent="0.25">
      <c r="A2797" s="5" t="s">
        <v>547</v>
      </c>
      <c r="B2797" s="2" t="s">
        <v>579</v>
      </c>
      <c r="C2797" s="1" t="s">
        <v>425</v>
      </c>
      <c r="D2797" s="3">
        <v>20</v>
      </c>
      <c r="E2797" s="3">
        <v>13.645</v>
      </c>
      <c r="F2797" s="3">
        <v>0</v>
      </c>
      <c r="G2797" s="3">
        <v>43.664000000000001</v>
      </c>
      <c r="H2797" s="3">
        <v>316.56400000000002</v>
      </c>
      <c r="I2797" s="4">
        <v>20</v>
      </c>
      <c r="J2797" s="1" t="s">
        <v>20</v>
      </c>
      <c r="K2797" s="1" t="s">
        <v>21</v>
      </c>
    </row>
    <row r="2798" spans="1:11" x14ac:dyDescent="0.25">
      <c r="A2798" s="5" t="s">
        <v>91</v>
      </c>
      <c r="B2798" s="2" t="s">
        <v>255</v>
      </c>
      <c r="C2798" s="1" t="s">
        <v>321</v>
      </c>
      <c r="D2798" s="3">
        <v>20</v>
      </c>
      <c r="E2798" s="3">
        <v>6.3</v>
      </c>
      <c r="F2798" s="3">
        <v>0</v>
      </c>
      <c r="G2798" s="3">
        <v>20.16</v>
      </c>
      <c r="H2798" s="3">
        <v>146.16</v>
      </c>
      <c r="I2798" s="4">
        <v>0</v>
      </c>
      <c r="J2798" s="1" t="s">
        <v>41</v>
      </c>
      <c r="K2798" s="1" t="s">
        <v>1893</v>
      </c>
    </row>
    <row r="2799" spans="1:11" x14ac:dyDescent="0.25">
      <c r="A2799" s="5" t="s">
        <v>91</v>
      </c>
      <c r="B2799" s="2" t="s">
        <v>255</v>
      </c>
      <c r="C2799" s="1" t="s">
        <v>196</v>
      </c>
      <c r="D2799" s="3">
        <v>20</v>
      </c>
      <c r="E2799" s="3">
        <v>1.61</v>
      </c>
      <c r="F2799" s="3">
        <v>0</v>
      </c>
      <c r="G2799" s="3">
        <v>5.1520000000000001</v>
      </c>
      <c r="H2799" s="3">
        <v>37.351999999999997</v>
      </c>
      <c r="I2799" s="4">
        <v>0</v>
      </c>
      <c r="J2799" s="1" t="s">
        <v>41</v>
      </c>
      <c r="K2799" s="1" t="s">
        <v>1893</v>
      </c>
    </row>
    <row r="2800" spans="1:11" x14ac:dyDescent="0.25">
      <c r="A2800" s="5" t="s">
        <v>91</v>
      </c>
      <c r="B2800" s="2" t="s">
        <v>255</v>
      </c>
      <c r="C2800" s="1" t="s">
        <v>275</v>
      </c>
      <c r="D2800" s="3">
        <v>20</v>
      </c>
      <c r="E2800" s="3">
        <v>160</v>
      </c>
      <c r="F2800" s="3">
        <v>0</v>
      </c>
      <c r="G2800" s="3">
        <v>512</v>
      </c>
      <c r="H2800" s="3">
        <v>3712</v>
      </c>
      <c r="I2800" s="4">
        <v>0</v>
      </c>
      <c r="J2800" s="1" t="s">
        <v>41</v>
      </c>
      <c r="K2800" s="1" t="s">
        <v>1893</v>
      </c>
    </row>
    <row r="2801" spans="1:11" x14ac:dyDescent="0.25">
      <c r="A2801" s="5" t="s">
        <v>91</v>
      </c>
      <c r="B2801" s="2" t="s">
        <v>255</v>
      </c>
      <c r="C2801" s="1" t="s">
        <v>320</v>
      </c>
      <c r="D2801" s="3">
        <v>20</v>
      </c>
      <c r="E2801" s="3">
        <v>2.2999999999999998</v>
      </c>
      <c r="F2801" s="3">
        <v>0</v>
      </c>
      <c r="G2801" s="3">
        <v>7.36</v>
      </c>
      <c r="H2801" s="3">
        <v>53.36</v>
      </c>
      <c r="I2801" s="4">
        <v>0</v>
      </c>
      <c r="J2801" s="1" t="s">
        <v>41</v>
      </c>
      <c r="K2801" s="1" t="s">
        <v>1893</v>
      </c>
    </row>
    <row r="2802" spans="1:11" x14ac:dyDescent="0.25">
      <c r="A2802" s="5" t="s">
        <v>91</v>
      </c>
      <c r="B2802" s="2" t="s">
        <v>255</v>
      </c>
      <c r="C2802" s="1" t="s">
        <v>438</v>
      </c>
      <c r="D2802" s="3">
        <v>20</v>
      </c>
      <c r="E2802" s="3">
        <v>7.5</v>
      </c>
      <c r="F2802" s="3">
        <v>0</v>
      </c>
      <c r="G2802" s="3">
        <v>24</v>
      </c>
      <c r="H2802" s="3">
        <v>174</v>
      </c>
      <c r="I2802" s="4">
        <v>0</v>
      </c>
      <c r="J2802" s="1" t="s">
        <v>41</v>
      </c>
      <c r="K2802" s="1" t="s">
        <v>1893</v>
      </c>
    </row>
    <row r="2803" spans="1:11" x14ac:dyDescent="0.25">
      <c r="A2803" s="5" t="s">
        <v>547</v>
      </c>
      <c r="B2803" s="2" t="s">
        <v>615</v>
      </c>
      <c r="C2803" s="1" t="s">
        <v>425</v>
      </c>
      <c r="D2803" s="3">
        <v>20</v>
      </c>
      <c r="E2803" s="3">
        <v>13.645</v>
      </c>
      <c r="F2803" s="3">
        <v>0</v>
      </c>
      <c r="G2803" s="3">
        <v>43.664000000000001</v>
      </c>
      <c r="H2803" s="3">
        <v>316.56400000000002</v>
      </c>
      <c r="I2803" s="4">
        <v>20</v>
      </c>
      <c r="J2803" s="1" t="s">
        <v>20</v>
      </c>
      <c r="K2803" s="1" t="s">
        <v>21</v>
      </c>
    </row>
    <row r="2804" spans="1:11" x14ac:dyDescent="0.25">
      <c r="A2804" s="5" t="s">
        <v>91</v>
      </c>
      <c r="B2804" s="2" t="s">
        <v>255</v>
      </c>
      <c r="C2804" s="1" t="s">
        <v>197</v>
      </c>
      <c r="D2804" s="3">
        <v>20</v>
      </c>
      <c r="E2804" s="3">
        <v>1.55</v>
      </c>
      <c r="F2804" s="3">
        <v>0</v>
      </c>
      <c r="G2804" s="3">
        <v>4.96</v>
      </c>
      <c r="H2804" s="3">
        <v>35.96</v>
      </c>
      <c r="I2804" s="4">
        <v>0</v>
      </c>
      <c r="J2804" s="1" t="s">
        <v>41</v>
      </c>
      <c r="K2804" s="1" t="s">
        <v>1893</v>
      </c>
    </row>
    <row r="2805" spans="1:11" x14ac:dyDescent="0.25">
      <c r="A2805" s="5" t="s">
        <v>722</v>
      </c>
      <c r="B2805" s="2" t="s">
        <v>740</v>
      </c>
      <c r="C2805" s="1" t="s">
        <v>209</v>
      </c>
      <c r="D2805" s="3">
        <v>20</v>
      </c>
      <c r="E2805" s="3">
        <v>194.49</v>
      </c>
      <c r="F2805" s="3">
        <v>0</v>
      </c>
      <c r="G2805" s="3">
        <v>622.36800000000005</v>
      </c>
      <c r="H2805" s="3">
        <v>4512.1679999999997</v>
      </c>
      <c r="I2805" s="4">
        <v>0</v>
      </c>
      <c r="J2805" s="1" t="s">
        <v>154</v>
      </c>
      <c r="K2805" s="1" t="s">
        <v>1749</v>
      </c>
    </row>
    <row r="2806" spans="1:11" x14ac:dyDescent="0.25">
      <c r="A2806" s="5" t="s">
        <v>745</v>
      </c>
      <c r="B2806" s="2" t="s">
        <v>750</v>
      </c>
      <c r="C2806" s="1" t="s">
        <v>1779</v>
      </c>
      <c r="D2806" s="3">
        <v>20</v>
      </c>
      <c r="E2806" s="3">
        <v>61.84</v>
      </c>
      <c r="F2806" s="3">
        <v>0</v>
      </c>
      <c r="G2806" s="3">
        <v>197.88800000000001</v>
      </c>
      <c r="H2806" s="3">
        <v>1434.6880000000001</v>
      </c>
      <c r="I2806" s="4">
        <v>0</v>
      </c>
      <c r="J2806" s="1" t="s">
        <v>138</v>
      </c>
      <c r="K2806" s="1" t="s">
        <v>139</v>
      </c>
    </row>
    <row r="2807" spans="1:11" x14ac:dyDescent="0.25">
      <c r="A2807" s="5" t="s">
        <v>762</v>
      </c>
      <c r="B2807" s="2" t="s">
        <v>769</v>
      </c>
      <c r="C2807" s="1" t="s">
        <v>197</v>
      </c>
      <c r="D2807" s="3">
        <v>20</v>
      </c>
      <c r="E2807" s="3">
        <v>0.65</v>
      </c>
      <c r="F2807" s="3">
        <v>0</v>
      </c>
      <c r="G2807" s="3">
        <v>2.08</v>
      </c>
      <c r="H2807" s="3">
        <v>15.08</v>
      </c>
      <c r="I2807" s="4">
        <v>0</v>
      </c>
      <c r="J2807" s="1" t="s">
        <v>73</v>
      </c>
      <c r="K2807" s="1" t="s">
        <v>1845</v>
      </c>
    </row>
    <row r="2808" spans="1:11" x14ac:dyDescent="0.25">
      <c r="A2808" s="5" t="s">
        <v>776</v>
      </c>
      <c r="B2808" s="2" t="s">
        <v>777</v>
      </c>
      <c r="C2808" s="1" t="s">
        <v>209</v>
      </c>
      <c r="D2808" s="3">
        <v>20</v>
      </c>
      <c r="E2808" s="3">
        <v>194.49</v>
      </c>
      <c r="F2808" s="3">
        <v>0</v>
      </c>
      <c r="G2808" s="3">
        <v>622.36800000000005</v>
      </c>
      <c r="H2808" s="3">
        <v>4512.1679999999997</v>
      </c>
      <c r="I2808" s="4">
        <v>0</v>
      </c>
      <c r="J2808" s="1" t="s">
        <v>154</v>
      </c>
      <c r="K2808" s="1" t="s">
        <v>1749</v>
      </c>
    </row>
    <row r="2809" spans="1:11" x14ac:dyDescent="0.25">
      <c r="A2809" s="5" t="s">
        <v>795</v>
      </c>
      <c r="B2809" s="2" t="s">
        <v>796</v>
      </c>
      <c r="C2809" s="1" t="s">
        <v>1764</v>
      </c>
      <c r="D2809" s="3">
        <v>20</v>
      </c>
      <c r="E2809" s="3">
        <v>457.43</v>
      </c>
      <c r="F2809" s="3">
        <v>0</v>
      </c>
      <c r="G2809" s="3">
        <v>1463.7760000000001</v>
      </c>
      <c r="H2809" s="3">
        <v>10612.376</v>
      </c>
      <c r="I2809" s="4">
        <v>0</v>
      </c>
      <c r="J2809" s="1" t="s">
        <v>193</v>
      </c>
      <c r="K2809" s="1" t="s">
        <v>194</v>
      </c>
    </row>
    <row r="2810" spans="1:11" x14ac:dyDescent="0.25">
      <c r="A2810" s="5" t="s">
        <v>795</v>
      </c>
      <c r="B2810" s="2" t="s">
        <v>796</v>
      </c>
      <c r="C2810" s="1" t="s">
        <v>428</v>
      </c>
      <c r="D2810" s="3">
        <v>20</v>
      </c>
      <c r="E2810" s="3">
        <v>44.1</v>
      </c>
      <c r="F2810" s="3">
        <v>0</v>
      </c>
      <c r="G2810" s="3">
        <v>141.12</v>
      </c>
      <c r="H2810" s="3">
        <v>1023.12</v>
      </c>
      <c r="I2810" s="4">
        <v>0</v>
      </c>
      <c r="J2810" s="1" t="s">
        <v>193</v>
      </c>
      <c r="K2810" s="1" t="s">
        <v>194</v>
      </c>
    </row>
    <row r="2811" spans="1:11" x14ac:dyDescent="0.25">
      <c r="A2811" s="5" t="s">
        <v>457</v>
      </c>
      <c r="B2811" s="2" t="s">
        <v>800</v>
      </c>
      <c r="C2811" s="1" t="s">
        <v>801</v>
      </c>
      <c r="D2811" s="3">
        <v>20</v>
      </c>
      <c r="E2811" s="3">
        <v>54.231499999999997</v>
      </c>
      <c r="F2811" s="3">
        <v>0</v>
      </c>
      <c r="G2811" s="3">
        <v>173.54069999999999</v>
      </c>
      <c r="H2811" s="3">
        <v>1258.17</v>
      </c>
      <c r="I2811" s="4">
        <v>0</v>
      </c>
      <c r="J2811" s="1" t="s">
        <v>242</v>
      </c>
      <c r="K2811" s="1" t="s">
        <v>243</v>
      </c>
    </row>
    <row r="2812" spans="1:11" x14ac:dyDescent="0.25">
      <c r="A2812" s="5" t="s">
        <v>457</v>
      </c>
      <c r="B2812" s="2" t="s">
        <v>800</v>
      </c>
      <c r="C2812" s="1" t="s">
        <v>807</v>
      </c>
      <c r="D2812" s="3">
        <v>20</v>
      </c>
      <c r="E2812" s="3">
        <v>12.852600000000001</v>
      </c>
      <c r="F2812" s="3">
        <v>0</v>
      </c>
      <c r="G2812" s="3">
        <v>41.128300000000003</v>
      </c>
      <c r="H2812" s="3">
        <v>298.18</v>
      </c>
      <c r="I2812" s="4">
        <v>0</v>
      </c>
      <c r="J2812" s="1" t="s">
        <v>242</v>
      </c>
      <c r="K2812" s="1" t="s">
        <v>243</v>
      </c>
    </row>
    <row r="2813" spans="1:11" x14ac:dyDescent="0.25">
      <c r="A2813" s="5" t="s">
        <v>762</v>
      </c>
      <c r="B2813" s="2" t="s">
        <v>970</v>
      </c>
      <c r="C2813" s="1" t="s">
        <v>197</v>
      </c>
      <c r="D2813" s="3">
        <v>20</v>
      </c>
      <c r="E2813" s="3">
        <v>1.55</v>
      </c>
      <c r="F2813" s="3">
        <v>0</v>
      </c>
      <c r="G2813" s="3">
        <v>4.96</v>
      </c>
      <c r="H2813" s="3">
        <v>35.96</v>
      </c>
      <c r="I2813" s="4">
        <v>20</v>
      </c>
      <c r="J2813" s="1" t="s">
        <v>41</v>
      </c>
      <c r="K2813" s="1" t="s">
        <v>1893</v>
      </c>
    </row>
    <row r="2814" spans="1:11" x14ac:dyDescent="0.25">
      <c r="A2814" s="5" t="s">
        <v>239</v>
      </c>
      <c r="B2814" s="2" t="s">
        <v>986</v>
      </c>
      <c r="C2814" s="1" t="s">
        <v>244</v>
      </c>
      <c r="D2814" s="3">
        <v>20</v>
      </c>
      <c r="E2814" s="3">
        <v>268.18970000000002</v>
      </c>
      <c r="F2814" s="3">
        <v>0</v>
      </c>
      <c r="G2814" s="3">
        <v>858.20699999999999</v>
      </c>
      <c r="H2814" s="3">
        <v>6222.0010000000002</v>
      </c>
      <c r="I2814" s="4">
        <v>0</v>
      </c>
      <c r="J2814" s="1" t="s">
        <v>242</v>
      </c>
      <c r="K2814" s="1" t="s">
        <v>243</v>
      </c>
    </row>
    <row r="2815" spans="1:11" x14ac:dyDescent="0.25">
      <c r="A2815" s="5" t="s">
        <v>91</v>
      </c>
      <c r="B2815" s="2" t="s">
        <v>1021</v>
      </c>
      <c r="C2815" s="1" t="s">
        <v>259</v>
      </c>
      <c r="D2815" s="3">
        <v>20</v>
      </c>
      <c r="E2815" s="3">
        <v>7.5</v>
      </c>
      <c r="F2815" s="3">
        <v>0</v>
      </c>
      <c r="G2815" s="3">
        <v>24</v>
      </c>
      <c r="H2815" s="3">
        <v>174</v>
      </c>
      <c r="I2815" s="4">
        <v>0</v>
      </c>
      <c r="J2815" s="1" t="s">
        <v>41</v>
      </c>
      <c r="K2815" s="1" t="s">
        <v>1893</v>
      </c>
    </row>
    <row r="2816" spans="1:11" x14ac:dyDescent="0.25">
      <c r="A2816" s="5" t="s">
        <v>91</v>
      </c>
      <c r="B2816" s="2" t="s">
        <v>1021</v>
      </c>
      <c r="C2816" s="1" t="s">
        <v>320</v>
      </c>
      <c r="D2816" s="3">
        <v>20</v>
      </c>
      <c r="E2816" s="3">
        <v>2.2999999999999998</v>
      </c>
      <c r="F2816" s="3">
        <v>0</v>
      </c>
      <c r="G2816" s="3">
        <v>7.36</v>
      </c>
      <c r="H2816" s="3">
        <v>53.36</v>
      </c>
      <c r="I2816" s="4">
        <v>0</v>
      </c>
      <c r="J2816" s="1" t="s">
        <v>41</v>
      </c>
      <c r="K2816" s="1" t="s">
        <v>1893</v>
      </c>
    </row>
    <row r="2817" spans="1:11" x14ac:dyDescent="0.25">
      <c r="A2817" s="5" t="s">
        <v>91</v>
      </c>
      <c r="B2817" s="2" t="s">
        <v>1021</v>
      </c>
      <c r="C2817" s="1" t="s">
        <v>438</v>
      </c>
      <c r="D2817" s="3">
        <v>20</v>
      </c>
      <c r="E2817" s="3">
        <v>7.5</v>
      </c>
      <c r="F2817" s="3">
        <v>0</v>
      </c>
      <c r="G2817" s="3">
        <v>24</v>
      </c>
      <c r="H2817" s="3">
        <v>174</v>
      </c>
      <c r="I2817" s="4">
        <v>0</v>
      </c>
      <c r="J2817" s="1" t="s">
        <v>41</v>
      </c>
      <c r="K2817" s="1" t="s">
        <v>1893</v>
      </c>
    </row>
    <row r="2818" spans="1:11" x14ac:dyDescent="0.25">
      <c r="A2818" s="5" t="s">
        <v>91</v>
      </c>
      <c r="B2818" s="2" t="s">
        <v>1021</v>
      </c>
      <c r="C2818" s="1" t="s">
        <v>197</v>
      </c>
      <c r="D2818" s="3">
        <v>20</v>
      </c>
      <c r="E2818" s="3">
        <v>1.55</v>
      </c>
      <c r="F2818" s="3">
        <v>0</v>
      </c>
      <c r="G2818" s="3">
        <v>4.96</v>
      </c>
      <c r="H2818" s="3">
        <v>35.96</v>
      </c>
      <c r="I2818" s="4">
        <v>0</v>
      </c>
      <c r="J2818" s="1" t="s">
        <v>41</v>
      </c>
      <c r="K2818" s="1" t="s">
        <v>1893</v>
      </c>
    </row>
    <row r="2819" spans="1:11" x14ac:dyDescent="0.25">
      <c r="A2819" s="5" t="s">
        <v>91</v>
      </c>
      <c r="B2819" s="2" t="s">
        <v>1021</v>
      </c>
      <c r="C2819" s="1" t="s">
        <v>256</v>
      </c>
      <c r="D2819" s="3">
        <v>20</v>
      </c>
      <c r="E2819" s="3">
        <v>2</v>
      </c>
      <c r="F2819" s="3">
        <v>0</v>
      </c>
      <c r="G2819" s="3">
        <v>6.4</v>
      </c>
      <c r="H2819" s="3">
        <v>46.4</v>
      </c>
      <c r="I2819" s="4">
        <v>0</v>
      </c>
      <c r="J2819" s="1" t="s">
        <v>41</v>
      </c>
      <c r="K2819" s="1" t="s">
        <v>1893</v>
      </c>
    </row>
    <row r="2820" spans="1:11" x14ac:dyDescent="0.25">
      <c r="A2820" s="5" t="s">
        <v>91</v>
      </c>
      <c r="B2820" s="2" t="s">
        <v>1021</v>
      </c>
      <c r="C2820" s="1" t="s">
        <v>78</v>
      </c>
      <c r="D2820" s="3">
        <v>20</v>
      </c>
      <c r="E2820" s="3">
        <v>5.5</v>
      </c>
      <c r="F2820" s="3">
        <v>0</v>
      </c>
      <c r="G2820" s="3">
        <v>17.600000000000001</v>
      </c>
      <c r="H2820" s="3">
        <v>127.6</v>
      </c>
      <c r="I2820" s="4">
        <v>0</v>
      </c>
      <c r="J2820" s="1" t="s">
        <v>41</v>
      </c>
      <c r="K2820" s="1" t="s">
        <v>1893</v>
      </c>
    </row>
    <row r="2821" spans="1:11" x14ac:dyDescent="0.25">
      <c r="A2821" s="5" t="s">
        <v>91</v>
      </c>
      <c r="B2821" s="2" t="s">
        <v>1021</v>
      </c>
      <c r="C2821" s="1" t="s">
        <v>321</v>
      </c>
      <c r="D2821" s="3">
        <v>20</v>
      </c>
      <c r="E2821" s="3">
        <v>6.3</v>
      </c>
      <c r="F2821" s="3">
        <v>0</v>
      </c>
      <c r="G2821" s="3">
        <v>20.16</v>
      </c>
      <c r="H2821" s="3">
        <v>146.16</v>
      </c>
      <c r="I2821" s="4">
        <v>0</v>
      </c>
      <c r="J2821" s="1" t="s">
        <v>41</v>
      </c>
      <c r="K2821" s="1" t="s">
        <v>1893</v>
      </c>
    </row>
    <row r="2822" spans="1:11" x14ac:dyDescent="0.25">
      <c r="A2822" s="5" t="s">
        <v>91</v>
      </c>
      <c r="B2822" s="2" t="s">
        <v>1021</v>
      </c>
      <c r="C2822" s="1" t="s">
        <v>196</v>
      </c>
      <c r="D2822" s="3">
        <v>20</v>
      </c>
      <c r="E2822" s="3">
        <v>1.61</v>
      </c>
      <c r="F2822" s="3">
        <v>0</v>
      </c>
      <c r="G2822" s="3">
        <v>5.1520000000000001</v>
      </c>
      <c r="H2822" s="3">
        <v>37.351999999999997</v>
      </c>
      <c r="I2822" s="4">
        <v>0</v>
      </c>
      <c r="J2822" s="1" t="s">
        <v>41</v>
      </c>
      <c r="K2822" s="1" t="s">
        <v>1893</v>
      </c>
    </row>
    <row r="2823" spans="1:11" x14ac:dyDescent="0.25">
      <c r="A2823" s="5" t="s">
        <v>91</v>
      </c>
      <c r="B2823" s="2" t="s">
        <v>1021</v>
      </c>
      <c r="C2823" s="1" t="s">
        <v>275</v>
      </c>
      <c r="D2823" s="3">
        <v>20</v>
      </c>
      <c r="E2823" s="3">
        <v>160</v>
      </c>
      <c r="F2823" s="3">
        <v>0</v>
      </c>
      <c r="G2823" s="3">
        <v>512</v>
      </c>
      <c r="H2823" s="3">
        <v>3712</v>
      </c>
      <c r="I2823" s="4">
        <v>0</v>
      </c>
      <c r="J2823" s="1" t="s">
        <v>41</v>
      </c>
      <c r="K2823" s="1" t="s">
        <v>1893</v>
      </c>
    </row>
    <row r="2824" spans="1:11" x14ac:dyDescent="0.25">
      <c r="A2824" s="5" t="s">
        <v>1061</v>
      </c>
      <c r="B2824" s="2" t="s">
        <v>1062</v>
      </c>
      <c r="C2824" s="1" t="s">
        <v>77</v>
      </c>
      <c r="D2824" s="3">
        <v>20</v>
      </c>
      <c r="E2824" s="3">
        <v>7.71</v>
      </c>
      <c r="F2824" s="3">
        <v>0</v>
      </c>
      <c r="G2824" s="3">
        <v>24.672000000000001</v>
      </c>
      <c r="H2824" s="3">
        <v>178.87200000000001</v>
      </c>
      <c r="I2824" s="4">
        <v>0</v>
      </c>
      <c r="J2824" s="1" t="s">
        <v>41</v>
      </c>
      <c r="K2824" s="1" t="s">
        <v>1893</v>
      </c>
    </row>
    <row r="2825" spans="1:11" x14ac:dyDescent="0.25">
      <c r="A2825" s="5" t="s">
        <v>1061</v>
      </c>
      <c r="B2825" s="2" t="s">
        <v>1064</v>
      </c>
      <c r="C2825" s="1" t="s">
        <v>77</v>
      </c>
      <c r="D2825" s="3">
        <v>20</v>
      </c>
      <c r="E2825" s="3">
        <v>9.25</v>
      </c>
      <c r="F2825" s="3">
        <v>0</v>
      </c>
      <c r="G2825" s="3">
        <v>29.6</v>
      </c>
      <c r="H2825" s="3">
        <v>214.6</v>
      </c>
      <c r="I2825" s="4">
        <v>0</v>
      </c>
      <c r="J2825" s="1" t="s">
        <v>52</v>
      </c>
      <c r="K2825" s="1" t="s">
        <v>53</v>
      </c>
    </row>
    <row r="2826" spans="1:11" x14ac:dyDescent="0.25">
      <c r="A2826" s="5" t="s">
        <v>1151</v>
      </c>
      <c r="B2826" s="2" t="s">
        <v>1152</v>
      </c>
      <c r="C2826" s="1" t="s">
        <v>203</v>
      </c>
      <c r="D2826" s="3">
        <v>20</v>
      </c>
      <c r="E2826" s="3">
        <v>1.85</v>
      </c>
      <c r="F2826" s="3">
        <v>0</v>
      </c>
      <c r="G2826" s="3">
        <v>5.92</v>
      </c>
      <c r="H2826" s="3">
        <v>42.92</v>
      </c>
      <c r="I2826" s="4">
        <v>0</v>
      </c>
      <c r="J2826" s="1" t="s">
        <v>52</v>
      </c>
      <c r="K2826" s="1" t="s">
        <v>53</v>
      </c>
    </row>
    <row r="2827" spans="1:11" x14ac:dyDescent="0.25">
      <c r="A2827" s="5" t="s">
        <v>1151</v>
      </c>
      <c r="B2827" s="2" t="s">
        <v>1152</v>
      </c>
      <c r="C2827" s="1" t="s">
        <v>198</v>
      </c>
      <c r="D2827" s="3">
        <v>20</v>
      </c>
      <c r="E2827" s="3">
        <v>2.84</v>
      </c>
      <c r="F2827" s="3">
        <v>0</v>
      </c>
      <c r="G2827" s="3">
        <v>9.0879999999999992</v>
      </c>
      <c r="H2827" s="3">
        <v>65.888000000000005</v>
      </c>
      <c r="I2827" s="4">
        <v>0</v>
      </c>
      <c r="J2827" s="1" t="s">
        <v>52</v>
      </c>
      <c r="K2827" s="1" t="s">
        <v>53</v>
      </c>
    </row>
    <row r="2828" spans="1:11" x14ac:dyDescent="0.25">
      <c r="A2828" s="5" t="s">
        <v>1233</v>
      </c>
      <c r="B2828" s="2" t="s">
        <v>1245</v>
      </c>
      <c r="C2828" s="1" t="s">
        <v>321</v>
      </c>
      <c r="D2828" s="3">
        <v>20</v>
      </c>
      <c r="E2828" s="3">
        <v>4.72</v>
      </c>
      <c r="F2828" s="3">
        <v>0</v>
      </c>
      <c r="G2828" s="3">
        <v>15.103999999999999</v>
      </c>
      <c r="H2828" s="3">
        <v>109.504</v>
      </c>
      <c r="I2828" s="4">
        <v>0</v>
      </c>
      <c r="J2828" s="1" t="s">
        <v>52</v>
      </c>
      <c r="K2828" s="1" t="s">
        <v>53</v>
      </c>
    </row>
    <row r="2829" spans="1:11" x14ac:dyDescent="0.25">
      <c r="A2829" s="5" t="s">
        <v>1256</v>
      </c>
      <c r="B2829" s="2" t="s">
        <v>1272</v>
      </c>
      <c r="C2829" s="1" t="s">
        <v>24</v>
      </c>
      <c r="D2829" s="3">
        <v>20</v>
      </c>
      <c r="E2829" s="3">
        <v>222.13</v>
      </c>
      <c r="F2829" s="3">
        <v>0</v>
      </c>
      <c r="G2829" s="3">
        <v>710.81600000000003</v>
      </c>
      <c r="H2829" s="3">
        <v>5153.4160000000002</v>
      </c>
      <c r="I2829" s="4">
        <v>20</v>
      </c>
      <c r="J2829" s="1" t="s">
        <v>20</v>
      </c>
      <c r="K2829" s="1" t="s">
        <v>21</v>
      </c>
    </row>
    <row r="2830" spans="1:11" x14ac:dyDescent="0.25">
      <c r="A2830" s="5" t="s">
        <v>1370</v>
      </c>
      <c r="B2830" s="2" t="s">
        <v>1373</v>
      </c>
      <c r="C2830" s="1" t="s">
        <v>570</v>
      </c>
      <c r="D2830" s="3">
        <v>20</v>
      </c>
      <c r="E2830" s="3">
        <v>11.5</v>
      </c>
      <c r="F2830" s="3">
        <v>0</v>
      </c>
      <c r="G2830" s="3">
        <v>36.799999999999997</v>
      </c>
      <c r="H2830" s="3">
        <v>266.8</v>
      </c>
      <c r="I2830" s="4">
        <v>0</v>
      </c>
      <c r="J2830" s="1" t="s">
        <v>20</v>
      </c>
      <c r="K2830" s="1" t="s">
        <v>21</v>
      </c>
    </row>
    <row r="2831" spans="1:11" x14ac:dyDescent="0.25">
      <c r="A2831" s="5" t="s">
        <v>1404</v>
      </c>
      <c r="B2831" s="2" t="s">
        <v>1405</v>
      </c>
      <c r="C2831" s="1" t="s">
        <v>209</v>
      </c>
      <c r="D2831" s="3">
        <v>20</v>
      </c>
      <c r="E2831" s="3">
        <v>145.65</v>
      </c>
      <c r="F2831" s="3">
        <v>0</v>
      </c>
      <c r="G2831" s="3">
        <v>466.08</v>
      </c>
      <c r="H2831" s="3">
        <v>3379.08</v>
      </c>
      <c r="I2831" s="4">
        <v>0</v>
      </c>
      <c r="J2831" s="1" t="s">
        <v>20</v>
      </c>
      <c r="K2831" s="1" t="s">
        <v>21</v>
      </c>
    </row>
    <row r="2832" spans="1:11" x14ac:dyDescent="0.25">
      <c r="A2832" s="5" t="s">
        <v>1404</v>
      </c>
      <c r="B2832" s="2" t="s">
        <v>1406</v>
      </c>
      <c r="C2832" s="1" t="s">
        <v>209</v>
      </c>
      <c r="D2832" s="3">
        <v>20</v>
      </c>
      <c r="E2832" s="3">
        <v>125</v>
      </c>
      <c r="F2832" s="3">
        <v>0</v>
      </c>
      <c r="G2832" s="3">
        <v>400</v>
      </c>
      <c r="H2832" s="3">
        <v>2900</v>
      </c>
      <c r="I2832" s="4">
        <v>0</v>
      </c>
      <c r="J2832" s="1" t="s">
        <v>138</v>
      </c>
      <c r="K2832" s="1" t="s">
        <v>139</v>
      </c>
    </row>
    <row r="2833" spans="1:11" x14ac:dyDescent="0.25">
      <c r="A2833" s="5" t="s">
        <v>1473</v>
      </c>
      <c r="B2833" s="2" t="s">
        <v>1487</v>
      </c>
      <c r="C2833" s="1" t="s">
        <v>24</v>
      </c>
      <c r="D2833" s="3">
        <v>20</v>
      </c>
      <c r="E2833" s="3">
        <v>222.13</v>
      </c>
      <c r="F2833" s="3">
        <v>0</v>
      </c>
      <c r="G2833" s="3">
        <v>710.81600000000003</v>
      </c>
      <c r="H2833" s="3">
        <v>5153.4160000000002</v>
      </c>
      <c r="I2833" s="4">
        <v>20</v>
      </c>
      <c r="J2833" s="1" t="s">
        <v>20</v>
      </c>
      <c r="K2833" s="1" t="s">
        <v>21</v>
      </c>
    </row>
    <row r="2834" spans="1:11" x14ac:dyDescent="0.25">
      <c r="A2834" s="5" t="s">
        <v>1509</v>
      </c>
      <c r="B2834" s="2" t="s">
        <v>1514</v>
      </c>
      <c r="C2834" s="1" t="s">
        <v>655</v>
      </c>
      <c r="D2834" s="3">
        <v>20</v>
      </c>
      <c r="E2834" s="3">
        <v>124.38</v>
      </c>
      <c r="F2834" s="3">
        <v>0</v>
      </c>
      <c r="G2834" s="3">
        <v>398.01600000000002</v>
      </c>
      <c r="H2834" s="3">
        <v>2885.616</v>
      </c>
      <c r="I2834" s="4">
        <v>0</v>
      </c>
      <c r="J2834" s="1" t="s">
        <v>20</v>
      </c>
      <c r="K2834" s="1" t="s">
        <v>21</v>
      </c>
    </row>
    <row r="2835" spans="1:11" x14ac:dyDescent="0.25">
      <c r="A2835" s="5" t="s">
        <v>104</v>
      </c>
      <c r="B2835" s="2" t="s">
        <v>1535</v>
      </c>
      <c r="C2835" s="1" t="s">
        <v>198</v>
      </c>
      <c r="D2835" s="3">
        <v>20</v>
      </c>
      <c r="E2835" s="3">
        <v>1.35</v>
      </c>
      <c r="F2835" s="3">
        <v>0</v>
      </c>
      <c r="G2835" s="3">
        <v>4.32</v>
      </c>
      <c r="H2835" s="3">
        <v>31.32</v>
      </c>
      <c r="I2835" s="4">
        <v>0</v>
      </c>
      <c r="J2835" s="1" t="s">
        <v>993</v>
      </c>
      <c r="K2835" s="1" t="s">
        <v>994</v>
      </c>
    </row>
    <row r="2836" spans="1:11" x14ac:dyDescent="0.25">
      <c r="A2836" s="5" t="s">
        <v>104</v>
      </c>
      <c r="B2836" s="2" t="s">
        <v>1536</v>
      </c>
      <c r="C2836" s="1" t="s">
        <v>198</v>
      </c>
      <c r="D2836" s="3">
        <v>20</v>
      </c>
      <c r="E2836" s="3">
        <v>1.35</v>
      </c>
      <c r="F2836" s="3">
        <v>0</v>
      </c>
      <c r="G2836" s="3">
        <v>4.32</v>
      </c>
      <c r="H2836" s="3">
        <v>31.32</v>
      </c>
      <c r="I2836" s="4">
        <v>0</v>
      </c>
      <c r="J2836" s="1" t="s">
        <v>993</v>
      </c>
      <c r="K2836" s="1" t="s">
        <v>994</v>
      </c>
    </row>
    <row r="2837" spans="1:11" x14ac:dyDescent="0.25">
      <c r="A2837" s="5" t="s">
        <v>991</v>
      </c>
      <c r="B2837" s="2" t="s">
        <v>1537</v>
      </c>
      <c r="C2837" s="1" t="s">
        <v>1809</v>
      </c>
      <c r="D2837" s="3">
        <v>20</v>
      </c>
      <c r="E2837" s="3">
        <v>262.5</v>
      </c>
      <c r="F2837" s="3">
        <v>0</v>
      </c>
      <c r="G2837" s="3">
        <v>840</v>
      </c>
      <c r="H2837" s="3">
        <v>6090</v>
      </c>
      <c r="I2837" s="4">
        <v>0</v>
      </c>
      <c r="J2837" s="1" t="s">
        <v>176</v>
      </c>
      <c r="K2837" s="1" t="s">
        <v>177</v>
      </c>
    </row>
    <row r="2838" spans="1:11" x14ac:dyDescent="0.25">
      <c r="A2838" s="5" t="s">
        <v>49</v>
      </c>
      <c r="B2838" s="2" t="s">
        <v>1603</v>
      </c>
      <c r="C2838" s="1" t="s">
        <v>425</v>
      </c>
      <c r="D2838" s="3">
        <v>20</v>
      </c>
      <c r="E2838" s="3">
        <v>26.73</v>
      </c>
      <c r="F2838" s="3">
        <v>0</v>
      </c>
      <c r="G2838" s="3">
        <v>85.536000000000001</v>
      </c>
      <c r="H2838" s="3">
        <v>620.13599999999997</v>
      </c>
      <c r="I2838" s="4">
        <v>20</v>
      </c>
      <c r="J2838" s="1" t="s">
        <v>20</v>
      </c>
      <c r="K2838" s="1" t="s">
        <v>21</v>
      </c>
    </row>
    <row r="2839" spans="1:11" x14ac:dyDescent="0.25">
      <c r="A2839" s="5" t="s">
        <v>745</v>
      </c>
      <c r="B2839" s="2" t="s">
        <v>1610</v>
      </c>
      <c r="C2839" s="1" t="s">
        <v>873</v>
      </c>
      <c r="D2839" s="3">
        <v>20</v>
      </c>
      <c r="E2839" s="3">
        <v>77.95</v>
      </c>
      <c r="F2839" s="3">
        <v>0</v>
      </c>
      <c r="G2839" s="3">
        <v>249.44</v>
      </c>
      <c r="H2839" s="3">
        <v>1808.44</v>
      </c>
      <c r="I2839" s="4">
        <v>20</v>
      </c>
      <c r="J2839" s="1" t="s">
        <v>20</v>
      </c>
      <c r="K2839" s="1" t="s">
        <v>21</v>
      </c>
    </row>
    <row r="2840" spans="1:11" x14ac:dyDescent="0.25">
      <c r="A2840" s="5" t="s">
        <v>1648</v>
      </c>
      <c r="B2840" s="2" t="s">
        <v>1649</v>
      </c>
      <c r="C2840" s="1" t="s">
        <v>24</v>
      </c>
      <c r="D2840" s="3">
        <v>20</v>
      </c>
      <c r="E2840" s="3">
        <v>222.13</v>
      </c>
      <c r="F2840" s="3">
        <v>0</v>
      </c>
      <c r="G2840" s="3">
        <v>710.81600000000003</v>
      </c>
      <c r="H2840" s="3">
        <v>5153.4160000000002</v>
      </c>
      <c r="I2840" s="4">
        <v>0</v>
      </c>
      <c r="J2840" s="1" t="s">
        <v>20</v>
      </c>
      <c r="K2840" s="1" t="s">
        <v>21</v>
      </c>
    </row>
    <row r="2841" spans="1:11" x14ac:dyDescent="0.25">
      <c r="A2841" s="5" t="s">
        <v>224</v>
      </c>
      <c r="B2841" s="2" t="s">
        <v>1308</v>
      </c>
      <c r="C2841" s="1" t="s">
        <v>1869</v>
      </c>
      <c r="D2841" s="3">
        <v>20.16</v>
      </c>
      <c r="E2841" s="3">
        <v>402.34</v>
      </c>
      <c r="F2841" s="3">
        <v>0</v>
      </c>
      <c r="G2841" s="3">
        <v>1297.7879</v>
      </c>
      <c r="H2841" s="3">
        <v>9408.9622999999992</v>
      </c>
      <c r="I2841" s="4">
        <v>0</v>
      </c>
      <c r="J2841" s="1" t="s">
        <v>73</v>
      </c>
      <c r="K2841" s="1" t="s">
        <v>1845</v>
      </c>
    </row>
    <row r="2842" spans="1:11" x14ac:dyDescent="0.25">
      <c r="A2842" s="5" t="s">
        <v>547</v>
      </c>
      <c r="B2842" s="2" t="s">
        <v>571</v>
      </c>
      <c r="C2842" s="1" t="s">
        <v>286</v>
      </c>
      <c r="D2842" s="3">
        <v>21</v>
      </c>
      <c r="E2842" s="3">
        <v>13</v>
      </c>
      <c r="F2842" s="3">
        <v>0</v>
      </c>
      <c r="G2842" s="3">
        <v>43.68</v>
      </c>
      <c r="H2842" s="3">
        <v>316.68</v>
      </c>
      <c r="I2842" s="4">
        <v>0</v>
      </c>
      <c r="J2842" s="1" t="s">
        <v>41</v>
      </c>
      <c r="K2842" s="1" t="s">
        <v>1893</v>
      </c>
    </row>
    <row r="2843" spans="1:11" x14ac:dyDescent="0.25">
      <c r="A2843" s="5" t="s">
        <v>588</v>
      </c>
      <c r="B2843" s="2" t="s">
        <v>612</v>
      </c>
      <c r="C2843" s="1" t="s">
        <v>604</v>
      </c>
      <c r="D2843" s="3">
        <v>21</v>
      </c>
      <c r="E2843" s="3">
        <v>4</v>
      </c>
      <c r="F2843" s="3">
        <v>0</v>
      </c>
      <c r="G2843" s="3">
        <v>13.44</v>
      </c>
      <c r="H2843" s="3">
        <v>97.44</v>
      </c>
      <c r="I2843" s="4">
        <v>21</v>
      </c>
      <c r="J2843" s="1" t="s">
        <v>41</v>
      </c>
      <c r="K2843" s="1" t="s">
        <v>1893</v>
      </c>
    </row>
    <row r="2844" spans="1:11" x14ac:dyDescent="0.25">
      <c r="A2844" s="5" t="s">
        <v>929</v>
      </c>
      <c r="B2844" s="2" t="s">
        <v>930</v>
      </c>
      <c r="C2844" s="1" t="s">
        <v>1822</v>
      </c>
      <c r="D2844" s="3">
        <v>21</v>
      </c>
      <c r="E2844" s="3">
        <v>2890</v>
      </c>
      <c r="F2844" s="3">
        <v>0</v>
      </c>
      <c r="G2844" s="3">
        <v>9710.4</v>
      </c>
      <c r="H2844" s="3">
        <v>70400.399999999994</v>
      </c>
      <c r="I2844" s="4">
        <v>0</v>
      </c>
      <c r="J2844" s="1" t="s">
        <v>131</v>
      </c>
      <c r="K2844" s="1" t="s">
        <v>132</v>
      </c>
    </row>
    <row r="2845" spans="1:11" x14ac:dyDescent="0.25">
      <c r="A2845" s="5" t="s">
        <v>929</v>
      </c>
      <c r="B2845" s="2" t="s">
        <v>930</v>
      </c>
      <c r="C2845" s="1" t="s">
        <v>405</v>
      </c>
      <c r="D2845" s="3">
        <v>21</v>
      </c>
      <c r="E2845" s="3">
        <v>190</v>
      </c>
      <c r="F2845" s="3">
        <v>0</v>
      </c>
      <c r="G2845" s="3">
        <v>638.4</v>
      </c>
      <c r="H2845" s="3">
        <v>4628.3999999999996</v>
      </c>
      <c r="I2845" s="4">
        <v>0</v>
      </c>
      <c r="J2845" s="1" t="s">
        <v>131</v>
      </c>
      <c r="K2845" s="1" t="s">
        <v>132</v>
      </c>
    </row>
    <row r="2846" spans="1:11" x14ac:dyDescent="0.25">
      <c r="A2846" s="5" t="s">
        <v>929</v>
      </c>
      <c r="B2846" s="2" t="s">
        <v>930</v>
      </c>
      <c r="C2846" s="1" t="s">
        <v>180</v>
      </c>
      <c r="D2846" s="3">
        <v>21</v>
      </c>
      <c r="E2846" s="3">
        <v>280</v>
      </c>
      <c r="F2846" s="3">
        <v>0</v>
      </c>
      <c r="G2846" s="3">
        <v>940.8</v>
      </c>
      <c r="H2846" s="3">
        <v>6820.8</v>
      </c>
      <c r="I2846" s="4">
        <v>0</v>
      </c>
      <c r="J2846" s="1" t="s">
        <v>131</v>
      </c>
      <c r="K2846" s="1" t="s">
        <v>132</v>
      </c>
    </row>
    <row r="2847" spans="1:11" x14ac:dyDescent="0.25">
      <c r="A2847" s="5" t="s">
        <v>239</v>
      </c>
      <c r="B2847" s="2" t="s">
        <v>995</v>
      </c>
      <c r="C2847" s="1" t="s">
        <v>988</v>
      </c>
      <c r="D2847" s="3">
        <v>21</v>
      </c>
      <c r="E2847" s="3">
        <v>367.22</v>
      </c>
      <c r="F2847" s="3">
        <v>0</v>
      </c>
      <c r="G2847" s="3">
        <v>1233.8592000000001</v>
      </c>
      <c r="H2847" s="3">
        <v>8945.4791999999998</v>
      </c>
      <c r="I2847" s="4">
        <v>0</v>
      </c>
      <c r="J2847" s="1" t="s">
        <v>34</v>
      </c>
      <c r="K2847" s="1" t="s">
        <v>35</v>
      </c>
    </row>
    <row r="2848" spans="1:11" x14ac:dyDescent="0.25">
      <c r="A2848" s="5" t="s">
        <v>1002</v>
      </c>
      <c r="B2848" s="2" t="s">
        <v>1004</v>
      </c>
      <c r="C2848" s="1" t="s">
        <v>988</v>
      </c>
      <c r="D2848" s="3">
        <v>21</v>
      </c>
      <c r="E2848" s="3">
        <v>392.69049999999999</v>
      </c>
      <c r="F2848" s="3">
        <v>0</v>
      </c>
      <c r="G2848" s="3">
        <v>1319.4401</v>
      </c>
      <c r="H2848" s="3">
        <v>9565.9405999999999</v>
      </c>
      <c r="I2848" s="4">
        <v>0</v>
      </c>
      <c r="J2848" s="1" t="s">
        <v>34</v>
      </c>
      <c r="K2848" s="1" t="s">
        <v>35</v>
      </c>
    </row>
    <row r="2849" spans="1:11" x14ac:dyDescent="0.25">
      <c r="A2849" s="5" t="s">
        <v>1008</v>
      </c>
      <c r="B2849" s="2" t="s">
        <v>1012</v>
      </c>
      <c r="C2849" s="1" t="s">
        <v>988</v>
      </c>
      <c r="D2849" s="3">
        <v>21</v>
      </c>
      <c r="E2849" s="3">
        <v>314.15210000000002</v>
      </c>
      <c r="F2849" s="3">
        <v>0</v>
      </c>
      <c r="G2849" s="3">
        <v>1055.5510999999999</v>
      </c>
      <c r="H2849" s="3">
        <v>7652.7452000000003</v>
      </c>
      <c r="I2849" s="4">
        <v>0</v>
      </c>
      <c r="J2849" s="1" t="s">
        <v>34</v>
      </c>
      <c r="K2849" s="1" t="s">
        <v>35</v>
      </c>
    </row>
    <row r="2850" spans="1:11" x14ac:dyDescent="0.25">
      <c r="A2850" s="5" t="s">
        <v>1008</v>
      </c>
      <c r="B2850" s="2" t="s">
        <v>1015</v>
      </c>
      <c r="C2850" s="1" t="s">
        <v>988</v>
      </c>
      <c r="D2850" s="3">
        <v>21</v>
      </c>
      <c r="E2850" s="3">
        <v>314.15210000000002</v>
      </c>
      <c r="F2850" s="3">
        <v>0</v>
      </c>
      <c r="G2850" s="3">
        <v>1055.5510999999999</v>
      </c>
      <c r="H2850" s="3">
        <v>7652.7452000000003</v>
      </c>
      <c r="I2850" s="4">
        <v>0</v>
      </c>
      <c r="J2850" s="1" t="s">
        <v>34</v>
      </c>
      <c r="K2850" s="1" t="s">
        <v>35</v>
      </c>
    </row>
    <row r="2851" spans="1:11" x14ac:dyDescent="0.25">
      <c r="A2851" s="5" t="s">
        <v>1061</v>
      </c>
      <c r="B2851" s="2" t="s">
        <v>1076</v>
      </c>
      <c r="C2851" s="1" t="s">
        <v>604</v>
      </c>
      <c r="D2851" s="3">
        <v>21</v>
      </c>
      <c r="E2851" s="3">
        <v>3.2597999999999998</v>
      </c>
      <c r="F2851" s="3">
        <v>0</v>
      </c>
      <c r="G2851" s="3">
        <v>10.9529</v>
      </c>
      <c r="H2851" s="3">
        <v>79.408699999999996</v>
      </c>
      <c r="I2851" s="4">
        <v>0</v>
      </c>
      <c r="J2851" s="1" t="s">
        <v>73</v>
      </c>
      <c r="K2851" s="1" t="s">
        <v>1845</v>
      </c>
    </row>
    <row r="2852" spans="1:11" x14ac:dyDescent="0.25">
      <c r="A2852" s="5" t="s">
        <v>1061</v>
      </c>
      <c r="B2852" s="2" t="s">
        <v>1076</v>
      </c>
      <c r="C2852" s="1" t="s">
        <v>613</v>
      </c>
      <c r="D2852" s="3">
        <v>21</v>
      </c>
      <c r="E2852" s="3">
        <v>15.1999</v>
      </c>
      <c r="F2852" s="3">
        <v>0</v>
      </c>
      <c r="G2852" s="3">
        <v>51.0717</v>
      </c>
      <c r="H2852" s="3">
        <v>370.26960000000003</v>
      </c>
      <c r="I2852" s="4">
        <v>0</v>
      </c>
      <c r="J2852" s="1" t="s">
        <v>73</v>
      </c>
      <c r="K2852" s="1" t="s">
        <v>1845</v>
      </c>
    </row>
    <row r="2853" spans="1:11" x14ac:dyDescent="0.25">
      <c r="A2853" s="5" t="s">
        <v>1077</v>
      </c>
      <c r="B2853" s="2" t="s">
        <v>1084</v>
      </c>
      <c r="C2853" s="1" t="s">
        <v>988</v>
      </c>
      <c r="D2853" s="3">
        <v>21</v>
      </c>
      <c r="E2853" s="3">
        <v>367.22</v>
      </c>
      <c r="F2853" s="3">
        <v>0</v>
      </c>
      <c r="G2853" s="3">
        <v>1233.8592000000001</v>
      </c>
      <c r="H2853" s="3">
        <v>8945.4791999999998</v>
      </c>
      <c r="I2853" s="4">
        <v>0</v>
      </c>
      <c r="J2853" s="1" t="s">
        <v>34</v>
      </c>
      <c r="K2853" s="1" t="s">
        <v>35</v>
      </c>
    </row>
    <row r="2854" spans="1:11" x14ac:dyDescent="0.25">
      <c r="A2854" s="5" t="s">
        <v>1187</v>
      </c>
      <c r="B2854" s="2" t="s">
        <v>1197</v>
      </c>
      <c r="C2854" s="1" t="s">
        <v>601</v>
      </c>
      <c r="D2854" s="3">
        <v>21</v>
      </c>
      <c r="E2854" s="3">
        <v>8.69</v>
      </c>
      <c r="F2854" s="3">
        <v>0</v>
      </c>
      <c r="G2854" s="3">
        <v>29.198399999999999</v>
      </c>
      <c r="H2854" s="3">
        <v>211.6884</v>
      </c>
      <c r="I2854" s="4">
        <v>0</v>
      </c>
      <c r="J2854" s="1" t="s">
        <v>52</v>
      </c>
      <c r="K2854" s="1" t="s">
        <v>53</v>
      </c>
    </row>
    <row r="2855" spans="1:11" x14ac:dyDescent="0.25">
      <c r="A2855" s="5" t="s">
        <v>1233</v>
      </c>
      <c r="B2855" s="2" t="s">
        <v>1250</v>
      </c>
      <c r="C2855" s="1" t="s">
        <v>678</v>
      </c>
      <c r="D2855" s="3">
        <v>21</v>
      </c>
      <c r="E2855" s="3">
        <v>320</v>
      </c>
      <c r="F2855" s="3">
        <v>0</v>
      </c>
      <c r="G2855" s="3">
        <v>1075.2</v>
      </c>
      <c r="H2855" s="3">
        <v>7795.2</v>
      </c>
      <c r="I2855" s="4">
        <v>0</v>
      </c>
      <c r="J2855" s="1" t="s">
        <v>143</v>
      </c>
      <c r="K2855" s="1" t="s">
        <v>144</v>
      </c>
    </row>
    <row r="2856" spans="1:11" x14ac:dyDescent="0.25">
      <c r="A2856" s="5" t="s">
        <v>1233</v>
      </c>
      <c r="B2856" s="2" t="s">
        <v>1252</v>
      </c>
      <c r="C2856" s="1" t="s">
        <v>678</v>
      </c>
      <c r="D2856" s="3">
        <v>21</v>
      </c>
      <c r="E2856" s="3">
        <v>320</v>
      </c>
      <c r="F2856" s="3">
        <v>0</v>
      </c>
      <c r="G2856" s="3">
        <v>1075.2</v>
      </c>
      <c r="H2856" s="3">
        <v>7795.2</v>
      </c>
      <c r="I2856" s="4">
        <v>0</v>
      </c>
      <c r="J2856" s="1" t="s">
        <v>143</v>
      </c>
      <c r="K2856" s="1" t="s">
        <v>144</v>
      </c>
    </row>
    <row r="2857" spans="1:11" x14ac:dyDescent="0.25">
      <c r="A2857" s="5" t="s">
        <v>1349</v>
      </c>
      <c r="B2857" s="2" t="s">
        <v>1351</v>
      </c>
      <c r="C2857" s="1" t="s">
        <v>988</v>
      </c>
      <c r="D2857" s="3">
        <v>21</v>
      </c>
      <c r="E2857" s="3">
        <v>363.9</v>
      </c>
      <c r="F2857" s="3">
        <v>518.89</v>
      </c>
      <c r="G2857" s="3">
        <v>1139.6815999999999</v>
      </c>
      <c r="H2857" s="3">
        <v>8262.6916000000001</v>
      </c>
      <c r="I2857" s="4">
        <v>0</v>
      </c>
      <c r="J2857" s="1" t="s">
        <v>34</v>
      </c>
      <c r="K2857" s="1" t="s">
        <v>35</v>
      </c>
    </row>
    <row r="2858" spans="1:11" x14ac:dyDescent="0.25">
      <c r="A2858" s="5" t="s">
        <v>1411</v>
      </c>
      <c r="B2858" s="2" t="s">
        <v>1433</v>
      </c>
      <c r="C2858" s="1" t="s">
        <v>87</v>
      </c>
      <c r="D2858" s="3">
        <v>21</v>
      </c>
      <c r="E2858" s="3">
        <v>21.550999999999998</v>
      </c>
      <c r="F2858" s="3">
        <v>0</v>
      </c>
      <c r="G2858" s="3">
        <v>72.4114</v>
      </c>
      <c r="H2858" s="3">
        <v>524.98239999999998</v>
      </c>
      <c r="I2858" s="4">
        <v>0</v>
      </c>
      <c r="J2858" s="1" t="s">
        <v>643</v>
      </c>
      <c r="K2858" s="1" t="s">
        <v>644</v>
      </c>
    </row>
    <row r="2859" spans="1:11" x14ac:dyDescent="0.25">
      <c r="A2859" s="5" t="s">
        <v>1411</v>
      </c>
      <c r="B2859" s="2" t="s">
        <v>1434</v>
      </c>
      <c r="C2859" s="1" t="s">
        <v>87</v>
      </c>
      <c r="D2859" s="3">
        <v>21</v>
      </c>
      <c r="E2859" s="3">
        <v>21.550999999999998</v>
      </c>
      <c r="F2859" s="3">
        <v>0</v>
      </c>
      <c r="G2859" s="3">
        <v>72.4114</v>
      </c>
      <c r="H2859" s="3">
        <v>524.98239999999998</v>
      </c>
      <c r="I2859" s="4">
        <v>0</v>
      </c>
      <c r="J2859" s="1" t="s">
        <v>643</v>
      </c>
      <c r="K2859" s="1" t="s">
        <v>644</v>
      </c>
    </row>
    <row r="2860" spans="1:11" x14ac:dyDescent="0.25">
      <c r="A2860" s="5" t="s">
        <v>1411</v>
      </c>
      <c r="B2860" s="2" t="s">
        <v>1443</v>
      </c>
      <c r="C2860" s="1" t="s">
        <v>540</v>
      </c>
      <c r="D2860" s="3">
        <v>21</v>
      </c>
      <c r="E2860" s="3">
        <v>52.585999999999999</v>
      </c>
      <c r="F2860" s="3">
        <v>0</v>
      </c>
      <c r="G2860" s="3">
        <v>176.68899999999999</v>
      </c>
      <c r="H2860" s="3">
        <v>1280.9949999999999</v>
      </c>
      <c r="I2860" s="4">
        <v>0</v>
      </c>
      <c r="J2860" s="1" t="s">
        <v>184</v>
      </c>
      <c r="K2860" s="1" t="s">
        <v>1752</v>
      </c>
    </row>
    <row r="2861" spans="1:11" x14ac:dyDescent="0.25">
      <c r="A2861" s="5" t="s">
        <v>1159</v>
      </c>
      <c r="B2861" s="2" t="s">
        <v>1488</v>
      </c>
      <c r="C2861" s="1" t="s">
        <v>113</v>
      </c>
      <c r="D2861" s="3">
        <v>21</v>
      </c>
      <c r="E2861" s="3">
        <v>21.39</v>
      </c>
      <c r="F2861" s="3">
        <v>0</v>
      </c>
      <c r="G2861" s="3">
        <v>71.870400000000004</v>
      </c>
      <c r="H2861" s="3">
        <v>521.06039999999996</v>
      </c>
      <c r="I2861" s="4">
        <v>21</v>
      </c>
      <c r="J2861" s="1" t="s">
        <v>52</v>
      </c>
      <c r="K2861" s="1" t="s">
        <v>53</v>
      </c>
    </row>
    <row r="2862" spans="1:11" x14ac:dyDescent="0.25">
      <c r="A2862" s="5" t="s">
        <v>500</v>
      </c>
      <c r="B2862" s="2" t="s">
        <v>1391</v>
      </c>
      <c r="C2862" s="1" t="s">
        <v>113</v>
      </c>
      <c r="D2862" s="3">
        <v>21</v>
      </c>
      <c r="E2862" s="3">
        <v>21.39</v>
      </c>
      <c r="F2862" s="3">
        <v>0</v>
      </c>
      <c r="G2862" s="3">
        <v>71.870400000000004</v>
      </c>
      <c r="H2862" s="3">
        <v>521.06039999999996</v>
      </c>
      <c r="I2862" s="4">
        <v>21</v>
      </c>
      <c r="J2862" s="1" t="s">
        <v>52</v>
      </c>
      <c r="K2862" s="1" t="s">
        <v>53</v>
      </c>
    </row>
    <row r="2863" spans="1:11" x14ac:dyDescent="0.25">
      <c r="A2863" s="5" t="s">
        <v>1495</v>
      </c>
      <c r="B2863" s="2" t="s">
        <v>1501</v>
      </c>
      <c r="C2863" s="1" t="s">
        <v>988</v>
      </c>
      <c r="D2863" s="3">
        <v>21</v>
      </c>
      <c r="E2863" s="3">
        <v>387.74299999999999</v>
      </c>
      <c r="F2863" s="3">
        <v>0</v>
      </c>
      <c r="G2863" s="3">
        <v>1302.8164999999999</v>
      </c>
      <c r="H2863" s="3">
        <v>9445.4195</v>
      </c>
      <c r="I2863" s="4">
        <v>0</v>
      </c>
      <c r="J2863" s="1" t="s">
        <v>34</v>
      </c>
      <c r="K2863" s="1" t="s">
        <v>35</v>
      </c>
    </row>
    <row r="2864" spans="1:11" x14ac:dyDescent="0.25">
      <c r="A2864" s="5" t="s">
        <v>1495</v>
      </c>
      <c r="B2864" s="2" t="s">
        <v>1552</v>
      </c>
      <c r="C2864" s="1" t="s">
        <v>1833</v>
      </c>
      <c r="D2864" s="3">
        <v>21</v>
      </c>
      <c r="E2864" s="3">
        <v>17</v>
      </c>
      <c r="F2864" s="3">
        <v>0</v>
      </c>
      <c r="G2864" s="3">
        <v>57.12</v>
      </c>
      <c r="H2864" s="3">
        <v>414.12</v>
      </c>
      <c r="I2864" s="4">
        <v>21</v>
      </c>
      <c r="J2864" s="1" t="s">
        <v>20</v>
      </c>
      <c r="K2864" s="1" t="s">
        <v>21</v>
      </c>
    </row>
    <row r="2865" spans="1:11" x14ac:dyDescent="0.25">
      <c r="A2865" s="5" t="s">
        <v>1262</v>
      </c>
      <c r="B2865" s="2" t="s">
        <v>1269</v>
      </c>
      <c r="C2865" s="1" t="s">
        <v>1833</v>
      </c>
      <c r="D2865" s="3">
        <v>21</v>
      </c>
      <c r="E2865" s="3">
        <v>17</v>
      </c>
      <c r="F2865" s="3">
        <v>0</v>
      </c>
      <c r="G2865" s="3">
        <v>57.12</v>
      </c>
      <c r="H2865" s="3">
        <v>414.12</v>
      </c>
      <c r="I2865" s="4">
        <v>21</v>
      </c>
      <c r="J2865" s="1" t="s">
        <v>20</v>
      </c>
      <c r="K2865" s="1" t="s">
        <v>21</v>
      </c>
    </row>
    <row r="2866" spans="1:11" x14ac:dyDescent="0.25">
      <c r="A2866" s="5" t="s">
        <v>1710</v>
      </c>
      <c r="B2866" s="2" t="s">
        <v>1712</v>
      </c>
      <c r="C2866" s="1" t="s">
        <v>1822</v>
      </c>
      <c r="D2866" s="3">
        <v>21.5</v>
      </c>
      <c r="E2866" s="3">
        <v>2890</v>
      </c>
      <c r="F2866" s="3">
        <v>0</v>
      </c>
      <c r="G2866" s="3">
        <v>9941.6</v>
      </c>
      <c r="H2866" s="3">
        <v>72076.600000000006</v>
      </c>
      <c r="I2866" s="4">
        <v>0</v>
      </c>
      <c r="J2866" s="1" t="s">
        <v>131</v>
      </c>
      <c r="K2866" s="1" t="s">
        <v>132</v>
      </c>
    </row>
    <row r="2867" spans="1:11" x14ac:dyDescent="0.25">
      <c r="A2867" s="5" t="s">
        <v>1710</v>
      </c>
      <c r="B2867" s="2" t="s">
        <v>1712</v>
      </c>
      <c r="C2867" s="1" t="s">
        <v>180</v>
      </c>
      <c r="D2867" s="3">
        <v>21.5</v>
      </c>
      <c r="E2867" s="3">
        <v>280</v>
      </c>
      <c r="F2867" s="3">
        <v>0</v>
      </c>
      <c r="G2867" s="3">
        <v>963.2</v>
      </c>
      <c r="H2867" s="3">
        <v>6983.2</v>
      </c>
      <c r="I2867" s="4">
        <v>0</v>
      </c>
      <c r="J2867" s="1" t="s">
        <v>131</v>
      </c>
      <c r="K2867" s="1" t="s">
        <v>132</v>
      </c>
    </row>
    <row r="2868" spans="1:11" x14ac:dyDescent="0.25">
      <c r="A2868" s="5" t="s">
        <v>239</v>
      </c>
      <c r="B2868" s="2" t="s">
        <v>240</v>
      </c>
      <c r="C2868" s="1" t="s">
        <v>244</v>
      </c>
      <c r="D2868" s="3">
        <v>22</v>
      </c>
      <c r="E2868" s="3">
        <v>268.18970000000002</v>
      </c>
      <c r="F2868" s="3">
        <v>0</v>
      </c>
      <c r="G2868" s="3">
        <v>944.02769999999998</v>
      </c>
      <c r="H2868" s="3">
        <v>6844.2011000000002</v>
      </c>
      <c r="I2868" s="4">
        <v>22</v>
      </c>
      <c r="J2868" s="1" t="s">
        <v>242</v>
      </c>
      <c r="K2868" s="1" t="s">
        <v>243</v>
      </c>
    </row>
    <row r="2869" spans="1:11" x14ac:dyDescent="0.25">
      <c r="A2869" s="5" t="s">
        <v>409</v>
      </c>
      <c r="B2869" s="2" t="s">
        <v>412</v>
      </c>
      <c r="C2869" s="1" t="s">
        <v>1889</v>
      </c>
      <c r="D2869" s="3">
        <v>22</v>
      </c>
      <c r="E2869" s="3">
        <v>64.158100000000005</v>
      </c>
      <c r="F2869" s="3">
        <v>0</v>
      </c>
      <c r="G2869" s="3">
        <v>225.8365</v>
      </c>
      <c r="H2869" s="3">
        <v>1637.3146999999999</v>
      </c>
      <c r="I2869" s="4">
        <v>0</v>
      </c>
      <c r="J2869" s="1" t="s">
        <v>184</v>
      </c>
      <c r="K2869" s="1" t="s">
        <v>1752</v>
      </c>
    </row>
    <row r="2870" spans="1:11" x14ac:dyDescent="0.25">
      <c r="A2870" s="5" t="s">
        <v>307</v>
      </c>
      <c r="B2870" s="2" t="s">
        <v>421</v>
      </c>
      <c r="C2870" s="1" t="s">
        <v>309</v>
      </c>
      <c r="D2870" s="3">
        <v>22</v>
      </c>
      <c r="E2870" s="3">
        <v>16.1845</v>
      </c>
      <c r="F2870" s="3">
        <v>0</v>
      </c>
      <c r="G2870" s="3">
        <v>56.9694</v>
      </c>
      <c r="H2870" s="3">
        <v>413.02789999999999</v>
      </c>
      <c r="I2870" s="4">
        <v>0</v>
      </c>
      <c r="J2870" s="1" t="s">
        <v>242</v>
      </c>
      <c r="K2870" s="1" t="s">
        <v>243</v>
      </c>
    </row>
    <row r="2871" spans="1:11" x14ac:dyDescent="0.25">
      <c r="A2871" s="5" t="s">
        <v>447</v>
      </c>
      <c r="B2871" s="2" t="s">
        <v>450</v>
      </c>
      <c r="C2871" s="1" t="s">
        <v>1889</v>
      </c>
      <c r="D2871" s="3">
        <v>22</v>
      </c>
      <c r="E2871" s="3">
        <v>64.158100000000005</v>
      </c>
      <c r="F2871" s="3">
        <v>0</v>
      </c>
      <c r="G2871" s="3">
        <v>225.8365</v>
      </c>
      <c r="H2871" s="3">
        <v>1637.3146999999999</v>
      </c>
      <c r="I2871" s="4">
        <v>0</v>
      </c>
      <c r="J2871" s="1" t="s">
        <v>184</v>
      </c>
      <c r="K2871" s="1" t="s">
        <v>1752</v>
      </c>
    </row>
    <row r="2872" spans="1:11" x14ac:dyDescent="0.25">
      <c r="A2872" s="5" t="s">
        <v>588</v>
      </c>
      <c r="B2872" s="2" t="s">
        <v>595</v>
      </c>
      <c r="C2872" s="1" t="s">
        <v>599</v>
      </c>
      <c r="D2872" s="3">
        <v>22</v>
      </c>
      <c r="E2872" s="3">
        <v>2.98</v>
      </c>
      <c r="F2872" s="3">
        <v>0</v>
      </c>
      <c r="G2872" s="3">
        <v>10.489599999999999</v>
      </c>
      <c r="H2872" s="3">
        <v>76.049599999999998</v>
      </c>
      <c r="I2872" s="4">
        <v>0</v>
      </c>
      <c r="J2872" s="1" t="s">
        <v>38</v>
      </c>
      <c r="K2872" s="1" t="s">
        <v>39</v>
      </c>
    </row>
    <row r="2873" spans="1:11" x14ac:dyDescent="0.25">
      <c r="A2873" s="5" t="s">
        <v>628</v>
      </c>
      <c r="B2873" s="2" t="s">
        <v>636</v>
      </c>
      <c r="C2873" s="1" t="s">
        <v>490</v>
      </c>
      <c r="D2873" s="3">
        <v>22</v>
      </c>
      <c r="E2873" s="3">
        <v>6</v>
      </c>
      <c r="F2873" s="3">
        <v>0</v>
      </c>
      <c r="G2873" s="3">
        <v>21.12</v>
      </c>
      <c r="H2873" s="3">
        <v>153.12</v>
      </c>
      <c r="I2873" s="4">
        <v>0</v>
      </c>
      <c r="J2873" s="1" t="s">
        <v>41</v>
      </c>
      <c r="K2873" s="1" t="s">
        <v>1893</v>
      </c>
    </row>
    <row r="2874" spans="1:11" x14ac:dyDescent="0.25">
      <c r="A2874" s="5" t="s">
        <v>628</v>
      </c>
      <c r="B2874" s="2" t="s">
        <v>652</v>
      </c>
      <c r="C2874" s="1" t="s">
        <v>490</v>
      </c>
      <c r="D2874" s="3">
        <v>22</v>
      </c>
      <c r="E2874" s="3">
        <v>19.03</v>
      </c>
      <c r="F2874" s="3">
        <v>0</v>
      </c>
      <c r="G2874" s="3">
        <v>66.985600000000005</v>
      </c>
      <c r="H2874" s="3">
        <v>485.6456</v>
      </c>
      <c r="I2874" s="4">
        <v>22</v>
      </c>
      <c r="J2874" s="1" t="s">
        <v>73</v>
      </c>
      <c r="K2874" s="1" t="s">
        <v>1845</v>
      </c>
    </row>
    <row r="2875" spans="1:11" x14ac:dyDescent="0.25">
      <c r="A2875" s="5" t="s">
        <v>795</v>
      </c>
      <c r="B2875" s="2" t="s">
        <v>810</v>
      </c>
      <c r="C2875" s="1" t="s">
        <v>1889</v>
      </c>
      <c r="D2875" s="3">
        <v>22</v>
      </c>
      <c r="E2875" s="3">
        <v>64.158100000000005</v>
      </c>
      <c r="F2875" s="3">
        <v>0</v>
      </c>
      <c r="G2875" s="3">
        <v>225.8365</v>
      </c>
      <c r="H2875" s="3">
        <v>1637.3146999999999</v>
      </c>
      <c r="I2875" s="4">
        <v>0</v>
      </c>
      <c r="J2875" s="1" t="s">
        <v>184</v>
      </c>
      <c r="K2875" s="1" t="s">
        <v>1752</v>
      </c>
    </row>
    <row r="2876" spans="1:11" x14ac:dyDescent="0.25">
      <c r="A2876" s="5" t="s">
        <v>795</v>
      </c>
      <c r="B2876" s="2" t="s">
        <v>814</v>
      </c>
      <c r="C2876" s="1" t="s">
        <v>1889</v>
      </c>
      <c r="D2876" s="3">
        <v>22</v>
      </c>
      <c r="E2876" s="3">
        <v>64.158100000000005</v>
      </c>
      <c r="F2876" s="3">
        <v>0</v>
      </c>
      <c r="G2876" s="3">
        <v>225.8365</v>
      </c>
      <c r="H2876" s="3">
        <v>1637.3146999999999</v>
      </c>
      <c r="I2876" s="4">
        <v>0</v>
      </c>
      <c r="J2876" s="1" t="s">
        <v>184</v>
      </c>
      <c r="K2876" s="1" t="s">
        <v>1752</v>
      </c>
    </row>
    <row r="2877" spans="1:11" x14ac:dyDescent="0.25">
      <c r="A2877" s="5" t="s">
        <v>929</v>
      </c>
      <c r="B2877" s="2" t="s">
        <v>932</v>
      </c>
      <c r="C2877" s="1" t="s">
        <v>1822</v>
      </c>
      <c r="D2877" s="3">
        <v>22</v>
      </c>
      <c r="E2877" s="3">
        <v>2890</v>
      </c>
      <c r="F2877" s="3">
        <v>0</v>
      </c>
      <c r="G2877" s="3">
        <v>10172.799999999999</v>
      </c>
      <c r="H2877" s="3">
        <v>73752.800000000003</v>
      </c>
      <c r="I2877" s="4">
        <v>0</v>
      </c>
      <c r="J2877" s="1" t="s">
        <v>131</v>
      </c>
      <c r="K2877" s="1" t="s">
        <v>132</v>
      </c>
    </row>
    <row r="2878" spans="1:11" x14ac:dyDescent="0.25">
      <c r="A2878" s="5" t="s">
        <v>929</v>
      </c>
      <c r="B2878" s="2" t="s">
        <v>932</v>
      </c>
      <c r="C2878" s="1" t="s">
        <v>405</v>
      </c>
      <c r="D2878" s="3">
        <v>22</v>
      </c>
      <c r="E2878" s="3">
        <v>190</v>
      </c>
      <c r="F2878" s="3">
        <v>0</v>
      </c>
      <c r="G2878" s="3">
        <v>668.8</v>
      </c>
      <c r="H2878" s="3">
        <v>4848.8</v>
      </c>
      <c r="I2878" s="4">
        <v>0</v>
      </c>
      <c r="J2878" s="1" t="s">
        <v>131</v>
      </c>
      <c r="K2878" s="1" t="s">
        <v>132</v>
      </c>
    </row>
    <row r="2879" spans="1:11" x14ac:dyDescent="0.25">
      <c r="A2879" s="5" t="s">
        <v>929</v>
      </c>
      <c r="B2879" s="2" t="s">
        <v>932</v>
      </c>
      <c r="C2879" s="1" t="s">
        <v>180</v>
      </c>
      <c r="D2879" s="3">
        <v>22</v>
      </c>
      <c r="E2879" s="3">
        <v>280</v>
      </c>
      <c r="F2879" s="3">
        <v>0</v>
      </c>
      <c r="G2879" s="3">
        <v>985.6</v>
      </c>
      <c r="H2879" s="3">
        <v>7145.6</v>
      </c>
      <c r="I2879" s="4">
        <v>0</v>
      </c>
      <c r="J2879" s="1" t="s">
        <v>131</v>
      </c>
      <c r="K2879" s="1" t="s">
        <v>132</v>
      </c>
    </row>
    <row r="2880" spans="1:11" x14ac:dyDescent="0.25">
      <c r="A2880" s="5" t="s">
        <v>104</v>
      </c>
      <c r="B2880" s="2" t="s">
        <v>1139</v>
      </c>
      <c r="C2880" s="1" t="s">
        <v>1828</v>
      </c>
      <c r="D2880" s="3">
        <v>22</v>
      </c>
      <c r="E2880" s="3">
        <v>430</v>
      </c>
      <c r="F2880" s="3">
        <v>0</v>
      </c>
      <c r="G2880" s="3">
        <v>1513.6</v>
      </c>
      <c r="H2880" s="3">
        <v>10973.6</v>
      </c>
      <c r="I2880" s="4">
        <v>0</v>
      </c>
      <c r="J2880" s="1" t="s">
        <v>100</v>
      </c>
      <c r="K2880" s="1" t="s">
        <v>101</v>
      </c>
    </row>
    <row r="2881" spans="1:11" x14ac:dyDescent="0.25">
      <c r="A2881" s="5" t="s">
        <v>224</v>
      </c>
      <c r="B2881" s="2" t="s">
        <v>1303</v>
      </c>
      <c r="C2881" s="1" t="s">
        <v>1822</v>
      </c>
      <c r="D2881" s="3">
        <v>22</v>
      </c>
      <c r="E2881" s="3">
        <v>2890</v>
      </c>
      <c r="F2881" s="3">
        <v>0</v>
      </c>
      <c r="G2881" s="3">
        <v>10172.799999999999</v>
      </c>
      <c r="H2881" s="3">
        <v>73752.800000000003</v>
      </c>
      <c r="I2881" s="4">
        <v>0</v>
      </c>
      <c r="J2881" s="1" t="s">
        <v>131</v>
      </c>
      <c r="K2881" s="1" t="s">
        <v>132</v>
      </c>
    </row>
    <row r="2882" spans="1:11" x14ac:dyDescent="0.25">
      <c r="A2882" s="5" t="s">
        <v>224</v>
      </c>
      <c r="B2882" s="2" t="s">
        <v>1303</v>
      </c>
      <c r="C2882" s="1" t="s">
        <v>180</v>
      </c>
      <c r="D2882" s="3">
        <v>22</v>
      </c>
      <c r="E2882" s="3">
        <v>280</v>
      </c>
      <c r="F2882" s="3">
        <v>0</v>
      </c>
      <c r="G2882" s="3">
        <v>985.6</v>
      </c>
      <c r="H2882" s="3">
        <v>7145.6</v>
      </c>
      <c r="I2882" s="4">
        <v>0</v>
      </c>
      <c r="J2882" s="1" t="s">
        <v>131</v>
      </c>
      <c r="K2882" s="1" t="s">
        <v>132</v>
      </c>
    </row>
    <row r="2883" spans="1:11" x14ac:dyDescent="0.25">
      <c r="A2883" s="5" t="s">
        <v>224</v>
      </c>
      <c r="B2883" s="2" t="s">
        <v>1303</v>
      </c>
      <c r="C2883" s="1" t="s">
        <v>405</v>
      </c>
      <c r="D2883" s="3">
        <v>22</v>
      </c>
      <c r="E2883" s="3">
        <v>230</v>
      </c>
      <c r="F2883" s="3">
        <v>0</v>
      </c>
      <c r="G2883" s="3">
        <v>809.6</v>
      </c>
      <c r="H2883" s="3">
        <v>5869.6</v>
      </c>
      <c r="I2883" s="4">
        <v>0</v>
      </c>
      <c r="J2883" s="1" t="s">
        <v>131</v>
      </c>
      <c r="K2883" s="1" t="s">
        <v>132</v>
      </c>
    </row>
    <row r="2884" spans="1:11" x14ac:dyDescent="0.25">
      <c r="A2884" s="5" t="s">
        <v>1349</v>
      </c>
      <c r="B2884" s="2" t="s">
        <v>1350</v>
      </c>
      <c r="C2884" s="1" t="s">
        <v>245</v>
      </c>
      <c r="D2884" s="3">
        <v>22</v>
      </c>
      <c r="E2884" s="3">
        <v>45.258600000000001</v>
      </c>
      <c r="F2884" s="3">
        <v>0</v>
      </c>
      <c r="G2884" s="3">
        <v>159.31030000000001</v>
      </c>
      <c r="H2884" s="3">
        <v>1154.9994999999999</v>
      </c>
      <c r="I2884" s="4">
        <v>0</v>
      </c>
      <c r="J2884" s="1" t="s">
        <v>242</v>
      </c>
      <c r="K2884" s="1" t="s">
        <v>243</v>
      </c>
    </row>
    <row r="2885" spans="1:11" x14ac:dyDescent="0.25">
      <c r="A2885" s="5" t="s">
        <v>1473</v>
      </c>
      <c r="B2885" s="2" t="s">
        <v>1480</v>
      </c>
      <c r="C2885" s="1" t="s">
        <v>1484</v>
      </c>
      <c r="D2885" s="3">
        <v>22</v>
      </c>
      <c r="E2885" s="3">
        <v>8.32</v>
      </c>
      <c r="F2885" s="3">
        <v>0</v>
      </c>
      <c r="G2885" s="3">
        <v>29.2864</v>
      </c>
      <c r="H2885" s="3">
        <v>212.32640000000001</v>
      </c>
      <c r="I2885" s="4">
        <v>0</v>
      </c>
      <c r="J2885" s="1" t="s">
        <v>73</v>
      </c>
      <c r="K2885" s="1" t="s">
        <v>1845</v>
      </c>
    </row>
    <row r="2886" spans="1:11" x14ac:dyDescent="0.25">
      <c r="A2886" s="5" t="s">
        <v>1495</v>
      </c>
      <c r="B2886" s="2" t="s">
        <v>1498</v>
      </c>
      <c r="C2886" s="1" t="s">
        <v>540</v>
      </c>
      <c r="D2886" s="3">
        <v>22</v>
      </c>
      <c r="E2886" s="3">
        <v>52.640900000000002</v>
      </c>
      <c r="F2886" s="3">
        <v>0</v>
      </c>
      <c r="G2886" s="3">
        <v>185.29599999999999</v>
      </c>
      <c r="H2886" s="3">
        <v>1343.3958</v>
      </c>
      <c r="I2886" s="4">
        <v>0</v>
      </c>
      <c r="J2886" s="1" t="s">
        <v>184</v>
      </c>
      <c r="K2886" s="1" t="s">
        <v>1752</v>
      </c>
    </row>
    <row r="2887" spans="1:11" x14ac:dyDescent="0.25">
      <c r="A2887" s="5" t="s">
        <v>1519</v>
      </c>
      <c r="B2887" s="2" t="s">
        <v>1524</v>
      </c>
      <c r="C2887" s="1" t="s">
        <v>540</v>
      </c>
      <c r="D2887" s="3">
        <v>22</v>
      </c>
      <c r="E2887" s="3">
        <v>52.640900000000002</v>
      </c>
      <c r="F2887" s="3">
        <v>0</v>
      </c>
      <c r="G2887" s="3">
        <v>185.29599999999999</v>
      </c>
      <c r="H2887" s="3">
        <v>1343.3958</v>
      </c>
      <c r="I2887" s="4">
        <v>0</v>
      </c>
      <c r="J2887" s="1" t="s">
        <v>184</v>
      </c>
      <c r="K2887" s="1" t="s">
        <v>1752</v>
      </c>
    </row>
    <row r="2888" spans="1:11" x14ac:dyDescent="0.25">
      <c r="A2888" s="5" t="s">
        <v>1172</v>
      </c>
      <c r="B2888" s="2" t="s">
        <v>1542</v>
      </c>
      <c r="C2888" s="1" t="s">
        <v>540</v>
      </c>
      <c r="D2888" s="3">
        <v>22</v>
      </c>
      <c r="E2888" s="3">
        <v>53.21</v>
      </c>
      <c r="F2888" s="3">
        <v>0</v>
      </c>
      <c r="G2888" s="3">
        <v>187.29920000000001</v>
      </c>
      <c r="H2888" s="3">
        <v>1357.9192</v>
      </c>
      <c r="I2888" s="4">
        <v>0</v>
      </c>
      <c r="J2888" s="1" t="s">
        <v>184</v>
      </c>
      <c r="K2888" s="1" t="s">
        <v>1752</v>
      </c>
    </row>
    <row r="2889" spans="1:11" x14ac:dyDescent="0.25">
      <c r="A2889" s="5" t="s">
        <v>205</v>
      </c>
      <c r="B2889" s="2" t="s">
        <v>206</v>
      </c>
      <c r="C2889" s="1" t="s">
        <v>207</v>
      </c>
      <c r="D2889" s="3">
        <v>23</v>
      </c>
      <c r="E2889" s="3">
        <v>44.1</v>
      </c>
      <c r="F2889" s="3">
        <v>0</v>
      </c>
      <c r="G2889" s="3">
        <v>162.28800000000001</v>
      </c>
      <c r="H2889" s="3">
        <v>1176.588</v>
      </c>
      <c r="I2889" s="4">
        <v>0</v>
      </c>
      <c r="J2889" s="1" t="s">
        <v>193</v>
      </c>
      <c r="K2889" s="1" t="s">
        <v>194</v>
      </c>
    </row>
    <row r="2890" spans="1:11" x14ac:dyDescent="0.25">
      <c r="A2890" s="5" t="s">
        <v>205</v>
      </c>
      <c r="B2890" s="2" t="s">
        <v>206</v>
      </c>
      <c r="C2890" s="1" t="s">
        <v>1859</v>
      </c>
      <c r="D2890" s="3">
        <v>23</v>
      </c>
      <c r="E2890" s="3">
        <v>329.85</v>
      </c>
      <c r="F2890" s="3">
        <v>0</v>
      </c>
      <c r="G2890" s="3">
        <v>1213.848</v>
      </c>
      <c r="H2890" s="3">
        <v>8800.3979999999992</v>
      </c>
      <c r="I2890" s="4">
        <v>0</v>
      </c>
      <c r="J2890" s="1" t="s">
        <v>193</v>
      </c>
      <c r="K2890" s="1" t="s">
        <v>194</v>
      </c>
    </row>
    <row r="2891" spans="1:11" x14ac:dyDescent="0.25">
      <c r="A2891" s="5" t="s">
        <v>795</v>
      </c>
      <c r="B2891" s="2" t="s">
        <v>814</v>
      </c>
      <c r="C2891" s="1" t="s">
        <v>301</v>
      </c>
      <c r="D2891" s="3">
        <v>23</v>
      </c>
      <c r="E2891" s="3">
        <v>46.104100000000003</v>
      </c>
      <c r="F2891" s="3">
        <v>0</v>
      </c>
      <c r="G2891" s="3">
        <v>169.66309999999999</v>
      </c>
      <c r="H2891" s="3">
        <v>1230.0573999999999</v>
      </c>
      <c r="I2891" s="4">
        <v>0</v>
      </c>
      <c r="J2891" s="1" t="s">
        <v>184</v>
      </c>
      <c r="K2891" s="1" t="s">
        <v>1752</v>
      </c>
    </row>
    <row r="2892" spans="1:11" x14ac:dyDescent="0.25">
      <c r="A2892" s="5" t="s">
        <v>1159</v>
      </c>
      <c r="B2892" s="2" t="s">
        <v>1488</v>
      </c>
      <c r="C2892" s="1" t="s">
        <v>203</v>
      </c>
      <c r="D2892" s="3">
        <v>23</v>
      </c>
      <c r="E2892" s="3">
        <v>1.85</v>
      </c>
      <c r="F2892" s="3">
        <v>0</v>
      </c>
      <c r="G2892" s="3">
        <v>6.8079999999999998</v>
      </c>
      <c r="H2892" s="3">
        <v>49.357999999999997</v>
      </c>
      <c r="I2892" s="4">
        <v>23</v>
      </c>
      <c r="J2892" s="1" t="s">
        <v>52</v>
      </c>
      <c r="K2892" s="1" t="s">
        <v>53</v>
      </c>
    </row>
    <row r="2893" spans="1:11" x14ac:dyDescent="0.25">
      <c r="A2893" s="5" t="s">
        <v>1495</v>
      </c>
      <c r="B2893" s="2" t="s">
        <v>1498</v>
      </c>
      <c r="C2893" s="1" t="s">
        <v>542</v>
      </c>
      <c r="D2893" s="3">
        <v>23</v>
      </c>
      <c r="E2893" s="3">
        <v>46.1</v>
      </c>
      <c r="F2893" s="3">
        <v>0</v>
      </c>
      <c r="G2893" s="3">
        <v>169.648</v>
      </c>
      <c r="H2893" s="3">
        <v>1229.9480000000001</v>
      </c>
      <c r="I2893" s="4">
        <v>0</v>
      </c>
      <c r="J2893" s="1" t="s">
        <v>184</v>
      </c>
      <c r="K2893" s="1" t="s">
        <v>1752</v>
      </c>
    </row>
    <row r="2894" spans="1:11" x14ac:dyDescent="0.25">
      <c r="A2894" s="5" t="s">
        <v>1519</v>
      </c>
      <c r="B2894" s="2" t="s">
        <v>1524</v>
      </c>
      <c r="C2894" s="1" t="s">
        <v>542</v>
      </c>
      <c r="D2894" s="3">
        <v>23</v>
      </c>
      <c r="E2894" s="3">
        <v>46.1</v>
      </c>
      <c r="F2894" s="3">
        <v>0</v>
      </c>
      <c r="G2894" s="3">
        <v>169.648</v>
      </c>
      <c r="H2894" s="3">
        <v>1229.9480000000001</v>
      </c>
      <c r="I2894" s="4">
        <v>0</v>
      </c>
      <c r="J2894" s="1" t="s">
        <v>184</v>
      </c>
      <c r="K2894" s="1" t="s">
        <v>1752</v>
      </c>
    </row>
    <row r="2895" spans="1:11" x14ac:dyDescent="0.25">
      <c r="A2895" s="5" t="s">
        <v>1509</v>
      </c>
      <c r="B2895" s="2" t="s">
        <v>1518</v>
      </c>
      <c r="C2895" s="1" t="s">
        <v>631</v>
      </c>
      <c r="D2895" s="3">
        <v>23.86</v>
      </c>
      <c r="E2895" s="3">
        <v>16.465199999999999</v>
      </c>
      <c r="F2895" s="3">
        <v>0</v>
      </c>
      <c r="G2895" s="3">
        <v>62.857599999999998</v>
      </c>
      <c r="H2895" s="3">
        <v>455.7176</v>
      </c>
      <c r="I2895" s="4">
        <v>0</v>
      </c>
      <c r="J2895" s="1" t="s">
        <v>20</v>
      </c>
      <c r="K2895" s="1" t="s">
        <v>21</v>
      </c>
    </row>
    <row r="2896" spans="1:11" x14ac:dyDescent="0.25">
      <c r="A2896" s="5" t="s">
        <v>1172</v>
      </c>
      <c r="B2896" s="2" t="s">
        <v>1538</v>
      </c>
      <c r="C2896" s="1" t="s">
        <v>631</v>
      </c>
      <c r="D2896" s="3">
        <v>23.86</v>
      </c>
      <c r="E2896" s="3">
        <v>16.465199999999999</v>
      </c>
      <c r="F2896" s="3">
        <v>0</v>
      </c>
      <c r="G2896" s="3">
        <v>62.857599999999998</v>
      </c>
      <c r="H2896" s="3">
        <v>455.7176</v>
      </c>
      <c r="I2896" s="4">
        <v>0</v>
      </c>
      <c r="J2896" s="1" t="s">
        <v>20</v>
      </c>
      <c r="K2896" s="1" t="s">
        <v>21</v>
      </c>
    </row>
    <row r="2897" spans="1:11" x14ac:dyDescent="0.25">
      <c r="A2897" s="5" t="s">
        <v>1172</v>
      </c>
      <c r="B2897" s="2" t="s">
        <v>1539</v>
      </c>
      <c r="C2897" s="1" t="s">
        <v>631</v>
      </c>
      <c r="D2897" s="3">
        <v>23.86</v>
      </c>
      <c r="E2897" s="3">
        <v>16.465199999999999</v>
      </c>
      <c r="F2897" s="3">
        <v>0</v>
      </c>
      <c r="G2897" s="3">
        <v>62.857599999999998</v>
      </c>
      <c r="H2897" s="3">
        <v>455.7176</v>
      </c>
      <c r="I2897" s="4">
        <v>0</v>
      </c>
      <c r="J2897" s="1" t="s">
        <v>20</v>
      </c>
      <c r="K2897" s="1" t="s">
        <v>21</v>
      </c>
    </row>
    <row r="2898" spans="1:11" x14ac:dyDescent="0.25">
      <c r="A2898" s="5" t="s">
        <v>150</v>
      </c>
      <c r="B2898" s="2" t="s">
        <v>192</v>
      </c>
      <c r="C2898" s="1" t="s">
        <v>1855</v>
      </c>
      <c r="D2898" s="3">
        <v>24</v>
      </c>
      <c r="E2898" s="3">
        <v>66.5</v>
      </c>
      <c r="F2898" s="3">
        <v>0</v>
      </c>
      <c r="G2898" s="3">
        <v>255.36</v>
      </c>
      <c r="H2898" s="3">
        <v>1851.36</v>
      </c>
      <c r="I2898" s="4">
        <v>24</v>
      </c>
      <c r="J2898" s="1" t="s">
        <v>193</v>
      </c>
      <c r="K2898" s="1" t="s">
        <v>194</v>
      </c>
    </row>
    <row r="2899" spans="1:11" x14ac:dyDescent="0.25">
      <c r="A2899" s="5" t="s">
        <v>307</v>
      </c>
      <c r="B2899" s="2" t="s">
        <v>530</v>
      </c>
      <c r="C2899" s="1" t="s">
        <v>535</v>
      </c>
      <c r="D2899" s="3">
        <v>24</v>
      </c>
      <c r="E2899" s="3">
        <v>75.489999999999995</v>
      </c>
      <c r="F2899" s="3">
        <v>0</v>
      </c>
      <c r="G2899" s="3">
        <v>289.88159999999999</v>
      </c>
      <c r="H2899" s="3">
        <v>2101.6415999999999</v>
      </c>
      <c r="I2899" s="4">
        <v>0</v>
      </c>
      <c r="J2899" s="1" t="s">
        <v>184</v>
      </c>
      <c r="K2899" s="1" t="s">
        <v>1752</v>
      </c>
    </row>
    <row r="2900" spans="1:11" x14ac:dyDescent="0.25">
      <c r="A2900" s="5" t="s">
        <v>49</v>
      </c>
      <c r="B2900" s="2" t="s">
        <v>699</v>
      </c>
      <c r="C2900" s="1" t="s">
        <v>535</v>
      </c>
      <c r="D2900" s="3">
        <v>24</v>
      </c>
      <c r="E2900" s="3">
        <v>75.489999999999995</v>
      </c>
      <c r="F2900" s="3">
        <v>307.99919999999997</v>
      </c>
      <c r="G2900" s="3">
        <v>240.60169999999999</v>
      </c>
      <c r="H2900" s="3">
        <v>1744.3625</v>
      </c>
      <c r="I2900" s="4">
        <v>0</v>
      </c>
      <c r="J2900" s="1" t="s">
        <v>184</v>
      </c>
      <c r="K2900" s="1" t="s">
        <v>1752</v>
      </c>
    </row>
    <row r="2901" spans="1:11" x14ac:dyDescent="0.25">
      <c r="A2901" s="5" t="s">
        <v>795</v>
      </c>
      <c r="B2901" s="2" t="s">
        <v>796</v>
      </c>
      <c r="C2901" s="1" t="s">
        <v>1859</v>
      </c>
      <c r="D2901" s="3">
        <v>24</v>
      </c>
      <c r="E2901" s="3">
        <v>294.98</v>
      </c>
      <c r="F2901" s="3">
        <v>0</v>
      </c>
      <c r="G2901" s="3">
        <v>1132.7231999999999</v>
      </c>
      <c r="H2901" s="3">
        <v>8212.2432000000008</v>
      </c>
      <c r="I2901" s="4">
        <v>0</v>
      </c>
      <c r="J2901" s="1" t="s">
        <v>193</v>
      </c>
      <c r="K2901" s="1" t="s">
        <v>194</v>
      </c>
    </row>
    <row r="2902" spans="1:11" x14ac:dyDescent="0.25">
      <c r="A2902" s="5" t="s">
        <v>795</v>
      </c>
      <c r="B2902" s="2" t="s">
        <v>796</v>
      </c>
      <c r="C2902" s="1" t="s">
        <v>1753</v>
      </c>
      <c r="D2902" s="3">
        <v>24</v>
      </c>
      <c r="E2902" s="3">
        <v>44.1</v>
      </c>
      <c r="F2902" s="3">
        <v>0</v>
      </c>
      <c r="G2902" s="3">
        <v>169.34399999999999</v>
      </c>
      <c r="H2902" s="3">
        <v>1227.7439999999999</v>
      </c>
      <c r="I2902" s="4">
        <v>0</v>
      </c>
      <c r="J2902" s="1" t="s">
        <v>193</v>
      </c>
      <c r="K2902" s="1" t="s">
        <v>194</v>
      </c>
    </row>
    <row r="2903" spans="1:11" x14ac:dyDescent="0.25">
      <c r="A2903" s="5" t="s">
        <v>239</v>
      </c>
      <c r="B2903" s="2" t="s">
        <v>987</v>
      </c>
      <c r="C2903" s="1" t="s">
        <v>988</v>
      </c>
      <c r="D2903" s="3">
        <v>24</v>
      </c>
      <c r="E2903" s="3">
        <v>367.22</v>
      </c>
      <c r="F2903" s="3">
        <v>0</v>
      </c>
      <c r="G2903" s="3">
        <v>1410.1248000000001</v>
      </c>
      <c r="H2903" s="3">
        <v>10223.4048</v>
      </c>
      <c r="I2903" s="4">
        <v>0</v>
      </c>
      <c r="J2903" s="1" t="s">
        <v>34</v>
      </c>
      <c r="K2903" s="1" t="s">
        <v>35</v>
      </c>
    </row>
    <row r="2904" spans="1:11" x14ac:dyDescent="0.25">
      <c r="A2904" s="5" t="s">
        <v>1002</v>
      </c>
      <c r="B2904" s="2" t="s">
        <v>1003</v>
      </c>
      <c r="C2904" s="1" t="s">
        <v>988</v>
      </c>
      <c r="D2904" s="3">
        <v>24</v>
      </c>
      <c r="E2904" s="3">
        <v>392.69049999999999</v>
      </c>
      <c r="F2904" s="3">
        <v>0</v>
      </c>
      <c r="G2904" s="3">
        <v>1507.9314999999999</v>
      </c>
      <c r="H2904" s="3">
        <v>10932.503500000001</v>
      </c>
      <c r="I2904" s="4">
        <v>0</v>
      </c>
      <c r="J2904" s="1" t="s">
        <v>34</v>
      </c>
      <c r="K2904" s="1" t="s">
        <v>35</v>
      </c>
    </row>
    <row r="2905" spans="1:11" x14ac:dyDescent="0.25">
      <c r="A2905" s="5" t="s">
        <v>1077</v>
      </c>
      <c r="B2905" s="2" t="s">
        <v>1083</v>
      </c>
      <c r="C2905" s="1" t="s">
        <v>988</v>
      </c>
      <c r="D2905" s="3">
        <v>24</v>
      </c>
      <c r="E2905" s="3">
        <v>367.22</v>
      </c>
      <c r="F2905" s="3">
        <v>0</v>
      </c>
      <c r="G2905" s="3">
        <v>1410.1248000000001</v>
      </c>
      <c r="H2905" s="3">
        <v>10223.4048</v>
      </c>
      <c r="I2905" s="4">
        <v>0</v>
      </c>
      <c r="J2905" s="1" t="s">
        <v>34</v>
      </c>
      <c r="K2905" s="1" t="s">
        <v>35</v>
      </c>
    </row>
    <row r="2906" spans="1:11" x14ac:dyDescent="0.25">
      <c r="A2906" s="5" t="s">
        <v>1151</v>
      </c>
      <c r="B2906" s="2" t="s">
        <v>1152</v>
      </c>
      <c r="C2906" s="1" t="s">
        <v>1789</v>
      </c>
      <c r="D2906" s="3">
        <v>24</v>
      </c>
      <c r="E2906" s="3">
        <v>12.01</v>
      </c>
      <c r="F2906" s="3">
        <v>0</v>
      </c>
      <c r="G2906" s="3">
        <v>46.118400000000001</v>
      </c>
      <c r="H2906" s="3">
        <v>334.35840000000002</v>
      </c>
      <c r="I2906" s="4">
        <v>0</v>
      </c>
      <c r="J2906" s="1" t="s">
        <v>52</v>
      </c>
      <c r="K2906" s="1" t="s">
        <v>53</v>
      </c>
    </row>
    <row r="2907" spans="1:11" x14ac:dyDescent="0.25">
      <c r="A2907" s="5" t="s">
        <v>1335</v>
      </c>
      <c r="B2907" s="2" t="s">
        <v>1340</v>
      </c>
      <c r="C2907" s="1" t="s">
        <v>24</v>
      </c>
      <c r="D2907" s="3">
        <v>24</v>
      </c>
      <c r="E2907" s="3">
        <v>222.13</v>
      </c>
      <c r="F2907" s="3">
        <v>0</v>
      </c>
      <c r="G2907" s="3">
        <v>852.97919999999999</v>
      </c>
      <c r="H2907" s="3">
        <v>6184.0991999999997</v>
      </c>
      <c r="I2907" s="4">
        <v>0</v>
      </c>
      <c r="J2907" s="1" t="s">
        <v>20</v>
      </c>
      <c r="K2907" s="1" t="s">
        <v>21</v>
      </c>
    </row>
    <row r="2908" spans="1:11" x14ac:dyDescent="0.25">
      <c r="A2908" s="5" t="s">
        <v>1159</v>
      </c>
      <c r="B2908" s="2" t="s">
        <v>1488</v>
      </c>
      <c r="C2908" s="1" t="s">
        <v>322</v>
      </c>
      <c r="D2908" s="3">
        <v>24</v>
      </c>
      <c r="E2908" s="3">
        <v>1.48</v>
      </c>
      <c r="F2908" s="3">
        <v>0</v>
      </c>
      <c r="G2908" s="3">
        <v>5.6832000000000003</v>
      </c>
      <c r="H2908" s="3">
        <v>41.203200000000002</v>
      </c>
      <c r="I2908" s="4">
        <v>24</v>
      </c>
      <c r="J2908" s="1" t="s">
        <v>52</v>
      </c>
      <c r="K2908" s="1" t="s">
        <v>53</v>
      </c>
    </row>
    <row r="2909" spans="1:11" x14ac:dyDescent="0.25">
      <c r="A2909" s="5" t="s">
        <v>1519</v>
      </c>
      <c r="B2909" s="2" t="s">
        <v>1525</v>
      </c>
      <c r="C2909" s="1" t="s">
        <v>1789</v>
      </c>
      <c r="D2909" s="3">
        <v>24</v>
      </c>
      <c r="E2909" s="3">
        <v>13.005000000000001</v>
      </c>
      <c r="F2909" s="3">
        <v>0</v>
      </c>
      <c r="G2909" s="3">
        <v>49.9392</v>
      </c>
      <c r="H2909" s="3">
        <v>362.05919999999998</v>
      </c>
      <c r="I2909" s="4">
        <v>0</v>
      </c>
      <c r="J2909" s="1" t="s">
        <v>41</v>
      </c>
      <c r="K2909" s="1" t="s">
        <v>1893</v>
      </c>
    </row>
    <row r="2910" spans="1:11" x14ac:dyDescent="0.25">
      <c r="A2910" s="5" t="s">
        <v>104</v>
      </c>
      <c r="B2910" s="2" t="s">
        <v>1535</v>
      </c>
      <c r="C2910" s="1" t="s">
        <v>1789</v>
      </c>
      <c r="D2910" s="3">
        <v>24</v>
      </c>
      <c r="E2910" s="3">
        <v>13.005000000000001</v>
      </c>
      <c r="F2910" s="3">
        <v>0</v>
      </c>
      <c r="G2910" s="3">
        <v>49.9392</v>
      </c>
      <c r="H2910" s="3">
        <v>362.05919999999998</v>
      </c>
      <c r="I2910" s="4">
        <v>0</v>
      </c>
      <c r="J2910" s="1" t="s">
        <v>993</v>
      </c>
      <c r="K2910" s="1" t="s">
        <v>994</v>
      </c>
    </row>
    <row r="2911" spans="1:11" x14ac:dyDescent="0.25">
      <c r="A2911" s="5" t="s">
        <v>104</v>
      </c>
      <c r="B2911" s="2" t="s">
        <v>1536</v>
      </c>
      <c r="C2911" s="1" t="s">
        <v>1789</v>
      </c>
      <c r="D2911" s="3">
        <v>24</v>
      </c>
      <c r="E2911" s="3">
        <v>13.005000000000001</v>
      </c>
      <c r="F2911" s="3">
        <v>0</v>
      </c>
      <c r="G2911" s="3">
        <v>49.9392</v>
      </c>
      <c r="H2911" s="3">
        <v>362.05919999999998</v>
      </c>
      <c r="I2911" s="4">
        <v>0</v>
      </c>
      <c r="J2911" s="1" t="s">
        <v>993</v>
      </c>
      <c r="K2911" s="1" t="s">
        <v>994</v>
      </c>
    </row>
    <row r="2912" spans="1:11" x14ac:dyDescent="0.25">
      <c r="A2912" s="5" t="s">
        <v>880</v>
      </c>
      <c r="B2912" s="2" t="s">
        <v>898</v>
      </c>
      <c r="C2912" s="1" t="s">
        <v>570</v>
      </c>
      <c r="D2912" s="3">
        <v>24</v>
      </c>
      <c r="E2912" s="3">
        <v>11</v>
      </c>
      <c r="F2912" s="3">
        <v>0</v>
      </c>
      <c r="G2912" s="3">
        <v>42.24</v>
      </c>
      <c r="H2912" s="3">
        <v>306.24</v>
      </c>
      <c r="I2912" s="4">
        <v>24</v>
      </c>
      <c r="J2912" s="1" t="s">
        <v>20</v>
      </c>
      <c r="K2912" s="1" t="s">
        <v>21</v>
      </c>
    </row>
    <row r="2913" spans="1:11" x14ac:dyDescent="0.25">
      <c r="A2913" s="5" t="s">
        <v>1710</v>
      </c>
      <c r="B2913" s="2" t="s">
        <v>1721</v>
      </c>
      <c r="C2913" s="1" t="s">
        <v>1765</v>
      </c>
      <c r="D2913" s="3">
        <v>24</v>
      </c>
      <c r="E2913" s="3">
        <v>14.21</v>
      </c>
      <c r="F2913" s="3">
        <v>0</v>
      </c>
      <c r="G2913" s="3">
        <v>54.566400000000002</v>
      </c>
      <c r="H2913" s="3">
        <v>395.60640000000001</v>
      </c>
      <c r="I2913" s="4">
        <v>0</v>
      </c>
      <c r="J2913" s="1" t="s">
        <v>184</v>
      </c>
      <c r="K2913" s="1" t="s">
        <v>1752</v>
      </c>
    </row>
    <row r="2914" spans="1:11" x14ac:dyDescent="0.25">
      <c r="A2914" s="5" t="s">
        <v>49</v>
      </c>
      <c r="B2914" s="2" t="s">
        <v>50</v>
      </c>
      <c r="C2914" s="1" t="s">
        <v>51</v>
      </c>
      <c r="D2914" s="3">
        <v>25</v>
      </c>
      <c r="E2914" s="3">
        <v>78.91</v>
      </c>
      <c r="F2914" s="3">
        <v>0</v>
      </c>
      <c r="G2914" s="3">
        <v>315.64</v>
      </c>
      <c r="H2914" s="3">
        <v>2288.39</v>
      </c>
      <c r="I2914" s="4">
        <v>0</v>
      </c>
      <c r="J2914" s="1" t="s">
        <v>52</v>
      </c>
      <c r="K2914" s="1" t="s">
        <v>53</v>
      </c>
    </row>
    <row r="2915" spans="1:11" x14ac:dyDescent="0.25">
      <c r="A2915" s="5" t="s">
        <v>91</v>
      </c>
      <c r="B2915" s="2" t="s">
        <v>255</v>
      </c>
      <c r="C2915" s="1" t="s">
        <v>490</v>
      </c>
      <c r="D2915" s="3">
        <v>25</v>
      </c>
      <c r="E2915" s="3">
        <v>23</v>
      </c>
      <c r="F2915" s="3">
        <v>0</v>
      </c>
      <c r="G2915" s="3">
        <v>92</v>
      </c>
      <c r="H2915" s="3">
        <v>667</v>
      </c>
      <c r="I2915" s="4">
        <v>0</v>
      </c>
      <c r="J2915" s="1" t="s">
        <v>41</v>
      </c>
      <c r="K2915" s="1" t="s">
        <v>1893</v>
      </c>
    </row>
    <row r="2916" spans="1:11" x14ac:dyDescent="0.25">
      <c r="A2916" s="5" t="s">
        <v>722</v>
      </c>
      <c r="B2916" s="2" t="s">
        <v>738</v>
      </c>
      <c r="C2916" s="1" t="s">
        <v>259</v>
      </c>
      <c r="D2916" s="3">
        <v>25</v>
      </c>
      <c r="E2916" s="3">
        <v>7.5</v>
      </c>
      <c r="F2916" s="3">
        <v>0</v>
      </c>
      <c r="G2916" s="3">
        <v>30</v>
      </c>
      <c r="H2916" s="3">
        <v>217.5</v>
      </c>
      <c r="I2916" s="4">
        <v>0</v>
      </c>
      <c r="J2916" s="1" t="s">
        <v>41</v>
      </c>
      <c r="K2916" s="1" t="s">
        <v>1893</v>
      </c>
    </row>
    <row r="2917" spans="1:11" x14ac:dyDescent="0.25">
      <c r="A2917" s="5" t="s">
        <v>722</v>
      </c>
      <c r="B2917" s="2" t="s">
        <v>738</v>
      </c>
      <c r="C2917" s="1" t="s">
        <v>714</v>
      </c>
      <c r="D2917" s="3">
        <v>25</v>
      </c>
      <c r="E2917" s="3">
        <v>30</v>
      </c>
      <c r="F2917" s="3">
        <v>0</v>
      </c>
      <c r="G2917" s="3">
        <v>120</v>
      </c>
      <c r="H2917" s="3">
        <v>870</v>
      </c>
      <c r="I2917" s="4">
        <v>0</v>
      </c>
      <c r="J2917" s="1" t="s">
        <v>41</v>
      </c>
      <c r="K2917" s="1" t="s">
        <v>1893</v>
      </c>
    </row>
    <row r="2918" spans="1:11" x14ac:dyDescent="0.25">
      <c r="A2918" s="5" t="s">
        <v>913</v>
      </c>
      <c r="B2918" s="2" t="s">
        <v>919</v>
      </c>
      <c r="C2918" s="1" t="s">
        <v>922</v>
      </c>
      <c r="D2918" s="3">
        <v>25</v>
      </c>
      <c r="E2918" s="3">
        <v>15.006</v>
      </c>
      <c r="F2918" s="3">
        <v>0</v>
      </c>
      <c r="G2918" s="3">
        <v>60.024000000000001</v>
      </c>
      <c r="H2918" s="3">
        <v>435.17399999999998</v>
      </c>
      <c r="I2918" s="4">
        <v>0</v>
      </c>
      <c r="J2918" s="1" t="s">
        <v>184</v>
      </c>
      <c r="K2918" s="1" t="s">
        <v>1752</v>
      </c>
    </row>
    <row r="2919" spans="1:11" x14ac:dyDescent="0.25">
      <c r="A2919" s="5" t="s">
        <v>913</v>
      </c>
      <c r="B2919" s="2" t="s">
        <v>928</v>
      </c>
      <c r="C2919" s="1" t="s">
        <v>286</v>
      </c>
      <c r="D2919" s="3">
        <v>25</v>
      </c>
      <c r="E2919" s="3">
        <v>10.45</v>
      </c>
      <c r="F2919" s="3">
        <v>0</v>
      </c>
      <c r="G2919" s="3">
        <v>41.8</v>
      </c>
      <c r="H2919" s="3">
        <v>303.05</v>
      </c>
      <c r="I2919" s="4">
        <v>0</v>
      </c>
      <c r="J2919" s="1" t="s">
        <v>184</v>
      </c>
      <c r="K2919" s="1" t="s">
        <v>1752</v>
      </c>
    </row>
    <row r="2920" spans="1:11" x14ac:dyDescent="0.25">
      <c r="A2920" s="5" t="s">
        <v>929</v>
      </c>
      <c r="B2920" s="2" t="s">
        <v>949</v>
      </c>
      <c r="C2920" s="1" t="s">
        <v>950</v>
      </c>
      <c r="D2920" s="3">
        <v>25</v>
      </c>
      <c r="E2920" s="3">
        <v>26.06</v>
      </c>
      <c r="F2920" s="3">
        <v>0</v>
      </c>
      <c r="G2920" s="3">
        <v>104.24</v>
      </c>
      <c r="H2920" s="3">
        <v>755.74</v>
      </c>
      <c r="I2920" s="4">
        <v>25</v>
      </c>
      <c r="J2920" s="1" t="s">
        <v>20</v>
      </c>
      <c r="K2920" s="1" t="s">
        <v>21</v>
      </c>
    </row>
    <row r="2921" spans="1:11" x14ac:dyDescent="0.25">
      <c r="A2921" s="5" t="s">
        <v>1008</v>
      </c>
      <c r="B2921" s="2" t="s">
        <v>1013</v>
      </c>
      <c r="C2921" s="1" t="s">
        <v>988</v>
      </c>
      <c r="D2921" s="3">
        <v>25</v>
      </c>
      <c r="E2921" s="3">
        <v>314.15210000000002</v>
      </c>
      <c r="F2921" s="3">
        <v>0</v>
      </c>
      <c r="G2921" s="3">
        <v>1256.6084000000001</v>
      </c>
      <c r="H2921" s="3">
        <v>9110.4109000000008</v>
      </c>
      <c r="I2921" s="4">
        <v>0</v>
      </c>
      <c r="J2921" s="1" t="s">
        <v>34</v>
      </c>
      <c r="K2921" s="1" t="s">
        <v>35</v>
      </c>
    </row>
    <row r="2922" spans="1:11" x14ac:dyDescent="0.25">
      <c r="A2922" s="5" t="s">
        <v>91</v>
      </c>
      <c r="B2922" s="2" t="s">
        <v>1021</v>
      </c>
      <c r="C2922" s="1" t="s">
        <v>490</v>
      </c>
      <c r="D2922" s="3">
        <v>25</v>
      </c>
      <c r="E2922" s="3">
        <v>23</v>
      </c>
      <c r="F2922" s="3">
        <v>0</v>
      </c>
      <c r="G2922" s="3">
        <v>92</v>
      </c>
      <c r="H2922" s="3">
        <v>667</v>
      </c>
      <c r="I2922" s="4">
        <v>0</v>
      </c>
      <c r="J2922" s="1" t="s">
        <v>41</v>
      </c>
      <c r="K2922" s="1" t="s">
        <v>1893</v>
      </c>
    </row>
    <row r="2923" spans="1:11" x14ac:dyDescent="0.25">
      <c r="A2923" s="5" t="s">
        <v>1100</v>
      </c>
      <c r="B2923" s="2" t="s">
        <v>1101</v>
      </c>
      <c r="C2923" s="1" t="s">
        <v>1104</v>
      </c>
      <c r="D2923" s="3">
        <v>25</v>
      </c>
      <c r="E2923" s="3">
        <v>60.75</v>
      </c>
      <c r="F2923" s="3">
        <v>0</v>
      </c>
      <c r="G2923" s="3">
        <v>243</v>
      </c>
      <c r="H2923" s="3">
        <v>1761.75</v>
      </c>
      <c r="I2923" s="4">
        <v>0</v>
      </c>
      <c r="J2923" s="1" t="s">
        <v>138</v>
      </c>
      <c r="K2923" s="1" t="s">
        <v>139</v>
      </c>
    </row>
    <row r="2924" spans="1:11" x14ac:dyDescent="0.25">
      <c r="A2924" s="5" t="s">
        <v>1100</v>
      </c>
      <c r="B2924" s="2" t="s">
        <v>1105</v>
      </c>
      <c r="C2924" s="1" t="s">
        <v>828</v>
      </c>
      <c r="D2924" s="3">
        <v>25</v>
      </c>
      <c r="E2924" s="3">
        <v>60.75</v>
      </c>
      <c r="F2924" s="3">
        <v>0</v>
      </c>
      <c r="G2924" s="3">
        <v>243</v>
      </c>
      <c r="H2924" s="3">
        <v>1761.75</v>
      </c>
      <c r="I2924" s="4">
        <v>0</v>
      </c>
      <c r="J2924" s="1" t="s">
        <v>138</v>
      </c>
      <c r="K2924" s="1" t="s">
        <v>139</v>
      </c>
    </row>
    <row r="2925" spans="1:11" x14ac:dyDescent="0.25">
      <c r="A2925" s="5" t="s">
        <v>1187</v>
      </c>
      <c r="B2925" s="2" t="s">
        <v>1198</v>
      </c>
      <c r="C2925" s="1" t="s">
        <v>257</v>
      </c>
      <c r="D2925" s="3">
        <v>25</v>
      </c>
      <c r="E2925" s="3">
        <v>3.22</v>
      </c>
      <c r="F2925" s="3">
        <v>0</v>
      </c>
      <c r="G2925" s="3">
        <v>12.88</v>
      </c>
      <c r="H2925" s="3">
        <v>93.38</v>
      </c>
      <c r="I2925" s="4">
        <v>0</v>
      </c>
      <c r="J2925" s="1" t="s">
        <v>52</v>
      </c>
      <c r="K2925" s="1" t="s">
        <v>53</v>
      </c>
    </row>
    <row r="2926" spans="1:11" x14ac:dyDescent="0.25">
      <c r="A2926" s="5" t="s">
        <v>1187</v>
      </c>
      <c r="B2926" s="2" t="s">
        <v>1198</v>
      </c>
      <c r="C2926" s="1" t="s">
        <v>286</v>
      </c>
      <c r="D2926" s="3">
        <v>25</v>
      </c>
      <c r="E2926" s="3">
        <v>12.15</v>
      </c>
      <c r="F2926" s="3">
        <v>0</v>
      </c>
      <c r="G2926" s="3">
        <v>48.6</v>
      </c>
      <c r="H2926" s="3">
        <v>352.35</v>
      </c>
      <c r="I2926" s="4">
        <v>0</v>
      </c>
      <c r="J2926" s="1" t="s">
        <v>52</v>
      </c>
      <c r="K2926" s="1" t="s">
        <v>53</v>
      </c>
    </row>
    <row r="2927" spans="1:11" x14ac:dyDescent="0.25">
      <c r="A2927" s="5" t="s">
        <v>1309</v>
      </c>
      <c r="B2927" s="2" t="s">
        <v>1310</v>
      </c>
      <c r="C2927" s="1" t="s">
        <v>286</v>
      </c>
      <c r="D2927" s="3">
        <v>25</v>
      </c>
      <c r="E2927" s="3">
        <v>13.02</v>
      </c>
      <c r="F2927" s="3">
        <v>0</v>
      </c>
      <c r="G2927" s="3">
        <v>52.08</v>
      </c>
      <c r="H2927" s="3">
        <v>377.58</v>
      </c>
      <c r="I2927" s="4">
        <v>0</v>
      </c>
      <c r="J2927" s="1" t="s">
        <v>52</v>
      </c>
      <c r="K2927" s="1" t="s">
        <v>53</v>
      </c>
    </row>
    <row r="2928" spans="1:11" x14ac:dyDescent="0.25">
      <c r="A2928" s="5" t="s">
        <v>1411</v>
      </c>
      <c r="B2928" s="2" t="s">
        <v>1428</v>
      </c>
      <c r="C2928" s="1" t="s">
        <v>1429</v>
      </c>
      <c r="D2928" s="3">
        <v>25</v>
      </c>
      <c r="E2928" s="3">
        <v>168.97</v>
      </c>
      <c r="F2928" s="3">
        <v>0</v>
      </c>
      <c r="G2928" s="3">
        <v>675.88</v>
      </c>
      <c r="H2928" s="3">
        <v>4900.13</v>
      </c>
      <c r="I2928" s="4">
        <v>0</v>
      </c>
      <c r="J2928" s="1" t="s">
        <v>154</v>
      </c>
      <c r="K2928" s="1" t="s">
        <v>1749</v>
      </c>
    </row>
    <row r="2929" spans="1:11" x14ac:dyDescent="0.25">
      <c r="A2929" s="5" t="s">
        <v>1411</v>
      </c>
      <c r="B2929" s="2" t="s">
        <v>1428</v>
      </c>
      <c r="C2929" s="1" t="s">
        <v>1430</v>
      </c>
      <c r="D2929" s="3">
        <v>25</v>
      </c>
      <c r="E2929" s="3">
        <v>133.62</v>
      </c>
      <c r="F2929" s="3">
        <v>0</v>
      </c>
      <c r="G2929" s="3">
        <v>534.48</v>
      </c>
      <c r="H2929" s="3">
        <v>3874.98</v>
      </c>
      <c r="I2929" s="4">
        <v>0</v>
      </c>
      <c r="J2929" s="1" t="s">
        <v>154</v>
      </c>
      <c r="K2929" s="1" t="s">
        <v>1749</v>
      </c>
    </row>
    <row r="2930" spans="1:11" x14ac:dyDescent="0.25">
      <c r="A2930" s="5" t="s">
        <v>1473</v>
      </c>
      <c r="B2930" s="2" t="s">
        <v>1480</v>
      </c>
      <c r="C2930" s="1" t="s">
        <v>1482</v>
      </c>
      <c r="D2930" s="3">
        <v>25</v>
      </c>
      <c r="E2930" s="3">
        <v>26.3</v>
      </c>
      <c r="F2930" s="3">
        <v>0</v>
      </c>
      <c r="G2930" s="3">
        <v>105.2</v>
      </c>
      <c r="H2930" s="3">
        <v>762.7</v>
      </c>
      <c r="I2930" s="4">
        <v>0</v>
      </c>
      <c r="J2930" s="1" t="s">
        <v>73</v>
      </c>
      <c r="K2930" s="1" t="s">
        <v>1845</v>
      </c>
    </row>
    <row r="2931" spans="1:11" x14ac:dyDescent="0.25">
      <c r="A2931" s="5" t="s">
        <v>1309</v>
      </c>
      <c r="B2931" s="2" t="s">
        <v>1485</v>
      </c>
      <c r="C2931" s="1" t="s">
        <v>286</v>
      </c>
      <c r="D2931" s="3">
        <v>25</v>
      </c>
      <c r="E2931" s="3">
        <v>13.02</v>
      </c>
      <c r="F2931" s="3">
        <v>0</v>
      </c>
      <c r="G2931" s="3">
        <v>52.08</v>
      </c>
      <c r="H2931" s="3">
        <v>377.58</v>
      </c>
      <c r="I2931" s="4">
        <v>25</v>
      </c>
      <c r="J2931" s="1" t="s">
        <v>52</v>
      </c>
      <c r="K2931" s="1" t="s">
        <v>53</v>
      </c>
    </row>
    <row r="2932" spans="1:11" x14ac:dyDescent="0.25">
      <c r="A2932" s="5" t="s">
        <v>1159</v>
      </c>
      <c r="B2932" s="2" t="s">
        <v>1488</v>
      </c>
      <c r="C2932" s="1" t="s">
        <v>77</v>
      </c>
      <c r="D2932" s="3">
        <v>25</v>
      </c>
      <c r="E2932" s="3">
        <v>9.25</v>
      </c>
      <c r="F2932" s="3">
        <v>0</v>
      </c>
      <c r="G2932" s="3">
        <v>37</v>
      </c>
      <c r="H2932" s="3">
        <v>268.25</v>
      </c>
      <c r="I2932" s="4">
        <v>25</v>
      </c>
      <c r="J2932" s="1" t="s">
        <v>52</v>
      </c>
      <c r="K2932" s="1" t="s">
        <v>53</v>
      </c>
    </row>
    <row r="2933" spans="1:11" x14ac:dyDescent="0.25">
      <c r="A2933" s="5" t="s">
        <v>1519</v>
      </c>
      <c r="B2933" s="2" t="s">
        <v>1525</v>
      </c>
      <c r="C2933" s="1" t="s">
        <v>257</v>
      </c>
      <c r="D2933" s="3">
        <v>25</v>
      </c>
      <c r="E2933" s="3">
        <v>5.63</v>
      </c>
      <c r="F2933" s="3">
        <v>0</v>
      </c>
      <c r="G2933" s="3">
        <v>22.52</v>
      </c>
      <c r="H2933" s="3">
        <v>163.27000000000001</v>
      </c>
      <c r="I2933" s="4">
        <v>0</v>
      </c>
      <c r="J2933" s="1" t="s">
        <v>41</v>
      </c>
      <c r="K2933" s="1" t="s">
        <v>1893</v>
      </c>
    </row>
    <row r="2934" spans="1:11" x14ac:dyDescent="0.25">
      <c r="A2934" s="5" t="s">
        <v>104</v>
      </c>
      <c r="B2934" s="2" t="s">
        <v>1527</v>
      </c>
      <c r="C2934" s="1" t="s">
        <v>122</v>
      </c>
      <c r="D2934" s="3">
        <v>25</v>
      </c>
      <c r="E2934" s="3">
        <v>50.11</v>
      </c>
      <c r="F2934" s="3">
        <v>0</v>
      </c>
      <c r="G2934" s="3">
        <v>200.44</v>
      </c>
      <c r="H2934" s="3">
        <v>1453.19</v>
      </c>
      <c r="I2934" s="4">
        <v>0</v>
      </c>
      <c r="J2934" s="1" t="s">
        <v>993</v>
      </c>
      <c r="K2934" s="1" t="s">
        <v>994</v>
      </c>
    </row>
    <row r="2935" spans="1:11" x14ac:dyDescent="0.25">
      <c r="A2935" s="5" t="s">
        <v>104</v>
      </c>
      <c r="B2935" s="2" t="s">
        <v>1535</v>
      </c>
      <c r="C2935" s="1" t="s">
        <v>257</v>
      </c>
      <c r="D2935" s="3">
        <v>25</v>
      </c>
      <c r="E2935" s="3">
        <v>5.63</v>
      </c>
      <c r="F2935" s="3">
        <v>0</v>
      </c>
      <c r="G2935" s="3">
        <v>22.52</v>
      </c>
      <c r="H2935" s="3">
        <v>163.27000000000001</v>
      </c>
      <c r="I2935" s="4">
        <v>0</v>
      </c>
      <c r="J2935" s="1" t="s">
        <v>993</v>
      </c>
      <c r="K2935" s="1" t="s">
        <v>994</v>
      </c>
    </row>
    <row r="2936" spans="1:11" x14ac:dyDescent="0.25">
      <c r="A2936" s="5" t="s">
        <v>104</v>
      </c>
      <c r="B2936" s="2" t="s">
        <v>1536</v>
      </c>
      <c r="C2936" s="1" t="s">
        <v>257</v>
      </c>
      <c r="D2936" s="3">
        <v>25</v>
      </c>
      <c r="E2936" s="3">
        <v>5.63</v>
      </c>
      <c r="F2936" s="3">
        <v>0</v>
      </c>
      <c r="G2936" s="3">
        <v>22.52</v>
      </c>
      <c r="H2936" s="3">
        <v>163.27000000000001</v>
      </c>
      <c r="I2936" s="4">
        <v>0</v>
      </c>
      <c r="J2936" s="1" t="s">
        <v>993</v>
      </c>
      <c r="K2936" s="1" t="s">
        <v>994</v>
      </c>
    </row>
    <row r="2937" spans="1:11" x14ac:dyDescent="0.25">
      <c r="A2937" s="5" t="s">
        <v>1172</v>
      </c>
      <c r="B2937" s="2" t="s">
        <v>1540</v>
      </c>
      <c r="C2937" s="1" t="s">
        <v>535</v>
      </c>
      <c r="D2937" s="3">
        <v>25</v>
      </c>
      <c r="E2937" s="3">
        <v>64.17</v>
      </c>
      <c r="F2937" s="3">
        <v>0</v>
      </c>
      <c r="G2937" s="3">
        <v>256.68</v>
      </c>
      <c r="H2937" s="3">
        <v>1860.93</v>
      </c>
      <c r="I2937" s="4">
        <v>0</v>
      </c>
      <c r="J2937" s="1" t="s">
        <v>184</v>
      </c>
      <c r="K2937" s="1" t="s">
        <v>1752</v>
      </c>
    </row>
    <row r="2938" spans="1:11" x14ac:dyDescent="0.25">
      <c r="A2938" s="5" t="s">
        <v>1172</v>
      </c>
      <c r="B2938" s="2" t="s">
        <v>1542</v>
      </c>
      <c r="C2938" s="1" t="s">
        <v>535</v>
      </c>
      <c r="D2938" s="3">
        <v>25</v>
      </c>
      <c r="E2938" s="3">
        <v>64.17</v>
      </c>
      <c r="F2938" s="3">
        <v>0</v>
      </c>
      <c r="G2938" s="3">
        <v>256.68</v>
      </c>
      <c r="H2938" s="3">
        <v>1860.93</v>
      </c>
      <c r="I2938" s="4">
        <v>0</v>
      </c>
      <c r="J2938" s="1" t="s">
        <v>184</v>
      </c>
      <c r="K2938" s="1" t="s">
        <v>1752</v>
      </c>
    </row>
    <row r="2939" spans="1:11" x14ac:dyDescent="0.25">
      <c r="A2939" s="5" t="s">
        <v>1172</v>
      </c>
      <c r="B2939" s="2" t="s">
        <v>1542</v>
      </c>
      <c r="C2939" s="1" t="s">
        <v>542</v>
      </c>
      <c r="D2939" s="3">
        <v>25</v>
      </c>
      <c r="E2939" s="3">
        <v>46.1</v>
      </c>
      <c r="F2939" s="3">
        <v>0</v>
      </c>
      <c r="G2939" s="3">
        <v>184.4</v>
      </c>
      <c r="H2939" s="3">
        <v>1336.9</v>
      </c>
      <c r="I2939" s="4">
        <v>0</v>
      </c>
      <c r="J2939" s="1" t="s">
        <v>184</v>
      </c>
      <c r="K2939" s="1" t="s">
        <v>1752</v>
      </c>
    </row>
    <row r="2940" spans="1:11" x14ac:dyDescent="0.25">
      <c r="A2940" s="5" t="s">
        <v>1473</v>
      </c>
      <c r="B2940" s="2" t="s">
        <v>1594</v>
      </c>
      <c r="C2940" s="1" t="s">
        <v>122</v>
      </c>
      <c r="D2940" s="3">
        <v>25</v>
      </c>
      <c r="E2940" s="3">
        <v>50.11</v>
      </c>
      <c r="F2940" s="3">
        <v>0</v>
      </c>
      <c r="G2940" s="3">
        <v>200.44</v>
      </c>
      <c r="H2940" s="3">
        <v>1453.19</v>
      </c>
      <c r="I2940" s="4">
        <v>25</v>
      </c>
      <c r="J2940" s="1" t="s">
        <v>41</v>
      </c>
      <c r="K2940" s="1" t="s">
        <v>1893</v>
      </c>
    </row>
    <row r="2941" spans="1:11" x14ac:dyDescent="0.25">
      <c r="A2941" s="5" t="s">
        <v>929</v>
      </c>
      <c r="B2941" s="2" t="s">
        <v>949</v>
      </c>
      <c r="C2941" s="1" t="s">
        <v>896</v>
      </c>
      <c r="D2941" s="3">
        <v>25</v>
      </c>
      <c r="E2941" s="3">
        <v>24.45</v>
      </c>
      <c r="F2941" s="3">
        <v>0</v>
      </c>
      <c r="G2941" s="3">
        <v>97.8</v>
      </c>
      <c r="H2941" s="3">
        <v>709.05</v>
      </c>
      <c r="I2941" s="4">
        <v>25</v>
      </c>
      <c r="J2941" s="1" t="s">
        <v>20</v>
      </c>
      <c r="K2941" s="1" t="s">
        <v>21</v>
      </c>
    </row>
    <row r="2942" spans="1:11" x14ac:dyDescent="0.25">
      <c r="A2942" s="5" t="s">
        <v>1710</v>
      </c>
      <c r="B2942" s="2" t="s">
        <v>1721</v>
      </c>
      <c r="C2942" s="1" t="s">
        <v>1757</v>
      </c>
      <c r="D2942" s="3">
        <v>25</v>
      </c>
      <c r="E2942" s="3">
        <v>53.21</v>
      </c>
      <c r="F2942" s="3">
        <v>0</v>
      </c>
      <c r="G2942" s="3">
        <v>212.84</v>
      </c>
      <c r="H2942" s="3">
        <v>1543.09</v>
      </c>
      <c r="I2942" s="4">
        <v>0</v>
      </c>
      <c r="J2942" s="1" t="s">
        <v>184</v>
      </c>
      <c r="K2942" s="1" t="s">
        <v>1752</v>
      </c>
    </row>
    <row r="2943" spans="1:11" x14ac:dyDescent="0.25">
      <c r="A2943" s="5" t="s">
        <v>547</v>
      </c>
      <c r="B2943" s="2" t="s">
        <v>585</v>
      </c>
      <c r="C2943" s="1" t="s">
        <v>1870</v>
      </c>
      <c r="D2943" s="3">
        <v>25.92</v>
      </c>
      <c r="E2943" s="3">
        <v>400</v>
      </c>
      <c r="F2943" s="3">
        <v>0</v>
      </c>
      <c r="G2943" s="3">
        <v>1658.88</v>
      </c>
      <c r="H2943" s="3">
        <v>12026.88</v>
      </c>
      <c r="I2943" s="4">
        <v>0</v>
      </c>
      <c r="J2943" s="1" t="s">
        <v>73</v>
      </c>
      <c r="K2943" s="1" t="s">
        <v>1845</v>
      </c>
    </row>
    <row r="2944" spans="1:11" x14ac:dyDescent="0.25">
      <c r="A2944" s="5" t="s">
        <v>22</v>
      </c>
      <c r="B2944" s="2" t="s">
        <v>23</v>
      </c>
      <c r="C2944" s="1" t="s">
        <v>24</v>
      </c>
      <c r="D2944" s="3">
        <v>26</v>
      </c>
      <c r="E2944" s="3">
        <v>214</v>
      </c>
      <c r="F2944" s="3">
        <v>0</v>
      </c>
      <c r="G2944" s="3">
        <v>890.24</v>
      </c>
      <c r="H2944" s="3">
        <v>6454.24</v>
      </c>
      <c r="I2944" s="4">
        <v>26</v>
      </c>
      <c r="J2944" s="1" t="s">
        <v>20</v>
      </c>
      <c r="K2944" s="1" t="s">
        <v>21</v>
      </c>
    </row>
    <row r="2945" spans="1:11" x14ac:dyDescent="0.25">
      <c r="A2945" s="5" t="s">
        <v>400</v>
      </c>
      <c r="B2945" s="2" t="s">
        <v>406</v>
      </c>
      <c r="C2945" s="1" t="s">
        <v>209</v>
      </c>
      <c r="D2945" s="3">
        <v>26</v>
      </c>
      <c r="E2945" s="3">
        <v>194.48589999999999</v>
      </c>
      <c r="F2945" s="3">
        <v>0</v>
      </c>
      <c r="G2945" s="3">
        <v>809.06129999999996</v>
      </c>
      <c r="H2945" s="3">
        <v>5865.6947</v>
      </c>
      <c r="I2945" s="4">
        <v>0</v>
      </c>
      <c r="J2945" s="1" t="s">
        <v>154</v>
      </c>
      <c r="K2945" s="1" t="s">
        <v>1749</v>
      </c>
    </row>
    <row r="2946" spans="1:11" x14ac:dyDescent="0.25">
      <c r="A2946" s="5" t="s">
        <v>717</v>
      </c>
      <c r="B2946" s="2" t="s">
        <v>720</v>
      </c>
      <c r="C2946" s="1" t="s">
        <v>1871</v>
      </c>
      <c r="D2946" s="3">
        <v>26</v>
      </c>
      <c r="E2946" s="3">
        <v>62.5</v>
      </c>
      <c r="F2946" s="3">
        <v>0</v>
      </c>
      <c r="G2946" s="3">
        <v>260</v>
      </c>
      <c r="H2946" s="3">
        <v>1885</v>
      </c>
      <c r="I2946" s="4">
        <v>0</v>
      </c>
      <c r="J2946" s="1" t="s">
        <v>41</v>
      </c>
      <c r="K2946" s="1" t="s">
        <v>1893</v>
      </c>
    </row>
    <row r="2947" spans="1:11" x14ac:dyDescent="0.25">
      <c r="A2947" s="5" t="s">
        <v>788</v>
      </c>
      <c r="B2947" s="2" t="s">
        <v>789</v>
      </c>
      <c r="C2947" s="1" t="s">
        <v>443</v>
      </c>
      <c r="D2947" s="3">
        <v>26</v>
      </c>
      <c r="E2947" s="3">
        <v>282.48</v>
      </c>
      <c r="F2947" s="3">
        <v>0</v>
      </c>
      <c r="G2947" s="3">
        <v>1175.1168</v>
      </c>
      <c r="H2947" s="3">
        <v>8519.5967999999993</v>
      </c>
      <c r="I2947" s="4">
        <v>0</v>
      </c>
      <c r="J2947" s="1" t="s">
        <v>138</v>
      </c>
      <c r="K2947" s="1" t="s">
        <v>139</v>
      </c>
    </row>
    <row r="2948" spans="1:11" x14ac:dyDescent="0.25">
      <c r="A2948" s="5" t="s">
        <v>1116</v>
      </c>
      <c r="B2948" s="2" t="s">
        <v>1123</v>
      </c>
      <c r="C2948" s="1" t="s">
        <v>733</v>
      </c>
      <c r="D2948" s="3">
        <v>26</v>
      </c>
      <c r="E2948" s="3">
        <v>132.5</v>
      </c>
      <c r="F2948" s="3">
        <v>0</v>
      </c>
      <c r="G2948" s="3">
        <v>551.20000000000005</v>
      </c>
      <c r="H2948" s="3">
        <v>3996.2</v>
      </c>
      <c r="I2948" s="4">
        <v>0</v>
      </c>
      <c r="J2948" s="1" t="s">
        <v>20</v>
      </c>
      <c r="K2948" s="1" t="s">
        <v>21</v>
      </c>
    </row>
    <row r="2949" spans="1:11" x14ac:dyDescent="0.25">
      <c r="A2949" s="5" t="s">
        <v>1151</v>
      </c>
      <c r="B2949" s="2" t="s">
        <v>1152</v>
      </c>
      <c r="C2949" s="1" t="s">
        <v>606</v>
      </c>
      <c r="D2949" s="3">
        <v>26</v>
      </c>
      <c r="E2949" s="3">
        <v>7.17</v>
      </c>
      <c r="F2949" s="3">
        <v>0</v>
      </c>
      <c r="G2949" s="3">
        <v>29.827200000000001</v>
      </c>
      <c r="H2949" s="3">
        <v>216.24719999999999</v>
      </c>
      <c r="I2949" s="4">
        <v>0</v>
      </c>
      <c r="J2949" s="1" t="s">
        <v>52</v>
      </c>
      <c r="K2949" s="1" t="s">
        <v>53</v>
      </c>
    </row>
    <row r="2950" spans="1:11" x14ac:dyDescent="0.25">
      <c r="A2950" s="5" t="s">
        <v>1187</v>
      </c>
      <c r="B2950" s="2" t="s">
        <v>1198</v>
      </c>
      <c r="C2950" s="1" t="s">
        <v>197</v>
      </c>
      <c r="D2950" s="3">
        <v>26</v>
      </c>
      <c r="E2950" s="3">
        <v>2.14</v>
      </c>
      <c r="F2950" s="3">
        <v>0</v>
      </c>
      <c r="G2950" s="3">
        <v>8.9024000000000001</v>
      </c>
      <c r="H2950" s="3">
        <v>64.542400000000001</v>
      </c>
      <c r="I2950" s="4">
        <v>0</v>
      </c>
      <c r="J2950" s="1" t="s">
        <v>52</v>
      </c>
      <c r="K2950" s="1" t="s">
        <v>53</v>
      </c>
    </row>
    <row r="2951" spans="1:11" x14ac:dyDescent="0.25">
      <c r="A2951" s="5" t="s">
        <v>1153</v>
      </c>
      <c r="B2951" s="2" t="s">
        <v>1168</v>
      </c>
      <c r="C2951" s="1" t="s">
        <v>733</v>
      </c>
      <c r="D2951" s="3">
        <v>26</v>
      </c>
      <c r="E2951" s="3">
        <v>132.5</v>
      </c>
      <c r="F2951" s="3">
        <v>0</v>
      </c>
      <c r="G2951" s="3">
        <v>551.20000000000005</v>
      </c>
      <c r="H2951" s="3">
        <v>3996.2</v>
      </c>
      <c r="I2951" s="4">
        <v>26</v>
      </c>
      <c r="J2951" s="1" t="s">
        <v>20</v>
      </c>
      <c r="K2951" s="1" t="s">
        <v>21</v>
      </c>
    </row>
    <row r="2952" spans="1:11" x14ac:dyDescent="0.25">
      <c r="A2952" s="5" t="s">
        <v>1370</v>
      </c>
      <c r="B2952" s="2" t="s">
        <v>1374</v>
      </c>
      <c r="C2952" s="1" t="s">
        <v>1042</v>
      </c>
      <c r="D2952" s="3">
        <v>26.82</v>
      </c>
      <c r="E2952" s="3">
        <v>16.627500000000001</v>
      </c>
      <c r="F2952" s="3">
        <v>0</v>
      </c>
      <c r="G2952" s="3">
        <v>71.351900000000001</v>
      </c>
      <c r="H2952" s="3">
        <v>517.30150000000003</v>
      </c>
      <c r="I2952" s="4">
        <v>0</v>
      </c>
      <c r="J2952" s="1" t="s">
        <v>20</v>
      </c>
      <c r="K2952" s="1" t="s">
        <v>21</v>
      </c>
    </row>
    <row r="2953" spans="1:11" x14ac:dyDescent="0.25">
      <c r="A2953" s="5" t="s">
        <v>1389</v>
      </c>
      <c r="B2953" s="2" t="s">
        <v>1400</v>
      </c>
      <c r="C2953" s="1" t="s">
        <v>1042</v>
      </c>
      <c r="D2953" s="3">
        <v>26.82</v>
      </c>
      <c r="E2953" s="3">
        <v>16.627500000000001</v>
      </c>
      <c r="F2953" s="3">
        <v>0</v>
      </c>
      <c r="G2953" s="3">
        <v>71.351900000000001</v>
      </c>
      <c r="H2953" s="3">
        <v>517.30150000000003</v>
      </c>
      <c r="I2953" s="4">
        <v>0</v>
      </c>
      <c r="J2953" s="1" t="s">
        <v>20</v>
      </c>
      <c r="K2953" s="1" t="s">
        <v>21</v>
      </c>
    </row>
    <row r="2954" spans="1:11" x14ac:dyDescent="0.25">
      <c r="A2954" s="5" t="s">
        <v>1389</v>
      </c>
      <c r="B2954" s="2" t="s">
        <v>1403</v>
      </c>
      <c r="C2954" s="1" t="s">
        <v>1042</v>
      </c>
      <c r="D2954" s="3">
        <v>26.82</v>
      </c>
      <c r="E2954" s="3">
        <v>16.627500000000001</v>
      </c>
      <c r="F2954" s="3">
        <v>0</v>
      </c>
      <c r="G2954" s="3">
        <v>71.351900000000001</v>
      </c>
      <c r="H2954" s="3">
        <v>517.30150000000003</v>
      </c>
      <c r="I2954" s="4">
        <v>0</v>
      </c>
      <c r="J2954" s="1" t="s">
        <v>20</v>
      </c>
      <c r="K2954" s="1" t="s">
        <v>21</v>
      </c>
    </row>
    <row r="2955" spans="1:11" x14ac:dyDescent="0.25">
      <c r="A2955" s="5" t="s">
        <v>1411</v>
      </c>
      <c r="B2955" s="2" t="s">
        <v>1437</v>
      </c>
      <c r="C2955" s="1" t="s">
        <v>1042</v>
      </c>
      <c r="D2955" s="3">
        <v>26.82</v>
      </c>
      <c r="E2955" s="3">
        <v>16.627500000000001</v>
      </c>
      <c r="F2955" s="3">
        <v>0</v>
      </c>
      <c r="G2955" s="3">
        <v>71.351900000000001</v>
      </c>
      <c r="H2955" s="3">
        <v>517.30150000000003</v>
      </c>
      <c r="I2955" s="4">
        <v>0</v>
      </c>
      <c r="J2955" s="1" t="s">
        <v>20</v>
      </c>
      <c r="K2955" s="1" t="s">
        <v>21</v>
      </c>
    </row>
    <row r="2956" spans="1:11" x14ac:dyDescent="0.25">
      <c r="A2956" s="5" t="s">
        <v>1445</v>
      </c>
      <c r="B2956" s="2" t="s">
        <v>1461</v>
      </c>
      <c r="C2956" s="1" t="s">
        <v>1042</v>
      </c>
      <c r="D2956" s="3">
        <v>26.82</v>
      </c>
      <c r="E2956" s="3">
        <v>16.627500000000001</v>
      </c>
      <c r="F2956" s="3">
        <v>0</v>
      </c>
      <c r="G2956" s="3">
        <v>71.351900000000001</v>
      </c>
      <c r="H2956" s="3">
        <v>517.30150000000003</v>
      </c>
      <c r="I2956" s="4">
        <v>26.82</v>
      </c>
      <c r="J2956" s="1" t="s">
        <v>20</v>
      </c>
      <c r="K2956" s="1" t="s">
        <v>21</v>
      </c>
    </row>
    <row r="2957" spans="1:11" x14ac:dyDescent="0.25">
      <c r="A2957" s="5" t="s">
        <v>1217</v>
      </c>
      <c r="B2957" s="2" t="s">
        <v>1228</v>
      </c>
      <c r="C2957" s="1" t="s">
        <v>1042</v>
      </c>
      <c r="D2957" s="3">
        <v>26.82</v>
      </c>
      <c r="E2957" s="3">
        <v>16.627500000000001</v>
      </c>
      <c r="F2957" s="3">
        <v>0</v>
      </c>
      <c r="G2957" s="3">
        <v>71.351900000000001</v>
      </c>
      <c r="H2957" s="3">
        <v>517.30150000000003</v>
      </c>
      <c r="I2957" s="4">
        <v>26.82</v>
      </c>
      <c r="J2957" s="1" t="s">
        <v>20</v>
      </c>
      <c r="K2957" s="1" t="s">
        <v>21</v>
      </c>
    </row>
    <row r="2958" spans="1:11" x14ac:dyDescent="0.25">
      <c r="A2958" s="5" t="s">
        <v>1100</v>
      </c>
      <c r="B2958" s="2" t="s">
        <v>1108</v>
      </c>
      <c r="C2958" s="1" t="s">
        <v>1042</v>
      </c>
      <c r="D2958" s="3">
        <v>26.82</v>
      </c>
      <c r="E2958" s="3">
        <v>17.0306</v>
      </c>
      <c r="F2958" s="3">
        <v>0</v>
      </c>
      <c r="G2958" s="3">
        <v>73.081599999999995</v>
      </c>
      <c r="H2958" s="3">
        <v>529.84159999999997</v>
      </c>
      <c r="I2958" s="4">
        <v>26.82</v>
      </c>
      <c r="J2958" s="1" t="s">
        <v>20</v>
      </c>
      <c r="K2958" s="1" t="s">
        <v>21</v>
      </c>
    </row>
    <row r="2959" spans="1:11" x14ac:dyDescent="0.25">
      <c r="A2959" s="5" t="s">
        <v>57</v>
      </c>
      <c r="B2959" s="2" t="s">
        <v>602</v>
      </c>
      <c r="C2959" s="1" t="s">
        <v>1821</v>
      </c>
      <c r="D2959" s="3">
        <v>27</v>
      </c>
      <c r="E2959" s="3">
        <v>380</v>
      </c>
      <c r="F2959" s="3">
        <v>0</v>
      </c>
      <c r="G2959" s="3">
        <v>1641.6</v>
      </c>
      <c r="H2959" s="3">
        <v>11901.6</v>
      </c>
      <c r="I2959" s="4">
        <v>0</v>
      </c>
      <c r="J2959" s="1" t="s">
        <v>157</v>
      </c>
      <c r="K2959" s="1" t="s">
        <v>158</v>
      </c>
    </row>
    <row r="2960" spans="1:11" x14ac:dyDescent="0.25">
      <c r="A2960" s="5" t="s">
        <v>1061</v>
      </c>
      <c r="B2960" s="2" t="s">
        <v>1076</v>
      </c>
      <c r="C2960" s="1" t="s">
        <v>1789</v>
      </c>
      <c r="D2960" s="3">
        <v>27</v>
      </c>
      <c r="E2960" s="3">
        <v>12.59</v>
      </c>
      <c r="F2960" s="3">
        <v>0</v>
      </c>
      <c r="G2960" s="3">
        <v>54.388800000000003</v>
      </c>
      <c r="H2960" s="3">
        <v>394.31880000000001</v>
      </c>
      <c r="I2960" s="4">
        <v>0</v>
      </c>
      <c r="J2960" s="1" t="s">
        <v>73</v>
      </c>
      <c r="K2960" s="1" t="s">
        <v>1845</v>
      </c>
    </row>
    <row r="2961" spans="1:11" x14ac:dyDescent="0.25">
      <c r="A2961" s="5" t="s">
        <v>1289</v>
      </c>
      <c r="B2961" s="2" t="s">
        <v>1291</v>
      </c>
      <c r="C2961" s="1" t="s">
        <v>1821</v>
      </c>
      <c r="D2961" s="3">
        <v>27</v>
      </c>
      <c r="E2961" s="3">
        <v>380</v>
      </c>
      <c r="F2961" s="3">
        <v>0</v>
      </c>
      <c r="G2961" s="3">
        <v>1641.6</v>
      </c>
      <c r="H2961" s="3">
        <v>11901.6</v>
      </c>
      <c r="I2961" s="4">
        <v>0</v>
      </c>
      <c r="J2961" s="1" t="s">
        <v>157</v>
      </c>
      <c r="K2961" s="1" t="s">
        <v>158</v>
      </c>
    </row>
    <row r="2962" spans="1:11" x14ac:dyDescent="0.25">
      <c r="A2962" s="5" t="s">
        <v>628</v>
      </c>
      <c r="B2962" s="2" t="s">
        <v>1602</v>
      </c>
      <c r="C2962" s="1" t="s">
        <v>24</v>
      </c>
      <c r="D2962" s="3">
        <v>27</v>
      </c>
      <c r="E2962" s="3">
        <v>214</v>
      </c>
      <c r="F2962" s="3">
        <v>0</v>
      </c>
      <c r="G2962" s="3">
        <v>924.48</v>
      </c>
      <c r="H2962" s="3">
        <v>6702.48</v>
      </c>
      <c r="I2962" s="4">
        <v>27</v>
      </c>
      <c r="J2962" s="1" t="s">
        <v>20</v>
      </c>
      <c r="K2962" s="1" t="s">
        <v>21</v>
      </c>
    </row>
    <row r="2963" spans="1:11" x14ac:dyDescent="0.25">
      <c r="A2963" s="5" t="s">
        <v>1265</v>
      </c>
      <c r="B2963" s="2" t="s">
        <v>1266</v>
      </c>
      <c r="C2963" s="1" t="s">
        <v>1870</v>
      </c>
      <c r="D2963" s="3">
        <v>27.36</v>
      </c>
      <c r="E2963" s="3">
        <v>406.69</v>
      </c>
      <c r="F2963" s="3">
        <v>0</v>
      </c>
      <c r="G2963" s="3">
        <v>1780.3261</v>
      </c>
      <c r="H2963" s="3">
        <v>12907.3645</v>
      </c>
      <c r="I2963" s="4">
        <v>0</v>
      </c>
      <c r="J2963" s="1" t="s">
        <v>73</v>
      </c>
      <c r="K2963" s="1" t="s">
        <v>1845</v>
      </c>
    </row>
    <row r="2964" spans="1:11" x14ac:dyDescent="0.25">
      <c r="A2964" s="5" t="s">
        <v>307</v>
      </c>
      <c r="B2964" s="2" t="s">
        <v>530</v>
      </c>
      <c r="C2964" s="1" t="s">
        <v>542</v>
      </c>
      <c r="D2964" s="3">
        <v>28</v>
      </c>
      <c r="E2964" s="3">
        <v>54.24</v>
      </c>
      <c r="F2964" s="3">
        <v>0</v>
      </c>
      <c r="G2964" s="3">
        <v>242.99520000000001</v>
      </c>
      <c r="H2964" s="3">
        <v>1761.7152000000001</v>
      </c>
      <c r="I2964" s="4">
        <v>0</v>
      </c>
      <c r="J2964" s="1" t="s">
        <v>184</v>
      </c>
      <c r="K2964" s="1" t="s">
        <v>1752</v>
      </c>
    </row>
    <row r="2965" spans="1:11" x14ac:dyDescent="0.25">
      <c r="A2965" s="5" t="s">
        <v>49</v>
      </c>
      <c r="B2965" s="2" t="s">
        <v>699</v>
      </c>
      <c r="C2965" s="1" t="s">
        <v>542</v>
      </c>
      <c r="D2965" s="3">
        <v>28</v>
      </c>
      <c r="E2965" s="3">
        <v>54.24</v>
      </c>
      <c r="F2965" s="3">
        <v>258.18239999999997</v>
      </c>
      <c r="G2965" s="3">
        <v>201.68600000000001</v>
      </c>
      <c r="H2965" s="3">
        <v>1462.2236</v>
      </c>
      <c r="I2965" s="4">
        <v>0</v>
      </c>
      <c r="J2965" s="1" t="s">
        <v>184</v>
      </c>
      <c r="K2965" s="1" t="s">
        <v>1752</v>
      </c>
    </row>
    <row r="2966" spans="1:11" x14ac:dyDescent="0.25">
      <c r="A2966" s="5" t="s">
        <v>776</v>
      </c>
      <c r="B2966" s="2" t="s">
        <v>784</v>
      </c>
      <c r="C2966" s="1" t="s">
        <v>428</v>
      </c>
      <c r="D2966" s="3">
        <v>28</v>
      </c>
      <c r="E2966" s="3">
        <v>44.1</v>
      </c>
      <c r="F2966" s="3">
        <v>0</v>
      </c>
      <c r="G2966" s="3">
        <v>197.56800000000001</v>
      </c>
      <c r="H2966" s="3">
        <v>1432.3679999999999</v>
      </c>
      <c r="I2966" s="4">
        <v>0</v>
      </c>
      <c r="J2966" s="1" t="s">
        <v>193</v>
      </c>
      <c r="K2966" s="1" t="s">
        <v>194</v>
      </c>
    </row>
    <row r="2967" spans="1:11" x14ac:dyDescent="0.25">
      <c r="A2967" s="5" t="s">
        <v>1233</v>
      </c>
      <c r="B2967" s="2" t="s">
        <v>1250</v>
      </c>
      <c r="C2967" s="1" t="s">
        <v>1251</v>
      </c>
      <c r="D2967" s="3">
        <v>28</v>
      </c>
      <c r="E2967" s="3">
        <v>224.28569999999999</v>
      </c>
      <c r="F2967" s="3">
        <v>0</v>
      </c>
      <c r="G2967" s="3">
        <v>1004.7999</v>
      </c>
      <c r="H2967" s="3">
        <v>7284.7995000000001</v>
      </c>
      <c r="I2967" s="4">
        <v>0</v>
      </c>
      <c r="J2967" s="1" t="s">
        <v>143</v>
      </c>
      <c r="K2967" s="1" t="s">
        <v>144</v>
      </c>
    </row>
    <row r="2968" spans="1:11" x14ac:dyDescent="0.25">
      <c r="A2968" s="5" t="s">
        <v>1233</v>
      </c>
      <c r="B2968" s="2" t="s">
        <v>1252</v>
      </c>
      <c r="C2968" s="1" t="s">
        <v>1251</v>
      </c>
      <c r="D2968" s="3">
        <v>28</v>
      </c>
      <c r="E2968" s="3">
        <v>224.28569999999999</v>
      </c>
      <c r="F2968" s="3">
        <v>0</v>
      </c>
      <c r="G2968" s="3">
        <v>1004.7999</v>
      </c>
      <c r="H2968" s="3">
        <v>7284.7995000000001</v>
      </c>
      <c r="I2968" s="4">
        <v>0</v>
      </c>
      <c r="J2968" s="1" t="s">
        <v>143</v>
      </c>
      <c r="K2968" s="1" t="s">
        <v>144</v>
      </c>
    </row>
    <row r="2969" spans="1:11" x14ac:dyDescent="0.25">
      <c r="A2969" s="5" t="s">
        <v>1318</v>
      </c>
      <c r="B2969" s="2" t="s">
        <v>1319</v>
      </c>
      <c r="C2969" s="1" t="s">
        <v>1251</v>
      </c>
      <c r="D2969" s="3">
        <v>28</v>
      </c>
      <c r="E2969" s="3">
        <v>220</v>
      </c>
      <c r="F2969" s="3">
        <v>0</v>
      </c>
      <c r="G2969" s="3">
        <v>985.6</v>
      </c>
      <c r="H2969" s="3">
        <v>7145.6</v>
      </c>
      <c r="I2969" s="4">
        <v>0</v>
      </c>
      <c r="J2969" s="1" t="s">
        <v>143</v>
      </c>
      <c r="K2969" s="1" t="s">
        <v>144</v>
      </c>
    </row>
    <row r="2970" spans="1:11" x14ac:dyDescent="0.25">
      <c r="A2970" s="5" t="s">
        <v>1318</v>
      </c>
      <c r="B2970" s="2" t="s">
        <v>1321</v>
      </c>
      <c r="C2970" s="1" t="s">
        <v>1251</v>
      </c>
      <c r="D2970" s="3">
        <v>28</v>
      </c>
      <c r="E2970" s="3">
        <v>220</v>
      </c>
      <c r="F2970" s="3">
        <v>0</v>
      </c>
      <c r="G2970" s="3">
        <v>985.6</v>
      </c>
      <c r="H2970" s="3">
        <v>7145.6</v>
      </c>
      <c r="I2970" s="4">
        <v>0</v>
      </c>
      <c r="J2970" s="1" t="s">
        <v>143</v>
      </c>
      <c r="K2970" s="1" t="s">
        <v>144</v>
      </c>
    </row>
    <row r="2971" spans="1:11" x14ac:dyDescent="0.25">
      <c r="A2971" s="5" t="s">
        <v>1344</v>
      </c>
      <c r="B2971" s="2" t="s">
        <v>1345</v>
      </c>
      <c r="C2971" s="1" t="s">
        <v>1251</v>
      </c>
      <c r="D2971" s="3">
        <v>28</v>
      </c>
      <c r="E2971" s="3">
        <v>220</v>
      </c>
      <c r="F2971" s="3">
        <v>0</v>
      </c>
      <c r="G2971" s="3">
        <v>985.6</v>
      </c>
      <c r="H2971" s="3">
        <v>7145.6</v>
      </c>
      <c r="I2971" s="4">
        <v>0</v>
      </c>
      <c r="J2971" s="1" t="s">
        <v>143</v>
      </c>
      <c r="K2971" s="1" t="s">
        <v>144</v>
      </c>
    </row>
    <row r="2972" spans="1:11" x14ac:dyDescent="0.25">
      <c r="A2972" s="5" t="s">
        <v>1165</v>
      </c>
      <c r="B2972" s="2" t="s">
        <v>1471</v>
      </c>
      <c r="C2972" s="1" t="s">
        <v>265</v>
      </c>
      <c r="D2972" s="3">
        <v>28</v>
      </c>
      <c r="E2972" s="3">
        <v>460</v>
      </c>
      <c r="F2972" s="3">
        <v>0</v>
      </c>
      <c r="G2972" s="3">
        <v>2060.8000000000002</v>
      </c>
      <c r="H2972" s="3">
        <v>14940.8</v>
      </c>
      <c r="I2972" s="4">
        <v>0</v>
      </c>
      <c r="J2972" s="1" t="s">
        <v>143</v>
      </c>
      <c r="K2972" s="1" t="s">
        <v>144</v>
      </c>
    </row>
    <row r="2973" spans="1:11" x14ac:dyDescent="0.25">
      <c r="A2973" s="5" t="s">
        <v>1159</v>
      </c>
      <c r="B2973" s="2" t="s">
        <v>1488</v>
      </c>
      <c r="C2973" s="1" t="s">
        <v>260</v>
      </c>
      <c r="D2973" s="3">
        <v>28</v>
      </c>
      <c r="E2973" s="3">
        <v>5.93</v>
      </c>
      <c r="F2973" s="3">
        <v>0</v>
      </c>
      <c r="G2973" s="3">
        <v>26.566400000000002</v>
      </c>
      <c r="H2973" s="3">
        <v>192.60640000000001</v>
      </c>
      <c r="I2973" s="4">
        <v>28</v>
      </c>
      <c r="J2973" s="1" t="s">
        <v>52</v>
      </c>
      <c r="K2973" s="1" t="s">
        <v>53</v>
      </c>
    </row>
    <row r="2974" spans="1:11" x14ac:dyDescent="0.25">
      <c r="A2974" s="5" t="s">
        <v>1568</v>
      </c>
      <c r="B2974" s="2" t="s">
        <v>1570</v>
      </c>
      <c r="C2974" s="1" t="s">
        <v>1822</v>
      </c>
      <c r="D2974" s="3">
        <v>28.5</v>
      </c>
      <c r="E2974" s="3">
        <v>2890</v>
      </c>
      <c r="F2974" s="3">
        <v>0</v>
      </c>
      <c r="G2974" s="3">
        <v>13178.4</v>
      </c>
      <c r="H2974" s="3">
        <v>95543.4</v>
      </c>
      <c r="I2974" s="4">
        <v>0</v>
      </c>
      <c r="J2974" s="1" t="s">
        <v>131</v>
      </c>
      <c r="K2974" s="1" t="s">
        <v>132</v>
      </c>
    </row>
    <row r="2975" spans="1:11" x14ac:dyDescent="0.25">
      <c r="A2975" s="5" t="s">
        <v>1568</v>
      </c>
      <c r="B2975" s="2" t="s">
        <v>1570</v>
      </c>
      <c r="C2975" s="1" t="s">
        <v>180</v>
      </c>
      <c r="D2975" s="3">
        <v>28.5</v>
      </c>
      <c r="E2975" s="3">
        <v>280</v>
      </c>
      <c r="F2975" s="3">
        <v>0</v>
      </c>
      <c r="G2975" s="3">
        <v>1276.8</v>
      </c>
      <c r="H2975" s="3">
        <v>9256.7999999999993</v>
      </c>
      <c r="I2975" s="4">
        <v>0</v>
      </c>
      <c r="J2975" s="1" t="s">
        <v>131</v>
      </c>
      <c r="K2975" s="1" t="s">
        <v>132</v>
      </c>
    </row>
    <row r="2976" spans="1:11" x14ac:dyDescent="0.25">
      <c r="A2976" s="5" t="s">
        <v>1568</v>
      </c>
      <c r="B2976" s="2" t="s">
        <v>1570</v>
      </c>
      <c r="C2976" s="1" t="s">
        <v>405</v>
      </c>
      <c r="D2976" s="3">
        <v>28.5</v>
      </c>
      <c r="E2976" s="3">
        <v>230</v>
      </c>
      <c r="F2976" s="3">
        <v>0</v>
      </c>
      <c r="G2976" s="3">
        <v>1048.8</v>
      </c>
      <c r="H2976" s="3">
        <v>7603.8</v>
      </c>
      <c r="I2976" s="4">
        <v>0</v>
      </c>
      <c r="J2976" s="1" t="s">
        <v>131</v>
      </c>
      <c r="K2976" s="1" t="s">
        <v>132</v>
      </c>
    </row>
    <row r="2977" spans="1:11" x14ac:dyDescent="0.25">
      <c r="A2977" s="5" t="s">
        <v>722</v>
      </c>
      <c r="B2977" s="2" t="s">
        <v>758</v>
      </c>
      <c r="C2977" s="1" t="s">
        <v>731</v>
      </c>
      <c r="D2977" s="3">
        <v>29</v>
      </c>
      <c r="E2977" s="3">
        <v>132.5</v>
      </c>
      <c r="F2977" s="3">
        <v>0</v>
      </c>
      <c r="G2977" s="3">
        <v>614.79999999999995</v>
      </c>
      <c r="H2977" s="3">
        <v>4457.3</v>
      </c>
      <c r="I2977" s="4">
        <v>29</v>
      </c>
      <c r="J2977" s="1" t="s">
        <v>20</v>
      </c>
      <c r="K2977" s="1" t="s">
        <v>21</v>
      </c>
    </row>
    <row r="2978" spans="1:11" x14ac:dyDescent="0.25">
      <c r="A2978" s="5" t="s">
        <v>409</v>
      </c>
      <c r="B2978" s="2" t="s">
        <v>430</v>
      </c>
      <c r="C2978" s="1" t="s">
        <v>513</v>
      </c>
      <c r="D2978" s="3">
        <v>29</v>
      </c>
      <c r="E2978" s="3">
        <v>27.543099999999999</v>
      </c>
      <c r="F2978" s="3">
        <v>0</v>
      </c>
      <c r="G2978" s="3">
        <v>127.8</v>
      </c>
      <c r="H2978" s="3">
        <v>926.54989999999998</v>
      </c>
      <c r="I2978" s="4">
        <v>29</v>
      </c>
      <c r="J2978" s="1" t="s">
        <v>85</v>
      </c>
      <c r="K2978" s="1" t="s">
        <v>86</v>
      </c>
    </row>
    <row r="2979" spans="1:11" x14ac:dyDescent="0.25">
      <c r="A2979" s="5" t="s">
        <v>1061</v>
      </c>
      <c r="B2979" s="2" t="s">
        <v>1076</v>
      </c>
      <c r="C2979" s="1" t="s">
        <v>257</v>
      </c>
      <c r="D2979" s="3">
        <v>29</v>
      </c>
      <c r="E2979" s="3">
        <v>4.3498000000000001</v>
      </c>
      <c r="F2979" s="3">
        <v>0</v>
      </c>
      <c r="G2979" s="3">
        <v>20.1831</v>
      </c>
      <c r="H2979" s="3">
        <v>146.32730000000001</v>
      </c>
      <c r="I2979" s="4">
        <v>0</v>
      </c>
      <c r="J2979" s="1" t="s">
        <v>73</v>
      </c>
      <c r="K2979" s="1" t="s">
        <v>1845</v>
      </c>
    </row>
    <row r="2980" spans="1:11" x14ac:dyDescent="0.25">
      <c r="A2980" s="5" t="s">
        <v>1370</v>
      </c>
      <c r="B2980" s="2" t="s">
        <v>1392</v>
      </c>
      <c r="C2980" s="1" t="s">
        <v>24</v>
      </c>
      <c r="D2980" s="3">
        <v>29</v>
      </c>
      <c r="E2980" s="3">
        <v>222.13</v>
      </c>
      <c r="F2980" s="3">
        <v>0</v>
      </c>
      <c r="G2980" s="3">
        <v>1030.6831999999999</v>
      </c>
      <c r="H2980" s="3">
        <v>7472.4531999999999</v>
      </c>
      <c r="I2980" s="4">
        <v>29</v>
      </c>
      <c r="J2980" s="1" t="s">
        <v>20</v>
      </c>
      <c r="K2980" s="1" t="s">
        <v>21</v>
      </c>
    </row>
    <row r="2981" spans="1:11" x14ac:dyDescent="0.25">
      <c r="A2981" s="5" t="s">
        <v>1377</v>
      </c>
      <c r="B2981" s="2" t="s">
        <v>1393</v>
      </c>
      <c r="C2981" s="1" t="s">
        <v>513</v>
      </c>
      <c r="D2981" s="3">
        <v>29</v>
      </c>
      <c r="E2981" s="3">
        <v>33</v>
      </c>
      <c r="F2981" s="3">
        <v>0</v>
      </c>
      <c r="G2981" s="3">
        <v>153.12</v>
      </c>
      <c r="H2981" s="3">
        <v>1110.1199999999999</v>
      </c>
      <c r="I2981" s="4">
        <v>29</v>
      </c>
      <c r="J2981" s="1" t="s">
        <v>41</v>
      </c>
      <c r="K2981" s="1" t="s">
        <v>1893</v>
      </c>
    </row>
    <row r="2982" spans="1:11" x14ac:dyDescent="0.25">
      <c r="A2982" s="5" t="s">
        <v>505</v>
      </c>
      <c r="B2982" s="2" t="s">
        <v>506</v>
      </c>
      <c r="C2982" s="1" t="s">
        <v>1822</v>
      </c>
      <c r="D2982" s="3">
        <v>30</v>
      </c>
      <c r="E2982" s="3">
        <v>2890</v>
      </c>
      <c r="F2982" s="3">
        <v>0</v>
      </c>
      <c r="G2982" s="3">
        <v>13872</v>
      </c>
      <c r="H2982" s="3">
        <v>100572</v>
      </c>
      <c r="I2982" s="4">
        <v>0</v>
      </c>
      <c r="J2982" s="1" t="s">
        <v>131</v>
      </c>
      <c r="K2982" s="1" t="s">
        <v>132</v>
      </c>
    </row>
    <row r="2983" spans="1:11" x14ac:dyDescent="0.25">
      <c r="A2983" s="5" t="s">
        <v>588</v>
      </c>
      <c r="B2983" s="2" t="s">
        <v>595</v>
      </c>
      <c r="C2983" s="1" t="s">
        <v>600</v>
      </c>
      <c r="D2983" s="3">
        <v>30</v>
      </c>
      <c r="E2983" s="3">
        <v>12.896599999999999</v>
      </c>
      <c r="F2983" s="3">
        <v>0</v>
      </c>
      <c r="G2983" s="3">
        <v>61.903700000000001</v>
      </c>
      <c r="H2983" s="3">
        <v>448.80169999999998</v>
      </c>
      <c r="I2983" s="4">
        <v>0</v>
      </c>
      <c r="J2983" s="1" t="s">
        <v>38</v>
      </c>
      <c r="K2983" s="1" t="s">
        <v>39</v>
      </c>
    </row>
    <row r="2984" spans="1:11" x14ac:dyDescent="0.25">
      <c r="A2984" s="5" t="s">
        <v>588</v>
      </c>
      <c r="B2984" s="2" t="s">
        <v>595</v>
      </c>
      <c r="C2984" s="1" t="s">
        <v>601</v>
      </c>
      <c r="D2984" s="3">
        <v>30</v>
      </c>
      <c r="E2984" s="3">
        <v>9.3533000000000008</v>
      </c>
      <c r="F2984" s="3">
        <v>0</v>
      </c>
      <c r="G2984" s="3">
        <v>44.895800000000001</v>
      </c>
      <c r="H2984" s="3">
        <v>325.4948</v>
      </c>
      <c r="I2984" s="4">
        <v>0</v>
      </c>
      <c r="J2984" s="1" t="s">
        <v>38</v>
      </c>
      <c r="K2984" s="1" t="s">
        <v>39</v>
      </c>
    </row>
    <row r="2985" spans="1:11" x14ac:dyDescent="0.25">
      <c r="A2985" s="5" t="s">
        <v>91</v>
      </c>
      <c r="B2985" s="2" t="s">
        <v>255</v>
      </c>
      <c r="C2985" s="1" t="s">
        <v>89</v>
      </c>
      <c r="D2985" s="3">
        <v>30</v>
      </c>
      <c r="E2985" s="3">
        <v>8</v>
      </c>
      <c r="F2985" s="3">
        <v>0</v>
      </c>
      <c r="G2985" s="3">
        <v>38.4</v>
      </c>
      <c r="H2985" s="3">
        <v>278.39999999999998</v>
      </c>
      <c r="I2985" s="4">
        <v>0</v>
      </c>
      <c r="J2985" s="1" t="s">
        <v>41</v>
      </c>
      <c r="K2985" s="1" t="s">
        <v>1893</v>
      </c>
    </row>
    <row r="2986" spans="1:11" x14ac:dyDescent="0.25">
      <c r="A2986" s="5" t="s">
        <v>91</v>
      </c>
      <c r="B2986" s="2" t="s">
        <v>255</v>
      </c>
      <c r="C2986" s="1" t="s">
        <v>113</v>
      </c>
      <c r="D2986" s="3">
        <v>30</v>
      </c>
      <c r="E2986" s="3">
        <v>13.1</v>
      </c>
      <c r="F2986" s="3">
        <v>0</v>
      </c>
      <c r="G2986" s="3">
        <v>62.88</v>
      </c>
      <c r="H2986" s="3">
        <v>455.88</v>
      </c>
      <c r="I2986" s="4">
        <v>0</v>
      </c>
      <c r="J2986" s="1" t="s">
        <v>41</v>
      </c>
      <c r="K2986" s="1" t="s">
        <v>1893</v>
      </c>
    </row>
    <row r="2987" spans="1:11" x14ac:dyDescent="0.25">
      <c r="A2987" s="5" t="s">
        <v>745</v>
      </c>
      <c r="B2987" s="2" t="s">
        <v>750</v>
      </c>
      <c r="C2987" s="1" t="s">
        <v>751</v>
      </c>
      <c r="D2987" s="3">
        <v>30</v>
      </c>
      <c r="E2987" s="3">
        <v>37.93</v>
      </c>
      <c r="F2987" s="3">
        <v>0</v>
      </c>
      <c r="G2987" s="3">
        <v>182.06399999999999</v>
      </c>
      <c r="H2987" s="3">
        <v>1319.9639999999999</v>
      </c>
      <c r="I2987" s="4">
        <v>0</v>
      </c>
      <c r="J2987" s="1" t="s">
        <v>138</v>
      </c>
      <c r="K2987" s="1" t="s">
        <v>139</v>
      </c>
    </row>
    <row r="2988" spans="1:11" x14ac:dyDescent="0.25">
      <c r="A2988" s="5" t="s">
        <v>762</v>
      </c>
      <c r="B2988" s="2" t="s">
        <v>769</v>
      </c>
      <c r="C2988" s="1" t="s">
        <v>513</v>
      </c>
      <c r="D2988" s="3">
        <v>30</v>
      </c>
      <c r="E2988" s="3">
        <v>10.7</v>
      </c>
      <c r="F2988" s="3">
        <v>0</v>
      </c>
      <c r="G2988" s="3">
        <v>51.36</v>
      </c>
      <c r="H2988" s="3">
        <v>372.36</v>
      </c>
      <c r="I2988" s="4">
        <v>0</v>
      </c>
      <c r="J2988" s="1" t="s">
        <v>73</v>
      </c>
      <c r="K2988" s="1" t="s">
        <v>1845</v>
      </c>
    </row>
    <row r="2989" spans="1:11" x14ac:dyDescent="0.25">
      <c r="A2989" s="5" t="s">
        <v>43</v>
      </c>
      <c r="B2989" s="2" t="s">
        <v>825</v>
      </c>
      <c r="C2989" s="1" t="s">
        <v>1787</v>
      </c>
      <c r="D2989" s="3">
        <v>30</v>
      </c>
      <c r="E2989" s="3">
        <v>180</v>
      </c>
      <c r="F2989" s="3">
        <v>0</v>
      </c>
      <c r="G2989" s="3">
        <v>864</v>
      </c>
      <c r="H2989" s="3">
        <v>6264</v>
      </c>
      <c r="I2989" s="4">
        <v>0</v>
      </c>
      <c r="J2989" s="1" t="s">
        <v>157</v>
      </c>
      <c r="K2989" s="1" t="s">
        <v>158</v>
      </c>
    </row>
    <row r="2990" spans="1:11" x14ac:dyDescent="0.25">
      <c r="A2990" s="5" t="s">
        <v>588</v>
      </c>
      <c r="B2990" s="2" t="s">
        <v>612</v>
      </c>
      <c r="C2990" s="1" t="s">
        <v>1789</v>
      </c>
      <c r="D2990" s="3">
        <v>30</v>
      </c>
      <c r="E2990" s="3">
        <v>10.8</v>
      </c>
      <c r="F2990" s="3">
        <v>0</v>
      </c>
      <c r="G2990" s="3">
        <v>51.84</v>
      </c>
      <c r="H2990" s="3">
        <v>375.84</v>
      </c>
      <c r="I2990" s="4">
        <v>30</v>
      </c>
      <c r="J2990" s="1" t="s">
        <v>41</v>
      </c>
      <c r="K2990" s="1" t="s">
        <v>1893</v>
      </c>
    </row>
    <row r="2991" spans="1:11" x14ac:dyDescent="0.25">
      <c r="A2991" s="5" t="s">
        <v>49</v>
      </c>
      <c r="B2991" s="2" t="s">
        <v>864</v>
      </c>
      <c r="C2991" s="1" t="s">
        <v>868</v>
      </c>
      <c r="D2991" s="3">
        <v>30</v>
      </c>
      <c r="E2991" s="3">
        <v>1.49</v>
      </c>
      <c r="F2991" s="3">
        <v>0</v>
      </c>
      <c r="G2991" s="3">
        <v>7.1520000000000001</v>
      </c>
      <c r="H2991" s="3">
        <v>51.851999999999997</v>
      </c>
      <c r="I2991" s="4">
        <v>0</v>
      </c>
      <c r="J2991" s="1" t="s">
        <v>38</v>
      </c>
      <c r="K2991" s="1" t="s">
        <v>39</v>
      </c>
    </row>
    <row r="2992" spans="1:11" x14ac:dyDescent="0.25">
      <c r="A2992" s="5" t="s">
        <v>889</v>
      </c>
      <c r="B2992" s="2" t="s">
        <v>900</v>
      </c>
      <c r="C2992" s="1" t="s">
        <v>1789</v>
      </c>
      <c r="D2992" s="3">
        <v>30</v>
      </c>
      <c r="E2992" s="3">
        <v>10.8</v>
      </c>
      <c r="F2992" s="3">
        <v>0</v>
      </c>
      <c r="G2992" s="3">
        <v>51.84</v>
      </c>
      <c r="H2992" s="3">
        <v>375.84</v>
      </c>
      <c r="I2992" s="4">
        <v>0</v>
      </c>
      <c r="J2992" s="1" t="s">
        <v>41</v>
      </c>
      <c r="K2992" s="1" t="s">
        <v>1893</v>
      </c>
    </row>
    <row r="2993" spans="1:11" x14ac:dyDescent="0.25">
      <c r="A2993" s="5" t="s">
        <v>889</v>
      </c>
      <c r="B2993" s="2" t="s">
        <v>909</v>
      </c>
      <c r="C2993" s="1" t="s">
        <v>601</v>
      </c>
      <c r="D2993" s="3">
        <v>30</v>
      </c>
      <c r="E2993" s="3">
        <v>8.6152999999999995</v>
      </c>
      <c r="F2993" s="3">
        <v>0</v>
      </c>
      <c r="G2993" s="3">
        <v>41.353400000000001</v>
      </c>
      <c r="H2993" s="3">
        <v>299.81240000000003</v>
      </c>
      <c r="I2993" s="4">
        <v>0</v>
      </c>
      <c r="J2993" s="1" t="s">
        <v>184</v>
      </c>
      <c r="K2993" s="1" t="s">
        <v>1752</v>
      </c>
    </row>
    <row r="2994" spans="1:11" x14ac:dyDescent="0.25">
      <c r="A2994" s="5" t="s">
        <v>889</v>
      </c>
      <c r="B2994" s="2" t="s">
        <v>909</v>
      </c>
      <c r="C2994" s="1" t="s">
        <v>600</v>
      </c>
      <c r="D2994" s="3">
        <v>30</v>
      </c>
      <c r="E2994" s="3">
        <v>11.8773</v>
      </c>
      <c r="F2994" s="3">
        <v>0</v>
      </c>
      <c r="G2994" s="3">
        <v>57.011000000000003</v>
      </c>
      <c r="H2994" s="3">
        <v>413.33</v>
      </c>
      <c r="I2994" s="4">
        <v>0</v>
      </c>
      <c r="J2994" s="1" t="s">
        <v>184</v>
      </c>
      <c r="K2994" s="1" t="s">
        <v>1752</v>
      </c>
    </row>
    <row r="2995" spans="1:11" x14ac:dyDescent="0.25">
      <c r="A2995" s="5" t="s">
        <v>49</v>
      </c>
      <c r="B2995" s="2" t="s">
        <v>912</v>
      </c>
      <c r="C2995" s="1" t="s">
        <v>180</v>
      </c>
      <c r="D2995" s="3">
        <v>30</v>
      </c>
      <c r="E2995" s="3">
        <v>280</v>
      </c>
      <c r="F2995" s="3">
        <v>0</v>
      </c>
      <c r="G2995" s="3">
        <v>1344</v>
      </c>
      <c r="H2995" s="3">
        <v>9744</v>
      </c>
      <c r="I2995" s="4">
        <v>0</v>
      </c>
      <c r="J2995" s="1" t="s">
        <v>131</v>
      </c>
      <c r="K2995" s="1" t="s">
        <v>132</v>
      </c>
    </row>
    <row r="2996" spans="1:11" x14ac:dyDescent="0.25">
      <c r="A2996" s="5" t="s">
        <v>762</v>
      </c>
      <c r="B2996" s="2" t="s">
        <v>970</v>
      </c>
      <c r="C2996" s="1" t="s">
        <v>513</v>
      </c>
      <c r="D2996" s="3">
        <v>30</v>
      </c>
      <c r="E2996" s="3">
        <v>31</v>
      </c>
      <c r="F2996" s="3">
        <v>0</v>
      </c>
      <c r="G2996" s="3">
        <v>148.80000000000001</v>
      </c>
      <c r="H2996" s="3">
        <v>1078.8</v>
      </c>
      <c r="I2996" s="4">
        <v>30</v>
      </c>
      <c r="J2996" s="1" t="s">
        <v>41</v>
      </c>
      <c r="K2996" s="1" t="s">
        <v>1893</v>
      </c>
    </row>
    <row r="2997" spans="1:11" x14ac:dyDescent="0.25">
      <c r="A2997" s="5" t="s">
        <v>49</v>
      </c>
      <c r="B2997" s="2" t="s">
        <v>912</v>
      </c>
      <c r="C2997" s="1" t="s">
        <v>1822</v>
      </c>
      <c r="D2997" s="3">
        <v>30</v>
      </c>
      <c r="E2997" s="3">
        <v>2890</v>
      </c>
      <c r="F2997" s="3">
        <v>0</v>
      </c>
      <c r="G2997" s="3">
        <v>13872</v>
      </c>
      <c r="H2997" s="3">
        <v>100572</v>
      </c>
      <c r="I2997" s="4">
        <v>0</v>
      </c>
      <c r="J2997" s="1" t="s">
        <v>131</v>
      </c>
      <c r="K2997" s="1" t="s">
        <v>132</v>
      </c>
    </row>
    <row r="2998" spans="1:11" x14ac:dyDescent="0.25">
      <c r="A2998" s="5" t="s">
        <v>91</v>
      </c>
      <c r="B2998" s="2" t="s">
        <v>1021</v>
      </c>
      <c r="C2998" s="1" t="s">
        <v>113</v>
      </c>
      <c r="D2998" s="3">
        <v>30</v>
      </c>
      <c r="E2998" s="3">
        <v>13.1</v>
      </c>
      <c r="F2998" s="3">
        <v>0</v>
      </c>
      <c r="G2998" s="3">
        <v>62.88</v>
      </c>
      <c r="H2998" s="3">
        <v>455.88</v>
      </c>
      <c r="I2998" s="4">
        <v>0</v>
      </c>
      <c r="J2998" s="1" t="s">
        <v>41</v>
      </c>
      <c r="K2998" s="1" t="s">
        <v>1893</v>
      </c>
    </row>
    <row r="2999" spans="1:11" x14ac:dyDescent="0.25">
      <c r="A2999" s="5" t="s">
        <v>91</v>
      </c>
      <c r="B2999" s="2" t="s">
        <v>1021</v>
      </c>
      <c r="C2999" s="1" t="s">
        <v>89</v>
      </c>
      <c r="D2999" s="3">
        <v>30</v>
      </c>
      <c r="E2999" s="3">
        <v>8</v>
      </c>
      <c r="F2999" s="3">
        <v>0</v>
      </c>
      <c r="G2999" s="3">
        <v>38.4</v>
      </c>
      <c r="H2999" s="3">
        <v>278.39999999999998</v>
      </c>
      <c r="I2999" s="4">
        <v>0</v>
      </c>
      <c r="J2999" s="1" t="s">
        <v>41</v>
      </c>
      <c r="K2999" s="1" t="s">
        <v>1893</v>
      </c>
    </row>
    <row r="3000" spans="1:11" x14ac:dyDescent="0.25">
      <c r="A3000" s="5" t="s">
        <v>1037</v>
      </c>
      <c r="B3000" s="2" t="s">
        <v>1045</v>
      </c>
      <c r="C3000" s="1" t="s">
        <v>89</v>
      </c>
      <c r="D3000" s="3">
        <v>30</v>
      </c>
      <c r="E3000" s="3">
        <v>7.0666000000000002</v>
      </c>
      <c r="F3000" s="3">
        <v>0</v>
      </c>
      <c r="G3000" s="3">
        <v>33.919699999999999</v>
      </c>
      <c r="H3000" s="3">
        <v>245.9177</v>
      </c>
      <c r="I3000" s="4">
        <v>0</v>
      </c>
      <c r="J3000" s="1" t="s">
        <v>73</v>
      </c>
      <c r="K3000" s="1" t="s">
        <v>1845</v>
      </c>
    </row>
    <row r="3001" spans="1:11" x14ac:dyDescent="0.25">
      <c r="A3001" s="5" t="s">
        <v>1151</v>
      </c>
      <c r="B3001" s="2" t="s">
        <v>1152</v>
      </c>
      <c r="C3001" s="1" t="s">
        <v>613</v>
      </c>
      <c r="D3001" s="3">
        <v>30</v>
      </c>
      <c r="E3001" s="3">
        <v>11.41</v>
      </c>
      <c r="F3001" s="3">
        <v>0</v>
      </c>
      <c r="G3001" s="3">
        <v>54.768000000000001</v>
      </c>
      <c r="H3001" s="3">
        <v>397.06799999999998</v>
      </c>
      <c r="I3001" s="4">
        <v>0</v>
      </c>
      <c r="J3001" s="1" t="s">
        <v>52</v>
      </c>
      <c r="K3001" s="1" t="s">
        <v>53</v>
      </c>
    </row>
    <row r="3002" spans="1:11" x14ac:dyDescent="0.25">
      <c r="A3002" s="5" t="s">
        <v>1153</v>
      </c>
      <c r="B3002" s="2" t="s">
        <v>1169</v>
      </c>
      <c r="C3002" s="1" t="s">
        <v>655</v>
      </c>
      <c r="D3002" s="3">
        <v>30</v>
      </c>
      <c r="E3002" s="3">
        <v>107.95050000000001</v>
      </c>
      <c r="F3002" s="3">
        <v>0</v>
      </c>
      <c r="G3002" s="3">
        <v>518.16240000000005</v>
      </c>
      <c r="H3002" s="3">
        <v>3756.6774</v>
      </c>
      <c r="I3002" s="4">
        <v>30</v>
      </c>
      <c r="J3002" s="1" t="s">
        <v>20</v>
      </c>
      <c r="K3002" s="1" t="s">
        <v>21</v>
      </c>
    </row>
    <row r="3003" spans="1:11" x14ac:dyDescent="0.25">
      <c r="A3003" s="5" t="s">
        <v>1187</v>
      </c>
      <c r="B3003" s="2" t="s">
        <v>1198</v>
      </c>
      <c r="C3003" s="1" t="s">
        <v>269</v>
      </c>
      <c r="D3003" s="3">
        <v>30</v>
      </c>
      <c r="E3003" s="3">
        <v>35.31</v>
      </c>
      <c r="F3003" s="3">
        <v>0</v>
      </c>
      <c r="G3003" s="3">
        <v>169.488</v>
      </c>
      <c r="H3003" s="3">
        <v>1228.788</v>
      </c>
      <c r="I3003" s="4">
        <v>0</v>
      </c>
      <c r="J3003" s="1" t="s">
        <v>52</v>
      </c>
      <c r="K3003" s="1" t="s">
        <v>53</v>
      </c>
    </row>
    <row r="3004" spans="1:11" x14ac:dyDescent="0.25">
      <c r="A3004" s="5" t="s">
        <v>1205</v>
      </c>
      <c r="B3004" s="2" t="s">
        <v>1215</v>
      </c>
      <c r="C3004" s="1" t="s">
        <v>669</v>
      </c>
      <c r="D3004" s="3">
        <v>30</v>
      </c>
      <c r="E3004" s="3">
        <v>505.88</v>
      </c>
      <c r="F3004" s="3">
        <v>0</v>
      </c>
      <c r="G3004" s="3">
        <v>2428.2240000000002</v>
      </c>
      <c r="H3004" s="3">
        <v>17604.624</v>
      </c>
      <c r="I3004" s="4">
        <v>0</v>
      </c>
      <c r="J3004" s="1" t="s">
        <v>20</v>
      </c>
      <c r="K3004" s="1" t="s">
        <v>21</v>
      </c>
    </row>
    <row r="3005" spans="1:11" x14ac:dyDescent="0.25">
      <c r="A3005" s="5" t="s">
        <v>1335</v>
      </c>
      <c r="B3005" s="2" t="s">
        <v>1336</v>
      </c>
      <c r="C3005" s="1" t="s">
        <v>669</v>
      </c>
      <c r="D3005" s="3">
        <v>30</v>
      </c>
      <c r="E3005" s="3">
        <v>505.88</v>
      </c>
      <c r="F3005" s="3">
        <v>0</v>
      </c>
      <c r="G3005" s="3">
        <v>2428.2240000000002</v>
      </c>
      <c r="H3005" s="3">
        <v>17604.624</v>
      </c>
      <c r="I3005" s="4">
        <v>0</v>
      </c>
      <c r="J3005" s="1" t="s">
        <v>20</v>
      </c>
      <c r="K3005" s="1" t="s">
        <v>21</v>
      </c>
    </row>
    <row r="3006" spans="1:11" x14ac:dyDescent="0.25">
      <c r="A3006" s="5" t="s">
        <v>1370</v>
      </c>
      <c r="B3006" s="2" t="s">
        <v>1394</v>
      </c>
      <c r="C3006" s="1" t="s">
        <v>24</v>
      </c>
      <c r="D3006" s="3">
        <v>30</v>
      </c>
      <c r="E3006" s="3">
        <v>222.13</v>
      </c>
      <c r="F3006" s="3">
        <v>0</v>
      </c>
      <c r="G3006" s="3">
        <v>1066.2239999999999</v>
      </c>
      <c r="H3006" s="3">
        <v>7730.1239999999998</v>
      </c>
      <c r="I3006" s="4">
        <v>30</v>
      </c>
      <c r="J3006" s="1" t="s">
        <v>20</v>
      </c>
      <c r="K3006" s="1" t="s">
        <v>21</v>
      </c>
    </row>
    <row r="3007" spans="1:11" x14ac:dyDescent="0.25">
      <c r="A3007" s="5" t="s">
        <v>1411</v>
      </c>
      <c r="B3007" s="2" t="s">
        <v>1443</v>
      </c>
      <c r="C3007" s="1" t="s">
        <v>532</v>
      </c>
      <c r="D3007" s="3">
        <v>30</v>
      </c>
      <c r="E3007" s="3">
        <v>14.045</v>
      </c>
      <c r="F3007" s="3">
        <v>0</v>
      </c>
      <c r="G3007" s="3">
        <v>67.415999999999997</v>
      </c>
      <c r="H3007" s="3">
        <v>488.76600000000002</v>
      </c>
      <c r="I3007" s="4">
        <v>0</v>
      </c>
      <c r="J3007" s="1" t="s">
        <v>184</v>
      </c>
      <c r="K3007" s="1" t="s">
        <v>1752</v>
      </c>
    </row>
    <row r="3008" spans="1:11" x14ac:dyDescent="0.25">
      <c r="A3008" s="5" t="s">
        <v>1159</v>
      </c>
      <c r="B3008" s="2" t="s">
        <v>1488</v>
      </c>
      <c r="C3008" s="1" t="s">
        <v>198</v>
      </c>
      <c r="D3008" s="3">
        <v>30</v>
      </c>
      <c r="E3008" s="3">
        <v>2.84</v>
      </c>
      <c r="F3008" s="3">
        <v>0</v>
      </c>
      <c r="G3008" s="3">
        <v>13.632</v>
      </c>
      <c r="H3008" s="3">
        <v>98.831999999999994</v>
      </c>
      <c r="I3008" s="4">
        <v>30</v>
      </c>
      <c r="J3008" s="1" t="s">
        <v>52</v>
      </c>
      <c r="K3008" s="1" t="s">
        <v>53</v>
      </c>
    </row>
    <row r="3009" spans="1:11" x14ac:dyDescent="0.25">
      <c r="A3009" s="5" t="s">
        <v>500</v>
      </c>
      <c r="B3009" s="2" t="s">
        <v>1391</v>
      </c>
      <c r="C3009" s="1" t="s">
        <v>197</v>
      </c>
      <c r="D3009" s="3">
        <v>30</v>
      </c>
      <c r="E3009" s="3">
        <v>2.14</v>
      </c>
      <c r="F3009" s="3">
        <v>0</v>
      </c>
      <c r="G3009" s="3">
        <v>10.272</v>
      </c>
      <c r="H3009" s="3">
        <v>74.471999999999994</v>
      </c>
      <c r="I3009" s="4">
        <v>30</v>
      </c>
      <c r="J3009" s="1" t="s">
        <v>52</v>
      </c>
      <c r="K3009" s="1" t="s">
        <v>53</v>
      </c>
    </row>
    <row r="3010" spans="1:11" x14ac:dyDescent="0.25">
      <c r="A3010" s="5" t="s">
        <v>1631</v>
      </c>
      <c r="B3010" s="2" t="s">
        <v>1639</v>
      </c>
      <c r="C3010" s="1" t="s">
        <v>37</v>
      </c>
      <c r="D3010" s="3">
        <v>30</v>
      </c>
      <c r="E3010" s="3">
        <v>47.95</v>
      </c>
      <c r="F3010" s="3">
        <v>0</v>
      </c>
      <c r="G3010" s="3">
        <v>230.16</v>
      </c>
      <c r="H3010" s="3">
        <v>1668.66</v>
      </c>
      <c r="I3010" s="4">
        <v>0</v>
      </c>
      <c r="J3010" s="1" t="s">
        <v>73</v>
      </c>
      <c r="K3010" s="1" t="s">
        <v>1845</v>
      </c>
    </row>
    <row r="3011" spans="1:11" x14ac:dyDescent="0.25">
      <c r="A3011" s="5" t="s">
        <v>1710</v>
      </c>
      <c r="B3011" s="2" t="s">
        <v>1714</v>
      </c>
      <c r="C3011" s="1" t="s">
        <v>197</v>
      </c>
      <c r="D3011" s="3">
        <v>30</v>
      </c>
      <c r="E3011" s="3">
        <v>1.04</v>
      </c>
      <c r="F3011" s="3">
        <v>0</v>
      </c>
      <c r="G3011" s="3">
        <v>4.992</v>
      </c>
      <c r="H3011" s="3">
        <v>36.192</v>
      </c>
      <c r="I3011" s="4">
        <v>0</v>
      </c>
      <c r="J3011" s="1" t="s">
        <v>73</v>
      </c>
      <c r="K3011" s="1" t="s">
        <v>1845</v>
      </c>
    </row>
    <row r="3012" spans="1:11" x14ac:dyDescent="0.25">
      <c r="A3012" s="5" t="s">
        <v>1728</v>
      </c>
      <c r="B3012" s="2" t="s">
        <v>1738</v>
      </c>
      <c r="C3012" s="1" t="s">
        <v>24</v>
      </c>
      <c r="D3012" s="3">
        <v>30</v>
      </c>
      <c r="E3012" s="3">
        <v>222.13</v>
      </c>
      <c r="F3012" s="3">
        <v>0</v>
      </c>
      <c r="G3012" s="3">
        <v>1066.2239999999999</v>
      </c>
      <c r="H3012" s="3">
        <v>7730.1239999999998</v>
      </c>
      <c r="I3012" s="4">
        <v>0</v>
      </c>
      <c r="J3012" s="1" t="s">
        <v>20</v>
      </c>
      <c r="K3012" s="1" t="s">
        <v>21</v>
      </c>
    </row>
    <row r="3013" spans="1:11" x14ac:dyDescent="0.25">
      <c r="A3013" s="5" t="s">
        <v>32</v>
      </c>
      <c r="B3013" s="2" t="s">
        <v>33</v>
      </c>
      <c r="C3013" s="1" t="s">
        <v>1817</v>
      </c>
      <c r="D3013" s="3">
        <v>31</v>
      </c>
      <c r="E3013" s="3">
        <v>1436.5712000000001</v>
      </c>
      <c r="F3013" s="3">
        <v>11133.426799999999</v>
      </c>
      <c r="G3013" s="3">
        <v>5344.0448999999999</v>
      </c>
      <c r="H3013" s="3">
        <v>38744.325299999997</v>
      </c>
      <c r="I3013" s="4">
        <v>0</v>
      </c>
      <c r="J3013" s="1" t="s">
        <v>34</v>
      </c>
      <c r="K3013" s="1" t="s">
        <v>35</v>
      </c>
    </row>
    <row r="3014" spans="1:11" x14ac:dyDescent="0.25">
      <c r="A3014" s="5" t="s">
        <v>49</v>
      </c>
      <c r="B3014" s="2" t="s">
        <v>316</v>
      </c>
      <c r="C3014" s="1" t="s">
        <v>422</v>
      </c>
      <c r="D3014" s="3">
        <v>31</v>
      </c>
      <c r="E3014" s="3">
        <v>32.524099999999997</v>
      </c>
      <c r="F3014" s="3">
        <v>0</v>
      </c>
      <c r="G3014" s="3">
        <v>161.31970000000001</v>
      </c>
      <c r="H3014" s="3">
        <v>1169.568</v>
      </c>
      <c r="I3014" s="4">
        <v>0</v>
      </c>
      <c r="J3014" s="1" t="s">
        <v>242</v>
      </c>
      <c r="K3014" s="1" t="s">
        <v>243</v>
      </c>
    </row>
    <row r="3015" spans="1:11" x14ac:dyDescent="0.25">
      <c r="A3015" s="5" t="s">
        <v>665</v>
      </c>
      <c r="B3015" s="2" t="s">
        <v>670</v>
      </c>
      <c r="C3015" s="1" t="s">
        <v>671</v>
      </c>
      <c r="D3015" s="3">
        <v>31</v>
      </c>
      <c r="E3015" s="3">
        <v>282.48</v>
      </c>
      <c r="F3015" s="3">
        <v>0</v>
      </c>
      <c r="G3015" s="3">
        <v>1401.1007999999999</v>
      </c>
      <c r="H3015" s="3">
        <v>10157.980799999999</v>
      </c>
      <c r="I3015" s="4">
        <v>0</v>
      </c>
      <c r="J3015" s="1" t="s">
        <v>138</v>
      </c>
      <c r="K3015" s="1" t="s">
        <v>139</v>
      </c>
    </row>
    <row r="3016" spans="1:11" x14ac:dyDescent="0.25">
      <c r="A3016" s="5" t="s">
        <v>378</v>
      </c>
      <c r="B3016" s="2" t="s">
        <v>833</v>
      </c>
      <c r="C3016" s="1" t="s">
        <v>209</v>
      </c>
      <c r="D3016" s="3">
        <v>31</v>
      </c>
      <c r="E3016" s="3">
        <v>194.48589999999999</v>
      </c>
      <c r="F3016" s="3">
        <v>0</v>
      </c>
      <c r="G3016" s="3">
        <v>964.65009999999995</v>
      </c>
      <c r="H3016" s="3">
        <v>6993.7129999999997</v>
      </c>
      <c r="I3016" s="4">
        <v>31</v>
      </c>
      <c r="J3016" s="1" t="s">
        <v>154</v>
      </c>
      <c r="K3016" s="1" t="s">
        <v>1749</v>
      </c>
    </row>
    <row r="3017" spans="1:11" x14ac:dyDescent="0.25">
      <c r="A3017" s="5" t="s">
        <v>836</v>
      </c>
      <c r="B3017" s="2" t="s">
        <v>837</v>
      </c>
      <c r="C3017" s="1" t="s">
        <v>428</v>
      </c>
      <c r="D3017" s="3">
        <v>31</v>
      </c>
      <c r="E3017" s="3">
        <v>44.1</v>
      </c>
      <c r="F3017" s="3">
        <v>0</v>
      </c>
      <c r="G3017" s="3">
        <v>218.73599999999999</v>
      </c>
      <c r="H3017" s="3">
        <v>1585.836</v>
      </c>
      <c r="I3017" s="4">
        <v>0</v>
      </c>
      <c r="J3017" s="1" t="s">
        <v>193</v>
      </c>
      <c r="K3017" s="1" t="s">
        <v>194</v>
      </c>
    </row>
    <row r="3018" spans="1:11" x14ac:dyDescent="0.25">
      <c r="A3018" s="5" t="s">
        <v>929</v>
      </c>
      <c r="B3018" s="2" t="s">
        <v>952</v>
      </c>
      <c r="C3018" s="1" t="s">
        <v>655</v>
      </c>
      <c r="D3018" s="3">
        <v>31</v>
      </c>
      <c r="E3018" s="3">
        <v>107.95</v>
      </c>
      <c r="F3018" s="3">
        <v>0</v>
      </c>
      <c r="G3018" s="3">
        <v>535.43200000000002</v>
      </c>
      <c r="H3018" s="3">
        <v>3881.8820000000001</v>
      </c>
      <c r="I3018" s="4">
        <v>31</v>
      </c>
      <c r="J3018" s="1" t="s">
        <v>20</v>
      </c>
      <c r="K3018" s="1" t="s">
        <v>21</v>
      </c>
    </row>
    <row r="3019" spans="1:11" x14ac:dyDescent="0.25">
      <c r="A3019" s="5" t="s">
        <v>1002</v>
      </c>
      <c r="B3019" s="2" t="s">
        <v>1006</v>
      </c>
      <c r="C3019" s="1" t="s">
        <v>570</v>
      </c>
      <c r="D3019" s="3">
        <v>31</v>
      </c>
      <c r="E3019" s="3">
        <v>12</v>
      </c>
      <c r="F3019" s="3">
        <v>0</v>
      </c>
      <c r="G3019" s="3">
        <v>59.52</v>
      </c>
      <c r="H3019" s="3">
        <v>431.52</v>
      </c>
      <c r="I3019" s="4">
        <v>0</v>
      </c>
      <c r="J3019" s="1" t="s">
        <v>20</v>
      </c>
      <c r="K3019" s="1" t="s">
        <v>21</v>
      </c>
    </row>
    <row r="3020" spans="1:11" x14ac:dyDescent="0.25">
      <c r="A3020" s="5" t="s">
        <v>1061</v>
      </c>
      <c r="B3020" s="2" t="s">
        <v>1074</v>
      </c>
      <c r="C3020" s="1" t="s">
        <v>388</v>
      </c>
      <c r="D3020" s="3">
        <v>31</v>
      </c>
      <c r="E3020" s="3">
        <v>7.85</v>
      </c>
      <c r="F3020" s="3">
        <v>0</v>
      </c>
      <c r="G3020" s="3">
        <v>38.936</v>
      </c>
      <c r="H3020" s="3">
        <v>282.286</v>
      </c>
      <c r="I3020" s="4">
        <v>0</v>
      </c>
      <c r="J3020" s="1" t="s">
        <v>38</v>
      </c>
      <c r="K3020" s="1" t="s">
        <v>39</v>
      </c>
    </row>
    <row r="3021" spans="1:11" x14ac:dyDescent="0.25">
      <c r="A3021" s="5" t="s">
        <v>1289</v>
      </c>
      <c r="B3021" s="2" t="s">
        <v>1292</v>
      </c>
      <c r="C3021" s="1" t="s">
        <v>422</v>
      </c>
      <c r="D3021" s="3">
        <v>31</v>
      </c>
      <c r="E3021" s="3">
        <v>32.524099999999997</v>
      </c>
      <c r="F3021" s="3">
        <v>0</v>
      </c>
      <c r="G3021" s="3">
        <v>161.31970000000001</v>
      </c>
      <c r="H3021" s="3">
        <v>1169.568</v>
      </c>
      <c r="I3021" s="4">
        <v>0</v>
      </c>
      <c r="J3021" s="1" t="s">
        <v>242</v>
      </c>
      <c r="K3021" s="1" t="s">
        <v>243</v>
      </c>
    </row>
    <row r="3022" spans="1:11" x14ac:dyDescent="0.25">
      <c r="A3022" s="5" t="s">
        <v>1519</v>
      </c>
      <c r="B3022" s="2" t="s">
        <v>1525</v>
      </c>
      <c r="C3022" s="1" t="s">
        <v>513</v>
      </c>
      <c r="D3022" s="3">
        <v>31</v>
      </c>
      <c r="E3022" s="3">
        <v>33</v>
      </c>
      <c r="F3022" s="3">
        <v>0</v>
      </c>
      <c r="G3022" s="3">
        <v>163.68</v>
      </c>
      <c r="H3022" s="3">
        <v>1186.68</v>
      </c>
      <c r="I3022" s="4">
        <v>0</v>
      </c>
      <c r="J3022" s="1" t="s">
        <v>41</v>
      </c>
      <c r="K3022" s="1" t="s">
        <v>1893</v>
      </c>
    </row>
    <row r="3023" spans="1:11" x14ac:dyDescent="0.25">
      <c r="A3023" s="5" t="s">
        <v>104</v>
      </c>
      <c r="B3023" s="2" t="s">
        <v>1535</v>
      </c>
      <c r="C3023" s="1" t="s">
        <v>513</v>
      </c>
      <c r="D3023" s="3">
        <v>31</v>
      </c>
      <c r="E3023" s="3">
        <v>33</v>
      </c>
      <c r="F3023" s="3">
        <v>0</v>
      </c>
      <c r="G3023" s="3">
        <v>163.68</v>
      </c>
      <c r="H3023" s="3">
        <v>1186.68</v>
      </c>
      <c r="I3023" s="4">
        <v>0</v>
      </c>
      <c r="J3023" s="1" t="s">
        <v>993</v>
      </c>
      <c r="K3023" s="1" t="s">
        <v>994</v>
      </c>
    </row>
    <row r="3024" spans="1:11" x14ac:dyDescent="0.25">
      <c r="A3024" s="5" t="s">
        <v>104</v>
      </c>
      <c r="B3024" s="2" t="s">
        <v>1536</v>
      </c>
      <c r="C3024" s="1" t="s">
        <v>513</v>
      </c>
      <c r="D3024" s="3">
        <v>31</v>
      </c>
      <c r="E3024" s="3">
        <v>33</v>
      </c>
      <c r="F3024" s="3">
        <v>0</v>
      </c>
      <c r="G3024" s="3">
        <v>163.68</v>
      </c>
      <c r="H3024" s="3">
        <v>1186.68</v>
      </c>
      <c r="I3024" s="4">
        <v>0</v>
      </c>
      <c r="J3024" s="1" t="s">
        <v>993</v>
      </c>
      <c r="K3024" s="1" t="s">
        <v>994</v>
      </c>
    </row>
    <row r="3025" spans="1:11" x14ac:dyDescent="0.25">
      <c r="A3025" s="5" t="s">
        <v>43</v>
      </c>
      <c r="B3025" s="2" t="s">
        <v>786</v>
      </c>
      <c r="C3025" s="1" t="s">
        <v>570</v>
      </c>
      <c r="D3025" s="3">
        <v>31</v>
      </c>
      <c r="E3025" s="3">
        <v>12</v>
      </c>
      <c r="F3025" s="3">
        <v>0</v>
      </c>
      <c r="G3025" s="3">
        <v>59.52</v>
      </c>
      <c r="H3025" s="3">
        <v>431.52</v>
      </c>
      <c r="I3025" s="4">
        <v>31</v>
      </c>
      <c r="J3025" s="1" t="s">
        <v>20</v>
      </c>
      <c r="K3025" s="1" t="s">
        <v>21</v>
      </c>
    </row>
    <row r="3026" spans="1:11" x14ac:dyDescent="0.25">
      <c r="A3026" s="5" t="s">
        <v>215</v>
      </c>
      <c r="B3026" s="2" t="s">
        <v>218</v>
      </c>
      <c r="C3026" s="1" t="s">
        <v>1746</v>
      </c>
      <c r="D3026" s="3">
        <v>31.1</v>
      </c>
      <c r="E3026" s="3">
        <v>957.44240000000002</v>
      </c>
      <c r="F3026" s="3">
        <v>0</v>
      </c>
      <c r="G3026" s="3">
        <v>4764.2334000000001</v>
      </c>
      <c r="H3026" s="3">
        <v>34540.692000000003</v>
      </c>
      <c r="I3026" s="4">
        <v>0</v>
      </c>
      <c r="J3026" s="1" t="s">
        <v>168</v>
      </c>
      <c r="K3026" s="1" t="s">
        <v>169</v>
      </c>
    </row>
    <row r="3027" spans="1:11" x14ac:dyDescent="0.25">
      <c r="A3027" s="5" t="s">
        <v>367</v>
      </c>
      <c r="B3027" s="2" t="s">
        <v>370</v>
      </c>
      <c r="C3027" s="1" t="s">
        <v>1746</v>
      </c>
      <c r="D3027" s="3">
        <v>31.108000000000001</v>
      </c>
      <c r="E3027" s="3">
        <v>897.42700000000002</v>
      </c>
      <c r="F3027" s="3">
        <v>0</v>
      </c>
      <c r="G3027" s="3">
        <v>4466.7455</v>
      </c>
      <c r="H3027" s="3">
        <v>32383.904600000002</v>
      </c>
      <c r="I3027" s="4">
        <v>0</v>
      </c>
      <c r="J3027" s="1" t="s">
        <v>168</v>
      </c>
      <c r="K3027" s="1" t="s">
        <v>169</v>
      </c>
    </row>
    <row r="3028" spans="1:11" x14ac:dyDescent="0.25">
      <c r="A3028" s="5" t="s">
        <v>150</v>
      </c>
      <c r="B3028" s="2" t="s">
        <v>167</v>
      </c>
      <c r="C3028" s="1" t="s">
        <v>1746</v>
      </c>
      <c r="D3028" s="3">
        <v>31.11</v>
      </c>
      <c r="E3028" s="3">
        <v>957.1961</v>
      </c>
      <c r="F3028" s="3">
        <v>0</v>
      </c>
      <c r="G3028" s="3">
        <v>4747.6926999999996</v>
      </c>
      <c r="H3028" s="3">
        <v>34420.771800000002</v>
      </c>
      <c r="I3028" s="4">
        <v>0</v>
      </c>
      <c r="J3028" s="1" t="s">
        <v>168</v>
      </c>
      <c r="K3028" s="1" t="s">
        <v>169</v>
      </c>
    </row>
    <row r="3029" spans="1:11" x14ac:dyDescent="0.25">
      <c r="A3029" s="5" t="s">
        <v>1002</v>
      </c>
      <c r="B3029" s="2" t="s">
        <v>1007</v>
      </c>
      <c r="C3029" s="1" t="s">
        <v>24</v>
      </c>
      <c r="D3029" s="3">
        <v>32</v>
      </c>
      <c r="E3029" s="3">
        <v>214</v>
      </c>
      <c r="F3029" s="3">
        <v>0</v>
      </c>
      <c r="G3029" s="3">
        <v>1095.68</v>
      </c>
      <c r="H3029" s="3">
        <v>7943.68</v>
      </c>
      <c r="I3029" s="4">
        <v>0</v>
      </c>
      <c r="J3029" s="1" t="s">
        <v>20</v>
      </c>
      <c r="K3029" s="1" t="s">
        <v>21</v>
      </c>
    </row>
    <row r="3030" spans="1:11" x14ac:dyDescent="0.25">
      <c r="A3030" s="5" t="s">
        <v>1116</v>
      </c>
      <c r="B3030" s="2" t="s">
        <v>1126</v>
      </c>
      <c r="C3030" s="1" t="s">
        <v>443</v>
      </c>
      <c r="D3030" s="3">
        <v>32</v>
      </c>
      <c r="E3030" s="3">
        <v>282.48</v>
      </c>
      <c r="F3030" s="3">
        <v>0</v>
      </c>
      <c r="G3030" s="3">
        <v>1446.2976000000001</v>
      </c>
      <c r="H3030" s="3">
        <v>10485.6576</v>
      </c>
      <c r="I3030" s="4">
        <v>0</v>
      </c>
      <c r="J3030" s="1" t="s">
        <v>138</v>
      </c>
      <c r="K3030" s="1" t="s">
        <v>139</v>
      </c>
    </row>
    <row r="3031" spans="1:11" x14ac:dyDescent="0.25">
      <c r="A3031" s="5" t="s">
        <v>1113</v>
      </c>
      <c r="B3031" s="2" t="s">
        <v>1114</v>
      </c>
      <c r="C3031" s="1" t="s">
        <v>655</v>
      </c>
      <c r="D3031" s="3">
        <v>33</v>
      </c>
      <c r="E3031" s="3">
        <v>107.95</v>
      </c>
      <c r="F3031" s="3">
        <v>0</v>
      </c>
      <c r="G3031" s="3">
        <v>569.976</v>
      </c>
      <c r="H3031" s="3">
        <v>4132.326</v>
      </c>
      <c r="I3031" s="4">
        <v>0</v>
      </c>
      <c r="J3031" s="1" t="s">
        <v>20</v>
      </c>
      <c r="K3031" s="1" t="s">
        <v>21</v>
      </c>
    </row>
    <row r="3032" spans="1:11" x14ac:dyDescent="0.25">
      <c r="A3032" s="5" t="s">
        <v>1151</v>
      </c>
      <c r="B3032" s="2" t="s">
        <v>1152</v>
      </c>
      <c r="C3032" s="1" t="s">
        <v>269</v>
      </c>
      <c r="D3032" s="3">
        <v>33</v>
      </c>
      <c r="E3032" s="3">
        <v>35.31</v>
      </c>
      <c r="F3032" s="3">
        <v>0</v>
      </c>
      <c r="G3032" s="3">
        <v>186.43680000000001</v>
      </c>
      <c r="H3032" s="3">
        <v>1351.6668</v>
      </c>
      <c r="I3032" s="4">
        <v>0</v>
      </c>
      <c r="J3032" s="1" t="s">
        <v>52</v>
      </c>
      <c r="K3032" s="1" t="s">
        <v>53</v>
      </c>
    </row>
    <row r="3033" spans="1:11" x14ac:dyDescent="0.25">
      <c r="A3033" s="5" t="s">
        <v>1187</v>
      </c>
      <c r="B3033" s="2" t="s">
        <v>1197</v>
      </c>
      <c r="C3033" s="1" t="s">
        <v>598</v>
      </c>
      <c r="D3033" s="3">
        <v>33</v>
      </c>
      <c r="E3033" s="3">
        <v>24.22</v>
      </c>
      <c r="F3033" s="3">
        <v>0</v>
      </c>
      <c r="G3033" s="3">
        <v>127.88160000000001</v>
      </c>
      <c r="H3033" s="3">
        <v>927.14160000000004</v>
      </c>
      <c r="I3033" s="4">
        <v>0</v>
      </c>
      <c r="J3033" s="1" t="s">
        <v>52</v>
      </c>
      <c r="K3033" s="1" t="s">
        <v>53</v>
      </c>
    </row>
    <row r="3034" spans="1:11" x14ac:dyDescent="0.25">
      <c r="A3034" s="5" t="s">
        <v>1187</v>
      </c>
      <c r="B3034" s="2" t="s">
        <v>1198</v>
      </c>
      <c r="C3034" s="1" t="s">
        <v>77</v>
      </c>
      <c r="D3034" s="3">
        <v>33</v>
      </c>
      <c r="E3034" s="3">
        <v>9.25</v>
      </c>
      <c r="F3034" s="3">
        <v>0</v>
      </c>
      <c r="G3034" s="3">
        <v>48.84</v>
      </c>
      <c r="H3034" s="3">
        <v>354.09</v>
      </c>
      <c r="I3034" s="4">
        <v>0</v>
      </c>
      <c r="J3034" s="1" t="s">
        <v>52</v>
      </c>
      <c r="K3034" s="1" t="s">
        <v>53</v>
      </c>
    </row>
    <row r="3035" spans="1:11" x14ac:dyDescent="0.25">
      <c r="A3035" s="5" t="s">
        <v>215</v>
      </c>
      <c r="B3035" s="2" t="s">
        <v>219</v>
      </c>
      <c r="C3035" s="1" t="s">
        <v>1746</v>
      </c>
      <c r="D3035" s="3">
        <v>33.26</v>
      </c>
      <c r="E3035" s="3">
        <v>960.10850000000005</v>
      </c>
      <c r="F3035" s="3">
        <v>0</v>
      </c>
      <c r="G3035" s="3">
        <v>5109.3135000000002</v>
      </c>
      <c r="H3035" s="3">
        <v>37042.522199999999</v>
      </c>
      <c r="I3035" s="4">
        <v>0</v>
      </c>
      <c r="J3035" s="1" t="s">
        <v>168</v>
      </c>
      <c r="K3035" s="1" t="s">
        <v>169</v>
      </c>
    </row>
    <row r="3036" spans="1:11" x14ac:dyDescent="0.25">
      <c r="A3036" s="5" t="s">
        <v>367</v>
      </c>
      <c r="B3036" s="2" t="s">
        <v>368</v>
      </c>
      <c r="C3036" s="1" t="s">
        <v>1746</v>
      </c>
      <c r="D3036" s="3">
        <v>33.264000000000003</v>
      </c>
      <c r="E3036" s="3">
        <v>901.44539999999995</v>
      </c>
      <c r="F3036" s="3">
        <v>0</v>
      </c>
      <c r="G3036" s="3">
        <v>4797.7088000000003</v>
      </c>
      <c r="H3036" s="3">
        <v>34783.388599999998</v>
      </c>
      <c r="I3036" s="4">
        <v>0</v>
      </c>
      <c r="J3036" s="1" t="s">
        <v>152</v>
      </c>
      <c r="K3036" s="1" t="s">
        <v>1747</v>
      </c>
    </row>
    <row r="3037" spans="1:11" x14ac:dyDescent="0.25">
      <c r="A3037" s="5" t="s">
        <v>367</v>
      </c>
      <c r="B3037" s="2" t="s">
        <v>374</v>
      </c>
      <c r="C3037" s="1" t="s">
        <v>1746</v>
      </c>
      <c r="D3037" s="3">
        <v>33.264000000000003</v>
      </c>
      <c r="E3037" s="3">
        <v>957.1961</v>
      </c>
      <c r="F3037" s="3">
        <v>0</v>
      </c>
      <c r="G3037" s="3">
        <v>5094.4273999999996</v>
      </c>
      <c r="H3037" s="3">
        <v>36934.598400000003</v>
      </c>
      <c r="I3037" s="4">
        <v>0</v>
      </c>
      <c r="J3037" s="1" t="s">
        <v>168</v>
      </c>
      <c r="K3037" s="1" t="s">
        <v>169</v>
      </c>
    </row>
    <row r="3038" spans="1:11" x14ac:dyDescent="0.25">
      <c r="A3038" s="5" t="s">
        <v>367</v>
      </c>
      <c r="B3038" s="2" t="s">
        <v>375</v>
      </c>
      <c r="C3038" s="1" t="s">
        <v>1746</v>
      </c>
      <c r="D3038" s="3">
        <v>33.264000000000003</v>
      </c>
      <c r="E3038" s="3">
        <v>901.44539999999995</v>
      </c>
      <c r="F3038" s="3">
        <v>0</v>
      </c>
      <c r="G3038" s="3">
        <v>4797.7088000000003</v>
      </c>
      <c r="H3038" s="3">
        <v>34783.388599999998</v>
      </c>
      <c r="I3038" s="4">
        <v>0</v>
      </c>
      <c r="J3038" s="1" t="s">
        <v>168</v>
      </c>
      <c r="K3038" s="1" t="s">
        <v>169</v>
      </c>
    </row>
    <row r="3039" spans="1:11" x14ac:dyDescent="0.25">
      <c r="A3039" s="5" t="s">
        <v>1495</v>
      </c>
      <c r="B3039" s="2" t="s">
        <v>1507</v>
      </c>
      <c r="C3039" s="1" t="s">
        <v>542</v>
      </c>
      <c r="D3039" s="3">
        <v>34</v>
      </c>
      <c r="E3039" s="3">
        <v>46.104999999999997</v>
      </c>
      <c r="F3039" s="3">
        <v>0</v>
      </c>
      <c r="G3039" s="3">
        <v>250.81120000000001</v>
      </c>
      <c r="H3039" s="3">
        <v>1818.3812</v>
      </c>
      <c r="I3039" s="4">
        <v>0</v>
      </c>
      <c r="J3039" s="1" t="s">
        <v>184</v>
      </c>
      <c r="K3039" s="1" t="s">
        <v>1752</v>
      </c>
    </row>
    <row r="3040" spans="1:11" x14ac:dyDescent="0.25">
      <c r="A3040" s="5" t="s">
        <v>1509</v>
      </c>
      <c r="B3040" s="2" t="s">
        <v>1514</v>
      </c>
      <c r="C3040" s="1" t="s">
        <v>24</v>
      </c>
      <c r="D3040" s="3">
        <v>34</v>
      </c>
      <c r="E3040" s="3">
        <v>222.13</v>
      </c>
      <c r="F3040" s="3">
        <v>0</v>
      </c>
      <c r="G3040" s="3">
        <v>1208.3871999999999</v>
      </c>
      <c r="H3040" s="3">
        <v>8760.8071999999993</v>
      </c>
      <c r="I3040" s="4">
        <v>0</v>
      </c>
      <c r="J3040" s="1" t="s">
        <v>20</v>
      </c>
      <c r="K3040" s="1" t="s">
        <v>21</v>
      </c>
    </row>
    <row r="3041" spans="1:11" x14ac:dyDescent="0.25">
      <c r="A3041" s="5" t="s">
        <v>1509</v>
      </c>
      <c r="B3041" s="2" t="s">
        <v>1514</v>
      </c>
      <c r="C3041" s="1" t="s">
        <v>824</v>
      </c>
      <c r="D3041" s="3">
        <v>34</v>
      </c>
      <c r="E3041" s="3">
        <v>19.149999999999999</v>
      </c>
      <c r="F3041" s="3">
        <v>0</v>
      </c>
      <c r="G3041" s="3">
        <v>104.176</v>
      </c>
      <c r="H3041" s="3">
        <v>755.27599999999995</v>
      </c>
      <c r="I3041" s="4">
        <v>0</v>
      </c>
      <c r="J3041" s="1" t="s">
        <v>20</v>
      </c>
      <c r="K3041" s="1" t="s">
        <v>21</v>
      </c>
    </row>
    <row r="3042" spans="1:11" x14ac:dyDescent="0.25">
      <c r="A3042" s="5" t="s">
        <v>1553</v>
      </c>
      <c r="B3042" s="2" t="s">
        <v>1554</v>
      </c>
      <c r="C3042" s="1" t="s">
        <v>24</v>
      </c>
      <c r="D3042" s="3">
        <v>34</v>
      </c>
      <c r="E3042" s="3">
        <v>222.13</v>
      </c>
      <c r="F3042" s="3">
        <v>0</v>
      </c>
      <c r="G3042" s="3">
        <v>1208.3871999999999</v>
      </c>
      <c r="H3042" s="3">
        <v>8760.8071999999993</v>
      </c>
      <c r="I3042" s="4">
        <v>0</v>
      </c>
      <c r="J3042" s="1" t="s">
        <v>20</v>
      </c>
      <c r="K3042" s="1" t="s">
        <v>21</v>
      </c>
    </row>
    <row r="3043" spans="1:11" x14ac:dyDescent="0.25">
      <c r="A3043" s="5" t="s">
        <v>1100</v>
      </c>
      <c r="B3043" s="2" t="s">
        <v>1108</v>
      </c>
      <c r="C3043" s="1" t="s">
        <v>733</v>
      </c>
      <c r="D3043" s="3">
        <v>34</v>
      </c>
      <c r="E3043" s="3">
        <v>132.5</v>
      </c>
      <c r="F3043" s="3">
        <v>0</v>
      </c>
      <c r="G3043" s="3">
        <v>720.8</v>
      </c>
      <c r="H3043" s="3">
        <v>5225.8</v>
      </c>
      <c r="I3043" s="4">
        <v>34</v>
      </c>
      <c r="J3043" s="1" t="s">
        <v>20</v>
      </c>
      <c r="K3043" s="1" t="s">
        <v>21</v>
      </c>
    </row>
    <row r="3044" spans="1:11" x14ac:dyDescent="0.25">
      <c r="A3044" s="5" t="s">
        <v>1631</v>
      </c>
      <c r="B3044" s="2" t="s">
        <v>1634</v>
      </c>
      <c r="C3044" s="1" t="s">
        <v>24</v>
      </c>
      <c r="D3044" s="3">
        <v>34</v>
      </c>
      <c r="E3044" s="3">
        <v>222.13</v>
      </c>
      <c r="F3044" s="3">
        <v>0</v>
      </c>
      <c r="G3044" s="3">
        <v>1208.3871999999999</v>
      </c>
      <c r="H3044" s="3">
        <v>8760.8071999999993</v>
      </c>
      <c r="I3044" s="4">
        <v>0</v>
      </c>
      <c r="J3044" s="1" t="s">
        <v>20</v>
      </c>
      <c r="K3044" s="1" t="s">
        <v>21</v>
      </c>
    </row>
    <row r="3045" spans="1:11" x14ac:dyDescent="0.25">
      <c r="A3045" s="5" t="s">
        <v>324</v>
      </c>
      <c r="B3045" s="2" t="s">
        <v>331</v>
      </c>
      <c r="C3045" s="1" t="s">
        <v>332</v>
      </c>
      <c r="D3045" s="3">
        <v>35</v>
      </c>
      <c r="E3045" s="3">
        <v>116.38</v>
      </c>
      <c r="F3045" s="3">
        <v>0</v>
      </c>
      <c r="G3045" s="3">
        <v>651.72799999999995</v>
      </c>
      <c r="H3045" s="3">
        <v>4725.0280000000002</v>
      </c>
      <c r="I3045" s="4">
        <v>0</v>
      </c>
      <c r="J3045" s="1" t="s">
        <v>154</v>
      </c>
      <c r="K3045" s="1" t="s">
        <v>1749</v>
      </c>
    </row>
    <row r="3046" spans="1:11" x14ac:dyDescent="0.25">
      <c r="A3046" s="5" t="s">
        <v>324</v>
      </c>
      <c r="B3046" s="2" t="s">
        <v>331</v>
      </c>
      <c r="C3046" s="1" t="s">
        <v>335</v>
      </c>
      <c r="D3046" s="3">
        <v>35</v>
      </c>
      <c r="E3046" s="3">
        <v>133.62</v>
      </c>
      <c r="F3046" s="3">
        <v>0</v>
      </c>
      <c r="G3046" s="3">
        <v>748.27200000000005</v>
      </c>
      <c r="H3046" s="3">
        <v>5424.9719999999998</v>
      </c>
      <c r="I3046" s="4">
        <v>0</v>
      </c>
      <c r="J3046" s="1" t="s">
        <v>154</v>
      </c>
      <c r="K3046" s="1" t="s">
        <v>1749</v>
      </c>
    </row>
    <row r="3047" spans="1:11" x14ac:dyDescent="0.25">
      <c r="A3047" s="5" t="s">
        <v>324</v>
      </c>
      <c r="B3047" s="2" t="s">
        <v>357</v>
      </c>
      <c r="C3047" s="1" t="s">
        <v>335</v>
      </c>
      <c r="D3047" s="3">
        <v>35</v>
      </c>
      <c r="E3047" s="3">
        <v>133.62</v>
      </c>
      <c r="F3047" s="3">
        <v>0</v>
      </c>
      <c r="G3047" s="3">
        <v>748.27200000000005</v>
      </c>
      <c r="H3047" s="3">
        <v>5424.9719999999998</v>
      </c>
      <c r="I3047" s="4">
        <v>35</v>
      </c>
      <c r="J3047" s="1" t="s">
        <v>154</v>
      </c>
      <c r="K3047" s="1" t="s">
        <v>1749</v>
      </c>
    </row>
    <row r="3048" spans="1:11" x14ac:dyDescent="0.25">
      <c r="A3048" s="5" t="s">
        <v>324</v>
      </c>
      <c r="B3048" s="2" t="s">
        <v>357</v>
      </c>
      <c r="C3048" s="1" t="s">
        <v>332</v>
      </c>
      <c r="D3048" s="3">
        <v>35</v>
      </c>
      <c r="E3048" s="3">
        <v>116.38</v>
      </c>
      <c r="F3048" s="3">
        <v>0</v>
      </c>
      <c r="G3048" s="3">
        <v>651.72799999999995</v>
      </c>
      <c r="H3048" s="3">
        <v>4725.0280000000002</v>
      </c>
      <c r="I3048" s="4">
        <v>35</v>
      </c>
      <c r="J3048" s="1" t="s">
        <v>154</v>
      </c>
      <c r="K3048" s="1" t="s">
        <v>1749</v>
      </c>
    </row>
    <row r="3049" spans="1:11" x14ac:dyDescent="0.25">
      <c r="A3049" s="5" t="s">
        <v>665</v>
      </c>
      <c r="B3049" s="2" t="s">
        <v>670</v>
      </c>
      <c r="C3049" s="1" t="s">
        <v>275</v>
      </c>
      <c r="D3049" s="3">
        <v>35</v>
      </c>
      <c r="E3049" s="3">
        <v>125</v>
      </c>
      <c r="F3049" s="3">
        <v>0</v>
      </c>
      <c r="G3049" s="3">
        <v>700</v>
      </c>
      <c r="H3049" s="3">
        <v>5075</v>
      </c>
      <c r="I3049" s="4">
        <v>0</v>
      </c>
      <c r="J3049" s="1" t="s">
        <v>138</v>
      </c>
      <c r="K3049" s="1" t="s">
        <v>139</v>
      </c>
    </row>
    <row r="3050" spans="1:11" x14ac:dyDescent="0.25">
      <c r="A3050" s="5" t="s">
        <v>680</v>
      </c>
      <c r="B3050" s="2" t="s">
        <v>682</v>
      </c>
      <c r="C3050" s="1" t="s">
        <v>275</v>
      </c>
      <c r="D3050" s="3">
        <v>35</v>
      </c>
      <c r="E3050" s="3">
        <v>140</v>
      </c>
      <c r="F3050" s="3">
        <v>0</v>
      </c>
      <c r="G3050" s="3">
        <v>784</v>
      </c>
      <c r="H3050" s="3">
        <v>5684</v>
      </c>
      <c r="I3050" s="4">
        <v>0</v>
      </c>
      <c r="J3050" s="1" t="s">
        <v>41</v>
      </c>
      <c r="K3050" s="1" t="s">
        <v>1893</v>
      </c>
    </row>
    <row r="3051" spans="1:11" x14ac:dyDescent="0.25">
      <c r="A3051" s="5" t="s">
        <v>1151</v>
      </c>
      <c r="B3051" s="2" t="s">
        <v>1152</v>
      </c>
      <c r="C3051" s="1" t="s">
        <v>257</v>
      </c>
      <c r="D3051" s="3">
        <v>35</v>
      </c>
      <c r="E3051" s="3">
        <v>3.22</v>
      </c>
      <c r="F3051" s="3">
        <v>0</v>
      </c>
      <c r="G3051" s="3">
        <v>18.032</v>
      </c>
      <c r="H3051" s="3">
        <v>130.732</v>
      </c>
      <c r="I3051" s="4">
        <v>0</v>
      </c>
      <c r="J3051" s="1" t="s">
        <v>52</v>
      </c>
      <c r="K3051" s="1" t="s">
        <v>53</v>
      </c>
    </row>
    <row r="3052" spans="1:11" x14ac:dyDescent="0.25">
      <c r="A3052" s="5" t="s">
        <v>1217</v>
      </c>
      <c r="B3052" s="2" t="s">
        <v>1608</v>
      </c>
      <c r="C3052" s="1" t="s">
        <v>570</v>
      </c>
      <c r="D3052" s="3">
        <v>35</v>
      </c>
      <c r="E3052" s="3">
        <v>11.5</v>
      </c>
      <c r="F3052" s="3">
        <v>0</v>
      </c>
      <c r="G3052" s="3">
        <v>64.400000000000006</v>
      </c>
      <c r="H3052" s="3">
        <v>466.9</v>
      </c>
      <c r="I3052" s="4">
        <v>35</v>
      </c>
      <c r="J3052" s="1" t="s">
        <v>20</v>
      </c>
      <c r="K3052" s="1" t="s">
        <v>21</v>
      </c>
    </row>
    <row r="3053" spans="1:11" x14ac:dyDescent="0.25">
      <c r="A3053" s="5" t="s">
        <v>1457</v>
      </c>
      <c r="B3053" s="2" t="s">
        <v>1463</v>
      </c>
      <c r="C3053" s="1" t="s">
        <v>631</v>
      </c>
      <c r="D3053" s="3">
        <v>35.79</v>
      </c>
      <c r="E3053" s="3">
        <v>16.6144</v>
      </c>
      <c r="F3053" s="3">
        <v>0</v>
      </c>
      <c r="G3053" s="3">
        <v>95.140699999999995</v>
      </c>
      <c r="H3053" s="3">
        <v>689.77009999999996</v>
      </c>
      <c r="I3053" s="4">
        <v>35.79</v>
      </c>
      <c r="J3053" s="1" t="s">
        <v>20</v>
      </c>
      <c r="K3053" s="1" t="s">
        <v>21</v>
      </c>
    </row>
    <row r="3054" spans="1:11" x14ac:dyDescent="0.25">
      <c r="A3054" s="5" t="s">
        <v>150</v>
      </c>
      <c r="B3054" s="2" t="s">
        <v>183</v>
      </c>
      <c r="C3054" s="1" t="s">
        <v>1757</v>
      </c>
      <c r="D3054" s="3">
        <v>36</v>
      </c>
      <c r="E3054" s="3">
        <v>53.21</v>
      </c>
      <c r="F3054" s="3">
        <v>0</v>
      </c>
      <c r="G3054" s="3">
        <v>306.49</v>
      </c>
      <c r="H3054" s="3">
        <v>2222.0500000000002</v>
      </c>
      <c r="I3054" s="4">
        <v>36</v>
      </c>
      <c r="J3054" s="1" t="s">
        <v>184</v>
      </c>
      <c r="K3054" s="1" t="s">
        <v>1752</v>
      </c>
    </row>
    <row r="3055" spans="1:11" x14ac:dyDescent="0.25">
      <c r="A3055" s="5" t="s">
        <v>426</v>
      </c>
      <c r="B3055" s="2" t="s">
        <v>427</v>
      </c>
      <c r="C3055" s="1" t="s">
        <v>1855</v>
      </c>
      <c r="D3055" s="3">
        <v>36</v>
      </c>
      <c r="E3055" s="3">
        <v>58.14</v>
      </c>
      <c r="F3055" s="3">
        <v>0</v>
      </c>
      <c r="G3055" s="3">
        <v>334.88639999999998</v>
      </c>
      <c r="H3055" s="3">
        <v>2427.9263999999998</v>
      </c>
      <c r="I3055" s="4">
        <v>0</v>
      </c>
      <c r="J3055" s="1" t="s">
        <v>193</v>
      </c>
      <c r="K3055" s="1" t="s">
        <v>194</v>
      </c>
    </row>
    <row r="3056" spans="1:11" x14ac:dyDescent="0.25">
      <c r="A3056" s="5" t="s">
        <v>426</v>
      </c>
      <c r="B3056" s="2" t="s">
        <v>429</v>
      </c>
      <c r="C3056" s="1" t="s">
        <v>1855</v>
      </c>
      <c r="D3056" s="3">
        <v>36</v>
      </c>
      <c r="E3056" s="3">
        <v>58.14</v>
      </c>
      <c r="F3056" s="3">
        <v>0</v>
      </c>
      <c r="G3056" s="3">
        <v>334.88639999999998</v>
      </c>
      <c r="H3056" s="3">
        <v>2427.9263999999998</v>
      </c>
      <c r="I3056" s="4">
        <v>0</v>
      </c>
      <c r="J3056" s="1" t="s">
        <v>193</v>
      </c>
      <c r="K3056" s="1" t="s">
        <v>194</v>
      </c>
    </row>
    <row r="3057" spans="1:11" x14ac:dyDescent="0.25">
      <c r="A3057" s="5" t="s">
        <v>628</v>
      </c>
      <c r="B3057" s="2" t="s">
        <v>647</v>
      </c>
      <c r="C3057" s="1" t="s">
        <v>24</v>
      </c>
      <c r="D3057" s="3">
        <v>36</v>
      </c>
      <c r="E3057" s="3">
        <v>216.72710000000001</v>
      </c>
      <c r="F3057" s="3">
        <v>0</v>
      </c>
      <c r="G3057" s="3">
        <v>1248.3480999999999</v>
      </c>
      <c r="H3057" s="3">
        <v>9050.5236999999997</v>
      </c>
      <c r="I3057" s="4">
        <v>36</v>
      </c>
      <c r="J3057" s="1" t="s">
        <v>20</v>
      </c>
      <c r="K3057" s="1" t="s">
        <v>21</v>
      </c>
    </row>
    <row r="3058" spans="1:11" x14ac:dyDescent="0.25">
      <c r="A3058" s="5" t="s">
        <v>776</v>
      </c>
      <c r="B3058" s="2" t="s">
        <v>784</v>
      </c>
      <c r="C3058" s="1" t="s">
        <v>1855</v>
      </c>
      <c r="D3058" s="3">
        <v>36</v>
      </c>
      <c r="E3058" s="3">
        <v>58.14</v>
      </c>
      <c r="F3058" s="3">
        <v>0</v>
      </c>
      <c r="G3058" s="3">
        <v>334.88639999999998</v>
      </c>
      <c r="H3058" s="3">
        <v>2427.9263999999998</v>
      </c>
      <c r="I3058" s="4">
        <v>0</v>
      </c>
      <c r="J3058" s="1" t="s">
        <v>193</v>
      </c>
      <c r="K3058" s="1" t="s">
        <v>194</v>
      </c>
    </row>
    <row r="3059" spans="1:11" x14ac:dyDescent="0.25">
      <c r="A3059" s="5" t="s">
        <v>523</v>
      </c>
      <c r="B3059" s="2" t="s">
        <v>826</v>
      </c>
      <c r="C3059" s="1" t="s">
        <v>1780</v>
      </c>
      <c r="D3059" s="3">
        <v>36</v>
      </c>
      <c r="E3059" s="3">
        <v>54.5</v>
      </c>
      <c r="F3059" s="3">
        <v>0</v>
      </c>
      <c r="G3059" s="3">
        <v>313.92</v>
      </c>
      <c r="H3059" s="3">
        <v>2275.92</v>
      </c>
      <c r="I3059" s="4">
        <v>36</v>
      </c>
      <c r="J3059" s="1" t="s">
        <v>138</v>
      </c>
      <c r="K3059" s="1" t="s">
        <v>139</v>
      </c>
    </row>
    <row r="3060" spans="1:11" x14ac:dyDescent="0.25">
      <c r="A3060" s="5" t="s">
        <v>889</v>
      </c>
      <c r="B3060" s="2" t="s">
        <v>900</v>
      </c>
      <c r="C3060" s="1" t="s">
        <v>613</v>
      </c>
      <c r="D3060" s="3">
        <v>36</v>
      </c>
      <c r="E3060" s="3">
        <v>11.7</v>
      </c>
      <c r="F3060" s="3">
        <v>0</v>
      </c>
      <c r="G3060" s="3">
        <v>67.391999999999996</v>
      </c>
      <c r="H3060" s="3">
        <v>488.59199999999998</v>
      </c>
      <c r="I3060" s="4">
        <v>0</v>
      </c>
      <c r="J3060" s="1" t="s">
        <v>41</v>
      </c>
      <c r="K3060" s="1" t="s">
        <v>1893</v>
      </c>
    </row>
    <row r="3061" spans="1:11" x14ac:dyDescent="0.25">
      <c r="A3061" s="5" t="s">
        <v>1085</v>
      </c>
      <c r="B3061" s="2" t="s">
        <v>1086</v>
      </c>
      <c r="C3061" s="1" t="s">
        <v>1855</v>
      </c>
      <c r="D3061" s="3">
        <v>36</v>
      </c>
      <c r="E3061" s="3">
        <v>58.14</v>
      </c>
      <c r="F3061" s="3">
        <v>0</v>
      </c>
      <c r="G3061" s="3">
        <v>334.88639999999998</v>
      </c>
      <c r="H3061" s="3">
        <v>2427.9263999999998</v>
      </c>
      <c r="I3061" s="4">
        <v>0</v>
      </c>
      <c r="J3061" s="1" t="s">
        <v>193</v>
      </c>
      <c r="K3061" s="1" t="s">
        <v>194</v>
      </c>
    </row>
    <row r="3062" spans="1:11" x14ac:dyDescent="0.25">
      <c r="A3062" s="5" t="s">
        <v>1187</v>
      </c>
      <c r="B3062" s="2" t="s">
        <v>1198</v>
      </c>
      <c r="C3062" s="1" t="s">
        <v>113</v>
      </c>
      <c r="D3062" s="3">
        <v>36</v>
      </c>
      <c r="E3062" s="3">
        <v>21.39</v>
      </c>
      <c r="F3062" s="3">
        <v>0</v>
      </c>
      <c r="G3062" s="3">
        <v>123.2064</v>
      </c>
      <c r="H3062" s="3">
        <v>893.24639999999999</v>
      </c>
      <c r="I3062" s="4">
        <v>0</v>
      </c>
      <c r="J3062" s="1" t="s">
        <v>52</v>
      </c>
      <c r="K3062" s="1" t="s">
        <v>53</v>
      </c>
    </row>
    <row r="3063" spans="1:11" x14ac:dyDescent="0.25">
      <c r="A3063" s="5" t="s">
        <v>1187</v>
      </c>
      <c r="B3063" s="2" t="s">
        <v>1198</v>
      </c>
      <c r="C3063" s="1" t="s">
        <v>1789</v>
      </c>
      <c r="D3063" s="3">
        <v>36</v>
      </c>
      <c r="E3063" s="3">
        <v>12.01</v>
      </c>
      <c r="F3063" s="3">
        <v>0</v>
      </c>
      <c r="G3063" s="3">
        <v>69.177599999999998</v>
      </c>
      <c r="H3063" s="3">
        <v>501.5376</v>
      </c>
      <c r="I3063" s="4">
        <v>0</v>
      </c>
      <c r="J3063" s="1" t="s">
        <v>52</v>
      </c>
      <c r="K3063" s="1" t="s">
        <v>53</v>
      </c>
    </row>
    <row r="3064" spans="1:11" x14ac:dyDescent="0.25">
      <c r="A3064" s="5" t="s">
        <v>1159</v>
      </c>
      <c r="B3064" s="2" t="s">
        <v>1488</v>
      </c>
      <c r="C3064" s="1" t="s">
        <v>1789</v>
      </c>
      <c r="D3064" s="3">
        <v>36</v>
      </c>
      <c r="E3064" s="3">
        <v>12.01</v>
      </c>
      <c r="F3064" s="3">
        <v>0</v>
      </c>
      <c r="G3064" s="3">
        <v>69.177599999999998</v>
      </c>
      <c r="H3064" s="3">
        <v>501.5376</v>
      </c>
      <c r="I3064" s="4">
        <v>36</v>
      </c>
      <c r="J3064" s="1" t="s">
        <v>52</v>
      </c>
      <c r="K3064" s="1" t="s">
        <v>53</v>
      </c>
    </row>
    <row r="3065" spans="1:11" x14ac:dyDescent="0.25">
      <c r="A3065" s="5" t="s">
        <v>1159</v>
      </c>
      <c r="B3065" s="2" t="s">
        <v>1488</v>
      </c>
      <c r="C3065" s="1" t="s">
        <v>846</v>
      </c>
      <c r="D3065" s="3">
        <v>36</v>
      </c>
      <c r="E3065" s="3">
        <v>27.34</v>
      </c>
      <c r="F3065" s="3">
        <v>0</v>
      </c>
      <c r="G3065" s="3">
        <v>157.47839999999999</v>
      </c>
      <c r="H3065" s="3">
        <v>1141.7184</v>
      </c>
      <c r="I3065" s="4">
        <v>36</v>
      </c>
      <c r="J3065" s="1" t="s">
        <v>52</v>
      </c>
      <c r="K3065" s="1" t="s">
        <v>53</v>
      </c>
    </row>
    <row r="3066" spans="1:11" x14ac:dyDescent="0.25">
      <c r="A3066" s="5" t="s">
        <v>49</v>
      </c>
      <c r="B3066" s="2" t="s">
        <v>156</v>
      </c>
      <c r="C3066" s="1" t="s">
        <v>1821</v>
      </c>
      <c r="D3066" s="3">
        <v>37</v>
      </c>
      <c r="E3066" s="3">
        <v>380</v>
      </c>
      <c r="F3066" s="3">
        <v>0</v>
      </c>
      <c r="G3066" s="3">
        <v>2249.6</v>
      </c>
      <c r="H3066" s="3">
        <v>16309.6</v>
      </c>
      <c r="I3066" s="4">
        <v>0</v>
      </c>
      <c r="J3066" s="1" t="s">
        <v>157</v>
      </c>
      <c r="K3066" s="1" t="s">
        <v>158</v>
      </c>
    </row>
    <row r="3067" spans="1:11" x14ac:dyDescent="0.25">
      <c r="A3067" s="5" t="s">
        <v>588</v>
      </c>
      <c r="B3067" s="2" t="s">
        <v>612</v>
      </c>
      <c r="C3067" s="1" t="s">
        <v>77</v>
      </c>
      <c r="D3067" s="3">
        <v>37</v>
      </c>
      <c r="E3067" s="3">
        <v>7</v>
      </c>
      <c r="F3067" s="3">
        <v>0</v>
      </c>
      <c r="G3067" s="3">
        <v>41.44</v>
      </c>
      <c r="H3067" s="3">
        <v>300.44</v>
      </c>
      <c r="I3067" s="4">
        <v>37</v>
      </c>
      <c r="J3067" s="1" t="s">
        <v>41</v>
      </c>
      <c r="K3067" s="1" t="s">
        <v>1893</v>
      </c>
    </row>
    <row r="3068" spans="1:11" x14ac:dyDescent="0.25">
      <c r="A3068" s="5" t="s">
        <v>1205</v>
      </c>
      <c r="B3068" s="2" t="s">
        <v>1212</v>
      </c>
      <c r="C3068" s="1" t="s">
        <v>209</v>
      </c>
      <c r="D3068" s="3">
        <v>37</v>
      </c>
      <c r="E3068" s="3">
        <v>145.65</v>
      </c>
      <c r="F3068" s="3">
        <v>0</v>
      </c>
      <c r="G3068" s="3">
        <v>862.24800000000005</v>
      </c>
      <c r="H3068" s="3">
        <v>6251.2979999999998</v>
      </c>
      <c r="I3068" s="4">
        <v>0</v>
      </c>
      <c r="J3068" s="1" t="s">
        <v>20</v>
      </c>
      <c r="K3068" s="1" t="s">
        <v>21</v>
      </c>
    </row>
    <row r="3069" spans="1:11" x14ac:dyDescent="0.25">
      <c r="A3069" s="5" t="s">
        <v>1457</v>
      </c>
      <c r="B3069" s="2" t="s">
        <v>1463</v>
      </c>
      <c r="C3069" s="1" t="s">
        <v>731</v>
      </c>
      <c r="D3069" s="3">
        <v>37</v>
      </c>
      <c r="E3069" s="3">
        <v>132.5</v>
      </c>
      <c r="F3069" s="3">
        <v>0</v>
      </c>
      <c r="G3069" s="3">
        <v>784.4</v>
      </c>
      <c r="H3069" s="3">
        <v>5686.9</v>
      </c>
      <c r="I3069" s="4">
        <v>37</v>
      </c>
      <c r="J3069" s="1" t="s">
        <v>20</v>
      </c>
      <c r="K3069" s="1" t="s">
        <v>21</v>
      </c>
    </row>
    <row r="3070" spans="1:11" x14ac:dyDescent="0.25">
      <c r="A3070" s="5" t="s">
        <v>170</v>
      </c>
      <c r="B3070" s="2" t="s">
        <v>173</v>
      </c>
      <c r="C3070" s="1" t="s">
        <v>1746</v>
      </c>
      <c r="D3070" s="3">
        <v>37.880000000000003</v>
      </c>
      <c r="E3070" s="3">
        <v>955.96479999999997</v>
      </c>
      <c r="F3070" s="3">
        <v>0</v>
      </c>
      <c r="G3070" s="3">
        <v>5659.3116</v>
      </c>
      <c r="H3070" s="3">
        <v>41030.0092</v>
      </c>
      <c r="I3070" s="4">
        <v>0</v>
      </c>
      <c r="J3070" s="1" t="s">
        <v>168</v>
      </c>
      <c r="K3070" s="1" t="s">
        <v>169</v>
      </c>
    </row>
    <row r="3071" spans="1:11" x14ac:dyDescent="0.25">
      <c r="A3071" s="5" t="s">
        <v>215</v>
      </c>
      <c r="B3071" s="2" t="s">
        <v>216</v>
      </c>
      <c r="C3071" s="1" t="s">
        <v>1746</v>
      </c>
      <c r="D3071" s="3">
        <v>37.880000000000003</v>
      </c>
      <c r="E3071" s="3">
        <v>955.86389999999994</v>
      </c>
      <c r="F3071" s="3">
        <v>0</v>
      </c>
      <c r="G3071" s="3">
        <v>5793.9116999999997</v>
      </c>
      <c r="H3071" s="3">
        <v>42005.859700000001</v>
      </c>
      <c r="I3071" s="4">
        <v>0</v>
      </c>
      <c r="J3071" s="1" t="s">
        <v>168</v>
      </c>
      <c r="K3071" s="1" t="s">
        <v>169</v>
      </c>
    </row>
    <row r="3072" spans="1:11" x14ac:dyDescent="0.25">
      <c r="A3072" s="5" t="s">
        <v>215</v>
      </c>
      <c r="B3072" s="2" t="s">
        <v>217</v>
      </c>
      <c r="C3072" s="1" t="s">
        <v>1746</v>
      </c>
      <c r="D3072" s="3">
        <v>37.880000000000003</v>
      </c>
      <c r="E3072" s="3">
        <v>955.96479999999997</v>
      </c>
      <c r="F3072" s="3">
        <v>0</v>
      </c>
      <c r="G3072" s="3">
        <v>5793.9115000000002</v>
      </c>
      <c r="H3072" s="3">
        <v>42005.858099999998</v>
      </c>
      <c r="I3072" s="4">
        <v>0</v>
      </c>
      <c r="J3072" s="1" t="s">
        <v>168</v>
      </c>
      <c r="K3072" s="1" t="s">
        <v>169</v>
      </c>
    </row>
    <row r="3073" spans="1:11" x14ac:dyDescent="0.25">
      <c r="A3073" s="5" t="s">
        <v>215</v>
      </c>
      <c r="B3073" s="2" t="s">
        <v>261</v>
      </c>
      <c r="C3073" s="1" t="s">
        <v>1746</v>
      </c>
      <c r="D3073" s="3">
        <v>37.880000000000003</v>
      </c>
      <c r="E3073" s="3">
        <v>955.96479999999997</v>
      </c>
      <c r="F3073" s="3">
        <v>0</v>
      </c>
      <c r="G3073" s="3">
        <v>5793.9115000000002</v>
      </c>
      <c r="H3073" s="3">
        <v>42005.858099999998</v>
      </c>
      <c r="I3073" s="4">
        <v>0</v>
      </c>
      <c r="J3073" s="1" t="s">
        <v>168</v>
      </c>
      <c r="K3073" s="1" t="s">
        <v>169</v>
      </c>
    </row>
    <row r="3074" spans="1:11" x14ac:dyDescent="0.25">
      <c r="A3074" s="5" t="s">
        <v>367</v>
      </c>
      <c r="B3074" s="2" t="s">
        <v>371</v>
      </c>
      <c r="C3074" s="1" t="s">
        <v>1746</v>
      </c>
      <c r="D3074" s="3">
        <v>37.884</v>
      </c>
      <c r="E3074" s="3">
        <v>899.46569999999997</v>
      </c>
      <c r="F3074" s="3">
        <v>0</v>
      </c>
      <c r="G3074" s="3">
        <v>5452.0573999999997</v>
      </c>
      <c r="H3074" s="3">
        <v>39527.415999999997</v>
      </c>
      <c r="I3074" s="4">
        <v>0</v>
      </c>
      <c r="J3074" s="1" t="s">
        <v>372</v>
      </c>
      <c r="K3074" s="1" t="s">
        <v>373</v>
      </c>
    </row>
    <row r="3075" spans="1:11" x14ac:dyDescent="0.25">
      <c r="A3075" s="5" t="s">
        <v>367</v>
      </c>
      <c r="B3075" s="2" t="s">
        <v>376</v>
      </c>
      <c r="C3075" s="1" t="s">
        <v>1746</v>
      </c>
      <c r="D3075" s="3">
        <v>37.884</v>
      </c>
      <c r="E3075" s="3">
        <v>899.46569999999997</v>
      </c>
      <c r="F3075" s="3">
        <v>0</v>
      </c>
      <c r="G3075" s="3">
        <v>5452.0573999999997</v>
      </c>
      <c r="H3075" s="3">
        <v>39527.415999999997</v>
      </c>
      <c r="I3075" s="4">
        <v>0</v>
      </c>
      <c r="J3075" s="1" t="s">
        <v>372</v>
      </c>
      <c r="K3075" s="1" t="s">
        <v>373</v>
      </c>
    </row>
    <row r="3076" spans="1:11" x14ac:dyDescent="0.25">
      <c r="A3076" s="5" t="s">
        <v>367</v>
      </c>
      <c r="B3076" s="2" t="s">
        <v>377</v>
      </c>
      <c r="C3076" s="1" t="s">
        <v>1746</v>
      </c>
      <c r="D3076" s="3">
        <v>37.884</v>
      </c>
      <c r="E3076" s="3">
        <v>899.46569999999997</v>
      </c>
      <c r="F3076" s="3">
        <v>0</v>
      </c>
      <c r="G3076" s="3">
        <v>5452.0573999999997</v>
      </c>
      <c r="H3076" s="3">
        <v>39527.415999999997</v>
      </c>
      <c r="I3076" s="4">
        <v>0</v>
      </c>
      <c r="J3076" s="1" t="s">
        <v>168</v>
      </c>
      <c r="K3076" s="1" t="s">
        <v>169</v>
      </c>
    </row>
    <row r="3077" spans="1:11" x14ac:dyDescent="0.25">
      <c r="A3077" s="5" t="s">
        <v>505</v>
      </c>
      <c r="B3077" s="2" t="s">
        <v>558</v>
      </c>
      <c r="C3077" s="1" t="s">
        <v>1746</v>
      </c>
      <c r="D3077" s="3">
        <v>37.884</v>
      </c>
      <c r="E3077" s="3">
        <v>1068.1891000000001</v>
      </c>
      <c r="F3077" s="3">
        <v>6391.92</v>
      </c>
      <c r="G3077" s="3">
        <v>5452.0568999999996</v>
      </c>
      <c r="H3077" s="3">
        <v>39527.412799999998</v>
      </c>
      <c r="I3077" s="4">
        <v>0</v>
      </c>
      <c r="J3077" s="1" t="s">
        <v>372</v>
      </c>
      <c r="K3077" s="1" t="s">
        <v>373</v>
      </c>
    </row>
    <row r="3078" spans="1:11" x14ac:dyDescent="0.25">
      <c r="A3078" s="5" t="s">
        <v>1061</v>
      </c>
      <c r="B3078" s="2" t="s">
        <v>1076</v>
      </c>
      <c r="C3078" s="1" t="s">
        <v>89</v>
      </c>
      <c r="D3078" s="3">
        <v>38</v>
      </c>
      <c r="E3078" s="3">
        <v>7.2526999999999999</v>
      </c>
      <c r="F3078" s="3">
        <v>0</v>
      </c>
      <c r="G3078" s="3">
        <v>44.096400000000003</v>
      </c>
      <c r="H3078" s="3">
        <v>319.69900000000001</v>
      </c>
      <c r="I3078" s="4">
        <v>0</v>
      </c>
      <c r="J3078" s="1" t="s">
        <v>73</v>
      </c>
      <c r="K3078" s="1" t="s">
        <v>1845</v>
      </c>
    </row>
    <row r="3079" spans="1:11" x14ac:dyDescent="0.25">
      <c r="A3079" s="5" t="s">
        <v>1217</v>
      </c>
      <c r="B3079" s="2" t="s">
        <v>1227</v>
      </c>
      <c r="C3079" s="1" t="s">
        <v>24</v>
      </c>
      <c r="D3079" s="3">
        <v>38</v>
      </c>
      <c r="E3079" s="3">
        <v>222.13</v>
      </c>
      <c r="F3079" s="3">
        <v>0</v>
      </c>
      <c r="G3079" s="3">
        <v>1350.5504000000001</v>
      </c>
      <c r="H3079" s="3">
        <v>9791.4904000000006</v>
      </c>
      <c r="I3079" s="4">
        <v>38</v>
      </c>
      <c r="J3079" s="1" t="s">
        <v>20</v>
      </c>
      <c r="K3079" s="1" t="s">
        <v>21</v>
      </c>
    </row>
    <row r="3080" spans="1:11" x14ac:dyDescent="0.25">
      <c r="A3080" s="5" t="s">
        <v>205</v>
      </c>
      <c r="B3080" s="2" t="s">
        <v>206</v>
      </c>
      <c r="C3080" s="1" t="s">
        <v>1862</v>
      </c>
      <c r="D3080" s="3">
        <v>39</v>
      </c>
      <c r="E3080" s="3">
        <v>499.32</v>
      </c>
      <c r="F3080" s="3">
        <v>0</v>
      </c>
      <c r="G3080" s="3">
        <v>3115.7568000000001</v>
      </c>
      <c r="H3080" s="3">
        <v>22589.236799999999</v>
      </c>
      <c r="I3080" s="4">
        <v>0</v>
      </c>
      <c r="J3080" s="1" t="s">
        <v>193</v>
      </c>
      <c r="K3080" s="1" t="s">
        <v>194</v>
      </c>
    </row>
    <row r="3081" spans="1:11" x14ac:dyDescent="0.25">
      <c r="A3081" s="5" t="s">
        <v>49</v>
      </c>
      <c r="B3081" s="2" t="s">
        <v>247</v>
      </c>
      <c r="C3081" s="1" t="s">
        <v>248</v>
      </c>
      <c r="D3081" s="3">
        <v>39</v>
      </c>
      <c r="E3081" s="3">
        <v>243.5</v>
      </c>
      <c r="F3081" s="3">
        <v>0</v>
      </c>
      <c r="G3081" s="3">
        <v>1519.44</v>
      </c>
      <c r="H3081" s="3">
        <v>11015.94</v>
      </c>
      <c r="I3081" s="4">
        <v>0</v>
      </c>
      <c r="J3081" s="1" t="s">
        <v>249</v>
      </c>
      <c r="K3081" s="1" t="s">
        <v>250</v>
      </c>
    </row>
    <row r="3082" spans="1:11" x14ac:dyDescent="0.25">
      <c r="A3082" s="5" t="s">
        <v>776</v>
      </c>
      <c r="B3082" s="2" t="s">
        <v>779</v>
      </c>
      <c r="C3082" s="1" t="s">
        <v>301</v>
      </c>
      <c r="D3082" s="3">
        <v>39</v>
      </c>
      <c r="E3082" s="3">
        <v>46.104100000000003</v>
      </c>
      <c r="F3082" s="3">
        <v>0</v>
      </c>
      <c r="G3082" s="3">
        <v>287.68959999999998</v>
      </c>
      <c r="H3082" s="3">
        <v>2085.7494999999999</v>
      </c>
      <c r="I3082" s="4">
        <v>0</v>
      </c>
      <c r="J3082" s="1" t="s">
        <v>184</v>
      </c>
      <c r="K3082" s="1" t="s">
        <v>1752</v>
      </c>
    </row>
    <row r="3083" spans="1:11" x14ac:dyDescent="0.25">
      <c r="A3083" s="5" t="s">
        <v>795</v>
      </c>
      <c r="B3083" s="2" t="s">
        <v>810</v>
      </c>
      <c r="C3083" s="1" t="s">
        <v>1912</v>
      </c>
      <c r="D3083" s="3">
        <v>39</v>
      </c>
      <c r="E3083" s="3">
        <v>78.454800000000006</v>
      </c>
      <c r="F3083" s="3">
        <v>0</v>
      </c>
      <c r="G3083" s="3">
        <v>489.55799999999999</v>
      </c>
      <c r="H3083" s="3">
        <v>3549.2952</v>
      </c>
      <c r="I3083" s="4">
        <v>0</v>
      </c>
      <c r="J3083" s="1" t="s">
        <v>184</v>
      </c>
      <c r="K3083" s="1" t="s">
        <v>1752</v>
      </c>
    </row>
    <row r="3084" spans="1:11" x14ac:dyDescent="0.25">
      <c r="A3084" s="5" t="s">
        <v>795</v>
      </c>
      <c r="B3084" s="2" t="s">
        <v>814</v>
      </c>
      <c r="C3084" s="1" t="s">
        <v>1912</v>
      </c>
      <c r="D3084" s="3">
        <v>39</v>
      </c>
      <c r="E3084" s="3">
        <v>78.454800000000006</v>
      </c>
      <c r="F3084" s="3">
        <v>0</v>
      </c>
      <c r="G3084" s="3">
        <v>489.55799999999999</v>
      </c>
      <c r="H3084" s="3">
        <v>3549.2952</v>
      </c>
      <c r="I3084" s="4">
        <v>0</v>
      </c>
      <c r="J3084" s="1" t="s">
        <v>184</v>
      </c>
      <c r="K3084" s="1" t="s">
        <v>1752</v>
      </c>
    </row>
    <row r="3085" spans="1:11" x14ac:dyDescent="0.25">
      <c r="A3085" s="5" t="s">
        <v>1159</v>
      </c>
      <c r="B3085" s="2" t="s">
        <v>1167</v>
      </c>
      <c r="C3085" s="1" t="s">
        <v>731</v>
      </c>
      <c r="D3085" s="3">
        <v>39</v>
      </c>
      <c r="E3085" s="3">
        <v>132.5</v>
      </c>
      <c r="F3085" s="3">
        <v>0</v>
      </c>
      <c r="G3085" s="3">
        <v>826.8</v>
      </c>
      <c r="H3085" s="3">
        <v>5994.3</v>
      </c>
      <c r="I3085" s="4">
        <v>39</v>
      </c>
      <c r="J3085" s="1" t="s">
        <v>20</v>
      </c>
      <c r="K3085" s="1" t="s">
        <v>21</v>
      </c>
    </row>
    <row r="3086" spans="1:11" x14ac:dyDescent="0.25">
      <c r="A3086" s="5" t="s">
        <v>1309</v>
      </c>
      <c r="B3086" s="2" t="s">
        <v>1310</v>
      </c>
      <c r="C3086" s="1" t="s">
        <v>513</v>
      </c>
      <c r="D3086" s="3">
        <v>39</v>
      </c>
      <c r="E3086" s="3">
        <v>52.37</v>
      </c>
      <c r="F3086" s="3">
        <v>0</v>
      </c>
      <c r="G3086" s="3">
        <v>326.78879999999998</v>
      </c>
      <c r="H3086" s="3">
        <v>2369.2188000000001</v>
      </c>
      <c r="I3086" s="4">
        <v>0</v>
      </c>
      <c r="J3086" s="1" t="s">
        <v>52</v>
      </c>
      <c r="K3086" s="1" t="s">
        <v>53</v>
      </c>
    </row>
    <row r="3087" spans="1:11" x14ac:dyDescent="0.25">
      <c r="A3087" s="5" t="s">
        <v>1309</v>
      </c>
      <c r="B3087" s="2" t="s">
        <v>1320</v>
      </c>
      <c r="C3087" s="1" t="s">
        <v>513</v>
      </c>
      <c r="D3087" s="3">
        <v>39</v>
      </c>
      <c r="E3087" s="3">
        <v>33</v>
      </c>
      <c r="F3087" s="3">
        <v>0</v>
      </c>
      <c r="G3087" s="3">
        <v>205.92</v>
      </c>
      <c r="H3087" s="3">
        <v>1492.92</v>
      </c>
      <c r="I3087" s="4">
        <v>39</v>
      </c>
      <c r="J3087" s="1" t="s">
        <v>41</v>
      </c>
      <c r="K3087" s="1" t="s">
        <v>1893</v>
      </c>
    </row>
    <row r="3088" spans="1:11" x14ac:dyDescent="0.25">
      <c r="A3088" s="5" t="s">
        <v>378</v>
      </c>
      <c r="B3088" s="2" t="s">
        <v>380</v>
      </c>
      <c r="C3088" s="1" t="s">
        <v>1828</v>
      </c>
      <c r="D3088" s="3">
        <v>40</v>
      </c>
      <c r="E3088" s="3">
        <v>430</v>
      </c>
      <c r="F3088" s="3">
        <v>0</v>
      </c>
      <c r="G3088" s="3">
        <v>2752</v>
      </c>
      <c r="H3088" s="3">
        <v>19952</v>
      </c>
      <c r="I3088" s="4">
        <v>0</v>
      </c>
      <c r="J3088" s="1" t="s">
        <v>100</v>
      </c>
      <c r="K3088" s="1" t="s">
        <v>101</v>
      </c>
    </row>
    <row r="3089" spans="1:11" x14ac:dyDescent="0.25">
      <c r="A3089" s="5" t="s">
        <v>409</v>
      </c>
      <c r="B3089" s="2" t="s">
        <v>412</v>
      </c>
      <c r="C3089" s="1" t="s">
        <v>1912</v>
      </c>
      <c r="D3089" s="3">
        <v>40</v>
      </c>
      <c r="E3089" s="3">
        <v>78.454999999999998</v>
      </c>
      <c r="F3089" s="3">
        <v>0</v>
      </c>
      <c r="G3089" s="3">
        <v>502.11200000000002</v>
      </c>
      <c r="H3089" s="3">
        <v>3640.3119999999999</v>
      </c>
      <c r="I3089" s="4">
        <v>0</v>
      </c>
      <c r="J3089" s="1" t="s">
        <v>184</v>
      </c>
      <c r="K3089" s="1" t="s">
        <v>1752</v>
      </c>
    </row>
    <row r="3090" spans="1:11" x14ac:dyDescent="0.25">
      <c r="A3090" s="5" t="s">
        <v>447</v>
      </c>
      <c r="B3090" s="2" t="s">
        <v>450</v>
      </c>
      <c r="C3090" s="1" t="s">
        <v>1912</v>
      </c>
      <c r="D3090" s="3">
        <v>40</v>
      </c>
      <c r="E3090" s="3">
        <v>78.454999999999998</v>
      </c>
      <c r="F3090" s="3">
        <v>0</v>
      </c>
      <c r="G3090" s="3">
        <v>502.11200000000002</v>
      </c>
      <c r="H3090" s="3">
        <v>3640.3119999999999</v>
      </c>
      <c r="I3090" s="4">
        <v>0</v>
      </c>
      <c r="J3090" s="1" t="s">
        <v>184</v>
      </c>
      <c r="K3090" s="1" t="s">
        <v>1752</v>
      </c>
    </row>
    <row r="3091" spans="1:11" x14ac:dyDescent="0.25">
      <c r="A3091" s="5" t="s">
        <v>523</v>
      </c>
      <c r="B3091" s="2" t="s">
        <v>525</v>
      </c>
      <c r="C3091" s="1" t="s">
        <v>1912</v>
      </c>
      <c r="D3091" s="3">
        <v>40</v>
      </c>
      <c r="E3091" s="3">
        <v>78.454800000000006</v>
      </c>
      <c r="F3091" s="3">
        <v>0</v>
      </c>
      <c r="G3091" s="3">
        <v>502.11070000000001</v>
      </c>
      <c r="H3091" s="3">
        <v>3640.3027000000002</v>
      </c>
      <c r="I3091" s="4">
        <v>40</v>
      </c>
      <c r="J3091" s="1" t="s">
        <v>184</v>
      </c>
      <c r="K3091" s="1" t="s">
        <v>1752</v>
      </c>
    </row>
    <row r="3092" spans="1:11" x14ac:dyDescent="0.25">
      <c r="A3092" s="5" t="s">
        <v>628</v>
      </c>
      <c r="B3092" s="2" t="s">
        <v>654</v>
      </c>
      <c r="C3092" s="1" t="s">
        <v>655</v>
      </c>
      <c r="D3092" s="3">
        <v>40</v>
      </c>
      <c r="E3092" s="3">
        <v>124.38</v>
      </c>
      <c r="F3092" s="3">
        <v>0</v>
      </c>
      <c r="G3092" s="3">
        <v>796.03200000000004</v>
      </c>
      <c r="H3092" s="3">
        <v>5771.232</v>
      </c>
      <c r="I3092" s="4">
        <v>40</v>
      </c>
      <c r="J3092" s="1" t="s">
        <v>20</v>
      </c>
      <c r="K3092" s="1" t="s">
        <v>21</v>
      </c>
    </row>
    <row r="3093" spans="1:11" x14ac:dyDescent="0.25">
      <c r="A3093" s="5" t="s">
        <v>836</v>
      </c>
      <c r="B3093" s="2" t="s">
        <v>841</v>
      </c>
      <c r="C3093" s="1" t="s">
        <v>1855</v>
      </c>
      <c r="D3093" s="3">
        <v>40</v>
      </c>
      <c r="E3093" s="3">
        <v>69.612099999999998</v>
      </c>
      <c r="F3093" s="3">
        <v>0</v>
      </c>
      <c r="G3093" s="3">
        <v>445.5172</v>
      </c>
      <c r="H3093" s="3">
        <v>3230</v>
      </c>
      <c r="I3093" s="4">
        <v>0</v>
      </c>
      <c r="J3093" s="1" t="s">
        <v>816</v>
      </c>
      <c r="K3093" s="1" t="s">
        <v>817</v>
      </c>
    </row>
    <row r="3094" spans="1:11" x14ac:dyDescent="0.25">
      <c r="A3094" s="5" t="s">
        <v>929</v>
      </c>
      <c r="B3094" s="2" t="s">
        <v>931</v>
      </c>
      <c r="C3094" s="1" t="s">
        <v>1834</v>
      </c>
      <c r="D3094" s="3">
        <v>40</v>
      </c>
      <c r="E3094" s="3">
        <v>55</v>
      </c>
      <c r="F3094" s="3">
        <v>0</v>
      </c>
      <c r="G3094" s="3">
        <v>352</v>
      </c>
      <c r="H3094" s="3">
        <v>2552</v>
      </c>
      <c r="I3094" s="4">
        <v>0</v>
      </c>
      <c r="J3094" s="1" t="s">
        <v>157</v>
      </c>
      <c r="K3094" s="1" t="s">
        <v>158</v>
      </c>
    </row>
    <row r="3095" spans="1:11" x14ac:dyDescent="0.25">
      <c r="A3095" s="5" t="s">
        <v>1100</v>
      </c>
      <c r="B3095" s="2" t="s">
        <v>1101</v>
      </c>
      <c r="C3095" s="1" t="s">
        <v>1798</v>
      </c>
      <c r="D3095" s="3">
        <v>40</v>
      </c>
      <c r="E3095" s="3">
        <v>110.32</v>
      </c>
      <c r="F3095" s="3">
        <v>0</v>
      </c>
      <c r="G3095" s="3">
        <v>706.048</v>
      </c>
      <c r="H3095" s="3">
        <v>5118.848</v>
      </c>
      <c r="I3095" s="4">
        <v>0</v>
      </c>
      <c r="J3095" s="1" t="s">
        <v>138</v>
      </c>
      <c r="K3095" s="1" t="s">
        <v>139</v>
      </c>
    </row>
    <row r="3096" spans="1:11" x14ac:dyDescent="0.25">
      <c r="A3096" s="5" t="s">
        <v>1100</v>
      </c>
      <c r="B3096" s="2" t="s">
        <v>1105</v>
      </c>
      <c r="C3096" s="1" t="s">
        <v>1798</v>
      </c>
      <c r="D3096" s="3">
        <v>40</v>
      </c>
      <c r="E3096" s="3">
        <v>110.32</v>
      </c>
      <c r="F3096" s="3">
        <v>0</v>
      </c>
      <c r="G3096" s="3">
        <v>706.048</v>
      </c>
      <c r="H3096" s="3">
        <v>5118.848</v>
      </c>
      <c r="I3096" s="4">
        <v>0</v>
      </c>
      <c r="J3096" s="1" t="s">
        <v>138</v>
      </c>
      <c r="K3096" s="1" t="s">
        <v>139</v>
      </c>
    </row>
    <row r="3097" spans="1:11" x14ac:dyDescent="0.25">
      <c r="A3097" s="5" t="s">
        <v>1352</v>
      </c>
      <c r="B3097" s="2" t="s">
        <v>1355</v>
      </c>
      <c r="C3097" s="1" t="s">
        <v>1356</v>
      </c>
      <c r="D3097" s="3">
        <v>40</v>
      </c>
      <c r="E3097" s="3">
        <v>520</v>
      </c>
      <c r="F3097" s="3">
        <v>0</v>
      </c>
      <c r="G3097" s="3">
        <v>3328</v>
      </c>
      <c r="H3097" s="3">
        <v>24128</v>
      </c>
      <c r="I3097" s="4">
        <v>0</v>
      </c>
      <c r="J3097" s="1" t="s">
        <v>157</v>
      </c>
      <c r="K3097" s="1" t="s">
        <v>158</v>
      </c>
    </row>
    <row r="3098" spans="1:11" x14ac:dyDescent="0.25">
      <c r="A3098" s="5" t="s">
        <v>1370</v>
      </c>
      <c r="B3098" s="2" t="s">
        <v>1371</v>
      </c>
      <c r="C3098" s="1" t="s">
        <v>248</v>
      </c>
      <c r="D3098" s="3">
        <v>40</v>
      </c>
      <c r="E3098" s="3">
        <v>23.520299999999999</v>
      </c>
      <c r="F3098" s="3">
        <v>0</v>
      </c>
      <c r="G3098" s="3">
        <v>0</v>
      </c>
      <c r="H3098" s="3">
        <v>940.81</v>
      </c>
      <c r="I3098" s="4">
        <v>0</v>
      </c>
      <c r="J3098" s="1" t="s">
        <v>503</v>
      </c>
      <c r="K3098" s="1" t="s">
        <v>504</v>
      </c>
    </row>
    <row r="3099" spans="1:11" x14ac:dyDescent="0.25">
      <c r="A3099" s="5" t="s">
        <v>500</v>
      </c>
      <c r="B3099" s="2" t="s">
        <v>1391</v>
      </c>
      <c r="C3099" s="1" t="s">
        <v>322</v>
      </c>
      <c r="D3099" s="3">
        <v>40</v>
      </c>
      <c r="E3099" s="3">
        <v>1.48</v>
      </c>
      <c r="F3099" s="3">
        <v>0</v>
      </c>
      <c r="G3099" s="3">
        <v>9.4719999999999995</v>
      </c>
      <c r="H3099" s="3">
        <v>68.671999999999997</v>
      </c>
      <c r="I3099" s="4">
        <v>40</v>
      </c>
      <c r="J3099" s="1" t="s">
        <v>52</v>
      </c>
      <c r="K3099" s="1" t="s">
        <v>53</v>
      </c>
    </row>
    <row r="3100" spans="1:11" x14ac:dyDescent="0.25">
      <c r="A3100" s="5" t="s">
        <v>1205</v>
      </c>
      <c r="B3100" s="2" t="s">
        <v>1604</v>
      </c>
      <c r="C3100" s="1" t="s">
        <v>570</v>
      </c>
      <c r="D3100" s="3">
        <v>40</v>
      </c>
      <c r="E3100" s="3">
        <v>11</v>
      </c>
      <c r="F3100" s="3">
        <v>0</v>
      </c>
      <c r="G3100" s="3">
        <v>70.400000000000006</v>
      </c>
      <c r="H3100" s="3">
        <v>510.4</v>
      </c>
      <c r="I3100" s="4">
        <v>40</v>
      </c>
      <c r="J3100" s="1" t="s">
        <v>20</v>
      </c>
      <c r="K3100" s="1" t="s">
        <v>21</v>
      </c>
    </row>
    <row r="3101" spans="1:11" x14ac:dyDescent="0.25">
      <c r="A3101" s="5" t="s">
        <v>1100</v>
      </c>
      <c r="B3101" s="2" t="s">
        <v>1108</v>
      </c>
      <c r="C3101" s="1" t="s">
        <v>13</v>
      </c>
      <c r="D3101" s="3">
        <v>40</v>
      </c>
      <c r="E3101" s="3">
        <v>41.88</v>
      </c>
      <c r="F3101" s="3">
        <v>0</v>
      </c>
      <c r="G3101" s="3">
        <v>268.03199999999998</v>
      </c>
      <c r="H3101" s="3">
        <v>1943.232</v>
      </c>
      <c r="I3101" s="4">
        <v>40</v>
      </c>
      <c r="J3101" s="1" t="s">
        <v>20</v>
      </c>
      <c r="K3101" s="1" t="s">
        <v>21</v>
      </c>
    </row>
    <row r="3102" spans="1:11" x14ac:dyDescent="0.25">
      <c r="A3102" s="5" t="s">
        <v>1710</v>
      </c>
      <c r="B3102" s="2" t="s">
        <v>1714</v>
      </c>
      <c r="C3102" s="1" t="s">
        <v>322</v>
      </c>
      <c r="D3102" s="3">
        <v>40</v>
      </c>
      <c r="E3102" s="3">
        <v>0.63</v>
      </c>
      <c r="F3102" s="3">
        <v>0</v>
      </c>
      <c r="G3102" s="3">
        <v>4.032</v>
      </c>
      <c r="H3102" s="3">
        <v>29.231999999999999</v>
      </c>
      <c r="I3102" s="4">
        <v>0</v>
      </c>
      <c r="J3102" s="1" t="s">
        <v>73</v>
      </c>
      <c r="K3102" s="1" t="s">
        <v>1845</v>
      </c>
    </row>
    <row r="3103" spans="1:11" x14ac:dyDescent="0.25">
      <c r="A3103" s="5" t="s">
        <v>181</v>
      </c>
      <c r="B3103" s="2" t="s">
        <v>234</v>
      </c>
      <c r="C3103" s="1" t="s">
        <v>24</v>
      </c>
      <c r="D3103" s="3">
        <v>41</v>
      </c>
      <c r="E3103" s="3">
        <v>214</v>
      </c>
      <c r="F3103" s="3">
        <v>0</v>
      </c>
      <c r="G3103" s="3">
        <v>1403.84</v>
      </c>
      <c r="H3103" s="3">
        <v>10177.84</v>
      </c>
      <c r="I3103" s="4">
        <v>41</v>
      </c>
      <c r="J3103" s="1" t="s">
        <v>20</v>
      </c>
      <c r="K3103" s="1" t="s">
        <v>21</v>
      </c>
    </row>
    <row r="3104" spans="1:11" x14ac:dyDescent="0.25">
      <c r="A3104" s="5" t="s">
        <v>523</v>
      </c>
      <c r="B3104" s="2" t="s">
        <v>524</v>
      </c>
      <c r="C3104" s="1" t="s">
        <v>1912</v>
      </c>
      <c r="D3104" s="3">
        <v>41</v>
      </c>
      <c r="E3104" s="3">
        <v>78.454800000000006</v>
      </c>
      <c r="F3104" s="3">
        <v>0</v>
      </c>
      <c r="G3104" s="3">
        <v>514.6635</v>
      </c>
      <c r="H3104" s="3">
        <v>3731.3103000000001</v>
      </c>
      <c r="I3104" s="4">
        <v>0</v>
      </c>
      <c r="J3104" s="1" t="s">
        <v>184</v>
      </c>
      <c r="K3104" s="1" t="s">
        <v>1752</v>
      </c>
    </row>
    <row r="3105" spans="1:11" x14ac:dyDescent="0.25">
      <c r="A3105" s="5" t="s">
        <v>889</v>
      </c>
      <c r="B3105" s="2" t="s">
        <v>900</v>
      </c>
      <c r="C3105" s="1" t="s">
        <v>197</v>
      </c>
      <c r="D3105" s="3">
        <v>41</v>
      </c>
      <c r="E3105" s="3">
        <v>1.55</v>
      </c>
      <c r="F3105" s="3">
        <v>0</v>
      </c>
      <c r="G3105" s="3">
        <v>10.167999999999999</v>
      </c>
      <c r="H3105" s="3">
        <v>73.718000000000004</v>
      </c>
      <c r="I3105" s="4">
        <v>0</v>
      </c>
      <c r="J3105" s="1" t="s">
        <v>41</v>
      </c>
      <c r="K3105" s="1" t="s">
        <v>1893</v>
      </c>
    </row>
    <row r="3106" spans="1:11" x14ac:dyDescent="0.25">
      <c r="A3106" s="5" t="s">
        <v>1002</v>
      </c>
      <c r="B3106" s="2" t="s">
        <v>1007</v>
      </c>
      <c r="C3106" s="1" t="s">
        <v>787</v>
      </c>
      <c r="D3106" s="3">
        <v>41</v>
      </c>
      <c r="E3106" s="3">
        <v>23.82</v>
      </c>
      <c r="F3106" s="3">
        <v>0</v>
      </c>
      <c r="G3106" s="3">
        <v>156.25919999999999</v>
      </c>
      <c r="H3106" s="3">
        <v>1132.8792000000001</v>
      </c>
      <c r="I3106" s="4">
        <v>0</v>
      </c>
      <c r="J3106" s="1" t="s">
        <v>20</v>
      </c>
      <c r="K3106" s="1" t="s">
        <v>21</v>
      </c>
    </row>
    <row r="3107" spans="1:11" x14ac:dyDescent="0.25">
      <c r="A3107" s="5" t="s">
        <v>991</v>
      </c>
      <c r="B3107" s="2" t="s">
        <v>1363</v>
      </c>
      <c r="C3107" s="1" t="s">
        <v>24</v>
      </c>
      <c r="D3107" s="3">
        <v>41</v>
      </c>
      <c r="E3107" s="3">
        <v>222.13</v>
      </c>
      <c r="F3107" s="3">
        <v>0</v>
      </c>
      <c r="G3107" s="3">
        <v>1457.1728000000001</v>
      </c>
      <c r="H3107" s="3">
        <v>10564.5028</v>
      </c>
      <c r="I3107" s="4">
        <v>0</v>
      </c>
      <c r="J3107" s="1" t="s">
        <v>20</v>
      </c>
      <c r="K3107" s="1" t="s">
        <v>21</v>
      </c>
    </row>
    <row r="3108" spans="1:11" x14ac:dyDescent="0.25">
      <c r="A3108" s="5" t="s">
        <v>307</v>
      </c>
      <c r="B3108" s="2" t="s">
        <v>1611</v>
      </c>
      <c r="C3108" s="1" t="s">
        <v>787</v>
      </c>
      <c r="D3108" s="3">
        <v>41</v>
      </c>
      <c r="E3108" s="3">
        <v>23.82</v>
      </c>
      <c r="F3108" s="3">
        <v>0</v>
      </c>
      <c r="G3108" s="3">
        <v>156.25919999999999</v>
      </c>
      <c r="H3108" s="3">
        <v>1132.8792000000001</v>
      </c>
      <c r="I3108" s="4">
        <v>41</v>
      </c>
      <c r="J3108" s="1" t="s">
        <v>20</v>
      </c>
      <c r="K3108" s="1" t="s">
        <v>21</v>
      </c>
    </row>
    <row r="3109" spans="1:11" x14ac:dyDescent="0.25">
      <c r="A3109" s="5" t="s">
        <v>588</v>
      </c>
      <c r="B3109" s="2" t="s">
        <v>612</v>
      </c>
      <c r="C3109" s="1" t="s">
        <v>613</v>
      </c>
      <c r="D3109" s="3">
        <v>42</v>
      </c>
      <c r="E3109" s="3">
        <v>11.7</v>
      </c>
      <c r="F3109" s="3">
        <v>0</v>
      </c>
      <c r="G3109" s="3">
        <v>78.623999999999995</v>
      </c>
      <c r="H3109" s="3">
        <v>570.024</v>
      </c>
      <c r="I3109" s="4">
        <v>42</v>
      </c>
      <c r="J3109" s="1" t="s">
        <v>41</v>
      </c>
      <c r="K3109" s="1" t="s">
        <v>1893</v>
      </c>
    </row>
    <row r="3110" spans="1:11" x14ac:dyDescent="0.25">
      <c r="A3110" s="5" t="s">
        <v>889</v>
      </c>
      <c r="B3110" s="2" t="s">
        <v>890</v>
      </c>
      <c r="C3110" s="1" t="s">
        <v>269</v>
      </c>
      <c r="D3110" s="3">
        <v>42</v>
      </c>
      <c r="E3110" s="3">
        <v>22</v>
      </c>
      <c r="F3110" s="3">
        <v>0</v>
      </c>
      <c r="G3110" s="3">
        <v>147.84</v>
      </c>
      <c r="H3110" s="3">
        <v>1071.8399999999999</v>
      </c>
      <c r="I3110" s="4">
        <v>0</v>
      </c>
      <c r="J3110" s="1" t="s">
        <v>41</v>
      </c>
      <c r="K3110" s="1" t="s">
        <v>1893</v>
      </c>
    </row>
    <row r="3111" spans="1:11" x14ac:dyDescent="0.25">
      <c r="A3111" s="5" t="s">
        <v>889</v>
      </c>
      <c r="B3111" s="2" t="s">
        <v>899</v>
      </c>
      <c r="C3111" s="1" t="s">
        <v>269</v>
      </c>
      <c r="D3111" s="3">
        <v>42</v>
      </c>
      <c r="E3111" s="3">
        <v>22</v>
      </c>
      <c r="F3111" s="3">
        <v>0</v>
      </c>
      <c r="G3111" s="3">
        <v>147.84</v>
      </c>
      <c r="H3111" s="3">
        <v>1071.8399999999999</v>
      </c>
      <c r="I3111" s="4">
        <v>0</v>
      </c>
      <c r="J3111" s="1" t="s">
        <v>41</v>
      </c>
      <c r="K3111" s="1" t="s">
        <v>1893</v>
      </c>
    </row>
    <row r="3112" spans="1:11" x14ac:dyDescent="0.25">
      <c r="A3112" s="5" t="s">
        <v>889</v>
      </c>
      <c r="B3112" s="2" t="s">
        <v>900</v>
      </c>
      <c r="C3112" s="1" t="s">
        <v>269</v>
      </c>
      <c r="D3112" s="3">
        <v>42</v>
      </c>
      <c r="E3112" s="3">
        <v>22</v>
      </c>
      <c r="F3112" s="3">
        <v>0</v>
      </c>
      <c r="G3112" s="3">
        <v>147.84</v>
      </c>
      <c r="H3112" s="3">
        <v>1071.8399999999999</v>
      </c>
      <c r="I3112" s="4">
        <v>0</v>
      </c>
      <c r="J3112" s="1" t="s">
        <v>41</v>
      </c>
      <c r="K3112" s="1" t="s">
        <v>1893</v>
      </c>
    </row>
    <row r="3113" spans="1:11" x14ac:dyDescent="0.25">
      <c r="A3113" s="5" t="s">
        <v>913</v>
      </c>
      <c r="B3113" s="2" t="s">
        <v>919</v>
      </c>
      <c r="C3113" s="1" t="s">
        <v>285</v>
      </c>
      <c r="D3113" s="3">
        <v>42</v>
      </c>
      <c r="E3113" s="3">
        <v>25.42</v>
      </c>
      <c r="F3113" s="3">
        <v>0</v>
      </c>
      <c r="G3113" s="3">
        <v>170.82239999999999</v>
      </c>
      <c r="H3113" s="3">
        <v>1238.4623999999999</v>
      </c>
      <c r="I3113" s="4">
        <v>0</v>
      </c>
      <c r="J3113" s="1" t="s">
        <v>184</v>
      </c>
      <c r="K3113" s="1" t="s">
        <v>1752</v>
      </c>
    </row>
    <row r="3114" spans="1:11" x14ac:dyDescent="0.25">
      <c r="A3114" s="5" t="s">
        <v>913</v>
      </c>
      <c r="B3114" s="2" t="s">
        <v>928</v>
      </c>
      <c r="C3114" s="1" t="s">
        <v>285</v>
      </c>
      <c r="D3114" s="3">
        <v>42</v>
      </c>
      <c r="E3114" s="3">
        <v>25.42</v>
      </c>
      <c r="F3114" s="3">
        <v>0</v>
      </c>
      <c r="G3114" s="3">
        <v>170.82239999999999</v>
      </c>
      <c r="H3114" s="3">
        <v>1238.4623999999999</v>
      </c>
      <c r="I3114" s="4">
        <v>0</v>
      </c>
      <c r="J3114" s="1" t="s">
        <v>184</v>
      </c>
      <c r="K3114" s="1" t="s">
        <v>1752</v>
      </c>
    </row>
    <row r="3115" spans="1:11" x14ac:dyDescent="0.25">
      <c r="A3115" s="5" t="s">
        <v>1151</v>
      </c>
      <c r="B3115" s="2" t="s">
        <v>1152</v>
      </c>
      <c r="C3115" s="1" t="s">
        <v>113</v>
      </c>
      <c r="D3115" s="3">
        <v>42</v>
      </c>
      <c r="E3115" s="3">
        <v>21.39</v>
      </c>
      <c r="F3115" s="3">
        <v>0</v>
      </c>
      <c r="G3115" s="3">
        <v>143.74080000000001</v>
      </c>
      <c r="H3115" s="3">
        <v>1042.1207999999999</v>
      </c>
      <c r="I3115" s="4">
        <v>0</v>
      </c>
      <c r="J3115" s="1" t="s">
        <v>52</v>
      </c>
      <c r="K3115" s="1" t="s">
        <v>53</v>
      </c>
    </row>
    <row r="3116" spans="1:11" x14ac:dyDescent="0.25">
      <c r="A3116" s="5" t="s">
        <v>1187</v>
      </c>
      <c r="B3116" s="2" t="s">
        <v>1198</v>
      </c>
      <c r="C3116" s="1" t="s">
        <v>285</v>
      </c>
      <c r="D3116" s="3">
        <v>42</v>
      </c>
      <c r="E3116" s="3">
        <v>27.97</v>
      </c>
      <c r="F3116" s="3">
        <v>0</v>
      </c>
      <c r="G3116" s="3">
        <v>187.95840000000001</v>
      </c>
      <c r="H3116" s="3">
        <v>1362.6984</v>
      </c>
      <c r="I3116" s="4">
        <v>0</v>
      </c>
      <c r="J3116" s="1" t="s">
        <v>52</v>
      </c>
      <c r="K3116" s="1" t="s">
        <v>53</v>
      </c>
    </row>
    <row r="3117" spans="1:11" x14ac:dyDescent="0.25">
      <c r="A3117" s="5" t="s">
        <v>1309</v>
      </c>
      <c r="B3117" s="2" t="s">
        <v>1310</v>
      </c>
      <c r="C3117" s="1" t="s">
        <v>285</v>
      </c>
      <c r="D3117" s="3">
        <v>42</v>
      </c>
      <c r="E3117" s="3">
        <v>30.77</v>
      </c>
      <c r="F3117" s="3">
        <v>0</v>
      </c>
      <c r="G3117" s="3">
        <v>206.77440000000001</v>
      </c>
      <c r="H3117" s="3">
        <v>1499.1143999999999</v>
      </c>
      <c r="I3117" s="4">
        <v>0</v>
      </c>
      <c r="J3117" s="1" t="s">
        <v>52</v>
      </c>
      <c r="K3117" s="1" t="s">
        <v>53</v>
      </c>
    </row>
    <row r="3118" spans="1:11" x14ac:dyDescent="0.25">
      <c r="A3118" s="5" t="s">
        <v>1309</v>
      </c>
      <c r="B3118" s="2" t="s">
        <v>1320</v>
      </c>
      <c r="C3118" s="1" t="s">
        <v>285</v>
      </c>
      <c r="D3118" s="3">
        <v>42</v>
      </c>
      <c r="E3118" s="3">
        <v>25.245000000000001</v>
      </c>
      <c r="F3118" s="3">
        <v>0</v>
      </c>
      <c r="G3118" s="3">
        <v>169.6464</v>
      </c>
      <c r="H3118" s="3">
        <v>1229.9364</v>
      </c>
      <c r="I3118" s="4">
        <v>42</v>
      </c>
      <c r="J3118" s="1" t="s">
        <v>41</v>
      </c>
      <c r="K3118" s="1" t="s">
        <v>1893</v>
      </c>
    </row>
    <row r="3119" spans="1:11" x14ac:dyDescent="0.25">
      <c r="A3119" s="5" t="s">
        <v>1159</v>
      </c>
      <c r="B3119" s="2" t="s">
        <v>1488</v>
      </c>
      <c r="C3119" s="1" t="s">
        <v>605</v>
      </c>
      <c r="D3119" s="3">
        <v>42</v>
      </c>
      <c r="E3119" s="3">
        <v>19.670000000000002</v>
      </c>
      <c r="F3119" s="3">
        <v>0</v>
      </c>
      <c r="G3119" s="3">
        <v>132.1824</v>
      </c>
      <c r="H3119" s="3">
        <v>958.32240000000002</v>
      </c>
      <c r="I3119" s="4">
        <v>42</v>
      </c>
      <c r="J3119" s="1" t="s">
        <v>52</v>
      </c>
      <c r="K3119" s="1" t="s">
        <v>53</v>
      </c>
    </row>
    <row r="3120" spans="1:11" x14ac:dyDescent="0.25">
      <c r="A3120" s="5" t="s">
        <v>1473</v>
      </c>
      <c r="B3120" s="2" t="s">
        <v>1492</v>
      </c>
      <c r="C3120" s="1" t="s">
        <v>265</v>
      </c>
      <c r="D3120" s="3">
        <v>42</v>
      </c>
      <c r="E3120" s="3">
        <v>460</v>
      </c>
      <c r="F3120" s="3">
        <v>0</v>
      </c>
      <c r="G3120" s="3">
        <v>3091.2</v>
      </c>
      <c r="H3120" s="3">
        <v>22411.200000000001</v>
      </c>
      <c r="I3120" s="4">
        <v>0</v>
      </c>
      <c r="J3120" s="1" t="s">
        <v>143</v>
      </c>
      <c r="K3120" s="1" t="s">
        <v>144</v>
      </c>
    </row>
    <row r="3121" spans="1:11" x14ac:dyDescent="0.25">
      <c r="A3121" s="5" t="s">
        <v>1519</v>
      </c>
      <c r="B3121" s="2" t="s">
        <v>1525</v>
      </c>
      <c r="C3121" s="1" t="s">
        <v>613</v>
      </c>
      <c r="D3121" s="3">
        <v>42</v>
      </c>
      <c r="E3121" s="3">
        <v>13.005000000000001</v>
      </c>
      <c r="F3121" s="3">
        <v>0</v>
      </c>
      <c r="G3121" s="3">
        <v>87.393600000000006</v>
      </c>
      <c r="H3121" s="3">
        <v>633.60360000000003</v>
      </c>
      <c r="I3121" s="4">
        <v>0</v>
      </c>
      <c r="J3121" s="1" t="s">
        <v>41</v>
      </c>
      <c r="K3121" s="1" t="s">
        <v>1893</v>
      </c>
    </row>
    <row r="3122" spans="1:11" x14ac:dyDescent="0.25">
      <c r="A3122" s="5" t="s">
        <v>104</v>
      </c>
      <c r="B3122" s="2" t="s">
        <v>1535</v>
      </c>
      <c r="C3122" s="1" t="s">
        <v>613</v>
      </c>
      <c r="D3122" s="3">
        <v>42</v>
      </c>
      <c r="E3122" s="3">
        <v>13.01</v>
      </c>
      <c r="F3122" s="3">
        <v>0</v>
      </c>
      <c r="G3122" s="3">
        <v>87.427199999999999</v>
      </c>
      <c r="H3122" s="3">
        <v>633.84720000000004</v>
      </c>
      <c r="I3122" s="4">
        <v>0</v>
      </c>
      <c r="J3122" s="1" t="s">
        <v>993</v>
      </c>
      <c r="K3122" s="1" t="s">
        <v>994</v>
      </c>
    </row>
    <row r="3123" spans="1:11" x14ac:dyDescent="0.25">
      <c r="A3123" s="5" t="s">
        <v>104</v>
      </c>
      <c r="B3123" s="2" t="s">
        <v>1536</v>
      </c>
      <c r="C3123" s="1" t="s">
        <v>613</v>
      </c>
      <c r="D3123" s="3">
        <v>42</v>
      </c>
      <c r="E3123" s="3">
        <v>13.01</v>
      </c>
      <c r="F3123" s="3">
        <v>0</v>
      </c>
      <c r="G3123" s="3">
        <v>87.427199999999999</v>
      </c>
      <c r="H3123" s="3">
        <v>633.84720000000004</v>
      </c>
      <c r="I3123" s="4">
        <v>0</v>
      </c>
      <c r="J3123" s="1" t="s">
        <v>993</v>
      </c>
      <c r="K3123" s="1" t="s">
        <v>994</v>
      </c>
    </row>
    <row r="3124" spans="1:11" x14ac:dyDescent="0.25">
      <c r="A3124" s="5" t="s">
        <v>170</v>
      </c>
      <c r="B3124" s="2" t="s">
        <v>195</v>
      </c>
      <c r="C3124" s="1" t="s">
        <v>89</v>
      </c>
      <c r="D3124" s="3">
        <v>42.7</v>
      </c>
      <c r="E3124" s="3">
        <v>7.02</v>
      </c>
      <c r="F3124" s="3">
        <v>0</v>
      </c>
      <c r="G3124" s="3">
        <v>47.174399999999999</v>
      </c>
      <c r="H3124" s="3">
        <v>342.01440000000002</v>
      </c>
      <c r="I3124" s="4">
        <v>42.7</v>
      </c>
      <c r="J3124" s="1" t="s">
        <v>73</v>
      </c>
      <c r="K3124" s="1" t="s">
        <v>1845</v>
      </c>
    </row>
    <row r="3125" spans="1:11" x14ac:dyDescent="0.25">
      <c r="A3125" s="5" t="s">
        <v>523</v>
      </c>
      <c r="B3125" s="2" t="s">
        <v>826</v>
      </c>
      <c r="C3125" s="1" t="s">
        <v>1786</v>
      </c>
      <c r="D3125" s="3">
        <v>43</v>
      </c>
      <c r="E3125" s="3">
        <v>29.81</v>
      </c>
      <c r="F3125" s="3">
        <v>0</v>
      </c>
      <c r="G3125" s="3">
        <v>205.09280000000001</v>
      </c>
      <c r="H3125" s="3">
        <v>1486.9228000000001</v>
      </c>
      <c r="I3125" s="4">
        <v>43</v>
      </c>
      <c r="J3125" s="1" t="s">
        <v>138</v>
      </c>
      <c r="K3125" s="1" t="s">
        <v>139</v>
      </c>
    </row>
    <row r="3126" spans="1:11" x14ac:dyDescent="0.25">
      <c r="A3126" s="5" t="s">
        <v>1151</v>
      </c>
      <c r="B3126" s="2" t="s">
        <v>1152</v>
      </c>
      <c r="C3126" s="1" t="s">
        <v>197</v>
      </c>
      <c r="D3126" s="3">
        <v>43</v>
      </c>
      <c r="E3126" s="3">
        <v>2.14</v>
      </c>
      <c r="F3126" s="3">
        <v>0</v>
      </c>
      <c r="G3126" s="3">
        <v>14.7232</v>
      </c>
      <c r="H3126" s="3">
        <v>106.7432</v>
      </c>
      <c r="I3126" s="4">
        <v>0</v>
      </c>
      <c r="J3126" s="1" t="s">
        <v>52</v>
      </c>
      <c r="K3126" s="1" t="s">
        <v>53</v>
      </c>
    </row>
    <row r="3127" spans="1:11" x14ac:dyDescent="0.25">
      <c r="A3127" s="5" t="s">
        <v>523</v>
      </c>
      <c r="B3127" s="2" t="s">
        <v>556</v>
      </c>
      <c r="C3127" s="1" t="s">
        <v>1855</v>
      </c>
      <c r="D3127" s="3">
        <v>44</v>
      </c>
      <c r="E3127" s="3">
        <v>58.14</v>
      </c>
      <c r="F3127" s="3">
        <v>0</v>
      </c>
      <c r="G3127" s="3">
        <v>409.30560000000003</v>
      </c>
      <c r="H3127" s="3">
        <v>2967.4656</v>
      </c>
      <c r="I3127" s="4">
        <v>44</v>
      </c>
      <c r="J3127" s="1" t="s">
        <v>193</v>
      </c>
      <c r="K3127" s="1" t="s">
        <v>194</v>
      </c>
    </row>
    <row r="3128" spans="1:11" x14ac:dyDescent="0.25">
      <c r="A3128" s="5" t="s">
        <v>547</v>
      </c>
      <c r="B3128" s="2" t="s">
        <v>580</v>
      </c>
      <c r="C3128" s="1" t="s">
        <v>24</v>
      </c>
      <c r="D3128" s="3">
        <v>44</v>
      </c>
      <c r="E3128" s="3">
        <v>214</v>
      </c>
      <c r="F3128" s="3">
        <v>0</v>
      </c>
      <c r="G3128" s="3">
        <v>1506.56</v>
      </c>
      <c r="H3128" s="3">
        <v>10922.56</v>
      </c>
      <c r="I3128" s="4">
        <v>44</v>
      </c>
      <c r="J3128" s="1" t="s">
        <v>20</v>
      </c>
      <c r="K3128" s="1" t="s">
        <v>21</v>
      </c>
    </row>
    <row r="3129" spans="1:11" x14ac:dyDescent="0.25">
      <c r="A3129" s="5" t="s">
        <v>588</v>
      </c>
      <c r="B3129" s="2" t="s">
        <v>612</v>
      </c>
      <c r="C3129" s="1" t="s">
        <v>197</v>
      </c>
      <c r="D3129" s="3">
        <v>44</v>
      </c>
      <c r="E3129" s="3">
        <v>1.55</v>
      </c>
      <c r="F3129" s="3">
        <v>0</v>
      </c>
      <c r="G3129" s="3">
        <v>10.912000000000001</v>
      </c>
      <c r="H3129" s="3">
        <v>79.111999999999995</v>
      </c>
      <c r="I3129" s="4">
        <v>44</v>
      </c>
      <c r="J3129" s="1" t="s">
        <v>41</v>
      </c>
      <c r="K3129" s="1" t="s">
        <v>1893</v>
      </c>
    </row>
    <row r="3130" spans="1:11" x14ac:dyDescent="0.25">
      <c r="A3130" s="5" t="s">
        <v>215</v>
      </c>
      <c r="B3130" s="2" t="s">
        <v>220</v>
      </c>
      <c r="C3130" s="1" t="s">
        <v>1746</v>
      </c>
      <c r="D3130" s="3">
        <v>44.04</v>
      </c>
      <c r="E3130" s="3">
        <v>949.52170000000001</v>
      </c>
      <c r="F3130" s="3">
        <v>0</v>
      </c>
      <c r="G3130" s="3">
        <v>6690.7097000000003</v>
      </c>
      <c r="H3130" s="3">
        <v>48507.645400000001</v>
      </c>
      <c r="I3130" s="4">
        <v>0</v>
      </c>
      <c r="J3130" s="1" t="s">
        <v>168</v>
      </c>
      <c r="K3130" s="1" t="s">
        <v>169</v>
      </c>
    </row>
    <row r="3131" spans="1:11" x14ac:dyDescent="0.25">
      <c r="A3131" s="5" t="s">
        <v>367</v>
      </c>
      <c r="B3131" s="2" t="s">
        <v>369</v>
      </c>
      <c r="C3131" s="1" t="s">
        <v>1746</v>
      </c>
      <c r="D3131" s="3">
        <v>44.043999999999997</v>
      </c>
      <c r="E3131" s="3">
        <v>895.20159999999998</v>
      </c>
      <c r="F3131" s="3">
        <v>0</v>
      </c>
      <c r="G3131" s="3">
        <v>6308.5214999999998</v>
      </c>
      <c r="H3131" s="3">
        <v>45736.7808</v>
      </c>
      <c r="I3131" s="4">
        <v>0</v>
      </c>
      <c r="J3131" s="1" t="s">
        <v>168</v>
      </c>
      <c r="K3131" s="1" t="s">
        <v>169</v>
      </c>
    </row>
    <row r="3132" spans="1:11" x14ac:dyDescent="0.25">
      <c r="A3132" s="5" t="s">
        <v>523</v>
      </c>
      <c r="B3132" s="2" t="s">
        <v>525</v>
      </c>
      <c r="C3132" s="1" t="s">
        <v>1757</v>
      </c>
      <c r="D3132" s="3">
        <v>45</v>
      </c>
      <c r="E3132" s="3">
        <v>53.21</v>
      </c>
      <c r="F3132" s="3">
        <v>0</v>
      </c>
      <c r="G3132" s="3">
        <v>383.11200000000002</v>
      </c>
      <c r="H3132" s="3">
        <v>2777.5619999999999</v>
      </c>
      <c r="I3132" s="4">
        <v>45</v>
      </c>
      <c r="J3132" s="1" t="s">
        <v>184</v>
      </c>
      <c r="K3132" s="1" t="s">
        <v>1752</v>
      </c>
    </row>
    <row r="3133" spans="1:11" x14ac:dyDescent="0.25">
      <c r="A3133" s="5" t="s">
        <v>680</v>
      </c>
      <c r="B3133" s="2" t="s">
        <v>710</v>
      </c>
      <c r="C3133" s="1" t="s">
        <v>13</v>
      </c>
      <c r="D3133" s="3">
        <v>45</v>
      </c>
      <c r="E3133" s="3">
        <v>41.875100000000003</v>
      </c>
      <c r="F3133" s="3">
        <v>0</v>
      </c>
      <c r="G3133" s="3">
        <v>301.50069999999999</v>
      </c>
      <c r="H3133" s="3">
        <v>2185.8802000000001</v>
      </c>
      <c r="I3133" s="4">
        <v>45</v>
      </c>
      <c r="J3133" s="1" t="s">
        <v>20</v>
      </c>
      <c r="K3133" s="1" t="s">
        <v>21</v>
      </c>
    </row>
    <row r="3134" spans="1:11" x14ac:dyDescent="0.25">
      <c r="A3134" s="5" t="s">
        <v>523</v>
      </c>
      <c r="B3134" s="2" t="s">
        <v>826</v>
      </c>
      <c r="C3134" s="1" t="s">
        <v>1779</v>
      </c>
      <c r="D3134" s="3">
        <v>45</v>
      </c>
      <c r="E3134" s="3">
        <v>61.84</v>
      </c>
      <c r="F3134" s="3">
        <v>0</v>
      </c>
      <c r="G3134" s="3">
        <v>445.24799999999999</v>
      </c>
      <c r="H3134" s="3">
        <v>3228.0479999999998</v>
      </c>
      <c r="I3134" s="4">
        <v>45</v>
      </c>
      <c r="J3134" s="1" t="s">
        <v>138</v>
      </c>
      <c r="K3134" s="1" t="s">
        <v>139</v>
      </c>
    </row>
    <row r="3135" spans="1:11" x14ac:dyDescent="0.25">
      <c r="A3135" s="5" t="s">
        <v>1113</v>
      </c>
      <c r="B3135" s="2" t="s">
        <v>1114</v>
      </c>
      <c r="C3135" s="1" t="s">
        <v>787</v>
      </c>
      <c r="D3135" s="3">
        <v>45</v>
      </c>
      <c r="E3135" s="3">
        <v>22.42</v>
      </c>
      <c r="F3135" s="3">
        <v>0</v>
      </c>
      <c r="G3135" s="3">
        <v>161.42400000000001</v>
      </c>
      <c r="H3135" s="3">
        <v>1170.3240000000001</v>
      </c>
      <c r="I3135" s="4">
        <v>0</v>
      </c>
      <c r="J3135" s="1" t="s">
        <v>20</v>
      </c>
      <c r="K3135" s="1" t="s">
        <v>21</v>
      </c>
    </row>
    <row r="3136" spans="1:11" x14ac:dyDescent="0.25">
      <c r="A3136" s="5" t="s">
        <v>1519</v>
      </c>
      <c r="B3136" s="2" t="s">
        <v>1524</v>
      </c>
      <c r="C3136" s="1" t="s">
        <v>534</v>
      </c>
      <c r="D3136" s="3">
        <v>46</v>
      </c>
      <c r="E3136" s="3">
        <v>70.61</v>
      </c>
      <c r="F3136" s="3">
        <v>0</v>
      </c>
      <c r="G3136" s="3">
        <v>519.68960000000004</v>
      </c>
      <c r="H3136" s="3">
        <v>3767.7496000000001</v>
      </c>
      <c r="I3136" s="4">
        <v>0</v>
      </c>
      <c r="J3136" s="1" t="s">
        <v>184</v>
      </c>
      <c r="K3136" s="1" t="s">
        <v>1752</v>
      </c>
    </row>
    <row r="3137" spans="1:11" x14ac:dyDescent="0.25">
      <c r="A3137" s="5" t="s">
        <v>1113</v>
      </c>
      <c r="B3137" s="2" t="s">
        <v>1115</v>
      </c>
      <c r="C3137" s="1" t="s">
        <v>936</v>
      </c>
      <c r="D3137" s="3">
        <v>47</v>
      </c>
      <c r="E3137" s="3">
        <v>1.36</v>
      </c>
      <c r="F3137" s="3">
        <v>0</v>
      </c>
      <c r="G3137" s="3">
        <v>10.2272</v>
      </c>
      <c r="H3137" s="3">
        <v>74.147199999999998</v>
      </c>
      <c r="I3137" s="4">
        <v>0</v>
      </c>
      <c r="J3137" s="1" t="s">
        <v>937</v>
      </c>
      <c r="K3137" s="1" t="s">
        <v>938</v>
      </c>
    </row>
    <row r="3138" spans="1:11" x14ac:dyDescent="0.25">
      <c r="A3138" s="5" t="s">
        <v>1153</v>
      </c>
      <c r="B3138" s="2" t="s">
        <v>1169</v>
      </c>
      <c r="C3138" s="1" t="s">
        <v>24</v>
      </c>
      <c r="D3138" s="3">
        <v>47</v>
      </c>
      <c r="E3138" s="3">
        <v>225</v>
      </c>
      <c r="F3138" s="3">
        <v>0</v>
      </c>
      <c r="G3138" s="3">
        <v>1692</v>
      </c>
      <c r="H3138" s="3">
        <v>12267</v>
      </c>
      <c r="I3138" s="4">
        <v>47</v>
      </c>
      <c r="J3138" s="1" t="s">
        <v>20</v>
      </c>
      <c r="K3138" s="1" t="s">
        <v>21</v>
      </c>
    </row>
    <row r="3139" spans="1:11" x14ac:dyDescent="0.25">
      <c r="A3139" s="5" t="s">
        <v>1495</v>
      </c>
      <c r="B3139" s="2" t="s">
        <v>1497</v>
      </c>
      <c r="C3139" s="1" t="s">
        <v>1824</v>
      </c>
      <c r="D3139" s="3">
        <v>47</v>
      </c>
      <c r="E3139" s="3">
        <v>12</v>
      </c>
      <c r="F3139" s="3">
        <v>0</v>
      </c>
      <c r="G3139" s="3">
        <v>90.24</v>
      </c>
      <c r="H3139" s="3">
        <v>654.24</v>
      </c>
      <c r="I3139" s="4">
        <v>0</v>
      </c>
      <c r="J3139" s="1" t="s">
        <v>20</v>
      </c>
      <c r="K3139" s="1" t="s">
        <v>21</v>
      </c>
    </row>
    <row r="3140" spans="1:11" x14ac:dyDescent="0.25">
      <c r="A3140" s="5" t="s">
        <v>1495</v>
      </c>
      <c r="B3140" s="2" t="s">
        <v>1507</v>
      </c>
      <c r="C3140" s="1" t="s">
        <v>534</v>
      </c>
      <c r="D3140" s="3">
        <v>47</v>
      </c>
      <c r="E3140" s="3">
        <v>70.609499999999997</v>
      </c>
      <c r="F3140" s="3">
        <v>0</v>
      </c>
      <c r="G3140" s="3">
        <v>530.98339999999996</v>
      </c>
      <c r="H3140" s="3">
        <v>3849.6298999999999</v>
      </c>
      <c r="I3140" s="4">
        <v>0</v>
      </c>
      <c r="J3140" s="1" t="s">
        <v>184</v>
      </c>
      <c r="K3140" s="1" t="s">
        <v>1752</v>
      </c>
    </row>
    <row r="3141" spans="1:11" x14ac:dyDescent="0.25">
      <c r="A3141" s="5" t="s">
        <v>104</v>
      </c>
      <c r="B3141" s="2" t="s">
        <v>1532</v>
      </c>
      <c r="C3141" s="1" t="s">
        <v>1855</v>
      </c>
      <c r="D3141" s="3">
        <v>47</v>
      </c>
      <c r="E3141" s="3">
        <v>58.14</v>
      </c>
      <c r="F3141" s="3">
        <v>0</v>
      </c>
      <c r="G3141" s="3">
        <v>437.21280000000002</v>
      </c>
      <c r="H3141" s="3">
        <v>3169.7928000000002</v>
      </c>
      <c r="I3141" s="4">
        <v>0</v>
      </c>
      <c r="J3141" s="1" t="s">
        <v>193</v>
      </c>
      <c r="K3141" s="1" t="s">
        <v>194</v>
      </c>
    </row>
    <row r="3142" spans="1:11" x14ac:dyDescent="0.25">
      <c r="A3142" s="5" t="s">
        <v>1568</v>
      </c>
      <c r="B3142" s="2" t="s">
        <v>1573</v>
      </c>
      <c r="C3142" s="1" t="s">
        <v>631</v>
      </c>
      <c r="D3142" s="3">
        <v>47.72</v>
      </c>
      <c r="E3142" s="3">
        <v>16.465199999999999</v>
      </c>
      <c r="F3142" s="3">
        <v>0</v>
      </c>
      <c r="G3142" s="3">
        <v>125.71510000000001</v>
      </c>
      <c r="H3142" s="3">
        <v>911.43439999999998</v>
      </c>
      <c r="I3142" s="4">
        <v>0</v>
      </c>
      <c r="J3142" s="1" t="s">
        <v>20</v>
      </c>
      <c r="K3142" s="1" t="s">
        <v>21</v>
      </c>
    </row>
    <row r="3143" spans="1:11" x14ac:dyDescent="0.25">
      <c r="A3143" s="5" t="s">
        <v>1404</v>
      </c>
      <c r="B3143" s="2" t="s">
        <v>1413</v>
      </c>
      <c r="C3143" s="1" t="s">
        <v>631</v>
      </c>
      <c r="D3143" s="3">
        <v>47.72</v>
      </c>
      <c r="E3143" s="3">
        <v>16.465199999999999</v>
      </c>
      <c r="F3143" s="3">
        <v>0</v>
      </c>
      <c r="G3143" s="3">
        <v>125.71510000000001</v>
      </c>
      <c r="H3143" s="3">
        <v>911.43439999999998</v>
      </c>
      <c r="I3143" s="4">
        <v>47.72</v>
      </c>
      <c r="J3143" s="1" t="s">
        <v>20</v>
      </c>
      <c r="K3143" s="1" t="s">
        <v>21</v>
      </c>
    </row>
    <row r="3144" spans="1:11" x14ac:dyDescent="0.25">
      <c r="A3144" s="5" t="s">
        <v>409</v>
      </c>
      <c r="B3144" s="2" t="s">
        <v>412</v>
      </c>
      <c r="C3144" s="1" t="s">
        <v>1757</v>
      </c>
      <c r="D3144" s="3">
        <v>48</v>
      </c>
      <c r="E3144" s="3">
        <v>53.21</v>
      </c>
      <c r="F3144" s="3">
        <v>0</v>
      </c>
      <c r="G3144" s="3">
        <v>408.65280000000001</v>
      </c>
      <c r="H3144" s="3">
        <v>2962.7328000000002</v>
      </c>
      <c r="I3144" s="4">
        <v>0</v>
      </c>
      <c r="J3144" s="1" t="s">
        <v>184</v>
      </c>
      <c r="K3144" s="1" t="s">
        <v>1752</v>
      </c>
    </row>
    <row r="3145" spans="1:11" x14ac:dyDescent="0.25">
      <c r="A3145" s="5" t="s">
        <v>447</v>
      </c>
      <c r="B3145" s="2" t="s">
        <v>450</v>
      </c>
      <c r="C3145" s="1" t="s">
        <v>1757</v>
      </c>
      <c r="D3145" s="3">
        <v>48</v>
      </c>
      <c r="E3145" s="3">
        <v>53.21</v>
      </c>
      <c r="F3145" s="3">
        <v>0</v>
      </c>
      <c r="G3145" s="3">
        <v>408.65280000000001</v>
      </c>
      <c r="H3145" s="3">
        <v>2962.7328000000002</v>
      </c>
      <c r="I3145" s="4">
        <v>0</v>
      </c>
      <c r="J3145" s="1" t="s">
        <v>184</v>
      </c>
      <c r="K3145" s="1" t="s">
        <v>1752</v>
      </c>
    </row>
    <row r="3146" spans="1:11" x14ac:dyDescent="0.25">
      <c r="A3146" s="5" t="s">
        <v>588</v>
      </c>
      <c r="B3146" s="2" t="s">
        <v>612</v>
      </c>
      <c r="C3146" s="1" t="s">
        <v>269</v>
      </c>
      <c r="D3146" s="3">
        <v>48</v>
      </c>
      <c r="E3146" s="3">
        <v>27.3</v>
      </c>
      <c r="F3146" s="3">
        <v>0</v>
      </c>
      <c r="G3146" s="3">
        <v>209.66399999999999</v>
      </c>
      <c r="H3146" s="3">
        <v>1520.0640000000001</v>
      </c>
      <c r="I3146" s="4">
        <v>48</v>
      </c>
      <c r="J3146" s="1" t="s">
        <v>41</v>
      </c>
      <c r="K3146" s="1" t="s">
        <v>1893</v>
      </c>
    </row>
    <row r="3147" spans="1:11" x14ac:dyDescent="0.25">
      <c r="A3147" s="5" t="s">
        <v>1187</v>
      </c>
      <c r="B3147" s="2" t="s">
        <v>1198</v>
      </c>
      <c r="C3147" s="1" t="s">
        <v>605</v>
      </c>
      <c r="D3147" s="3">
        <v>48</v>
      </c>
      <c r="E3147" s="3">
        <v>19.670000000000002</v>
      </c>
      <c r="F3147" s="3">
        <v>0</v>
      </c>
      <c r="G3147" s="3">
        <v>151.06559999999999</v>
      </c>
      <c r="H3147" s="3">
        <v>1095.2256</v>
      </c>
      <c r="I3147" s="4">
        <v>0</v>
      </c>
      <c r="J3147" s="1" t="s">
        <v>52</v>
      </c>
      <c r="K3147" s="1" t="s">
        <v>53</v>
      </c>
    </row>
    <row r="3148" spans="1:11" x14ac:dyDescent="0.25">
      <c r="A3148" s="5" t="s">
        <v>1187</v>
      </c>
      <c r="B3148" s="2" t="s">
        <v>1198</v>
      </c>
      <c r="C3148" s="1" t="s">
        <v>89</v>
      </c>
      <c r="D3148" s="3">
        <v>48</v>
      </c>
      <c r="E3148" s="3">
        <v>14.17</v>
      </c>
      <c r="F3148" s="3">
        <v>0</v>
      </c>
      <c r="G3148" s="3">
        <v>108.82559999999999</v>
      </c>
      <c r="H3148" s="3">
        <v>788.98559999999998</v>
      </c>
      <c r="I3148" s="4">
        <v>0</v>
      </c>
      <c r="J3148" s="1" t="s">
        <v>52</v>
      </c>
      <c r="K3148" s="1" t="s">
        <v>53</v>
      </c>
    </row>
    <row r="3149" spans="1:11" x14ac:dyDescent="0.25">
      <c r="A3149" s="5" t="s">
        <v>1187</v>
      </c>
      <c r="B3149" s="2" t="s">
        <v>1198</v>
      </c>
      <c r="C3149" s="1" t="s">
        <v>613</v>
      </c>
      <c r="D3149" s="3">
        <v>48</v>
      </c>
      <c r="E3149" s="3">
        <v>11.41</v>
      </c>
      <c r="F3149" s="3">
        <v>0</v>
      </c>
      <c r="G3149" s="3">
        <v>87.628799999999998</v>
      </c>
      <c r="H3149" s="3">
        <v>635.30880000000002</v>
      </c>
      <c r="I3149" s="4">
        <v>0</v>
      </c>
      <c r="J3149" s="1" t="s">
        <v>52</v>
      </c>
      <c r="K3149" s="1" t="s">
        <v>53</v>
      </c>
    </row>
    <row r="3150" spans="1:11" x14ac:dyDescent="0.25">
      <c r="A3150" s="5" t="s">
        <v>1159</v>
      </c>
      <c r="B3150" s="2" t="s">
        <v>1488</v>
      </c>
      <c r="C3150" s="1" t="s">
        <v>613</v>
      </c>
      <c r="D3150" s="3">
        <v>48</v>
      </c>
      <c r="E3150" s="3">
        <v>11.41</v>
      </c>
      <c r="F3150" s="3">
        <v>0</v>
      </c>
      <c r="G3150" s="3">
        <v>87.628799999999998</v>
      </c>
      <c r="H3150" s="3">
        <v>635.30880000000002</v>
      </c>
      <c r="I3150" s="4">
        <v>48</v>
      </c>
      <c r="J3150" s="1" t="s">
        <v>52</v>
      </c>
      <c r="K3150" s="1" t="s">
        <v>53</v>
      </c>
    </row>
    <row r="3151" spans="1:11" x14ac:dyDescent="0.25">
      <c r="A3151" s="5" t="s">
        <v>1495</v>
      </c>
      <c r="B3151" s="2" t="s">
        <v>1498</v>
      </c>
      <c r="C3151" s="1" t="s">
        <v>534</v>
      </c>
      <c r="D3151" s="3">
        <v>48</v>
      </c>
      <c r="E3151" s="3">
        <v>70.61</v>
      </c>
      <c r="F3151" s="3">
        <v>0</v>
      </c>
      <c r="G3151" s="3">
        <v>542.28480000000002</v>
      </c>
      <c r="H3151" s="3">
        <v>3931.5648000000001</v>
      </c>
      <c r="I3151" s="4">
        <v>0</v>
      </c>
      <c r="J3151" s="1" t="s">
        <v>184</v>
      </c>
      <c r="K3151" s="1" t="s">
        <v>1752</v>
      </c>
    </row>
    <row r="3152" spans="1:11" x14ac:dyDescent="0.25">
      <c r="A3152" s="5" t="s">
        <v>1519</v>
      </c>
      <c r="B3152" s="2" t="s">
        <v>1525</v>
      </c>
      <c r="C3152" s="1" t="s">
        <v>113</v>
      </c>
      <c r="D3152" s="3">
        <v>48</v>
      </c>
      <c r="E3152" s="3">
        <v>20.87</v>
      </c>
      <c r="F3152" s="3">
        <v>0</v>
      </c>
      <c r="G3152" s="3">
        <v>160.2816</v>
      </c>
      <c r="H3152" s="3">
        <v>1162.0416</v>
      </c>
      <c r="I3152" s="4">
        <v>0</v>
      </c>
      <c r="J3152" s="1" t="s">
        <v>41</v>
      </c>
      <c r="K3152" s="1" t="s">
        <v>1893</v>
      </c>
    </row>
    <row r="3153" spans="1:11" x14ac:dyDescent="0.25">
      <c r="A3153" s="5" t="s">
        <v>104</v>
      </c>
      <c r="B3153" s="2" t="s">
        <v>1535</v>
      </c>
      <c r="C3153" s="1" t="s">
        <v>113</v>
      </c>
      <c r="D3153" s="3">
        <v>48</v>
      </c>
      <c r="E3153" s="3">
        <v>20.87</v>
      </c>
      <c r="F3153" s="3">
        <v>0</v>
      </c>
      <c r="G3153" s="3">
        <v>160.2816</v>
      </c>
      <c r="H3153" s="3">
        <v>1162.0416</v>
      </c>
      <c r="I3153" s="4">
        <v>0</v>
      </c>
      <c r="J3153" s="1" t="s">
        <v>993</v>
      </c>
      <c r="K3153" s="1" t="s">
        <v>994</v>
      </c>
    </row>
    <row r="3154" spans="1:11" x14ac:dyDescent="0.25">
      <c r="A3154" s="5" t="s">
        <v>104</v>
      </c>
      <c r="B3154" s="2" t="s">
        <v>1536</v>
      </c>
      <c r="C3154" s="1" t="s">
        <v>113</v>
      </c>
      <c r="D3154" s="3">
        <v>48</v>
      </c>
      <c r="E3154" s="3">
        <v>20.87</v>
      </c>
      <c r="F3154" s="3">
        <v>0</v>
      </c>
      <c r="G3154" s="3">
        <v>160.2816</v>
      </c>
      <c r="H3154" s="3">
        <v>1162.0416</v>
      </c>
      <c r="I3154" s="4">
        <v>0</v>
      </c>
      <c r="J3154" s="1" t="s">
        <v>993</v>
      </c>
      <c r="K3154" s="1" t="s">
        <v>994</v>
      </c>
    </row>
    <row r="3155" spans="1:11" x14ac:dyDescent="0.25">
      <c r="A3155" s="5" t="s">
        <v>47</v>
      </c>
      <c r="B3155" s="2" t="s">
        <v>71</v>
      </c>
      <c r="C3155" s="1" t="s">
        <v>72</v>
      </c>
      <c r="D3155" s="3">
        <v>50</v>
      </c>
      <c r="E3155" s="3">
        <v>11.38</v>
      </c>
      <c r="F3155" s="3">
        <v>0</v>
      </c>
      <c r="G3155" s="3">
        <v>91.04</v>
      </c>
      <c r="H3155" s="3">
        <v>660.04</v>
      </c>
      <c r="I3155" s="4">
        <v>50</v>
      </c>
      <c r="J3155" s="1" t="s">
        <v>73</v>
      </c>
      <c r="K3155" s="1" t="s">
        <v>1845</v>
      </c>
    </row>
    <row r="3156" spans="1:11" x14ac:dyDescent="0.25">
      <c r="A3156" s="5" t="s">
        <v>47</v>
      </c>
      <c r="B3156" s="2" t="s">
        <v>71</v>
      </c>
      <c r="C3156" s="1" t="s">
        <v>119</v>
      </c>
      <c r="D3156" s="3">
        <v>50</v>
      </c>
      <c r="E3156" s="3">
        <v>7.2</v>
      </c>
      <c r="F3156" s="3">
        <v>0</v>
      </c>
      <c r="G3156" s="3">
        <v>57.6</v>
      </c>
      <c r="H3156" s="3">
        <v>417.6</v>
      </c>
      <c r="I3156" s="4">
        <v>50</v>
      </c>
      <c r="J3156" s="1" t="s">
        <v>73</v>
      </c>
      <c r="K3156" s="1" t="s">
        <v>1845</v>
      </c>
    </row>
    <row r="3157" spans="1:11" x14ac:dyDescent="0.25">
      <c r="A3157" s="5" t="s">
        <v>47</v>
      </c>
      <c r="B3157" s="2" t="s">
        <v>71</v>
      </c>
      <c r="C3157" s="1" t="s">
        <v>300</v>
      </c>
      <c r="D3157" s="3">
        <v>50</v>
      </c>
      <c r="E3157" s="3">
        <v>11.38</v>
      </c>
      <c r="F3157" s="3">
        <v>0</v>
      </c>
      <c r="G3157" s="3">
        <v>91.04</v>
      </c>
      <c r="H3157" s="3">
        <v>660.04</v>
      </c>
      <c r="I3157" s="4">
        <v>50</v>
      </c>
      <c r="J3157" s="1" t="s">
        <v>73</v>
      </c>
      <c r="K3157" s="1" t="s">
        <v>1845</v>
      </c>
    </row>
    <row r="3158" spans="1:11" x14ac:dyDescent="0.25">
      <c r="A3158" s="5" t="s">
        <v>355</v>
      </c>
      <c r="B3158" s="2" t="s">
        <v>356</v>
      </c>
      <c r="C3158" s="1" t="s">
        <v>122</v>
      </c>
      <c r="D3158" s="3">
        <v>50</v>
      </c>
      <c r="E3158" s="3">
        <v>45.1</v>
      </c>
      <c r="F3158" s="3">
        <v>0</v>
      </c>
      <c r="G3158" s="3">
        <v>360.8</v>
      </c>
      <c r="H3158" s="3">
        <v>2615.8000000000002</v>
      </c>
      <c r="I3158" s="4">
        <v>50</v>
      </c>
      <c r="J3158" s="1" t="s">
        <v>41</v>
      </c>
      <c r="K3158" s="1" t="s">
        <v>1893</v>
      </c>
    </row>
    <row r="3159" spans="1:11" x14ac:dyDescent="0.25">
      <c r="A3159" s="5" t="s">
        <v>324</v>
      </c>
      <c r="B3159" s="2" t="s">
        <v>363</v>
      </c>
      <c r="C3159" s="1" t="s">
        <v>364</v>
      </c>
      <c r="D3159" s="3">
        <v>50</v>
      </c>
      <c r="E3159" s="3">
        <v>80.44</v>
      </c>
      <c r="F3159" s="3">
        <v>0</v>
      </c>
      <c r="G3159" s="3">
        <v>643.52</v>
      </c>
      <c r="H3159" s="3">
        <v>4665.5200000000004</v>
      </c>
      <c r="I3159" s="4">
        <v>25</v>
      </c>
      <c r="J3159" s="1" t="s">
        <v>20</v>
      </c>
      <c r="K3159" s="1" t="s">
        <v>21</v>
      </c>
    </row>
    <row r="3160" spans="1:11" x14ac:dyDescent="0.25">
      <c r="A3160" s="5" t="s">
        <v>355</v>
      </c>
      <c r="B3160" s="2" t="s">
        <v>356</v>
      </c>
      <c r="C3160" s="1" t="s">
        <v>118</v>
      </c>
      <c r="D3160" s="3">
        <v>50</v>
      </c>
      <c r="E3160" s="3">
        <v>7.7</v>
      </c>
      <c r="F3160" s="3">
        <v>0</v>
      </c>
      <c r="G3160" s="3">
        <v>61.6</v>
      </c>
      <c r="H3160" s="3">
        <v>446.6</v>
      </c>
      <c r="I3160" s="4">
        <v>50</v>
      </c>
      <c r="J3160" s="1" t="s">
        <v>41</v>
      </c>
      <c r="K3160" s="1" t="s">
        <v>1893</v>
      </c>
    </row>
    <row r="3161" spans="1:11" x14ac:dyDescent="0.25">
      <c r="A3161" s="5" t="s">
        <v>628</v>
      </c>
      <c r="B3161" s="2" t="s">
        <v>629</v>
      </c>
      <c r="C3161" s="1" t="s">
        <v>513</v>
      </c>
      <c r="D3161" s="3">
        <v>50</v>
      </c>
      <c r="E3161" s="3">
        <v>31</v>
      </c>
      <c r="F3161" s="3">
        <v>0</v>
      </c>
      <c r="G3161" s="3">
        <v>248</v>
      </c>
      <c r="H3161" s="3">
        <v>1798</v>
      </c>
      <c r="I3161" s="4">
        <v>0</v>
      </c>
      <c r="J3161" s="1" t="s">
        <v>41</v>
      </c>
      <c r="K3161" s="1" t="s">
        <v>1893</v>
      </c>
    </row>
    <row r="3162" spans="1:11" x14ac:dyDescent="0.25">
      <c r="A3162" s="5" t="s">
        <v>776</v>
      </c>
      <c r="B3162" s="2" t="s">
        <v>779</v>
      </c>
      <c r="C3162" s="1" t="s">
        <v>1912</v>
      </c>
      <c r="D3162" s="3">
        <v>50</v>
      </c>
      <c r="E3162" s="3">
        <v>78.454999999999998</v>
      </c>
      <c r="F3162" s="3">
        <v>0</v>
      </c>
      <c r="G3162" s="3">
        <v>627.64</v>
      </c>
      <c r="H3162" s="3">
        <v>4550.3900000000003</v>
      </c>
      <c r="I3162" s="4">
        <v>0</v>
      </c>
      <c r="J3162" s="1" t="s">
        <v>184</v>
      </c>
      <c r="K3162" s="1" t="s">
        <v>1752</v>
      </c>
    </row>
    <row r="3163" spans="1:11" x14ac:dyDescent="0.25">
      <c r="A3163" s="5" t="s">
        <v>457</v>
      </c>
      <c r="B3163" s="2" t="s">
        <v>800</v>
      </c>
      <c r="C3163" s="1" t="s">
        <v>802</v>
      </c>
      <c r="D3163" s="3">
        <v>50</v>
      </c>
      <c r="E3163" s="3">
        <v>7.4447999999999999</v>
      </c>
      <c r="F3163" s="3">
        <v>0</v>
      </c>
      <c r="G3163" s="3">
        <v>59.558599999999998</v>
      </c>
      <c r="H3163" s="3">
        <v>431.8</v>
      </c>
      <c r="I3163" s="4">
        <v>0</v>
      </c>
      <c r="J3163" s="1" t="s">
        <v>242</v>
      </c>
      <c r="K3163" s="1" t="s">
        <v>243</v>
      </c>
    </row>
    <row r="3164" spans="1:11" x14ac:dyDescent="0.25">
      <c r="A3164" s="5" t="s">
        <v>547</v>
      </c>
      <c r="B3164" s="2" t="s">
        <v>552</v>
      </c>
      <c r="C3164" s="1" t="s">
        <v>597</v>
      </c>
      <c r="D3164" s="3">
        <v>50</v>
      </c>
      <c r="E3164" s="3">
        <v>11.28</v>
      </c>
      <c r="F3164" s="3">
        <v>0</v>
      </c>
      <c r="G3164" s="3">
        <v>90.24</v>
      </c>
      <c r="H3164" s="3">
        <v>654.24</v>
      </c>
      <c r="I3164" s="4">
        <v>50</v>
      </c>
      <c r="J3164" s="1" t="s">
        <v>41</v>
      </c>
      <c r="K3164" s="1" t="s">
        <v>1893</v>
      </c>
    </row>
    <row r="3165" spans="1:11" x14ac:dyDescent="0.25">
      <c r="A3165" s="5" t="s">
        <v>43</v>
      </c>
      <c r="B3165" s="2" t="s">
        <v>825</v>
      </c>
      <c r="C3165" s="1" t="s">
        <v>1834</v>
      </c>
      <c r="D3165" s="3">
        <v>50</v>
      </c>
      <c r="E3165" s="3">
        <v>105</v>
      </c>
      <c r="F3165" s="3">
        <v>0</v>
      </c>
      <c r="G3165" s="3">
        <v>840</v>
      </c>
      <c r="H3165" s="3">
        <v>6090</v>
      </c>
      <c r="I3165" s="4">
        <v>0</v>
      </c>
      <c r="J3165" s="1" t="s">
        <v>157</v>
      </c>
      <c r="K3165" s="1" t="s">
        <v>158</v>
      </c>
    </row>
    <row r="3166" spans="1:11" x14ac:dyDescent="0.25">
      <c r="A3166" s="5" t="s">
        <v>43</v>
      </c>
      <c r="B3166" s="2" t="s">
        <v>825</v>
      </c>
      <c r="C3166" s="1" t="s">
        <v>1790</v>
      </c>
      <c r="D3166" s="3">
        <v>50</v>
      </c>
      <c r="E3166" s="3">
        <v>55</v>
      </c>
      <c r="F3166" s="3">
        <v>0</v>
      </c>
      <c r="G3166" s="3">
        <v>440</v>
      </c>
      <c r="H3166" s="3">
        <v>3190</v>
      </c>
      <c r="I3166" s="4">
        <v>0</v>
      </c>
      <c r="J3166" s="1" t="s">
        <v>157</v>
      </c>
      <c r="K3166" s="1" t="s">
        <v>158</v>
      </c>
    </row>
    <row r="3167" spans="1:11" x14ac:dyDescent="0.25">
      <c r="A3167" s="5" t="s">
        <v>880</v>
      </c>
      <c r="B3167" s="2" t="s">
        <v>895</v>
      </c>
      <c r="C3167" s="1" t="s">
        <v>896</v>
      </c>
      <c r="D3167" s="3">
        <v>50</v>
      </c>
      <c r="E3167" s="3">
        <v>24.45</v>
      </c>
      <c r="F3167" s="3">
        <v>0</v>
      </c>
      <c r="G3167" s="3">
        <v>195.6</v>
      </c>
      <c r="H3167" s="3">
        <v>1418.1</v>
      </c>
      <c r="I3167" s="4">
        <v>50</v>
      </c>
      <c r="J3167" s="1" t="s">
        <v>20</v>
      </c>
      <c r="K3167" s="1" t="s">
        <v>21</v>
      </c>
    </row>
    <row r="3168" spans="1:11" x14ac:dyDescent="0.25">
      <c r="A3168" s="5" t="s">
        <v>880</v>
      </c>
      <c r="B3168" s="2" t="s">
        <v>895</v>
      </c>
      <c r="C3168" s="1" t="s">
        <v>897</v>
      </c>
      <c r="D3168" s="3">
        <v>50</v>
      </c>
      <c r="E3168" s="3">
        <v>48.54</v>
      </c>
      <c r="F3168" s="3">
        <v>0</v>
      </c>
      <c r="G3168" s="3">
        <v>388.32</v>
      </c>
      <c r="H3168" s="3">
        <v>2815.32</v>
      </c>
      <c r="I3168" s="4">
        <v>50</v>
      </c>
      <c r="J3168" s="1" t="s">
        <v>20</v>
      </c>
      <c r="K3168" s="1" t="s">
        <v>21</v>
      </c>
    </row>
    <row r="3169" spans="1:11" x14ac:dyDescent="0.25">
      <c r="A3169" s="5" t="s">
        <v>929</v>
      </c>
      <c r="B3169" s="2" t="s">
        <v>935</v>
      </c>
      <c r="C3169" s="1" t="s">
        <v>936</v>
      </c>
      <c r="D3169" s="3">
        <v>50</v>
      </c>
      <c r="E3169" s="3">
        <v>1.36</v>
      </c>
      <c r="F3169" s="3">
        <v>0</v>
      </c>
      <c r="G3169" s="3">
        <v>10.88</v>
      </c>
      <c r="H3169" s="3">
        <v>78.88</v>
      </c>
      <c r="I3169" s="4">
        <v>0</v>
      </c>
      <c r="J3169" s="1" t="s">
        <v>937</v>
      </c>
      <c r="K3169" s="1" t="s">
        <v>938</v>
      </c>
    </row>
    <row r="3170" spans="1:11" x14ac:dyDescent="0.25">
      <c r="A3170" s="5" t="s">
        <v>880</v>
      </c>
      <c r="B3170" s="2" t="s">
        <v>895</v>
      </c>
      <c r="C3170" s="1" t="s">
        <v>950</v>
      </c>
      <c r="D3170" s="3">
        <v>50</v>
      </c>
      <c r="E3170" s="3">
        <v>26.06</v>
      </c>
      <c r="F3170" s="3">
        <v>0</v>
      </c>
      <c r="G3170" s="3">
        <v>208.48</v>
      </c>
      <c r="H3170" s="3">
        <v>1511.48</v>
      </c>
      <c r="I3170" s="4">
        <v>50</v>
      </c>
      <c r="J3170" s="1" t="s">
        <v>20</v>
      </c>
      <c r="K3170" s="1" t="s">
        <v>21</v>
      </c>
    </row>
    <row r="3171" spans="1:11" x14ac:dyDescent="0.25">
      <c r="A3171" s="5" t="s">
        <v>1049</v>
      </c>
      <c r="B3171" s="2" t="s">
        <v>1058</v>
      </c>
      <c r="C3171" s="1" t="s">
        <v>910</v>
      </c>
      <c r="D3171" s="3">
        <v>50</v>
      </c>
      <c r="E3171" s="3">
        <v>22.99</v>
      </c>
      <c r="F3171" s="3">
        <v>0</v>
      </c>
      <c r="G3171" s="3">
        <v>183.92</v>
      </c>
      <c r="H3171" s="3">
        <v>1333.42</v>
      </c>
      <c r="I3171" s="4">
        <v>0</v>
      </c>
      <c r="J3171" s="1" t="s">
        <v>20</v>
      </c>
      <c r="K3171" s="1" t="s">
        <v>21</v>
      </c>
    </row>
    <row r="3172" spans="1:11" x14ac:dyDescent="0.25">
      <c r="A3172" s="5" t="s">
        <v>1061</v>
      </c>
      <c r="B3172" s="2" t="s">
        <v>1064</v>
      </c>
      <c r="C3172" s="1" t="s">
        <v>87</v>
      </c>
      <c r="D3172" s="3">
        <v>50</v>
      </c>
      <c r="E3172" s="3">
        <v>13.43</v>
      </c>
      <c r="F3172" s="3">
        <v>0</v>
      </c>
      <c r="G3172" s="3">
        <v>107.44</v>
      </c>
      <c r="H3172" s="3">
        <v>778.94</v>
      </c>
      <c r="I3172" s="4">
        <v>0</v>
      </c>
      <c r="J3172" s="1" t="s">
        <v>52</v>
      </c>
      <c r="K3172" s="1" t="s">
        <v>53</v>
      </c>
    </row>
    <row r="3173" spans="1:11" x14ac:dyDescent="0.25">
      <c r="A3173" s="5" t="s">
        <v>1100</v>
      </c>
      <c r="B3173" s="2" t="s">
        <v>1109</v>
      </c>
      <c r="C3173" s="1" t="s">
        <v>896</v>
      </c>
      <c r="D3173" s="3">
        <v>50</v>
      </c>
      <c r="E3173" s="3">
        <v>24.45</v>
      </c>
      <c r="F3173" s="3">
        <v>0</v>
      </c>
      <c r="G3173" s="3">
        <v>195.6</v>
      </c>
      <c r="H3173" s="3">
        <v>1418.1</v>
      </c>
      <c r="I3173" s="4">
        <v>50</v>
      </c>
      <c r="J3173" s="1" t="s">
        <v>20</v>
      </c>
      <c r="K3173" s="1" t="s">
        <v>21</v>
      </c>
    </row>
    <row r="3174" spans="1:11" x14ac:dyDescent="0.25">
      <c r="A3174" s="5" t="s">
        <v>1100</v>
      </c>
      <c r="B3174" s="2" t="s">
        <v>1109</v>
      </c>
      <c r="C3174" s="1" t="s">
        <v>897</v>
      </c>
      <c r="D3174" s="3">
        <v>50</v>
      </c>
      <c r="E3174" s="3">
        <v>48.54</v>
      </c>
      <c r="F3174" s="3">
        <v>0</v>
      </c>
      <c r="G3174" s="3">
        <v>388.32</v>
      </c>
      <c r="H3174" s="3">
        <v>2815.32</v>
      </c>
      <c r="I3174" s="4">
        <v>50</v>
      </c>
      <c r="J3174" s="1" t="s">
        <v>20</v>
      </c>
      <c r="K3174" s="1" t="s">
        <v>21</v>
      </c>
    </row>
    <row r="3175" spans="1:11" x14ac:dyDescent="0.25">
      <c r="A3175" s="5" t="s">
        <v>1100</v>
      </c>
      <c r="B3175" s="2" t="s">
        <v>1109</v>
      </c>
      <c r="C3175" s="1" t="s">
        <v>950</v>
      </c>
      <c r="D3175" s="3">
        <v>50</v>
      </c>
      <c r="E3175" s="3">
        <v>26.06</v>
      </c>
      <c r="F3175" s="3">
        <v>0</v>
      </c>
      <c r="G3175" s="3">
        <v>208.48</v>
      </c>
      <c r="H3175" s="3">
        <v>1511.48</v>
      </c>
      <c r="I3175" s="4">
        <v>50</v>
      </c>
      <c r="J3175" s="1" t="s">
        <v>20</v>
      </c>
      <c r="K3175" s="1" t="s">
        <v>21</v>
      </c>
    </row>
    <row r="3176" spans="1:11" x14ac:dyDescent="0.25">
      <c r="A3176" s="5" t="s">
        <v>1111</v>
      </c>
      <c r="B3176" s="2" t="s">
        <v>1112</v>
      </c>
      <c r="C3176" s="1" t="s">
        <v>443</v>
      </c>
      <c r="D3176" s="3">
        <v>50</v>
      </c>
      <c r="E3176" s="3">
        <v>282.48</v>
      </c>
      <c r="F3176" s="3">
        <v>0</v>
      </c>
      <c r="G3176" s="3">
        <v>2259.84</v>
      </c>
      <c r="H3176" s="3">
        <v>16383.84</v>
      </c>
      <c r="I3176" s="4">
        <v>0</v>
      </c>
      <c r="J3176" s="1" t="s">
        <v>138</v>
      </c>
      <c r="K3176" s="1" t="s">
        <v>139</v>
      </c>
    </row>
    <row r="3177" spans="1:11" x14ac:dyDescent="0.25">
      <c r="A3177" s="5" t="s">
        <v>1116</v>
      </c>
      <c r="B3177" s="2" t="s">
        <v>1118</v>
      </c>
      <c r="C3177" s="1" t="s">
        <v>123</v>
      </c>
      <c r="D3177" s="3">
        <v>50</v>
      </c>
      <c r="E3177" s="3">
        <v>46.78</v>
      </c>
      <c r="F3177" s="3">
        <v>0</v>
      </c>
      <c r="G3177" s="3">
        <v>374.24</v>
      </c>
      <c r="H3177" s="3">
        <v>2713.24</v>
      </c>
      <c r="I3177" s="4">
        <v>0</v>
      </c>
      <c r="J3177" s="1" t="s">
        <v>73</v>
      </c>
      <c r="K3177" s="1" t="s">
        <v>1845</v>
      </c>
    </row>
    <row r="3178" spans="1:11" x14ac:dyDescent="0.25">
      <c r="A3178" s="5" t="s">
        <v>1116</v>
      </c>
      <c r="B3178" s="2" t="s">
        <v>1118</v>
      </c>
      <c r="C3178" s="1" t="s">
        <v>124</v>
      </c>
      <c r="D3178" s="3">
        <v>50</v>
      </c>
      <c r="E3178" s="3">
        <v>14.95</v>
      </c>
      <c r="F3178" s="3">
        <v>0</v>
      </c>
      <c r="G3178" s="3">
        <v>119.6</v>
      </c>
      <c r="H3178" s="3">
        <v>867.1</v>
      </c>
      <c r="I3178" s="4">
        <v>0</v>
      </c>
      <c r="J3178" s="1" t="s">
        <v>73</v>
      </c>
      <c r="K3178" s="1" t="s">
        <v>1845</v>
      </c>
    </row>
    <row r="3179" spans="1:11" x14ac:dyDescent="0.25">
      <c r="A3179" s="5" t="s">
        <v>1116</v>
      </c>
      <c r="B3179" s="2" t="s">
        <v>1118</v>
      </c>
      <c r="C3179" s="1" t="s">
        <v>300</v>
      </c>
      <c r="D3179" s="3">
        <v>50</v>
      </c>
      <c r="E3179" s="3">
        <v>14.95</v>
      </c>
      <c r="F3179" s="3">
        <v>0</v>
      </c>
      <c r="G3179" s="3">
        <v>119.6</v>
      </c>
      <c r="H3179" s="3">
        <v>867.1</v>
      </c>
      <c r="I3179" s="4">
        <v>0</v>
      </c>
      <c r="J3179" s="1" t="s">
        <v>73</v>
      </c>
      <c r="K3179" s="1" t="s">
        <v>1845</v>
      </c>
    </row>
    <row r="3180" spans="1:11" x14ac:dyDescent="0.25">
      <c r="A3180" s="5" t="s">
        <v>1116</v>
      </c>
      <c r="B3180" s="2" t="s">
        <v>1118</v>
      </c>
      <c r="C3180" s="1" t="s">
        <v>1119</v>
      </c>
      <c r="D3180" s="3">
        <v>50</v>
      </c>
      <c r="E3180" s="3">
        <v>9.41</v>
      </c>
      <c r="F3180" s="3">
        <v>0</v>
      </c>
      <c r="G3180" s="3">
        <v>75.28</v>
      </c>
      <c r="H3180" s="3">
        <v>545.78</v>
      </c>
      <c r="I3180" s="4">
        <v>0</v>
      </c>
      <c r="J3180" s="1" t="s">
        <v>73</v>
      </c>
      <c r="K3180" s="1" t="s">
        <v>1845</v>
      </c>
    </row>
    <row r="3181" spans="1:11" x14ac:dyDescent="0.25">
      <c r="A3181" s="5" t="s">
        <v>1116</v>
      </c>
      <c r="B3181" s="2" t="s">
        <v>1129</v>
      </c>
      <c r="C3181" s="1" t="s">
        <v>896</v>
      </c>
      <c r="D3181" s="3">
        <v>50</v>
      </c>
      <c r="E3181" s="3">
        <v>24.45</v>
      </c>
      <c r="F3181" s="3">
        <v>0</v>
      </c>
      <c r="G3181" s="3">
        <v>195.6</v>
      </c>
      <c r="H3181" s="3">
        <v>1418.1</v>
      </c>
      <c r="I3181" s="4">
        <v>50</v>
      </c>
      <c r="J3181" s="1" t="s">
        <v>20</v>
      </c>
      <c r="K3181" s="1" t="s">
        <v>21</v>
      </c>
    </row>
    <row r="3182" spans="1:11" x14ac:dyDescent="0.25">
      <c r="A3182" s="5" t="s">
        <v>1116</v>
      </c>
      <c r="B3182" s="2" t="s">
        <v>1129</v>
      </c>
      <c r="C3182" s="1" t="s">
        <v>950</v>
      </c>
      <c r="D3182" s="3">
        <v>50</v>
      </c>
      <c r="E3182" s="3">
        <v>26.06</v>
      </c>
      <c r="F3182" s="3">
        <v>0</v>
      </c>
      <c r="G3182" s="3">
        <v>208.48</v>
      </c>
      <c r="H3182" s="3">
        <v>1511.48</v>
      </c>
      <c r="I3182" s="4">
        <v>50</v>
      </c>
      <c r="J3182" s="1" t="s">
        <v>20</v>
      </c>
      <c r="K3182" s="1" t="s">
        <v>21</v>
      </c>
    </row>
    <row r="3183" spans="1:11" x14ac:dyDescent="0.25">
      <c r="A3183" s="5" t="s">
        <v>1116</v>
      </c>
      <c r="B3183" s="2" t="s">
        <v>1129</v>
      </c>
      <c r="C3183" s="1" t="s">
        <v>897</v>
      </c>
      <c r="D3183" s="3">
        <v>50</v>
      </c>
      <c r="E3183" s="3">
        <v>48.54</v>
      </c>
      <c r="F3183" s="3">
        <v>0</v>
      </c>
      <c r="G3183" s="3">
        <v>388.32</v>
      </c>
      <c r="H3183" s="3">
        <v>2815.32</v>
      </c>
      <c r="I3183" s="4">
        <v>50</v>
      </c>
      <c r="J3183" s="1" t="s">
        <v>20</v>
      </c>
      <c r="K3183" s="1" t="s">
        <v>21</v>
      </c>
    </row>
    <row r="3184" spans="1:11" x14ac:dyDescent="0.25">
      <c r="A3184" s="5" t="s">
        <v>1153</v>
      </c>
      <c r="B3184" s="2" t="s">
        <v>1157</v>
      </c>
      <c r="C3184" s="1" t="s">
        <v>936</v>
      </c>
      <c r="D3184" s="3">
        <v>50</v>
      </c>
      <c r="E3184" s="3">
        <v>1.36</v>
      </c>
      <c r="F3184" s="3">
        <v>0</v>
      </c>
      <c r="G3184" s="3">
        <v>10.88</v>
      </c>
      <c r="H3184" s="3">
        <v>78.88</v>
      </c>
      <c r="I3184" s="4">
        <v>0</v>
      </c>
      <c r="J3184" s="1" t="s">
        <v>937</v>
      </c>
      <c r="K3184" s="1" t="s">
        <v>938</v>
      </c>
    </row>
    <row r="3185" spans="1:11" x14ac:dyDescent="0.25">
      <c r="A3185" s="5" t="s">
        <v>1175</v>
      </c>
      <c r="B3185" s="2" t="s">
        <v>1176</v>
      </c>
      <c r="C3185" s="1" t="s">
        <v>910</v>
      </c>
      <c r="D3185" s="3">
        <v>50</v>
      </c>
      <c r="E3185" s="3">
        <v>7.8121999999999998</v>
      </c>
      <c r="F3185" s="3">
        <v>0</v>
      </c>
      <c r="G3185" s="3">
        <v>62.497599999999998</v>
      </c>
      <c r="H3185" s="3">
        <v>453.10759999999999</v>
      </c>
      <c r="I3185" s="4">
        <v>0</v>
      </c>
      <c r="J3185" s="1" t="s">
        <v>52</v>
      </c>
      <c r="K3185" s="1" t="s">
        <v>53</v>
      </c>
    </row>
    <row r="3186" spans="1:11" x14ac:dyDescent="0.25">
      <c r="A3186" s="5" t="s">
        <v>1187</v>
      </c>
      <c r="B3186" s="2" t="s">
        <v>1196</v>
      </c>
      <c r="C3186" s="1" t="s">
        <v>124</v>
      </c>
      <c r="D3186" s="3">
        <v>50</v>
      </c>
      <c r="E3186" s="3">
        <v>14.95</v>
      </c>
      <c r="F3186" s="3">
        <v>0</v>
      </c>
      <c r="G3186" s="3">
        <v>119.6</v>
      </c>
      <c r="H3186" s="3">
        <v>867.1</v>
      </c>
      <c r="I3186" s="4">
        <v>0</v>
      </c>
      <c r="J3186" s="1" t="s">
        <v>73</v>
      </c>
      <c r="K3186" s="1" t="s">
        <v>1845</v>
      </c>
    </row>
    <row r="3187" spans="1:11" x14ac:dyDescent="0.25">
      <c r="A3187" s="5" t="s">
        <v>1187</v>
      </c>
      <c r="B3187" s="2" t="s">
        <v>1196</v>
      </c>
      <c r="C3187" s="1" t="s">
        <v>300</v>
      </c>
      <c r="D3187" s="3">
        <v>50</v>
      </c>
      <c r="E3187" s="3">
        <v>14.95</v>
      </c>
      <c r="F3187" s="3">
        <v>0</v>
      </c>
      <c r="G3187" s="3">
        <v>119.6</v>
      </c>
      <c r="H3187" s="3">
        <v>867.1</v>
      </c>
      <c r="I3187" s="4">
        <v>0</v>
      </c>
      <c r="J3187" s="1" t="s">
        <v>73</v>
      </c>
      <c r="K3187" s="1" t="s">
        <v>1845</v>
      </c>
    </row>
    <row r="3188" spans="1:11" x14ac:dyDescent="0.25">
      <c r="A3188" s="5" t="s">
        <v>1187</v>
      </c>
      <c r="B3188" s="2" t="s">
        <v>1196</v>
      </c>
      <c r="C3188" s="1" t="s">
        <v>1119</v>
      </c>
      <c r="D3188" s="3">
        <v>50</v>
      </c>
      <c r="E3188" s="3">
        <v>9.41</v>
      </c>
      <c r="F3188" s="3">
        <v>0</v>
      </c>
      <c r="G3188" s="3">
        <v>75.28</v>
      </c>
      <c r="H3188" s="3">
        <v>545.78</v>
      </c>
      <c r="I3188" s="4">
        <v>0</v>
      </c>
      <c r="J3188" s="1" t="s">
        <v>73</v>
      </c>
      <c r="K3188" s="1" t="s">
        <v>1845</v>
      </c>
    </row>
    <row r="3189" spans="1:11" x14ac:dyDescent="0.25">
      <c r="A3189" s="5" t="s">
        <v>1256</v>
      </c>
      <c r="B3189" s="2" t="s">
        <v>1258</v>
      </c>
      <c r="C3189" s="1" t="s">
        <v>123</v>
      </c>
      <c r="D3189" s="3">
        <v>50</v>
      </c>
      <c r="E3189" s="3">
        <v>44.01</v>
      </c>
      <c r="F3189" s="3">
        <v>0</v>
      </c>
      <c r="G3189" s="3">
        <v>352.08</v>
      </c>
      <c r="H3189" s="3">
        <v>2552.58</v>
      </c>
      <c r="I3189" s="4">
        <v>0</v>
      </c>
      <c r="J3189" s="1" t="s">
        <v>73</v>
      </c>
      <c r="K3189" s="1" t="s">
        <v>1845</v>
      </c>
    </row>
    <row r="3190" spans="1:11" x14ac:dyDescent="0.25">
      <c r="A3190" s="5" t="s">
        <v>1411</v>
      </c>
      <c r="B3190" s="2" t="s">
        <v>1423</v>
      </c>
      <c r="C3190" s="1" t="s">
        <v>300</v>
      </c>
      <c r="D3190" s="3">
        <v>50</v>
      </c>
      <c r="E3190" s="3">
        <v>20.53</v>
      </c>
      <c r="F3190" s="3">
        <v>0</v>
      </c>
      <c r="G3190" s="3">
        <v>164.24</v>
      </c>
      <c r="H3190" s="3">
        <v>1190.74</v>
      </c>
      <c r="I3190" s="4">
        <v>0</v>
      </c>
      <c r="J3190" s="1" t="s">
        <v>41</v>
      </c>
      <c r="K3190" s="1" t="s">
        <v>1893</v>
      </c>
    </row>
    <row r="3191" spans="1:11" x14ac:dyDescent="0.25">
      <c r="A3191" s="5" t="s">
        <v>1473</v>
      </c>
      <c r="B3191" s="2" t="s">
        <v>1480</v>
      </c>
      <c r="C3191" s="1" t="s">
        <v>1481</v>
      </c>
      <c r="D3191" s="3">
        <v>50</v>
      </c>
      <c r="E3191" s="3">
        <v>26.3</v>
      </c>
      <c r="F3191" s="3">
        <v>0</v>
      </c>
      <c r="G3191" s="3">
        <v>210.4</v>
      </c>
      <c r="H3191" s="3">
        <v>1525.4</v>
      </c>
      <c r="I3191" s="4">
        <v>0</v>
      </c>
      <c r="J3191" s="1" t="s">
        <v>73</v>
      </c>
      <c r="K3191" s="1" t="s">
        <v>1845</v>
      </c>
    </row>
    <row r="3192" spans="1:11" x14ac:dyDescent="0.25">
      <c r="A3192" s="5" t="s">
        <v>1473</v>
      </c>
      <c r="B3192" s="2" t="s">
        <v>1480</v>
      </c>
      <c r="C3192" s="1" t="s">
        <v>72</v>
      </c>
      <c r="D3192" s="3">
        <v>50</v>
      </c>
      <c r="E3192" s="3">
        <v>16.329999999999998</v>
      </c>
      <c r="F3192" s="3">
        <v>0</v>
      </c>
      <c r="G3192" s="3">
        <v>130.63999999999999</v>
      </c>
      <c r="H3192" s="3">
        <v>947.14</v>
      </c>
      <c r="I3192" s="4">
        <v>0</v>
      </c>
      <c r="J3192" s="1" t="s">
        <v>73</v>
      </c>
      <c r="K3192" s="1" t="s">
        <v>1845</v>
      </c>
    </row>
    <row r="3193" spans="1:11" x14ac:dyDescent="0.25">
      <c r="A3193" s="5" t="s">
        <v>1473</v>
      </c>
      <c r="B3193" s="2" t="s">
        <v>1480</v>
      </c>
      <c r="C3193" s="1" t="s">
        <v>1483</v>
      </c>
      <c r="D3193" s="3">
        <v>50</v>
      </c>
      <c r="E3193" s="3">
        <v>26.3</v>
      </c>
      <c r="F3193" s="3">
        <v>0</v>
      </c>
      <c r="G3193" s="3">
        <v>210.4</v>
      </c>
      <c r="H3193" s="3">
        <v>1525.4</v>
      </c>
      <c r="I3193" s="4">
        <v>0</v>
      </c>
      <c r="J3193" s="1" t="s">
        <v>73</v>
      </c>
      <c r="K3193" s="1" t="s">
        <v>1845</v>
      </c>
    </row>
    <row r="3194" spans="1:11" x14ac:dyDescent="0.25">
      <c r="A3194" s="5" t="s">
        <v>1473</v>
      </c>
      <c r="B3194" s="2" t="s">
        <v>1480</v>
      </c>
      <c r="C3194" s="1" t="s">
        <v>1119</v>
      </c>
      <c r="D3194" s="3">
        <v>50</v>
      </c>
      <c r="E3194" s="3">
        <v>10.32</v>
      </c>
      <c r="F3194" s="3">
        <v>0</v>
      </c>
      <c r="G3194" s="3">
        <v>82.56</v>
      </c>
      <c r="H3194" s="3">
        <v>598.55999999999995</v>
      </c>
      <c r="I3194" s="4">
        <v>0</v>
      </c>
      <c r="J3194" s="1" t="s">
        <v>73</v>
      </c>
      <c r="K3194" s="1" t="s">
        <v>1845</v>
      </c>
    </row>
    <row r="3195" spans="1:11" x14ac:dyDescent="0.25">
      <c r="A3195" s="5" t="s">
        <v>1473</v>
      </c>
      <c r="B3195" s="2" t="s">
        <v>1480</v>
      </c>
      <c r="C3195" s="1" t="s">
        <v>124</v>
      </c>
      <c r="D3195" s="3">
        <v>50</v>
      </c>
      <c r="E3195" s="3">
        <v>16.329999999999998</v>
      </c>
      <c r="F3195" s="3">
        <v>0</v>
      </c>
      <c r="G3195" s="3">
        <v>130.63999999999999</v>
      </c>
      <c r="H3195" s="3">
        <v>947.14</v>
      </c>
      <c r="I3195" s="4">
        <v>0</v>
      </c>
      <c r="J3195" s="1" t="s">
        <v>73</v>
      </c>
      <c r="K3195" s="1" t="s">
        <v>1845</v>
      </c>
    </row>
    <row r="3196" spans="1:11" x14ac:dyDescent="0.25">
      <c r="A3196" s="5" t="s">
        <v>1669</v>
      </c>
      <c r="B3196" s="2" t="s">
        <v>1670</v>
      </c>
      <c r="C3196" s="1" t="s">
        <v>1483</v>
      </c>
      <c r="D3196" s="3">
        <v>50</v>
      </c>
      <c r="E3196" s="3">
        <v>23.88</v>
      </c>
      <c r="F3196" s="3">
        <v>0</v>
      </c>
      <c r="G3196" s="3">
        <v>191.04</v>
      </c>
      <c r="H3196" s="3">
        <v>1385.04</v>
      </c>
      <c r="I3196" s="4">
        <v>0</v>
      </c>
      <c r="J3196" s="1" t="s">
        <v>73</v>
      </c>
      <c r="K3196" s="1" t="s">
        <v>1845</v>
      </c>
    </row>
    <row r="3197" spans="1:11" x14ac:dyDescent="0.25">
      <c r="A3197" s="5" t="s">
        <v>1669</v>
      </c>
      <c r="B3197" s="2" t="s">
        <v>1673</v>
      </c>
      <c r="C3197" s="1" t="s">
        <v>1482</v>
      </c>
      <c r="D3197" s="3">
        <v>50</v>
      </c>
      <c r="E3197" s="3">
        <v>23.88</v>
      </c>
      <c r="F3197" s="3">
        <v>0</v>
      </c>
      <c r="G3197" s="3">
        <v>191.04</v>
      </c>
      <c r="H3197" s="3">
        <v>1385.04</v>
      </c>
      <c r="I3197" s="4">
        <v>0</v>
      </c>
      <c r="J3197" s="1" t="s">
        <v>73</v>
      </c>
      <c r="K3197" s="1" t="s">
        <v>1845</v>
      </c>
    </row>
    <row r="3198" spans="1:11" x14ac:dyDescent="0.25">
      <c r="A3198" s="5" t="s">
        <v>1669</v>
      </c>
      <c r="B3198" s="2" t="s">
        <v>1673</v>
      </c>
      <c r="C3198" s="1" t="s">
        <v>1483</v>
      </c>
      <c r="D3198" s="3">
        <v>50</v>
      </c>
      <c r="E3198" s="3">
        <v>23.88</v>
      </c>
      <c r="F3198" s="3">
        <v>0</v>
      </c>
      <c r="G3198" s="3">
        <v>191.04</v>
      </c>
      <c r="H3198" s="3">
        <v>1385.04</v>
      </c>
      <c r="I3198" s="4">
        <v>0</v>
      </c>
      <c r="J3198" s="1" t="s">
        <v>73</v>
      </c>
      <c r="K3198" s="1" t="s">
        <v>1845</v>
      </c>
    </row>
    <row r="3199" spans="1:11" x14ac:dyDescent="0.25">
      <c r="A3199" s="5" t="s">
        <v>1679</v>
      </c>
      <c r="B3199" s="2" t="s">
        <v>1681</v>
      </c>
      <c r="C3199" s="1" t="s">
        <v>1482</v>
      </c>
      <c r="D3199" s="3">
        <v>50</v>
      </c>
      <c r="E3199" s="3">
        <v>23.88</v>
      </c>
      <c r="F3199" s="3">
        <v>0</v>
      </c>
      <c r="G3199" s="3">
        <v>191.04</v>
      </c>
      <c r="H3199" s="3">
        <v>1385.04</v>
      </c>
      <c r="I3199" s="4">
        <v>0</v>
      </c>
      <c r="J3199" s="1" t="s">
        <v>73</v>
      </c>
      <c r="K3199" s="1" t="s">
        <v>1845</v>
      </c>
    </row>
    <row r="3200" spans="1:11" x14ac:dyDescent="0.25">
      <c r="A3200" s="5" t="s">
        <v>1679</v>
      </c>
      <c r="B3200" s="2" t="s">
        <v>1681</v>
      </c>
      <c r="C3200" s="1" t="s">
        <v>1483</v>
      </c>
      <c r="D3200" s="3">
        <v>50</v>
      </c>
      <c r="E3200" s="3">
        <v>23.88</v>
      </c>
      <c r="F3200" s="3">
        <v>0</v>
      </c>
      <c r="G3200" s="3">
        <v>191.04</v>
      </c>
      <c r="H3200" s="3">
        <v>1385.04</v>
      </c>
      <c r="I3200" s="4">
        <v>0</v>
      </c>
      <c r="J3200" s="1" t="s">
        <v>73</v>
      </c>
      <c r="K3200" s="1" t="s">
        <v>1845</v>
      </c>
    </row>
    <row r="3201" spans="1:11" x14ac:dyDescent="0.25">
      <c r="A3201" s="5" t="s">
        <v>1728</v>
      </c>
      <c r="B3201" s="2" t="s">
        <v>1729</v>
      </c>
      <c r="C3201" s="1" t="s">
        <v>896</v>
      </c>
      <c r="D3201" s="3">
        <v>50</v>
      </c>
      <c r="E3201" s="3">
        <v>23.01</v>
      </c>
      <c r="F3201" s="3">
        <v>0</v>
      </c>
      <c r="G3201" s="3">
        <v>184.08</v>
      </c>
      <c r="H3201" s="3">
        <v>1334.58</v>
      </c>
      <c r="I3201" s="4">
        <v>0</v>
      </c>
      <c r="J3201" s="1" t="s">
        <v>20</v>
      </c>
      <c r="K3201" s="1" t="s">
        <v>21</v>
      </c>
    </row>
    <row r="3202" spans="1:11" x14ac:dyDescent="0.25">
      <c r="A3202" s="5" t="s">
        <v>1728</v>
      </c>
      <c r="B3202" s="2" t="s">
        <v>1729</v>
      </c>
      <c r="C3202" s="1" t="s">
        <v>950</v>
      </c>
      <c r="D3202" s="3">
        <v>50</v>
      </c>
      <c r="E3202" s="3">
        <v>24.53</v>
      </c>
      <c r="F3202" s="3">
        <v>0</v>
      </c>
      <c r="G3202" s="3">
        <v>196.24</v>
      </c>
      <c r="H3202" s="3">
        <v>1422.74</v>
      </c>
      <c r="I3202" s="4">
        <v>0</v>
      </c>
      <c r="J3202" s="1" t="s">
        <v>20</v>
      </c>
      <c r="K3202" s="1" t="s">
        <v>21</v>
      </c>
    </row>
    <row r="3203" spans="1:11" x14ac:dyDescent="0.25">
      <c r="A3203" s="5" t="s">
        <v>1728</v>
      </c>
      <c r="B3203" s="2" t="s">
        <v>1729</v>
      </c>
      <c r="C3203" s="1" t="s">
        <v>897</v>
      </c>
      <c r="D3203" s="3">
        <v>50</v>
      </c>
      <c r="E3203" s="3">
        <v>45.68</v>
      </c>
      <c r="F3203" s="3">
        <v>0</v>
      </c>
      <c r="G3203" s="3">
        <v>365.44</v>
      </c>
      <c r="H3203" s="3">
        <v>2649.44</v>
      </c>
      <c r="I3203" s="4">
        <v>0</v>
      </c>
      <c r="J3203" s="1" t="s">
        <v>20</v>
      </c>
      <c r="K3203" s="1" t="s">
        <v>21</v>
      </c>
    </row>
    <row r="3204" spans="1:11" x14ac:dyDescent="0.25">
      <c r="A3204" s="5" t="s">
        <v>889</v>
      </c>
      <c r="B3204" s="2" t="s">
        <v>890</v>
      </c>
      <c r="C3204" s="1" t="s">
        <v>89</v>
      </c>
      <c r="D3204" s="3">
        <v>51</v>
      </c>
      <c r="E3204" s="3">
        <v>8</v>
      </c>
      <c r="F3204" s="3">
        <v>0</v>
      </c>
      <c r="G3204" s="3">
        <v>65.28</v>
      </c>
      <c r="H3204" s="3">
        <v>473.28</v>
      </c>
      <c r="I3204" s="4">
        <v>0</v>
      </c>
      <c r="J3204" s="1" t="s">
        <v>41</v>
      </c>
      <c r="K3204" s="1" t="s">
        <v>1893</v>
      </c>
    </row>
    <row r="3205" spans="1:11" x14ac:dyDescent="0.25">
      <c r="A3205" s="5" t="s">
        <v>1175</v>
      </c>
      <c r="B3205" s="2" t="s">
        <v>1178</v>
      </c>
      <c r="C3205" s="1" t="s">
        <v>209</v>
      </c>
      <c r="D3205" s="3">
        <v>52</v>
      </c>
      <c r="E3205" s="3">
        <v>206.9</v>
      </c>
      <c r="F3205" s="3">
        <v>0</v>
      </c>
      <c r="G3205" s="3">
        <v>1721.4079999999999</v>
      </c>
      <c r="H3205" s="3">
        <v>12480.208000000001</v>
      </c>
      <c r="I3205" s="4">
        <v>0</v>
      </c>
      <c r="J3205" s="1" t="s">
        <v>154</v>
      </c>
      <c r="K3205" s="1" t="s">
        <v>1749</v>
      </c>
    </row>
    <row r="3206" spans="1:11" x14ac:dyDescent="0.25">
      <c r="A3206" s="5" t="s">
        <v>1175</v>
      </c>
      <c r="B3206" s="2" t="s">
        <v>1180</v>
      </c>
      <c r="C3206" s="1" t="s">
        <v>209</v>
      </c>
      <c r="D3206" s="3">
        <v>52</v>
      </c>
      <c r="E3206" s="3">
        <v>194.48589999999999</v>
      </c>
      <c r="F3206" s="3">
        <v>0</v>
      </c>
      <c r="G3206" s="3">
        <v>1618.1226999999999</v>
      </c>
      <c r="H3206" s="3">
        <v>11731.389499999999</v>
      </c>
      <c r="I3206" s="4">
        <v>0</v>
      </c>
      <c r="J3206" s="1" t="s">
        <v>154</v>
      </c>
      <c r="K3206" s="1" t="s">
        <v>1749</v>
      </c>
    </row>
    <row r="3207" spans="1:11" x14ac:dyDescent="0.25">
      <c r="A3207" s="5" t="s">
        <v>1278</v>
      </c>
      <c r="B3207" s="2" t="s">
        <v>1281</v>
      </c>
      <c r="C3207" s="1" t="s">
        <v>1817</v>
      </c>
      <c r="D3207" s="3">
        <v>52</v>
      </c>
      <c r="E3207" s="3">
        <v>1093.3054999999999</v>
      </c>
      <c r="F3207" s="3">
        <v>3860.2431000000001</v>
      </c>
      <c r="G3207" s="3">
        <v>8478.6628999999994</v>
      </c>
      <c r="H3207" s="3">
        <v>61470.305800000002</v>
      </c>
      <c r="I3207" s="4">
        <v>0</v>
      </c>
      <c r="J3207" s="1" t="s">
        <v>34</v>
      </c>
      <c r="K3207" s="1" t="s">
        <v>35</v>
      </c>
    </row>
    <row r="3208" spans="1:11" x14ac:dyDescent="0.25">
      <c r="A3208" s="5" t="s">
        <v>1233</v>
      </c>
      <c r="B3208" s="2" t="s">
        <v>1274</v>
      </c>
      <c r="C3208" s="1" t="s">
        <v>13</v>
      </c>
      <c r="D3208" s="3">
        <v>53</v>
      </c>
      <c r="E3208" s="3">
        <v>41.875100000000003</v>
      </c>
      <c r="F3208" s="3">
        <v>0</v>
      </c>
      <c r="G3208" s="3">
        <v>355.10079999999999</v>
      </c>
      <c r="H3208" s="3">
        <v>2574.4811</v>
      </c>
      <c r="I3208" s="4">
        <v>53</v>
      </c>
      <c r="J3208" s="1" t="s">
        <v>20</v>
      </c>
      <c r="K3208" s="1" t="s">
        <v>21</v>
      </c>
    </row>
    <row r="3209" spans="1:11" x14ac:dyDescent="0.25">
      <c r="A3209" s="5" t="s">
        <v>205</v>
      </c>
      <c r="B3209" s="2" t="s">
        <v>206</v>
      </c>
      <c r="C3209" s="1" t="s">
        <v>1855</v>
      </c>
      <c r="D3209" s="3">
        <v>54</v>
      </c>
      <c r="E3209" s="3">
        <v>58.14</v>
      </c>
      <c r="F3209" s="3">
        <v>0</v>
      </c>
      <c r="G3209" s="3">
        <v>502.32960000000003</v>
      </c>
      <c r="H3209" s="3">
        <v>3641.8896</v>
      </c>
      <c r="I3209" s="4">
        <v>0</v>
      </c>
      <c r="J3209" s="1" t="s">
        <v>193</v>
      </c>
      <c r="K3209" s="1" t="s">
        <v>194</v>
      </c>
    </row>
    <row r="3210" spans="1:11" x14ac:dyDescent="0.25">
      <c r="A3210" s="5" t="s">
        <v>588</v>
      </c>
      <c r="B3210" s="2" t="s">
        <v>595</v>
      </c>
      <c r="C3210" s="1" t="s">
        <v>598</v>
      </c>
      <c r="D3210" s="3">
        <v>54</v>
      </c>
      <c r="E3210" s="3">
        <v>26.37</v>
      </c>
      <c r="F3210" s="3">
        <v>0</v>
      </c>
      <c r="G3210" s="3">
        <v>227.83680000000001</v>
      </c>
      <c r="H3210" s="3">
        <v>1651.8168000000001</v>
      </c>
      <c r="I3210" s="4">
        <v>0</v>
      </c>
      <c r="J3210" s="1" t="s">
        <v>38</v>
      </c>
      <c r="K3210" s="1" t="s">
        <v>39</v>
      </c>
    </row>
    <row r="3211" spans="1:11" x14ac:dyDescent="0.25">
      <c r="A3211" s="5" t="s">
        <v>588</v>
      </c>
      <c r="B3211" s="2" t="s">
        <v>612</v>
      </c>
      <c r="C3211" s="1" t="s">
        <v>846</v>
      </c>
      <c r="D3211" s="3">
        <v>54</v>
      </c>
      <c r="E3211" s="3">
        <v>27.9</v>
      </c>
      <c r="F3211" s="3">
        <v>0</v>
      </c>
      <c r="G3211" s="3">
        <v>241.05600000000001</v>
      </c>
      <c r="H3211" s="3">
        <v>1747.6559999999999</v>
      </c>
      <c r="I3211" s="4">
        <v>54</v>
      </c>
      <c r="J3211" s="1" t="s">
        <v>41</v>
      </c>
      <c r="K3211" s="1" t="s">
        <v>1893</v>
      </c>
    </row>
    <row r="3212" spans="1:11" x14ac:dyDescent="0.25">
      <c r="A3212" s="5" t="s">
        <v>49</v>
      </c>
      <c r="B3212" s="2" t="s">
        <v>864</v>
      </c>
      <c r="C3212" s="1" t="s">
        <v>865</v>
      </c>
      <c r="D3212" s="3">
        <v>54</v>
      </c>
      <c r="E3212" s="3">
        <v>21.07</v>
      </c>
      <c r="F3212" s="3">
        <v>0</v>
      </c>
      <c r="G3212" s="3">
        <v>182.04480000000001</v>
      </c>
      <c r="H3212" s="3">
        <v>1319.8248000000001</v>
      </c>
      <c r="I3212" s="4">
        <v>0</v>
      </c>
      <c r="J3212" s="1" t="s">
        <v>38</v>
      </c>
      <c r="K3212" s="1" t="s">
        <v>39</v>
      </c>
    </row>
    <row r="3213" spans="1:11" x14ac:dyDescent="0.25">
      <c r="A3213" s="5" t="s">
        <v>858</v>
      </c>
      <c r="B3213" s="2" t="s">
        <v>879</v>
      </c>
      <c r="C3213" s="1" t="s">
        <v>13</v>
      </c>
      <c r="D3213" s="3">
        <v>54</v>
      </c>
      <c r="E3213" s="3">
        <v>41.875100000000003</v>
      </c>
      <c r="F3213" s="3">
        <v>0</v>
      </c>
      <c r="G3213" s="3">
        <v>361.80090000000001</v>
      </c>
      <c r="H3213" s="3">
        <v>2623.0563000000002</v>
      </c>
      <c r="I3213" s="4">
        <v>54</v>
      </c>
      <c r="J3213" s="1" t="s">
        <v>20</v>
      </c>
      <c r="K3213" s="1" t="s">
        <v>21</v>
      </c>
    </row>
    <row r="3214" spans="1:11" x14ac:dyDescent="0.25">
      <c r="A3214" s="5" t="s">
        <v>889</v>
      </c>
      <c r="B3214" s="2" t="s">
        <v>890</v>
      </c>
      <c r="C3214" s="1" t="s">
        <v>113</v>
      </c>
      <c r="D3214" s="3">
        <v>54</v>
      </c>
      <c r="E3214" s="3">
        <v>13.1</v>
      </c>
      <c r="F3214" s="3">
        <v>0</v>
      </c>
      <c r="G3214" s="3">
        <v>113.184</v>
      </c>
      <c r="H3214" s="3">
        <v>820.58399999999995</v>
      </c>
      <c r="I3214" s="4">
        <v>0</v>
      </c>
      <c r="J3214" s="1" t="s">
        <v>41</v>
      </c>
      <c r="K3214" s="1" t="s">
        <v>1893</v>
      </c>
    </row>
    <row r="3215" spans="1:11" x14ac:dyDescent="0.25">
      <c r="A3215" s="5" t="s">
        <v>889</v>
      </c>
      <c r="B3215" s="2" t="s">
        <v>899</v>
      </c>
      <c r="C3215" s="1" t="s">
        <v>89</v>
      </c>
      <c r="D3215" s="3">
        <v>54</v>
      </c>
      <c r="E3215" s="3">
        <v>8</v>
      </c>
      <c r="F3215" s="3">
        <v>0</v>
      </c>
      <c r="G3215" s="3">
        <v>69.12</v>
      </c>
      <c r="H3215" s="3">
        <v>501.12</v>
      </c>
      <c r="I3215" s="4">
        <v>0</v>
      </c>
      <c r="J3215" s="1" t="s">
        <v>41</v>
      </c>
      <c r="K3215" s="1" t="s">
        <v>1893</v>
      </c>
    </row>
    <row r="3216" spans="1:11" x14ac:dyDescent="0.25">
      <c r="A3216" s="5" t="s">
        <v>889</v>
      </c>
      <c r="B3216" s="2" t="s">
        <v>900</v>
      </c>
      <c r="C3216" s="1" t="s">
        <v>89</v>
      </c>
      <c r="D3216" s="3">
        <v>54</v>
      </c>
      <c r="E3216" s="3">
        <v>8</v>
      </c>
      <c r="F3216" s="3">
        <v>0</v>
      </c>
      <c r="G3216" s="3">
        <v>69.12</v>
      </c>
      <c r="H3216" s="3">
        <v>501.12</v>
      </c>
      <c r="I3216" s="4">
        <v>0</v>
      </c>
      <c r="J3216" s="1" t="s">
        <v>41</v>
      </c>
      <c r="K3216" s="1" t="s">
        <v>1893</v>
      </c>
    </row>
    <row r="3217" spans="1:11" x14ac:dyDescent="0.25">
      <c r="A3217" s="5" t="s">
        <v>889</v>
      </c>
      <c r="B3217" s="2" t="s">
        <v>900</v>
      </c>
      <c r="C3217" s="1" t="s">
        <v>846</v>
      </c>
      <c r="D3217" s="3">
        <v>54</v>
      </c>
      <c r="E3217" s="3">
        <v>27.9</v>
      </c>
      <c r="F3217" s="3">
        <v>0</v>
      </c>
      <c r="G3217" s="3">
        <v>241.05600000000001</v>
      </c>
      <c r="H3217" s="3">
        <v>1747.6559999999999</v>
      </c>
      <c r="I3217" s="4">
        <v>0</v>
      </c>
      <c r="J3217" s="1" t="s">
        <v>41</v>
      </c>
      <c r="K3217" s="1" t="s">
        <v>1893</v>
      </c>
    </row>
    <row r="3218" spans="1:11" x14ac:dyDescent="0.25">
      <c r="A3218" s="5" t="s">
        <v>889</v>
      </c>
      <c r="B3218" s="2" t="s">
        <v>908</v>
      </c>
      <c r="C3218" s="1" t="s">
        <v>598</v>
      </c>
      <c r="D3218" s="3">
        <v>54</v>
      </c>
      <c r="E3218" s="3">
        <v>20.6</v>
      </c>
      <c r="F3218" s="3">
        <v>0</v>
      </c>
      <c r="G3218" s="3">
        <v>177.98400000000001</v>
      </c>
      <c r="H3218" s="3">
        <v>1290.384</v>
      </c>
      <c r="I3218" s="4">
        <v>0</v>
      </c>
      <c r="J3218" s="1" t="s">
        <v>73</v>
      </c>
      <c r="K3218" s="1" t="s">
        <v>1845</v>
      </c>
    </row>
    <row r="3219" spans="1:11" x14ac:dyDescent="0.25">
      <c r="A3219" s="5" t="s">
        <v>889</v>
      </c>
      <c r="B3219" s="2" t="s">
        <v>909</v>
      </c>
      <c r="C3219" s="1" t="s">
        <v>598</v>
      </c>
      <c r="D3219" s="3">
        <v>54</v>
      </c>
      <c r="E3219" s="3">
        <v>24.318999999999999</v>
      </c>
      <c r="F3219" s="3">
        <v>0</v>
      </c>
      <c r="G3219" s="3">
        <v>210.11619999999999</v>
      </c>
      <c r="H3219" s="3">
        <v>1523.3422</v>
      </c>
      <c r="I3219" s="4">
        <v>0</v>
      </c>
      <c r="J3219" s="1" t="s">
        <v>184</v>
      </c>
      <c r="K3219" s="1" t="s">
        <v>1752</v>
      </c>
    </row>
    <row r="3220" spans="1:11" x14ac:dyDescent="0.25">
      <c r="A3220" s="5" t="s">
        <v>1217</v>
      </c>
      <c r="B3220" s="2" t="s">
        <v>1231</v>
      </c>
      <c r="C3220" s="1" t="s">
        <v>24</v>
      </c>
      <c r="D3220" s="3">
        <v>54</v>
      </c>
      <c r="E3220" s="3">
        <v>222.13</v>
      </c>
      <c r="F3220" s="3">
        <v>0</v>
      </c>
      <c r="G3220" s="3">
        <v>1919.2031999999999</v>
      </c>
      <c r="H3220" s="3">
        <v>13914.2232</v>
      </c>
      <c r="I3220" s="4">
        <v>54</v>
      </c>
      <c r="J3220" s="1" t="s">
        <v>20</v>
      </c>
      <c r="K3220" s="1" t="s">
        <v>21</v>
      </c>
    </row>
    <row r="3221" spans="1:11" x14ac:dyDescent="0.25">
      <c r="A3221" s="5" t="s">
        <v>307</v>
      </c>
      <c r="B3221" s="2" t="s">
        <v>530</v>
      </c>
      <c r="C3221" s="1" t="s">
        <v>534</v>
      </c>
      <c r="D3221" s="3">
        <v>55</v>
      </c>
      <c r="E3221" s="3">
        <v>83.07</v>
      </c>
      <c r="F3221" s="3">
        <v>0</v>
      </c>
      <c r="G3221" s="3">
        <v>731.01599999999996</v>
      </c>
      <c r="H3221" s="3">
        <v>5299.866</v>
      </c>
      <c r="I3221" s="4">
        <v>0</v>
      </c>
      <c r="J3221" s="1" t="s">
        <v>184</v>
      </c>
      <c r="K3221" s="1" t="s">
        <v>1752</v>
      </c>
    </row>
    <row r="3222" spans="1:11" x14ac:dyDescent="0.25">
      <c r="A3222" s="5" t="s">
        <v>49</v>
      </c>
      <c r="B3222" s="2" t="s">
        <v>699</v>
      </c>
      <c r="C3222" s="1" t="s">
        <v>534</v>
      </c>
      <c r="D3222" s="3">
        <v>55</v>
      </c>
      <c r="E3222" s="3">
        <v>83.07</v>
      </c>
      <c r="F3222" s="3">
        <v>776.70450000000005</v>
      </c>
      <c r="G3222" s="3">
        <v>606.74329999999998</v>
      </c>
      <c r="H3222" s="3">
        <v>4398.8887999999997</v>
      </c>
      <c r="I3222" s="4">
        <v>0</v>
      </c>
      <c r="J3222" s="1" t="s">
        <v>184</v>
      </c>
      <c r="K3222" s="1" t="s">
        <v>1752</v>
      </c>
    </row>
    <row r="3223" spans="1:11" x14ac:dyDescent="0.25">
      <c r="A3223" s="5" t="s">
        <v>1344</v>
      </c>
      <c r="B3223" s="2" t="s">
        <v>1346</v>
      </c>
      <c r="C3223" s="1" t="s">
        <v>13</v>
      </c>
      <c r="D3223" s="3">
        <v>55</v>
      </c>
      <c r="E3223" s="3">
        <v>41.875100000000003</v>
      </c>
      <c r="F3223" s="3">
        <v>0</v>
      </c>
      <c r="G3223" s="3">
        <v>368.5009</v>
      </c>
      <c r="H3223" s="3">
        <v>2671.6314000000002</v>
      </c>
      <c r="I3223" s="4">
        <v>0</v>
      </c>
      <c r="J3223" s="1" t="s">
        <v>20</v>
      </c>
      <c r="K3223" s="1" t="s">
        <v>21</v>
      </c>
    </row>
    <row r="3224" spans="1:11" x14ac:dyDescent="0.25">
      <c r="A3224" s="5" t="s">
        <v>1370</v>
      </c>
      <c r="B3224" s="2" t="s">
        <v>1373</v>
      </c>
      <c r="C3224" s="1" t="s">
        <v>1833</v>
      </c>
      <c r="D3224" s="3">
        <v>55</v>
      </c>
      <c r="E3224" s="3">
        <v>17.5</v>
      </c>
      <c r="F3224" s="3">
        <v>0</v>
      </c>
      <c r="G3224" s="3">
        <v>154</v>
      </c>
      <c r="H3224" s="3">
        <v>1116.5</v>
      </c>
      <c r="I3224" s="4">
        <v>0</v>
      </c>
      <c r="J3224" s="1" t="s">
        <v>20</v>
      </c>
      <c r="K3224" s="1" t="s">
        <v>21</v>
      </c>
    </row>
    <row r="3225" spans="1:11" x14ac:dyDescent="0.25">
      <c r="A3225" s="5" t="s">
        <v>1370</v>
      </c>
      <c r="B3225" s="2" t="s">
        <v>1374</v>
      </c>
      <c r="C3225" s="1" t="s">
        <v>24</v>
      </c>
      <c r="D3225" s="3">
        <v>55</v>
      </c>
      <c r="E3225" s="3">
        <v>222.13</v>
      </c>
      <c r="F3225" s="3">
        <v>0</v>
      </c>
      <c r="G3225" s="3">
        <v>1954.7439999999999</v>
      </c>
      <c r="H3225" s="3">
        <v>14171.894</v>
      </c>
      <c r="I3225" s="4">
        <v>0</v>
      </c>
      <c r="J3225" s="1" t="s">
        <v>20</v>
      </c>
      <c r="K3225" s="1" t="s">
        <v>21</v>
      </c>
    </row>
    <row r="3226" spans="1:11" x14ac:dyDescent="0.25">
      <c r="A3226" s="5" t="s">
        <v>889</v>
      </c>
      <c r="B3226" s="2" t="s">
        <v>890</v>
      </c>
      <c r="C3226" s="1" t="s">
        <v>846</v>
      </c>
      <c r="D3226" s="3">
        <v>56</v>
      </c>
      <c r="E3226" s="3">
        <v>27.9</v>
      </c>
      <c r="F3226" s="3">
        <v>0</v>
      </c>
      <c r="G3226" s="3">
        <v>249.98400000000001</v>
      </c>
      <c r="H3226" s="3">
        <v>1812.384</v>
      </c>
      <c r="I3226" s="4">
        <v>0</v>
      </c>
      <c r="J3226" s="1" t="s">
        <v>41</v>
      </c>
      <c r="K3226" s="1" t="s">
        <v>1893</v>
      </c>
    </row>
    <row r="3227" spans="1:11" x14ac:dyDescent="0.25">
      <c r="A3227" s="5" t="s">
        <v>889</v>
      </c>
      <c r="B3227" s="2" t="s">
        <v>899</v>
      </c>
      <c r="C3227" s="1" t="s">
        <v>846</v>
      </c>
      <c r="D3227" s="3">
        <v>56</v>
      </c>
      <c r="E3227" s="3">
        <v>27.9</v>
      </c>
      <c r="F3227" s="3">
        <v>0</v>
      </c>
      <c r="G3227" s="3">
        <v>249.98400000000001</v>
      </c>
      <c r="H3227" s="3">
        <v>1812.384</v>
      </c>
      <c r="I3227" s="4">
        <v>0</v>
      </c>
      <c r="J3227" s="1" t="s">
        <v>41</v>
      </c>
      <c r="K3227" s="1" t="s">
        <v>1893</v>
      </c>
    </row>
    <row r="3228" spans="1:11" x14ac:dyDescent="0.25">
      <c r="A3228" s="5" t="s">
        <v>717</v>
      </c>
      <c r="B3228" s="2" t="s">
        <v>720</v>
      </c>
      <c r="C3228" s="1" t="s">
        <v>513</v>
      </c>
      <c r="D3228" s="3">
        <v>57</v>
      </c>
      <c r="E3228" s="3">
        <v>31</v>
      </c>
      <c r="F3228" s="3">
        <v>0</v>
      </c>
      <c r="G3228" s="3">
        <v>282.72000000000003</v>
      </c>
      <c r="H3228" s="3">
        <v>2049.7199999999998</v>
      </c>
      <c r="I3228" s="4">
        <v>0</v>
      </c>
      <c r="J3228" s="1" t="s">
        <v>41</v>
      </c>
      <c r="K3228" s="1" t="s">
        <v>1893</v>
      </c>
    </row>
    <row r="3229" spans="1:11" x14ac:dyDescent="0.25">
      <c r="A3229" s="5" t="s">
        <v>889</v>
      </c>
      <c r="B3229" s="2" t="s">
        <v>899</v>
      </c>
      <c r="C3229" s="1" t="s">
        <v>113</v>
      </c>
      <c r="D3229" s="3">
        <v>57</v>
      </c>
      <c r="E3229" s="3">
        <v>13.1</v>
      </c>
      <c r="F3229" s="3">
        <v>0</v>
      </c>
      <c r="G3229" s="3">
        <v>119.47199999999999</v>
      </c>
      <c r="H3229" s="3">
        <v>866.17200000000003</v>
      </c>
      <c r="I3229" s="4">
        <v>0</v>
      </c>
      <c r="J3229" s="1" t="s">
        <v>41</v>
      </c>
      <c r="K3229" s="1" t="s">
        <v>1893</v>
      </c>
    </row>
    <row r="3230" spans="1:11" x14ac:dyDescent="0.25">
      <c r="A3230" s="5" t="s">
        <v>889</v>
      </c>
      <c r="B3230" s="2" t="s">
        <v>900</v>
      </c>
      <c r="C3230" s="1" t="s">
        <v>113</v>
      </c>
      <c r="D3230" s="3">
        <v>57</v>
      </c>
      <c r="E3230" s="3">
        <v>13.1</v>
      </c>
      <c r="F3230" s="3">
        <v>0</v>
      </c>
      <c r="G3230" s="3">
        <v>119.47199999999999</v>
      </c>
      <c r="H3230" s="3">
        <v>866.17200000000003</v>
      </c>
      <c r="I3230" s="4">
        <v>0</v>
      </c>
      <c r="J3230" s="1" t="s">
        <v>41</v>
      </c>
      <c r="K3230" s="1" t="s">
        <v>1893</v>
      </c>
    </row>
    <row r="3231" spans="1:11" x14ac:dyDescent="0.25">
      <c r="A3231" s="5" t="s">
        <v>1061</v>
      </c>
      <c r="B3231" s="2" t="s">
        <v>1076</v>
      </c>
      <c r="C3231" s="1" t="s">
        <v>197</v>
      </c>
      <c r="D3231" s="3">
        <v>57</v>
      </c>
      <c r="E3231" s="3">
        <v>0.71</v>
      </c>
      <c r="F3231" s="3">
        <v>0</v>
      </c>
      <c r="G3231" s="3">
        <v>6.4752000000000001</v>
      </c>
      <c r="H3231" s="3">
        <v>46.9452</v>
      </c>
      <c r="I3231" s="4">
        <v>0</v>
      </c>
      <c r="J3231" s="1" t="s">
        <v>73</v>
      </c>
      <c r="K3231" s="1" t="s">
        <v>1845</v>
      </c>
    </row>
    <row r="3232" spans="1:11" x14ac:dyDescent="0.25">
      <c r="A3232" s="5" t="s">
        <v>1151</v>
      </c>
      <c r="B3232" s="2" t="s">
        <v>1152</v>
      </c>
      <c r="C3232" s="1" t="s">
        <v>89</v>
      </c>
      <c r="D3232" s="3">
        <v>57</v>
      </c>
      <c r="E3232" s="3">
        <v>14.17</v>
      </c>
      <c r="F3232" s="3">
        <v>0</v>
      </c>
      <c r="G3232" s="3">
        <v>129.2304</v>
      </c>
      <c r="H3232" s="3">
        <v>936.92039999999997</v>
      </c>
      <c r="I3232" s="4">
        <v>0</v>
      </c>
      <c r="J3232" s="1" t="s">
        <v>52</v>
      </c>
      <c r="K3232" s="1" t="s">
        <v>53</v>
      </c>
    </row>
    <row r="3233" spans="1:11" x14ac:dyDescent="0.25">
      <c r="A3233" s="5" t="s">
        <v>1187</v>
      </c>
      <c r="B3233" s="2" t="s">
        <v>1197</v>
      </c>
      <c r="C3233" s="1" t="s">
        <v>600</v>
      </c>
      <c r="D3233" s="3">
        <v>57</v>
      </c>
      <c r="E3233" s="3">
        <v>12.04</v>
      </c>
      <c r="F3233" s="3">
        <v>0</v>
      </c>
      <c r="G3233" s="3">
        <v>109.8048</v>
      </c>
      <c r="H3233" s="3">
        <v>796.08479999999997</v>
      </c>
      <c r="I3233" s="4">
        <v>0</v>
      </c>
      <c r="J3233" s="1" t="s">
        <v>52</v>
      </c>
      <c r="K3233" s="1" t="s">
        <v>53</v>
      </c>
    </row>
    <row r="3234" spans="1:11" x14ac:dyDescent="0.25">
      <c r="A3234" s="5" t="s">
        <v>1159</v>
      </c>
      <c r="B3234" s="2" t="s">
        <v>1488</v>
      </c>
      <c r="C3234" s="1" t="s">
        <v>604</v>
      </c>
      <c r="D3234" s="3">
        <v>57</v>
      </c>
      <c r="E3234" s="3">
        <v>2.38</v>
      </c>
      <c r="F3234" s="3">
        <v>0</v>
      </c>
      <c r="G3234" s="3">
        <v>21.7056</v>
      </c>
      <c r="H3234" s="3">
        <v>157.3656</v>
      </c>
      <c r="I3234" s="4">
        <v>57</v>
      </c>
      <c r="J3234" s="1" t="s">
        <v>52</v>
      </c>
      <c r="K3234" s="1" t="s">
        <v>53</v>
      </c>
    </row>
    <row r="3235" spans="1:11" x14ac:dyDescent="0.25">
      <c r="A3235" s="5" t="s">
        <v>547</v>
      </c>
      <c r="B3235" s="2" t="s">
        <v>585</v>
      </c>
      <c r="C3235" s="1" t="s">
        <v>1869</v>
      </c>
      <c r="D3235" s="3">
        <v>57.6</v>
      </c>
      <c r="E3235" s="3">
        <v>500</v>
      </c>
      <c r="F3235" s="3">
        <v>0</v>
      </c>
      <c r="G3235" s="3">
        <v>4608</v>
      </c>
      <c r="H3235" s="3">
        <v>33408</v>
      </c>
      <c r="I3235" s="4">
        <v>0</v>
      </c>
      <c r="J3235" s="1" t="s">
        <v>73</v>
      </c>
      <c r="K3235" s="1" t="s">
        <v>1845</v>
      </c>
    </row>
    <row r="3236" spans="1:11" x14ac:dyDescent="0.25">
      <c r="A3236" s="5" t="s">
        <v>1159</v>
      </c>
      <c r="B3236" s="2" t="s">
        <v>1488</v>
      </c>
      <c r="C3236" s="1" t="s">
        <v>197</v>
      </c>
      <c r="D3236" s="3">
        <v>58</v>
      </c>
      <c r="E3236" s="3">
        <v>2.14</v>
      </c>
      <c r="F3236" s="3">
        <v>0</v>
      </c>
      <c r="G3236" s="3">
        <v>19.859200000000001</v>
      </c>
      <c r="H3236" s="3">
        <v>143.97919999999999</v>
      </c>
      <c r="I3236" s="4">
        <v>58</v>
      </c>
      <c r="J3236" s="1" t="s">
        <v>52</v>
      </c>
      <c r="K3236" s="1" t="s">
        <v>53</v>
      </c>
    </row>
    <row r="3237" spans="1:11" x14ac:dyDescent="0.25">
      <c r="A3237" s="5" t="s">
        <v>224</v>
      </c>
      <c r="B3237" s="2" t="s">
        <v>1308</v>
      </c>
      <c r="C3237" s="1" t="s">
        <v>1870</v>
      </c>
      <c r="D3237" s="3">
        <v>59.04</v>
      </c>
      <c r="E3237" s="3">
        <v>402.34</v>
      </c>
      <c r="F3237" s="3">
        <v>0</v>
      </c>
      <c r="G3237" s="3">
        <v>3800.6646000000001</v>
      </c>
      <c r="H3237" s="3">
        <v>27554.818200000002</v>
      </c>
      <c r="I3237" s="4">
        <v>0</v>
      </c>
      <c r="J3237" s="1" t="s">
        <v>73</v>
      </c>
      <c r="K3237" s="1" t="s">
        <v>1845</v>
      </c>
    </row>
    <row r="3238" spans="1:11" x14ac:dyDescent="0.25">
      <c r="A3238" s="5" t="s">
        <v>1217</v>
      </c>
      <c r="B3238" s="2" t="s">
        <v>1231</v>
      </c>
      <c r="C3238" s="1" t="s">
        <v>631</v>
      </c>
      <c r="D3238" s="3">
        <v>59.65</v>
      </c>
      <c r="E3238" s="3">
        <v>16.465199999999999</v>
      </c>
      <c r="F3238" s="3">
        <v>0</v>
      </c>
      <c r="G3238" s="3">
        <v>157.1439</v>
      </c>
      <c r="H3238" s="3">
        <v>1139.2929999999999</v>
      </c>
      <c r="I3238" s="4">
        <v>59.65</v>
      </c>
      <c r="J3238" s="1" t="s">
        <v>20</v>
      </c>
      <c r="K3238" s="1" t="s">
        <v>21</v>
      </c>
    </row>
    <row r="3239" spans="1:11" x14ac:dyDescent="0.25">
      <c r="A3239" s="5" t="s">
        <v>680</v>
      </c>
      <c r="B3239" s="2" t="s">
        <v>681</v>
      </c>
      <c r="C3239" s="1" t="s">
        <v>443</v>
      </c>
      <c r="D3239" s="3">
        <v>60</v>
      </c>
      <c r="E3239" s="3">
        <v>296.60000000000002</v>
      </c>
      <c r="F3239" s="3">
        <v>0</v>
      </c>
      <c r="G3239" s="3">
        <v>2847.36</v>
      </c>
      <c r="H3239" s="3">
        <v>20643.36</v>
      </c>
      <c r="I3239" s="4">
        <v>0</v>
      </c>
      <c r="J3239" s="1" t="s">
        <v>138</v>
      </c>
      <c r="K3239" s="1" t="s">
        <v>139</v>
      </c>
    </row>
    <row r="3240" spans="1:11" x14ac:dyDescent="0.25">
      <c r="A3240" s="5" t="s">
        <v>588</v>
      </c>
      <c r="B3240" s="2" t="s">
        <v>612</v>
      </c>
      <c r="C3240" s="1" t="s">
        <v>89</v>
      </c>
      <c r="D3240" s="3">
        <v>60</v>
      </c>
      <c r="E3240" s="3">
        <v>8</v>
      </c>
      <c r="F3240" s="3">
        <v>0</v>
      </c>
      <c r="G3240" s="3">
        <v>76.8</v>
      </c>
      <c r="H3240" s="3">
        <v>556.79999999999995</v>
      </c>
      <c r="I3240" s="4">
        <v>60</v>
      </c>
      <c r="J3240" s="1" t="s">
        <v>41</v>
      </c>
      <c r="K3240" s="1" t="s">
        <v>1893</v>
      </c>
    </row>
    <row r="3241" spans="1:11" x14ac:dyDescent="0.25">
      <c r="A3241" s="5" t="s">
        <v>889</v>
      </c>
      <c r="B3241" s="2" t="s">
        <v>900</v>
      </c>
      <c r="C3241" s="1" t="s">
        <v>605</v>
      </c>
      <c r="D3241" s="3">
        <v>60</v>
      </c>
      <c r="E3241" s="3">
        <v>18.899999999999999</v>
      </c>
      <c r="F3241" s="3">
        <v>0</v>
      </c>
      <c r="G3241" s="3">
        <v>181.44</v>
      </c>
      <c r="H3241" s="3">
        <v>1315.44</v>
      </c>
      <c r="I3241" s="4">
        <v>0</v>
      </c>
      <c r="J3241" s="1" t="s">
        <v>41</v>
      </c>
      <c r="K3241" s="1" t="s">
        <v>1893</v>
      </c>
    </row>
    <row r="3242" spans="1:11" x14ac:dyDescent="0.25">
      <c r="A3242" s="5" t="s">
        <v>1256</v>
      </c>
      <c r="B3242" s="2" t="s">
        <v>1719</v>
      </c>
      <c r="C3242" s="1" t="s">
        <v>24</v>
      </c>
      <c r="D3242" s="3">
        <v>60</v>
      </c>
      <c r="E3242" s="3">
        <v>222.13</v>
      </c>
      <c r="F3242" s="3">
        <v>0</v>
      </c>
      <c r="G3242" s="3">
        <v>2132.4479999999999</v>
      </c>
      <c r="H3242" s="3">
        <v>15460.248</v>
      </c>
      <c r="I3242" s="4">
        <v>60</v>
      </c>
      <c r="J3242" s="1" t="s">
        <v>20</v>
      </c>
      <c r="K3242" s="1" t="s">
        <v>21</v>
      </c>
    </row>
    <row r="3243" spans="1:11" x14ac:dyDescent="0.25">
      <c r="A3243" s="5" t="s">
        <v>1728</v>
      </c>
      <c r="B3243" s="2" t="s">
        <v>1736</v>
      </c>
      <c r="C3243" s="1" t="s">
        <v>873</v>
      </c>
      <c r="D3243" s="3">
        <v>62</v>
      </c>
      <c r="E3243" s="3">
        <v>83.67</v>
      </c>
      <c r="F3243" s="3">
        <v>0</v>
      </c>
      <c r="G3243" s="3">
        <v>830.00639999999999</v>
      </c>
      <c r="H3243" s="3">
        <v>6017.5464000000002</v>
      </c>
      <c r="I3243" s="4">
        <v>0</v>
      </c>
      <c r="J3243" s="1" t="s">
        <v>138</v>
      </c>
      <c r="K3243" s="1" t="s">
        <v>139</v>
      </c>
    </row>
    <row r="3244" spans="1:11" x14ac:dyDescent="0.25">
      <c r="A3244" s="5" t="s">
        <v>913</v>
      </c>
      <c r="B3244" s="2" t="s">
        <v>914</v>
      </c>
      <c r="C3244" s="1" t="s">
        <v>671</v>
      </c>
      <c r="D3244" s="3">
        <v>63</v>
      </c>
      <c r="E3244" s="3">
        <v>282.48</v>
      </c>
      <c r="F3244" s="3">
        <v>0</v>
      </c>
      <c r="G3244" s="3">
        <v>2847.3984</v>
      </c>
      <c r="H3244" s="3">
        <v>20643.6384</v>
      </c>
      <c r="I3244" s="4">
        <v>0</v>
      </c>
      <c r="J3244" s="1" t="s">
        <v>138</v>
      </c>
      <c r="K3244" s="1" t="s">
        <v>139</v>
      </c>
    </row>
    <row r="3245" spans="1:11" x14ac:dyDescent="0.25">
      <c r="A3245" s="5" t="s">
        <v>954</v>
      </c>
      <c r="B3245" s="2" t="s">
        <v>960</v>
      </c>
      <c r="C3245" s="1" t="s">
        <v>671</v>
      </c>
      <c r="D3245" s="3">
        <v>63</v>
      </c>
      <c r="E3245" s="3">
        <v>282.48</v>
      </c>
      <c r="F3245" s="3">
        <v>0</v>
      </c>
      <c r="G3245" s="3">
        <v>2847.3984</v>
      </c>
      <c r="H3245" s="3">
        <v>20643.6384</v>
      </c>
      <c r="I3245" s="4">
        <v>37</v>
      </c>
      <c r="J3245" s="1" t="s">
        <v>138</v>
      </c>
      <c r="K3245" s="1" t="s">
        <v>139</v>
      </c>
    </row>
    <row r="3246" spans="1:11" x14ac:dyDescent="0.25">
      <c r="A3246" s="5" t="s">
        <v>1002</v>
      </c>
      <c r="B3246" s="2" t="s">
        <v>1007</v>
      </c>
      <c r="C3246" s="1" t="s">
        <v>1833</v>
      </c>
      <c r="D3246" s="3">
        <v>63</v>
      </c>
      <c r="E3246" s="3">
        <v>18</v>
      </c>
      <c r="F3246" s="3">
        <v>0</v>
      </c>
      <c r="G3246" s="3">
        <v>181.44</v>
      </c>
      <c r="H3246" s="3">
        <v>1315.44</v>
      </c>
      <c r="I3246" s="4">
        <v>0</v>
      </c>
      <c r="J3246" s="1" t="s">
        <v>20</v>
      </c>
      <c r="K3246" s="1" t="s">
        <v>21</v>
      </c>
    </row>
    <row r="3247" spans="1:11" x14ac:dyDescent="0.25">
      <c r="A3247" s="5" t="s">
        <v>1519</v>
      </c>
      <c r="B3247" s="2" t="s">
        <v>1524</v>
      </c>
      <c r="C3247" s="1" t="s">
        <v>543</v>
      </c>
      <c r="D3247" s="3">
        <v>63</v>
      </c>
      <c r="E3247" s="3">
        <v>53.21</v>
      </c>
      <c r="F3247" s="3">
        <v>0</v>
      </c>
      <c r="G3247" s="3">
        <v>536.35680000000002</v>
      </c>
      <c r="H3247" s="3">
        <v>3888.5868</v>
      </c>
      <c r="I3247" s="4">
        <v>0</v>
      </c>
      <c r="J3247" s="1" t="s">
        <v>184</v>
      </c>
      <c r="K3247" s="1" t="s">
        <v>1752</v>
      </c>
    </row>
    <row r="3248" spans="1:11" x14ac:dyDescent="0.25">
      <c r="A3248" s="5" t="s">
        <v>1175</v>
      </c>
      <c r="B3248" s="2" t="s">
        <v>1179</v>
      </c>
      <c r="C3248" s="1" t="s">
        <v>1869</v>
      </c>
      <c r="D3248" s="3">
        <v>63.36</v>
      </c>
      <c r="E3248" s="3">
        <v>406.69</v>
      </c>
      <c r="F3248" s="3">
        <v>0</v>
      </c>
      <c r="G3248" s="3">
        <v>4122.8604999999998</v>
      </c>
      <c r="H3248" s="3">
        <v>29890.7389</v>
      </c>
      <c r="I3248" s="4">
        <v>0</v>
      </c>
      <c r="J3248" s="1" t="s">
        <v>73</v>
      </c>
      <c r="K3248" s="1" t="s">
        <v>1845</v>
      </c>
    </row>
    <row r="3249" spans="1:11" x14ac:dyDescent="0.25">
      <c r="A3249" s="5" t="s">
        <v>1495</v>
      </c>
      <c r="B3249" s="2" t="s">
        <v>1498</v>
      </c>
      <c r="C3249" s="1" t="s">
        <v>543</v>
      </c>
      <c r="D3249" s="3">
        <v>64</v>
      </c>
      <c r="E3249" s="3">
        <v>53.21</v>
      </c>
      <c r="F3249" s="3">
        <v>0</v>
      </c>
      <c r="G3249" s="3">
        <v>544.87040000000002</v>
      </c>
      <c r="H3249" s="3">
        <v>3950.3103999999998</v>
      </c>
      <c r="I3249" s="4">
        <v>0</v>
      </c>
      <c r="J3249" s="1" t="s">
        <v>184</v>
      </c>
      <c r="K3249" s="1" t="s">
        <v>1752</v>
      </c>
    </row>
    <row r="3250" spans="1:11" x14ac:dyDescent="0.25">
      <c r="A3250" s="5" t="s">
        <v>1519</v>
      </c>
      <c r="B3250" s="2" t="s">
        <v>1525</v>
      </c>
      <c r="C3250" s="1" t="s">
        <v>197</v>
      </c>
      <c r="D3250" s="3">
        <v>64</v>
      </c>
      <c r="E3250" s="3">
        <v>1.88</v>
      </c>
      <c r="F3250" s="3">
        <v>0</v>
      </c>
      <c r="G3250" s="3">
        <v>19.251200000000001</v>
      </c>
      <c r="H3250" s="3">
        <v>139.5712</v>
      </c>
      <c r="I3250" s="4">
        <v>0</v>
      </c>
      <c r="J3250" s="1" t="s">
        <v>41</v>
      </c>
      <c r="K3250" s="1" t="s">
        <v>1893</v>
      </c>
    </row>
    <row r="3251" spans="1:11" x14ac:dyDescent="0.25">
      <c r="A3251" s="5" t="s">
        <v>104</v>
      </c>
      <c r="B3251" s="2" t="s">
        <v>1535</v>
      </c>
      <c r="C3251" s="1" t="s">
        <v>197</v>
      </c>
      <c r="D3251" s="3">
        <v>64</v>
      </c>
      <c r="E3251" s="3">
        <v>1.88</v>
      </c>
      <c r="F3251" s="3">
        <v>0</v>
      </c>
      <c r="G3251" s="3">
        <v>19.251200000000001</v>
      </c>
      <c r="H3251" s="3">
        <v>139.5712</v>
      </c>
      <c r="I3251" s="4">
        <v>0</v>
      </c>
      <c r="J3251" s="1" t="s">
        <v>993</v>
      </c>
      <c r="K3251" s="1" t="s">
        <v>994</v>
      </c>
    </row>
    <row r="3252" spans="1:11" x14ac:dyDescent="0.25">
      <c r="A3252" s="5" t="s">
        <v>104</v>
      </c>
      <c r="B3252" s="2" t="s">
        <v>1536</v>
      </c>
      <c r="C3252" s="1" t="s">
        <v>197</v>
      </c>
      <c r="D3252" s="3">
        <v>64</v>
      </c>
      <c r="E3252" s="3">
        <v>1.88</v>
      </c>
      <c r="F3252" s="3">
        <v>0</v>
      </c>
      <c r="G3252" s="3">
        <v>19.251200000000001</v>
      </c>
      <c r="H3252" s="3">
        <v>139.5712</v>
      </c>
      <c r="I3252" s="4">
        <v>0</v>
      </c>
      <c r="J3252" s="1" t="s">
        <v>993</v>
      </c>
      <c r="K3252" s="1" t="s">
        <v>994</v>
      </c>
    </row>
    <row r="3253" spans="1:11" x14ac:dyDescent="0.25">
      <c r="A3253" s="5" t="s">
        <v>1233</v>
      </c>
      <c r="B3253" s="2" t="s">
        <v>1243</v>
      </c>
      <c r="C3253" s="1" t="s">
        <v>13</v>
      </c>
      <c r="D3253" s="3">
        <v>65</v>
      </c>
      <c r="E3253" s="3">
        <v>59.56</v>
      </c>
      <c r="F3253" s="3">
        <v>0</v>
      </c>
      <c r="G3253" s="3">
        <v>619.42399999999998</v>
      </c>
      <c r="H3253" s="3">
        <v>4490.8239999999996</v>
      </c>
      <c r="I3253" s="4">
        <v>0</v>
      </c>
      <c r="J3253" s="1" t="s">
        <v>52</v>
      </c>
      <c r="K3253" s="1" t="s">
        <v>53</v>
      </c>
    </row>
    <row r="3254" spans="1:11" x14ac:dyDescent="0.25">
      <c r="A3254" s="5" t="s">
        <v>991</v>
      </c>
      <c r="B3254" s="2" t="s">
        <v>1316</v>
      </c>
      <c r="C3254" s="1" t="s">
        <v>1855</v>
      </c>
      <c r="D3254" s="3">
        <v>65</v>
      </c>
      <c r="E3254" s="3">
        <v>58.14</v>
      </c>
      <c r="F3254" s="3">
        <v>0</v>
      </c>
      <c r="G3254" s="3">
        <v>604.65599999999995</v>
      </c>
      <c r="H3254" s="3">
        <v>4383.7560000000003</v>
      </c>
      <c r="I3254" s="4">
        <v>0</v>
      </c>
      <c r="J3254" s="1" t="s">
        <v>193</v>
      </c>
      <c r="K3254" s="1" t="s">
        <v>194</v>
      </c>
    </row>
    <row r="3255" spans="1:11" x14ac:dyDescent="0.25">
      <c r="A3255" s="5" t="s">
        <v>1172</v>
      </c>
      <c r="B3255" s="2" t="s">
        <v>1542</v>
      </c>
      <c r="C3255" s="1" t="s">
        <v>534</v>
      </c>
      <c r="D3255" s="3">
        <v>65</v>
      </c>
      <c r="E3255" s="3">
        <v>70.61</v>
      </c>
      <c r="F3255" s="3">
        <v>0</v>
      </c>
      <c r="G3255" s="3">
        <v>734.34400000000005</v>
      </c>
      <c r="H3255" s="3">
        <v>5323.9939999999997</v>
      </c>
      <c r="I3255" s="4">
        <v>0</v>
      </c>
      <c r="J3255" s="1" t="s">
        <v>184</v>
      </c>
      <c r="K3255" s="1" t="s">
        <v>1752</v>
      </c>
    </row>
    <row r="3256" spans="1:11" x14ac:dyDescent="0.25">
      <c r="A3256" s="5" t="s">
        <v>307</v>
      </c>
      <c r="B3256" s="2" t="s">
        <v>491</v>
      </c>
      <c r="C3256" s="1" t="s">
        <v>1817</v>
      </c>
      <c r="D3256" s="3">
        <v>66</v>
      </c>
      <c r="E3256" s="3">
        <v>1436.5712000000001</v>
      </c>
      <c r="F3256" s="3">
        <v>23703.424800000001</v>
      </c>
      <c r="G3256" s="3">
        <v>11377.643899999999</v>
      </c>
      <c r="H3256" s="3">
        <v>82487.918300000005</v>
      </c>
      <c r="I3256" s="4">
        <v>0</v>
      </c>
      <c r="J3256" s="1" t="s">
        <v>34</v>
      </c>
      <c r="K3256" s="1" t="s">
        <v>35</v>
      </c>
    </row>
    <row r="3257" spans="1:11" x14ac:dyDescent="0.25">
      <c r="A3257" s="5" t="s">
        <v>1495</v>
      </c>
      <c r="B3257" s="2" t="s">
        <v>1507</v>
      </c>
      <c r="C3257" s="1" t="s">
        <v>543</v>
      </c>
      <c r="D3257" s="3">
        <v>66</v>
      </c>
      <c r="E3257" s="3">
        <v>53.21</v>
      </c>
      <c r="F3257" s="3">
        <v>0</v>
      </c>
      <c r="G3257" s="3">
        <v>561.89760000000001</v>
      </c>
      <c r="H3257" s="3">
        <v>4073.7575999999999</v>
      </c>
      <c r="I3257" s="4">
        <v>0</v>
      </c>
      <c r="J3257" s="1" t="s">
        <v>184</v>
      </c>
      <c r="K3257" s="1" t="s">
        <v>1752</v>
      </c>
    </row>
    <row r="3258" spans="1:11" x14ac:dyDescent="0.25">
      <c r="A3258" s="5" t="s">
        <v>929</v>
      </c>
      <c r="B3258" s="2" t="s">
        <v>952</v>
      </c>
      <c r="C3258" s="1" t="s">
        <v>24</v>
      </c>
      <c r="D3258" s="3">
        <v>66</v>
      </c>
      <c r="E3258" s="3">
        <v>214</v>
      </c>
      <c r="F3258" s="3">
        <v>0</v>
      </c>
      <c r="G3258" s="3">
        <v>2259.84</v>
      </c>
      <c r="H3258" s="3">
        <v>16383.84</v>
      </c>
      <c r="I3258" s="4">
        <v>66</v>
      </c>
      <c r="J3258" s="1" t="s">
        <v>20</v>
      </c>
      <c r="K3258" s="1" t="s">
        <v>21</v>
      </c>
    </row>
    <row r="3259" spans="1:11" x14ac:dyDescent="0.25">
      <c r="A3259" s="5" t="s">
        <v>795</v>
      </c>
      <c r="B3259" s="2" t="s">
        <v>815</v>
      </c>
      <c r="C3259" s="1" t="s">
        <v>1855</v>
      </c>
      <c r="D3259" s="3">
        <v>67</v>
      </c>
      <c r="E3259" s="3">
        <v>69.612099999999998</v>
      </c>
      <c r="F3259" s="3">
        <v>0</v>
      </c>
      <c r="G3259" s="3">
        <v>746.2414</v>
      </c>
      <c r="H3259" s="3">
        <v>5410.2502000000004</v>
      </c>
      <c r="I3259" s="4">
        <v>0</v>
      </c>
      <c r="J3259" s="1" t="s">
        <v>816</v>
      </c>
      <c r="K3259" s="1" t="s">
        <v>817</v>
      </c>
    </row>
    <row r="3260" spans="1:11" x14ac:dyDescent="0.25">
      <c r="A3260" s="5" t="s">
        <v>1370</v>
      </c>
      <c r="B3260" s="2" t="s">
        <v>1392</v>
      </c>
      <c r="C3260" s="1" t="s">
        <v>824</v>
      </c>
      <c r="D3260" s="3">
        <v>67</v>
      </c>
      <c r="E3260" s="3">
        <v>20.350000000000001</v>
      </c>
      <c r="F3260" s="3">
        <v>0</v>
      </c>
      <c r="G3260" s="3">
        <v>218.15199999999999</v>
      </c>
      <c r="H3260" s="3">
        <v>1581.6020000000001</v>
      </c>
      <c r="I3260" s="4">
        <v>67</v>
      </c>
      <c r="J3260" s="1" t="s">
        <v>20</v>
      </c>
      <c r="K3260" s="1" t="s">
        <v>21</v>
      </c>
    </row>
    <row r="3261" spans="1:11" x14ac:dyDescent="0.25">
      <c r="A3261" s="5" t="s">
        <v>1116</v>
      </c>
      <c r="B3261" s="2" t="s">
        <v>1624</v>
      </c>
      <c r="C3261" s="1" t="s">
        <v>824</v>
      </c>
      <c r="D3261" s="3">
        <v>67</v>
      </c>
      <c r="E3261" s="3">
        <v>18.239999999999998</v>
      </c>
      <c r="F3261" s="3">
        <v>0</v>
      </c>
      <c r="G3261" s="3">
        <v>195.53280000000001</v>
      </c>
      <c r="H3261" s="3">
        <v>1417.6128000000001</v>
      </c>
      <c r="I3261" s="4">
        <v>67</v>
      </c>
      <c r="J3261" s="1" t="s">
        <v>20</v>
      </c>
      <c r="K3261" s="1" t="s">
        <v>21</v>
      </c>
    </row>
    <row r="3262" spans="1:11" x14ac:dyDescent="0.25">
      <c r="A3262" s="5" t="s">
        <v>1509</v>
      </c>
      <c r="B3262" s="2" t="s">
        <v>1514</v>
      </c>
      <c r="C3262" s="1" t="s">
        <v>569</v>
      </c>
      <c r="D3262" s="3">
        <v>67.2</v>
      </c>
      <c r="E3262" s="3">
        <v>16.369</v>
      </c>
      <c r="F3262" s="3">
        <v>0</v>
      </c>
      <c r="G3262" s="3">
        <v>175.99950000000001</v>
      </c>
      <c r="H3262" s="3">
        <v>1275.9963</v>
      </c>
      <c r="I3262" s="4">
        <v>0</v>
      </c>
      <c r="J3262" s="1" t="s">
        <v>20</v>
      </c>
      <c r="K3262" s="1" t="s">
        <v>21</v>
      </c>
    </row>
    <row r="3263" spans="1:11" x14ac:dyDescent="0.25">
      <c r="A3263" s="5" t="s">
        <v>1553</v>
      </c>
      <c r="B3263" s="2" t="s">
        <v>1554</v>
      </c>
      <c r="C3263" s="1" t="s">
        <v>569</v>
      </c>
      <c r="D3263" s="3">
        <v>67.2</v>
      </c>
      <c r="E3263" s="3">
        <v>16.369</v>
      </c>
      <c r="F3263" s="3">
        <v>0</v>
      </c>
      <c r="G3263" s="3">
        <v>175.99950000000001</v>
      </c>
      <c r="H3263" s="3">
        <v>1275.9963</v>
      </c>
      <c r="I3263" s="4">
        <v>0</v>
      </c>
      <c r="J3263" s="1" t="s">
        <v>20</v>
      </c>
      <c r="K3263" s="1" t="s">
        <v>21</v>
      </c>
    </row>
    <row r="3264" spans="1:11" x14ac:dyDescent="0.25">
      <c r="A3264" s="5" t="s">
        <v>11</v>
      </c>
      <c r="B3264" s="2" t="s">
        <v>12</v>
      </c>
      <c r="C3264" s="1" t="s">
        <v>13</v>
      </c>
      <c r="D3264" s="3">
        <v>68</v>
      </c>
      <c r="E3264" s="3">
        <v>53</v>
      </c>
      <c r="F3264" s="3">
        <v>0</v>
      </c>
      <c r="G3264" s="3">
        <v>576.64</v>
      </c>
      <c r="H3264" s="3">
        <v>4180.6400000000003</v>
      </c>
      <c r="I3264" s="4">
        <v>0</v>
      </c>
      <c r="J3264" s="1" t="s">
        <v>14</v>
      </c>
      <c r="K3264" s="1" t="s">
        <v>15</v>
      </c>
    </row>
    <row r="3265" spans="1:11" x14ac:dyDescent="0.25">
      <c r="A3265" s="5" t="s">
        <v>1256</v>
      </c>
      <c r="B3265" s="2" t="s">
        <v>1270</v>
      </c>
      <c r="C3265" s="1" t="s">
        <v>24</v>
      </c>
      <c r="D3265" s="3">
        <v>68</v>
      </c>
      <c r="E3265" s="3">
        <v>222.13</v>
      </c>
      <c r="F3265" s="3">
        <v>0</v>
      </c>
      <c r="G3265" s="3">
        <v>2416.7743999999998</v>
      </c>
      <c r="H3265" s="3">
        <v>17521.614399999999</v>
      </c>
      <c r="I3265" s="4">
        <v>68</v>
      </c>
      <c r="J3265" s="1" t="s">
        <v>20</v>
      </c>
      <c r="K3265" s="1" t="s">
        <v>21</v>
      </c>
    </row>
    <row r="3266" spans="1:11" x14ac:dyDescent="0.25">
      <c r="A3266" s="5" t="s">
        <v>776</v>
      </c>
      <c r="B3266" s="2" t="s">
        <v>779</v>
      </c>
      <c r="C3266" s="1" t="s">
        <v>1757</v>
      </c>
      <c r="D3266" s="3">
        <v>69</v>
      </c>
      <c r="E3266" s="3">
        <v>53.21</v>
      </c>
      <c r="F3266" s="3">
        <v>0</v>
      </c>
      <c r="G3266" s="3">
        <v>587.4384</v>
      </c>
      <c r="H3266" s="3">
        <v>4258.9283999999998</v>
      </c>
      <c r="I3266" s="4">
        <v>0</v>
      </c>
      <c r="J3266" s="1" t="s">
        <v>184</v>
      </c>
      <c r="K3266" s="1" t="s">
        <v>1752</v>
      </c>
    </row>
    <row r="3267" spans="1:11" x14ac:dyDescent="0.25">
      <c r="A3267" s="5" t="s">
        <v>1519</v>
      </c>
      <c r="B3267" s="2" t="s">
        <v>1520</v>
      </c>
      <c r="C3267" s="1" t="s">
        <v>1855</v>
      </c>
      <c r="D3267" s="3">
        <v>69</v>
      </c>
      <c r="E3267" s="3">
        <v>58.14</v>
      </c>
      <c r="F3267" s="3">
        <v>0</v>
      </c>
      <c r="G3267" s="3">
        <v>641.86559999999997</v>
      </c>
      <c r="H3267" s="3">
        <v>4653.5255999999999</v>
      </c>
      <c r="I3267" s="4">
        <v>0</v>
      </c>
      <c r="J3267" s="1" t="s">
        <v>193</v>
      </c>
      <c r="K3267" s="1" t="s">
        <v>194</v>
      </c>
    </row>
    <row r="3268" spans="1:11" x14ac:dyDescent="0.25">
      <c r="A3268" s="5" t="s">
        <v>1519</v>
      </c>
      <c r="B3268" s="2" t="s">
        <v>1525</v>
      </c>
      <c r="C3268" s="1" t="s">
        <v>89</v>
      </c>
      <c r="D3268" s="3">
        <v>69</v>
      </c>
      <c r="E3268" s="3">
        <v>10.59</v>
      </c>
      <c r="F3268" s="3">
        <v>0</v>
      </c>
      <c r="G3268" s="3">
        <v>116.9136</v>
      </c>
      <c r="H3268" s="3">
        <v>847.62360000000001</v>
      </c>
      <c r="I3268" s="4">
        <v>0</v>
      </c>
      <c r="J3268" s="1" t="s">
        <v>41</v>
      </c>
      <c r="K3268" s="1" t="s">
        <v>1893</v>
      </c>
    </row>
    <row r="3269" spans="1:11" x14ac:dyDescent="0.25">
      <c r="A3269" s="5" t="s">
        <v>104</v>
      </c>
      <c r="B3269" s="2" t="s">
        <v>1535</v>
      </c>
      <c r="C3269" s="1" t="s">
        <v>89</v>
      </c>
      <c r="D3269" s="3">
        <v>69</v>
      </c>
      <c r="E3269" s="3">
        <v>10.59</v>
      </c>
      <c r="F3269" s="3">
        <v>0</v>
      </c>
      <c r="G3269" s="3">
        <v>116.9136</v>
      </c>
      <c r="H3269" s="3">
        <v>847.62360000000001</v>
      </c>
      <c r="I3269" s="4">
        <v>0</v>
      </c>
      <c r="J3269" s="1" t="s">
        <v>993</v>
      </c>
      <c r="K3269" s="1" t="s">
        <v>994</v>
      </c>
    </row>
    <row r="3270" spans="1:11" x14ac:dyDescent="0.25">
      <c r="A3270" s="5" t="s">
        <v>104</v>
      </c>
      <c r="B3270" s="2" t="s">
        <v>1536</v>
      </c>
      <c r="C3270" s="1" t="s">
        <v>89</v>
      </c>
      <c r="D3270" s="3">
        <v>69</v>
      </c>
      <c r="E3270" s="3">
        <v>10.59</v>
      </c>
      <c r="F3270" s="3">
        <v>0</v>
      </c>
      <c r="G3270" s="3">
        <v>116.9136</v>
      </c>
      <c r="H3270" s="3">
        <v>847.62360000000001</v>
      </c>
      <c r="I3270" s="4">
        <v>0</v>
      </c>
      <c r="J3270" s="1" t="s">
        <v>993</v>
      </c>
      <c r="K3270" s="1" t="s">
        <v>994</v>
      </c>
    </row>
    <row r="3271" spans="1:11" x14ac:dyDescent="0.25">
      <c r="A3271" s="5" t="s">
        <v>665</v>
      </c>
      <c r="B3271" s="2" t="s">
        <v>668</v>
      </c>
      <c r="C3271" s="1" t="s">
        <v>1834</v>
      </c>
      <c r="D3271" s="3">
        <v>70</v>
      </c>
      <c r="E3271" s="3">
        <v>58</v>
      </c>
      <c r="F3271" s="3">
        <v>0</v>
      </c>
      <c r="G3271" s="3">
        <v>649.6</v>
      </c>
      <c r="H3271" s="3">
        <v>4709.6000000000004</v>
      </c>
      <c r="I3271" s="4">
        <v>0</v>
      </c>
      <c r="J3271" s="1" t="s">
        <v>157</v>
      </c>
      <c r="K3271" s="1" t="s">
        <v>158</v>
      </c>
    </row>
    <row r="3272" spans="1:11" x14ac:dyDescent="0.25">
      <c r="A3272" s="5" t="s">
        <v>307</v>
      </c>
      <c r="B3272" s="2" t="s">
        <v>530</v>
      </c>
      <c r="C3272" s="1" t="s">
        <v>543</v>
      </c>
      <c r="D3272" s="3">
        <v>71</v>
      </c>
      <c r="E3272" s="3">
        <v>62.6</v>
      </c>
      <c r="F3272" s="3">
        <v>0</v>
      </c>
      <c r="G3272" s="3">
        <v>711.13599999999997</v>
      </c>
      <c r="H3272" s="3">
        <v>5155.7359999999999</v>
      </c>
      <c r="I3272" s="4">
        <v>0</v>
      </c>
      <c r="J3272" s="1" t="s">
        <v>184</v>
      </c>
      <c r="K3272" s="1" t="s">
        <v>1752</v>
      </c>
    </row>
    <row r="3273" spans="1:11" x14ac:dyDescent="0.25">
      <c r="A3273" s="5" t="s">
        <v>49</v>
      </c>
      <c r="B3273" s="2" t="s">
        <v>699</v>
      </c>
      <c r="C3273" s="1" t="s">
        <v>543</v>
      </c>
      <c r="D3273" s="3">
        <v>71</v>
      </c>
      <c r="E3273" s="3">
        <v>62.6</v>
      </c>
      <c r="F3273" s="3">
        <v>755.58199999999999</v>
      </c>
      <c r="G3273" s="3">
        <v>590.24289999999996</v>
      </c>
      <c r="H3273" s="3">
        <v>4279.2609000000002</v>
      </c>
      <c r="I3273" s="4">
        <v>0</v>
      </c>
      <c r="J3273" s="1" t="s">
        <v>184</v>
      </c>
      <c r="K3273" s="1" t="s">
        <v>1752</v>
      </c>
    </row>
    <row r="3274" spans="1:11" x14ac:dyDescent="0.25">
      <c r="A3274" s="5" t="s">
        <v>307</v>
      </c>
      <c r="B3274" s="2" t="s">
        <v>308</v>
      </c>
      <c r="C3274" s="1" t="s">
        <v>315</v>
      </c>
      <c r="D3274" s="3">
        <v>72</v>
      </c>
      <c r="E3274" s="3">
        <v>1.744</v>
      </c>
      <c r="F3274" s="3">
        <v>0</v>
      </c>
      <c r="G3274" s="3">
        <v>20.090499999999999</v>
      </c>
      <c r="H3274" s="3">
        <v>145.65600000000001</v>
      </c>
      <c r="I3274" s="4">
        <v>0</v>
      </c>
      <c r="J3274" s="1" t="s">
        <v>242</v>
      </c>
      <c r="K3274" s="1" t="s">
        <v>243</v>
      </c>
    </row>
    <row r="3275" spans="1:11" x14ac:dyDescent="0.25">
      <c r="A3275" s="5" t="s">
        <v>307</v>
      </c>
      <c r="B3275" s="2" t="s">
        <v>445</v>
      </c>
      <c r="C3275" s="1" t="s">
        <v>315</v>
      </c>
      <c r="D3275" s="3">
        <v>72</v>
      </c>
      <c r="E3275" s="3">
        <v>1.744</v>
      </c>
      <c r="F3275" s="3">
        <v>0</v>
      </c>
      <c r="G3275" s="3">
        <v>20.090499999999999</v>
      </c>
      <c r="H3275" s="3">
        <v>145.65639999999999</v>
      </c>
      <c r="I3275" s="4">
        <v>0</v>
      </c>
      <c r="J3275" s="1" t="s">
        <v>242</v>
      </c>
      <c r="K3275" s="1" t="s">
        <v>243</v>
      </c>
    </row>
    <row r="3276" spans="1:11" x14ac:dyDescent="0.25">
      <c r="A3276" s="5" t="s">
        <v>588</v>
      </c>
      <c r="B3276" s="2" t="s">
        <v>612</v>
      </c>
      <c r="C3276" s="1" t="s">
        <v>605</v>
      </c>
      <c r="D3276" s="3">
        <v>72</v>
      </c>
      <c r="E3276" s="3">
        <v>18.899999999999999</v>
      </c>
      <c r="F3276" s="3">
        <v>0</v>
      </c>
      <c r="G3276" s="3">
        <v>217.72800000000001</v>
      </c>
      <c r="H3276" s="3">
        <v>1578.528</v>
      </c>
      <c r="I3276" s="4">
        <v>72</v>
      </c>
      <c r="J3276" s="1" t="s">
        <v>41</v>
      </c>
      <c r="K3276" s="1" t="s">
        <v>1893</v>
      </c>
    </row>
    <row r="3277" spans="1:11" x14ac:dyDescent="0.25">
      <c r="A3277" s="5" t="s">
        <v>302</v>
      </c>
      <c r="B3277" s="2" t="s">
        <v>328</v>
      </c>
      <c r="C3277" s="1" t="s">
        <v>1824</v>
      </c>
      <c r="D3277" s="3">
        <v>73</v>
      </c>
      <c r="E3277" s="3">
        <v>12</v>
      </c>
      <c r="F3277" s="3">
        <v>0</v>
      </c>
      <c r="G3277" s="3">
        <v>140.16</v>
      </c>
      <c r="H3277" s="3">
        <v>1016.16</v>
      </c>
      <c r="I3277" s="4">
        <v>73</v>
      </c>
      <c r="J3277" s="1" t="s">
        <v>20</v>
      </c>
      <c r="K3277" s="1" t="s">
        <v>21</v>
      </c>
    </row>
    <row r="3278" spans="1:11" x14ac:dyDescent="0.25">
      <c r="A3278" s="5" t="s">
        <v>1289</v>
      </c>
      <c r="B3278" s="2" t="s">
        <v>1290</v>
      </c>
      <c r="C3278" s="1" t="s">
        <v>749</v>
      </c>
      <c r="D3278" s="3">
        <v>73</v>
      </c>
      <c r="E3278" s="3">
        <v>116.5</v>
      </c>
      <c r="F3278" s="3">
        <v>0</v>
      </c>
      <c r="G3278" s="3">
        <v>1360.72</v>
      </c>
      <c r="H3278" s="3">
        <v>9865.2199999999993</v>
      </c>
      <c r="I3278" s="4">
        <v>0</v>
      </c>
      <c r="J3278" s="1" t="s">
        <v>518</v>
      </c>
      <c r="K3278" s="1" t="s">
        <v>519</v>
      </c>
    </row>
    <row r="3279" spans="1:11" x14ac:dyDescent="0.25">
      <c r="A3279" s="5" t="s">
        <v>1295</v>
      </c>
      <c r="B3279" s="2" t="s">
        <v>1296</v>
      </c>
      <c r="C3279" s="1" t="s">
        <v>749</v>
      </c>
      <c r="D3279" s="3">
        <v>73</v>
      </c>
      <c r="E3279" s="3">
        <v>116.5</v>
      </c>
      <c r="F3279" s="3">
        <v>0</v>
      </c>
      <c r="G3279" s="3">
        <v>1360.72</v>
      </c>
      <c r="H3279" s="3">
        <v>9865.2199999999993</v>
      </c>
      <c r="I3279" s="4">
        <v>0</v>
      </c>
      <c r="J3279" s="1" t="s">
        <v>518</v>
      </c>
      <c r="K3279" s="1" t="s">
        <v>519</v>
      </c>
    </row>
    <row r="3280" spans="1:11" x14ac:dyDescent="0.25">
      <c r="A3280" s="5" t="s">
        <v>628</v>
      </c>
      <c r="B3280" s="2" t="s">
        <v>630</v>
      </c>
      <c r="C3280" s="1" t="s">
        <v>24</v>
      </c>
      <c r="D3280" s="3">
        <v>74</v>
      </c>
      <c r="E3280" s="3">
        <v>214</v>
      </c>
      <c r="F3280" s="3">
        <v>0</v>
      </c>
      <c r="G3280" s="3">
        <v>2533.7600000000002</v>
      </c>
      <c r="H3280" s="3">
        <v>18369.759999999998</v>
      </c>
      <c r="I3280" s="4">
        <v>0</v>
      </c>
      <c r="J3280" s="1" t="s">
        <v>20</v>
      </c>
      <c r="K3280" s="1" t="s">
        <v>21</v>
      </c>
    </row>
    <row r="3281" spans="1:11" x14ac:dyDescent="0.25">
      <c r="A3281" s="5" t="s">
        <v>628</v>
      </c>
      <c r="B3281" s="2" t="s">
        <v>654</v>
      </c>
      <c r="C3281" s="1" t="s">
        <v>24</v>
      </c>
      <c r="D3281" s="3">
        <v>74</v>
      </c>
      <c r="E3281" s="3">
        <v>216.72720000000001</v>
      </c>
      <c r="F3281" s="3">
        <v>0</v>
      </c>
      <c r="G3281" s="3">
        <v>2566.0500000000002</v>
      </c>
      <c r="H3281" s="3">
        <v>18603.862799999999</v>
      </c>
      <c r="I3281" s="4">
        <v>74</v>
      </c>
      <c r="J3281" s="1" t="s">
        <v>20</v>
      </c>
      <c r="K3281" s="1" t="s">
        <v>21</v>
      </c>
    </row>
    <row r="3282" spans="1:11" x14ac:dyDescent="0.25">
      <c r="A3282" s="5" t="s">
        <v>1037</v>
      </c>
      <c r="B3282" s="2" t="s">
        <v>1046</v>
      </c>
      <c r="C3282" s="1" t="s">
        <v>787</v>
      </c>
      <c r="D3282" s="3">
        <v>75</v>
      </c>
      <c r="E3282" s="3">
        <v>23.82</v>
      </c>
      <c r="F3282" s="3">
        <v>0</v>
      </c>
      <c r="G3282" s="3">
        <v>285.83999999999997</v>
      </c>
      <c r="H3282" s="3">
        <v>2072.34</v>
      </c>
      <c r="I3282" s="4">
        <v>75</v>
      </c>
      <c r="J3282" s="1" t="s">
        <v>20</v>
      </c>
      <c r="K3282" s="1" t="s">
        <v>21</v>
      </c>
    </row>
    <row r="3283" spans="1:11" x14ac:dyDescent="0.25">
      <c r="A3283" s="5" t="s">
        <v>1445</v>
      </c>
      <c r="B3283" s="2" t="s">
        <v>1462</v>
      </c>
      <c r="C3283" s="1" t="s">
        <v>24</v>
      </c>
      <c r="D3283" s="3">
        <v>75</v>
      </c>
      <c r="E3283" s="3">
        <v>222.13</v>
      </c>
      <c r="F3283" s="3">
        <v>0</v>
      </c>
      <c r="G3283" s="3">
        <v>2665.56</v>
      </c>
      <c r="H3283" s="3">
        <v>19325.310000000001</v>
      </c>
      <c r="I3283" s="4">
        <v>75</v>
      </c>
      <c r="J3283" s="1" t="s">
        <v>20</v>
      </c>
      <c r="K3283" s="1" t="s">
        <v>21</v>
      </c>
    </row>
    <row r="3284" spans="1:11" x14ac:dyDescent="0.25">
      <c r="A3284" s="5" t="s">
        <v>49</v>
      </c>
      <c r="B3284" s="2" t="s">
        <v>316</v>
      </c>
      <c r="C3284" s="1" t="s">
        <v>386</v>
      </c>
      <c r="D3284" s="3">
        <v>78</v>
      </c>
      <c r="E3284" s="3">
        <v>1.3707</v>
      </c>
      <c r="F3284" s="3">
        <v>0</v>
      </c>
      <c r="G3284" s="3">
        <v>17.106200000000001</v>
      </c>
      <c r="H3284" s="3">
        <v>124.02</v>
      </c>
      <c r="I3284" s="4">
        <v>0</v>
      </c>
      <c r="J3284" s="1" t="s">
        <v>242</v>
      </c>
      <c r="K3284" s="1" t="s">
        <v>243</v>
      </c>
    </row>
    <row r="3285" spans="1:11" x14ac:dyDescent="0.25">
      <c r="A3285" s="5" t="s">
        <v>588</v>
      </c>
      <c r="B3285" s="2" t="s">
        <v>595</v>
      </c>
      <c r="C3285" s="1" t="s">
        <v>596</v>
      </c>
      <c r="D3285" s="3">
        <v>78</v>
      </c>
      <c r="E3285" s="3">
        <v>17.013300000000001</v>
      </c>
      <c r="F3285" s="3">
        <v>0</v>
      </c>
      <c r="G3285" s="3">
        <v>212.32599999999999</v>
      </c>
      <c r="H3285" s="3">
        <v>1539.3634</v>
      </c>
      <c r="I3285" s="4">
        <v>0</v>
      </c>
      <c r="J3285" s="1" t="s">
        <v>38</v>
      </c>
      <c r="K3285" s="1" t="s">
        <v>39</v>
      </c>
    </row>
    <row r="3286" spans="1:11" x14ac:dyDescent="0.25">
      <c r="A3286" s="5" t="s">
        <v>588</v>
      </c>
      <c r="B3286" s="2" t="s">
        <v>595</v>
      </c>
      <c r="C3286" s="1" t="s">
        <v>388</v>
      </c>
      <c r="D3286" s="3">
        <v>78</v>
      </c>
      <c r="E3286" s="3">
        <v>7.85</v>
      </c>
      <c r="F3286" s="3">
        <v>0</v>
      </c>
      <c r="G3286" s="3">
        <v>97.968000000000004</v>
      </c>
      <c r="H3286" s="3">
        <v>710.26800000000003</v>
      </c>
      <c r="I3286" s="4">
        <v>0</v>
      </c>
      <c r="J3286" s="1" t="s">
        <v>38</v>
      </c>
      <c r="K3286" s="1" t="s">
        <v>39</v>
      </c>
    </row>
    <row r="3287" spans="1:11" x14ac:dyDescent="0.25">
      <c r="A3287" s="5" t="s">
        <v>858</v>
      </c>
      <c r="B3287" s="2" t="s">
        <v>879</v>
      </c>
      <c r="C3287" s="1" t="s">
        <v>24</v>
      </c>
      <c r="D3287" s="3">
        <v>78</v>
      </c>
      <c r="E3287" s="3">
        <v>214</v>
      </c>
      <c r="F3287" s="3">
        <v>0</v>
      </c>
      <c r="G3287" s="3">
        <v>2670.72</v>
      </c>
      <c r="H3287" s="3">
        <v>19362.72</v>
      </c>
      <c r="I3287" s="4">
        <v>78</v>
      </c>
      <c r="J3287" s="1" t="s">
        <v>20</v>
      </c>
      <c r="K3287" s="1" t="s">
        <v>21</v>
      </c>
    </row>
    <row r="3288" spans="1:11" x14ac:dyDescent="0.25">
      <c r="A3288" s="5" t="s">
        <v>889</v>
      </c>
      <c r="B3288" s="2" t="s">
        <v>908</v>
      </c>
      <c r="C3288" s="1" t="s">
        <v>596</v>
      </c>
      <c r="D3288" s="3">
        <v>78</v>
      </c>
      <c r="E3288" s="3">
        <v>13.49</v>
      </c>
      <c r="F3288" s="3">
        <v>0</v>
      </c>
      <c r="G3288" s="3">
        <v>168.3552</v>
      </c>
      <c r="H3288" s="3">
        <v>1220.5752</v>
      </c>
      <c r="I3288" s="4">
        <v>0</v>
      </c>
      <c r="J3288" s="1" t="s">
        <v>73</v>
      </c>
      <c r="K3288" s="1" t="s">
        <v>1845</v>
      </c>
    </row>
    <row r="3289" spans="1:11" x14ac:dyDescent="0.25">
      <c r="A3289" s="5" t="s">
        <v>889</v>
      </c>
      <c r="B3289" s="2" t="s">
        <v>909</v>
      </c>
      <c r="C3289" s="1" t="s">
        <v>596</v>
      </c>
      <c r="D3289" s="3">
        <v>78</v>
      </c>
      <c r="E3289" s="3">
        <v>15.670299999999999</v>
      </c>
      <c r="F3289" s="3">
        <v>0</v>
      </c>
      <c r="G3289" s="3">
        <v>195.56530000000001</v>
      </c>
      <c r="H3289" s="3">
        <v>1417.8487</v>
      </c>
      <c r="I3289" s="4">
        <v>0</v>
      </c>
      <c r="J3289" s="1" t="s">
        <v>184</v>
      </c>
      <c r="K3289" s="1" t="s">
        <v>1752</v>
      </c>
    </row>
    <row r="3290" spans="1:11" x14ac:dyDescent="0.25">
      <c r="A3290" s="5" t="s">
        <v>1217</v>
      </c>
      <c r="B3290" s="2" t="s">
        <v>1229</v>
      </c>
      <c r="C3290" s="1" t="s">
        <v>24</v>
      </c>
      <c r="D3290" s="3">
        <v>78</v>
      </c>
      <c r="E3290" s="3">
        <v>222.13</v>
      </c>
      <c r="F3290" s="3">
        <v>0</v>
      </c>
      <c r="G3290" s="3">
        <v>2772.1824000000001</v>
      </c>
      <c r="H3290" s="3">
        <v>20098.322400000001</v>
      </c>
      <c r="I3290" s="4">
        <v>78</v>
      </c>
      <c r="J3290" s="1" t="s">
        <v>20</v>
      </c>
      <c r="K3290" s="1" t="s">
        <v>21</v>
      </c>
    </row>
    <row r="3291" spans="1:11" x14ac:dyDescent="0.25">
      <c r="A3291" s="5" t="s">
        <v>1289</v>
      </c>
      <c r="B3291" s="2" t="s">
        <v>1292</v>
      </c>
      <c r="C3291" s="1" t="s">
        <v>386</v>
      </c>
      <c r="D3291" s="3">
        <v>78</v>
      </c>
      <c r="E3291" s="3">
        <v>1.6448</v>
      </c>
      <c r="F3291" s="3">
        <v>0</v>
      </c>
      <c r="G3291" s="3">
        <v>20.5274</v>
      </c>
      <c r="H3291" s="3">
        <v>148.82390000000001</v>
      </c>
      <c r="I3291" s="4">
        <v>0</v>
      </c>
      <c r="J3291" s="1" t="s">
        <v>242</v>
      </c>
      <c r="K3291" s="1" t="s">
        <v>243</v>
      </c>
    </row>
    <row r="3292" spans="1:11" x14ac:dyDescent="0.25">
      <c r="A3292" s="5" t="s">
        <v>1519</v>
      </c>
      <c r="B3292" s="2" t="s">
        <v>1525</v>
      </c>
      <c r="C3292" s="1" t="s">
        <v>269</v>
      </c>
      <c r="D3292" s="3">
        <v>78</v>
      </c>
      <c r="E3292" s="3">
        <v>31.78</v>
      </c>
      <c r="F3292" s="3">
        <v>0</v>
      </c>
      <c r="G3292" s="3">
        <v>396.61439999999999</v>
      </c>
      <c r="H3292" s="3">
        <v>2875.4544000000001</v>
      </c>
      <c r="I3292" s="4">
        <v>0</v>
      </c>
      <c r="J3292" s="1" t="s">
        <v>41</v>
      </c>
      <c r="K3292" s="1" t="s">
        <v>1893</v>
      </c>
    </row>
    <row r="3293" spans="1:11" x14ac:dyDescent="0.25">
      <c r="A3293" s="5" t="s">
        <v>104</v>
      </c>
      <c r="B3293" s="2" t="s">
        <v>1535</v>
      </c>
      <c r="C3293" s="1" t="s">
        <v>269</v>
      </c>
      <c r="D3293" s="3">
        <v>78</v>
      </c>
      <c r="E3293" s="3">
        <v>31.78</v>
      </c>
      <c r="F3293" s="3">
        <v>0</v>
      </c>
      <c r="G3293" s="3">
        <v>396.61439999999999</v>
      </c>
      <c r="H3293" s="3">
        <v>2875.4544000000001</v>
      </c>
      <c r="I3293" s="4">
        <v>0</v>
      </c>
      <c r="J3293" s="1" t="s">
        <v>993</v>
      </c>
      <c r="K3293" s="1" t="s">
        <v>994</v>
      </c>
    </row>
    <row r="3294" spans="1:11" x14ac:dyDescent="0.25">
      <c r="A3294" s="5" t="s">
        <v>104</v>
      </c>
      <c r="B3294" s="2" t="s">
        <v>1536</v>
      </c>
      <c r="C3294" s="1" t="s">
        <v>269</v>
      </c>
      <c r="D3294" s="3">
        <v>78</v>
      </c>
      <c r="E3294" s="3">
        <v>31.78</v>
      </c>
      <c r="F3294" s="3">
        <v>0</v>
      </c>
      <c r="G3294" s="3">
        <v>396.61439999999999</v>
      </c>
      <c r="H3294" s="3">
        <v>2875.4544000000001</v>
      </c>
      <c r="I3294" s="4">
        <v>0</v>
      </c>
      <c r="J3294" s="1" t="s">
        <v>993</v>
      </c>
      <c r="K3294" s="1" t="s">
        <v>994</v>
      </c>
    </row>
    <row r="3295" spans="1:11" x14ac:dyDescent="0.25">
      <c r="A3295" s="5" t="s">
        <v>889</v>
      </c>
      <c r="B3295" s="2" t="s">
        <v>908</v>
      </c>
      <c r="C3295" s="1" t="s">
        <v>388</v>
      </c>
      <c r="D3295" s="3">
        <v>80</v>
      </c>
      <c r="E3295" s="3">
        <v>4.03</v>
      </c>
      <c r="F3295" s="3">
        <v>0</v>
      </c>
      <c r="G3295" s="3">
        <v>51.584000000000003</v>
      </c>
      <c r="H3295" s="3">
        <v>373.98399999999998</v>
      </c>
      <c r="I3295" s="4">
        <v>0</v>
      </c>
      <c r="J3295" s="1" t="s">
        <v>73</v>
      </c>
      <c r="K3295" s="1" t="s">
        <v>1845</v>
      </c>
    </row>
    <row r="3296" spans="1:11" x14ac:dyDescent="0.25">
      <c r="A3296" s="5" t="s">
        <v>889</v>
      </c>
      <c r="B3296" s="2" t="s">
        <v>909</v>
      </c>
      <c r="C3296" s="1" t="s">
        <v>388</v>
      </c>
      <c r="D3296" s="3">
        <v>80</v>
      </c>
      <c r="E3296" s="3">
        <v>3.7515999999999998</v>
      </c>
      <c r="F3296" s="3">
        <v>0</v>
      </c>
      <c r="G3296" s="3">
        <v>48.020499999999998</v>
      </c>
      <c r="H3296" s="3">
        <v>348.14850000000001</v>
      </c>
      <c r="I3296" s="4">
        <v>0</v>
      </c>
      <c r="J3296" s="1" t="s">
        <v>184</v>
      </c>
      <c r="K3296" s="1" t="s">
        <v>1752</v>
      </c>
    </row>
    <row r="3297" spans="1:11" x14ac:dyDescent="0.25">
      <c r="A3297" s="5" t="s">
        <v>1159</v>
      </c>
      <c r="B3297" s="2" t="s">
        <v>1163</v>
      </c>
      <c r="C3297" s="1" t="s">
        <v>24</v>
      </c>
      <c r="D3297" s="3">
        <v>80</v>
      </c>
      <c r="E3297" s="3">
        <v>225</v>
      </c>
      <c r="F3297" s="3">
        <v>0</v>
      </c>
      <c r="G3297" s="3">
        <v>2880</v>
      </c>
      <c r="H3297" s="3">
        <v>20880</v>
      </c>
      <c r="I3297" s="4">
        <v>0</v>
      </c>
      <c r="J3297" s="1" t="s">
        <v>20</v>
      </c>
      <c r="K3297" s="1" t="s">
        <v>21</v>
      </c>
    </row>
    <row r="3298" spans="1:11" x14ac:dyDescent="0.25">
      <c r="A3298" s="5" t="s">
        <v>1233</v>
      </c>
      <c r="B3298" s="2" t="s">
        <v>1242</v>
      </c>
      <c r="C3298" s="1" t="s">
        <v>599</v>
      </c>
      <c r="D3298" s="3">
        <v>80</v>
      </c>
      <c r="E3298" s="3">
        <v>4.21</v>
      </c>
      <c r="F3298" s="3">
        <v>0</v>
      </c>
      <c r="G3298" s="3">
        <v>53.887999999999998</v>
      </c>
      <c r="H3298" s="3">
        <v>390.68799999999999</v>
      </c>
      <c r="I3298" s="4">
        <v>0</v>
      </c>
      <c r="J3298" s="1" t="s">
        <v>52</v>
      </c>
      <c r="K3298" s="1" t="s">
        <v>53</v>
      </c>
    </row>
    <row r="3299" spans="1:11" x14ac:dyDescent="0.25">
      <c r="A3299" s="5" t="s">
        <v>224</v>
      </c>
      <c r="B3299" s="2" t="s">
        <v>1468</v>
      </c>
      <c r="C3299" s="1" t="s">
        <v>24</v>
      </c>
      <c r="D3299" s="3">
        <v>80</v>
      </c>
      <c r="E3299" s="3">
        <v>222.13</v>
      </c>
      <c r="F3299" s="3">
        <v>0</v>
      </c>
      <c r="G3299" s="3">
        <v>2843.2640000000001</v>
      </c>
      <c r="H3299" s="3">
        <v>20613.664000000001</v>
      </c>
      <c r="I3299" s="4">
        <v>80</v>
      </c>
      <c r="J3299" s="1" t="s">
        <v>20</v>
      </c>
      <c r="K3299" s="1" t="s">
        <v>21</v>
      </c>
    </row>
    <row r="3300" spans="1:11" x14ac:dyDescent="0.25">
      <c r="A3300" s="5" t="s">
        <v>722</v>
      </c>
      <c r="B3300" s="2" t="s">
        <v>730</v>
      </c>
      <c r="C3300" s="1" t="s">
        <v>569</v>
      </c>
      <c r="D3300" s="3">
        <v>80.64</v>
      </c>
      <c r="E3300" s="3">
        <v>17.361599999999999</v>
      </c>
      <c r="F3300" s="3">
        <v>0</v>
      </c>
      <c r="G3300" s="3">
        <v>224.00630000000001</v>
      </c>
      <c r="H3300" s="3">
        <v>1624.0456999999999</v>
      </c>
      <c r="I3300" s="4">
        <v>80.64</v>
      </c>
      <c r="J3300" s="1" t="s">
        <v>20</v>
      </c>
      <c r="K3300" s="1" t="s">
        <v>21</v>
      </c>
    </row>
    <row r="3301" spans="1:11" x14ac:dyDescent="0.25">
      <c r="A3301" s="5" t="s">
        <v>1002</v>
      </c>
      <c r="B3301" s="2" t="s">
        <v>1007</v>
      </c>
      <c r="C3301" s="1" t="s">
        <v>569</v>
      </c>
      <c r="D3301" s="3">
        <v>80.64</v>
      </c>
      <c r="E3301" s="3">
        <v>16.766300000000001</v>
      </c>
      <c r="F3301" s="3">
        <v>0</v>
      </c>
      <c r="G3301" s="3">
        <v>216.32550000000001</v>
      </c>
      <c r="H3301" s="3">
        <v>1568.3598999999999</v>
      </c>
      <c r="I3301" s="4">
        <v>0</v>
      </c>
      <c r="J3301" s="1" t="s">
        <v>20</v>
      </c>
      <c r="K3301" s="1" t="s">
        <v>21</v>
      </c>
    </row>
    <row r="3302" spans="1:11" x14ac:dyDescent="0.25">
      <c r="A3302" s="5" t="s">
        <v>1217</v>
      </c>
      <c r="B3302" s="2" t="s">
        <v>1231</v>
      </c>
      <c r="C3302" s="1" t="s">
        <v>569</v>
      </c>
      <c r="D3302" s="3">
        <v>80.64</v>
      </c>
      <c r="E3302" s="3">
        <v>16.369</v>
      </c>
      <c r="F3302" s="3">
        <v>0</v>
      </c>
      <c r="G3302" s="3">
        <v>211.1994</v>
      </c>
      <c r="H3302" s="3">
        <v>1531.1955</v>
      </c>
      <c r="I3302" s="4">
        <v>80.64</v>
      </c>
      <c r="J3302" s="1" t="s">
        <v>20</v>
      </c>
      <c r="K3302" s="1" t="s">
        <v>21</v>
      </c>
    </row>
    <row r="3303" spans="1:11" x14ac:dyDescent="0.25">
      <c r="A3303" s="5" t="s">
        <v>1002</v>
      </c>
      <c r="B3303" s="2" t="s">
        <v>1006</v>
      </c>
      <c r="C3303" s="1" t="s">
        <v>24</v>
      </c>
      <c r="D3303" s="3">
        <v>82</v>
      </c>
      <c r="E3303" s="3">
        <v>214</v>
      </c>
      <c r="F3303" s="3">
        <v>0</v>
      </c>
      <c r="G3303" s="3">
        <v>2807.68</v>
      </c>
      <c r="H3303" s="3">
        <v>20355.68</v>
      </c>
      <c r="I3303" s="4">
        <v>0</v>
      </c>
      <c r="J3303" s="1" t="s">
        <v>20</v>
      </c>
      <c r="K3303" s="1" t="s">
        <v>21</v>
      </c>
    </row>
    <row r="3304" spans="1:11" x14ac:dyDescent="0.25">
      <c r="A3304" s="5" t="s">
        <v>1159</v>
      </c>
      <c r="B3304" s="2" t="s">
        <v>1167</v>
      </c>
      <c r="C3304" s="1" t="s">
        <v>570</v>
      </c>
      <c r="D3304" s="3">
        <v>83</v>
      </c>
      <c r="E3304" s="3">
        <v>11.5</v>
      </c>
      <c r="F3304" s="3">
        <v>0</v>
      </c>
      <c r="G3304" s="3">
        <v>152.72</v>
      </c>
      <c r="H3304" s="3">
        <v>1107.22</v>
      </c>
      <c r="I3304" s="4">
        <v>83</v>
      </c>
      <c r="J3304" s="1" t="s">
        <v>20</v>
      </c>
      <c r="K3304" s="1" t="s">
        <v>21</v>
      </c>
    </row>
    <row r="3305" spans="1:11" x14ac:dyDescent="0.25">
      <c r="A3305" s="5" t="s">
        <v>1153</v>
      </c>
      <c r="B3305" s="2" t="s">
        <v>1169</v>
      </c>
      <c r="C3305" s="1" t="s">
        <v>824</v>
      </c>
      <c r="D3305" s="3">
        <v>83</v>
      </c>
      <c r="E3305" s="3">
        <v>19.38</v>
      </c>
      <c r="F3305" s="3">
        <v>0</v>
      </c>
      <c r="G3305" s="3">
        <v>257.3664</v>
      </c>
      <c r="H3305" s="3">
        <v>1865.9064000000001</v>
      </c>
      <c r="I3305" s="4">
        <v>83</v>
      </c>
      <c r="J3305" s="1" t="s">
        <v>20</v>
      </c>
      <c r="K3305" s="1" t="s">
        <v>21</v>
      </c>
    </row>
    <row r="3306" spans="1:11" x14ac:dyDescent="0.25">
      <c r="A3306" s="5" t="s">
        <v>466</v>
      </c>
      <c r="B3306" s="2" t="s">
        <v>822</v>
      </c>
      <c r="C3306" s="1" t="s">
        <v>787</v>
      </c>
      <c r="D3306" s="3">
        <v>87</v>
      </c>
      <c r="E3306" s="3">
        <v>23.82</v>
      </c>
      <c r="F3306" s="3">
        <v>0</v>
      </c>
      <c r="G3306" s="3">
        <v>331.57440000000003</v>
      </c>
      <c r="H3306" s="3">
        <v>2403.9144000000001</v>
      </c>
      <c r="I3306" s="4">
        <v>87</v>
      </c>
      <c r="J3306" s="1" t="s">
        <v>20</v>
      </c>
      <c r="K3306" s="1" t="s">
        <v>21</v>
      </c>
    </row>
    <row r="3307" spans="1:11" x14ac:dyDescent="0.25">
      <c r="A3307" s="5" t="s">
        <v>1370</v>
      </c>
      <c r="B3307" s="2" t="s">
        <v>1375</v>
      </c>
      <c r="C3307" s="1" t="s">
        <v>1833</v>
      </c>
      <c r="D3307" s="3">
        <v>87</v>
      </c>
      <c r="E3307" s="3">
        <v>17.5</v>
      </c>
      <c r="F3307" s="3">
        <v>0</v>
      </c>
      <c r="G3307" s="3">
        <v>243.6</v>
      </c>
      <c r="H3307" s="3">
        <v>1766.1</v>
      </c>
      <c r="I3307" s="4">
        <v>0</v>
      </c>
      <c r="J3307" s="1" t="s">
        <v>20</v>
      </c>
      <c r="K3307" s="1" t="s">
        <v>21</v>
      </c>
    </row>
    <row r="3308" spans="1:11" x14ac:dyDescent="0.25">
      <c r="A3308" s="5" t="s">
        <v>1389</v>
      </c>
      <c r="B3308" s="2" t="s">
        <v>1400</v>
      </c>
      <c r="C3308" s="1" t="s">
        <v>1833</v>
      </c>
      <c r="D3308" s="3">
        <v>87</v>
      </c>
      <c r="E3308" s="3">
        <v>17.5</v>
      </c>
      <c r="F3308" s="3">
        <v>0</v>
      </c>
      <c r="G3308" s="3">
        <v>243.6</v>
      </c>
      <c r="H3308" s="3">
        <v>1766.1</v>
      </c>
      <c r="I3308" s="4">
        <v>0</v>
      </c>
      <c r="J3308" s="1" t="s">
        <v>20</v>
      </c>
      <c r="K3308" s="1" t="s">
        <v>21</v>
      </c>
    </row>
    <row r="3309" spans="1:11" x14ac:dyDescent="0.25">
      <c r="A3309" s="5" t="s">
        <v>1389</v>
      </c>
      <c r="B3309" s="2" t="s">
        <v>1403</v>
      </c>
      <c r="C3309" s="1" t="s">
        <v>1833</v>
      </c>
      <c r="D3309" s="3">
        <v>87</v>
      </c>
      <c r="E3309" s="3">
        <v>17.5</v>
      </c>
      <c r="F3309" s="3">
        <v>0</v>
      </c>
      <c r="G3309" s="3">
        <v>243.6</v>
      </c>
      <c r="H3309" s="3">
        <v>1766.1</v>
      </c>
      <c r="I3309" s="4">
        <v>0</v>
      </c>
      <c r="J3309" s="1" t="s">
        <v>20</v>
      </c>
      <c r="K3309" s="1" t="s">
        <v>21</v>
      </c>
    </row>
    <row r="3310" spans="1:11" x14ac:dyDescent="0.25">
      <c r="A3310" s="5" t="s">
        <v>1411</v>
      </c>
      <c r="B3310" s="2" t="s">
        <v>1437</v>
      </c>
      <c r="C3310" s="1" t="s">
        <v>1833</v>
      </c>
      <c r="D3310" s="3">
        <v>87</v>
      </c>
      <c r="E3310" s="3">
        <v>17.5</v>
      </c>
      <c r="F3310" s="3">
        <v>0</v>
      </c>
      <c r="G3310" s="3">
        <v>243.6</v>
      </c>
      <c r="H3310" s="3">
        <v>1766.1</v>
      </c>
      <c r="I3310" s="4">
        <v>0</v>
      </c>
      <c r="J3310" s="1" t="s">
        <v>20</v>
      </c>
      <c r="K3310" s="1" t="s">
        <v>21</v>
      </c>
    </row>
    <row r="3311" spans="1:11" x14ac:dyDescent="0.25">
      <c r="A3311" s="5" t="s">
        <v>1159</v>
      </c>
      <c r="B3311" s="2" t="s">
        <v>1488</v>
      </c>
      <c r="C3311" s="1" t="s">
        <v>89</v>
      </c>
      <c r="D3311" s="3">
        <v>87</v>
      </c>
      <c r="E3311" s="3">
        <v>14.17</v>
      </c>
      <c r="F3311" s="3">
        <v>0</v>
      </c>
      <c r="G3311" s="3">
        <v>197.24639999999999</v>
      </c>
      <c r="H3311" s="3">
        <v>1430.0364</v>
      </c>
      <c r="I3311" s="4">
        <v>87</v>
      </c>
      <c r="J3311" s="1" t="s">
        <v>52</v>
      </c>
      <c r="K3311" s="1" t="s">
        <v>53</v>
      </c>
    </row>
    <row r="3312" spans="1:11" x14ac:dyDescent="0.25">
      <c r="A3312" s="5" t="s">
        <v>1159</v>
      </c>
      <c r="B3312" s="2" t="s">
        <v>1488</v>
      </c>
      <c r="C3312" s="1" t="s">
        <v>269</v>
      </c>
      <c r="D3312" s="3">
        <v>87</v>
      </c>
      <c r="E3312" s="3">
        <v>35.31</v>
      </c>
      <c r="F3312" s="3">
        <v>0</v>
      </c>
      <c r="G3312" s="3">
        <v>491.51519999999999</v>
      </c>
      <c r="H3312" s="3">
        <v>3563.4852000000001</v>
      </c>
      <c r="I3312" s="4">
        <v>87</v>
      </c>
      <c r="J3312" s="1" t="s">
        <v>52</v>
      </c>
      <c r="K3312" s="1" t="s">
        <v>53</v>
      </c>
    </row>
    <row r="3313" spans="1:11" x14ac:dyDescent="0.25">
      <c r="A3313" s="5" t="s">
        <v>1172</v>
      </c>
      <c r="B3313" s="2" t="s">
        <v>1542</v>
      </c>
      <c r="C3313" s="1" t="s">
        <v>543</v>
      </c>
      <c r="D3313" s="3">
        <v>87</v>
      </c>
      <c r="E3313" s="3">
        <v>53.21</v>
      </c>
      <c r="F3313" s="3">
        <v>0</v>
      </c>
      <c r="G3313" s="3">
        <v>740.68320000000006</v>
      </c>
      <c r="H3313" s="3">
        <v>5369.9531999999999</v>
      </c>
      <c r="I3313" s="4">
        <v>0</v>
      </c>
      <c r="J3313" s="1" t="s">
        <v>184</v>
      </c>
      <c r="K3313" s="1" t="s">
        <v>1752</v>
      </c>
    </row>
    <row r="3314" spans="1:11" x14ac:dyDescent="0.25">
      <c r="A3314" s="5" t="s">
        <v>1445</v>
      </c>
      <c r="B3314" s="2" t="s">
        <v>1461</v>
      </c>
      <c r="C3314" s="1" t="s">
        <v>1833</v>
      </c>
      <c r="D3314" s="3">
        <v>87</v>
      </c>
      <c r="E3314" s="3">
        <v>17.5</v>
      </c>
      <c r="F3314" s="3">
        <v>0</v>
      </c>
      <c r="G3314" s="3">
        <v>243.6</v>
      </c>
      <c r="H3314" s="3">
        <v>1766.1</v>
      </c>
      <c r="I3314" s="4">
        <v>87</v>
      </c>
      <c r="J3314" s="1" t="s">
        <v>20</v>
      </c>
      <c r="K3314" s="1" t="s">
        <v>21</v>
      </c>
    </row>
    <row r="3315" spans="1:11" x14ac:dyDescent="0.25">
      <c r="A3315" s="5" t="s">
        <v>1217</v>
      </c>
      <c r="B3315" s="2" t="s">
        <v>1228</v>
      </c>
      <c r="C3315" s="1" t="s">
        <v>24</v>
      </c>
      <c r="D3315" s="3">
        <v>87</v>
      </c>
      <c r="E3315" s="3">
        <v>222.13</v>
      </c>
      <c r="F3315" s="3">
        <v>0</v>
      </c>
      <c r="G3315" s="3">
        <v>3092.0495999999998</v>
      </c>
      <c r="H3315" s="3">
        <v>22417.3596</v>
      </c>
      <c r="I3315" s="4">
        <v>87</v>
      </c>
      <c r="J3315" s="1" t="s">
        <v>20</v>
      </c>
      <c r="K3315" s="1" t="s">
        <v>21</v>
      </c>
    </row>
    <row r="3316" spans="1:11" x14ac:dyDescent="0.25">
      <c r="A3316" s="5" t="s">
        <v>1509</v>
      </c>
      <c r="B3316" s="2" t="s">
        <v>1583</v>
      </c>
      <c r="C3316" s="1" t="s">
        <v>24</v>
      </c>
      <c r="D3316" s="3">
        <v>89</v>
      </c>
      <c r="E3316" s="3">
        <v>217</v>
      </c>
      <c r="F3316" s="3">
        <v>0</v>
      </c>
      <c r="G3316" s="3">
        <v>3090.08</v>
      </c>
      <c r="H3316" s="3">
        <v>22403.08</v>
      </c>
      <c r="I3316" s="4">
        <v>89</v>
      </c>
      <c r="J3316" s="1" t="s">
        <v>518</v>
      </c>
      <c r="K3316" s="1" t="s">
        <v>519</v>
      </c>
    </row>
    <row r="3317" spans="1:11" x14ac:dyDescent="0.25">
      <c r="A3317" s="5" t="s">
        <v>1289</v>
      </c>
      <c r="B3317" s="2" t="s">
        <v>1290</v>
      </c>
      <c r="C3317" s="1" t="s">
        <v>735</v>
      </c>
      <c r="D3317" s="3">
        <v>90.1</v>
      </c>
      <c r="E3317" s="3">
        <v>212.8</v>
      </c>
      <c r="F3317" s="3">
        <v>0</v>
      </c>
      <c r="G3317" s="3">
        <v>3067.7248</v>
      </c>
      <c r="H3317" s="3">
        <v>22241.004799999999</v>
      </c>
      <c r="I3317" s="4">
        <v>0</v>
      </c>
      <c r="J3317" s="1" t="s">
        <v>518</v>
      </c>
      <c r="K3317" s="1" t="s">
        <v>519</v>
      </c>
    </row>
    <row r="3318" spans="1:11" x14ac:dyDescent="0.25">
      <c r="A3318" s="5" t="s">
        <v>1457</v>
      </c>
      <c r="B3318" s="2" t="s">
        <v>1463</v>
      </c>
      <c r="C3318" s="1" t="s">
        <v>24</v>
      </c>
      <c r="D3318" s="3">
        <v>91</v>
      </c>
      <c r="E3318" s="3">
        <v>222.13</v>
      </c>
      <c r="F3318" s="3">
        <v>0</v>
      </c>
      <c r="G3318" s="3">
        <v>3234.2127999999998</v>
      </c>
      <c r="H3318" s="3">
        <v>23448.042799999999</v>
      </c>
      <c r="I3318" s="4">
        <v>91</v>
      </c>
      <c r="J3318" s="1" t="s">
        <v>20</v>
      </c>
      <c r="K3318" s="1" t="s">
        <v>21</v>
      </c>
    </row>
    <row r="3319" spans="1:11" x14ac:dyDescent="0.25">
      <c r="A3319" s="5" t="s">
        <v>1289</v>
      </c>
      <c r="B3319" s="2" t="s">
        <v>1290</v>
      </c>
      <c r="C3319" s="1" t="s">
        <v>520</v>
      </c>
      <c r="D3319" s="3">
        <v>93</v>
      </c>
      <c r="E3319" s="3">
        <v>86</v>
      </c>
      <c r="F3319" s="3">
        <v>0</v>
      </c>
      <c r="G3319" s="3">
        <v>1279.68</v>
      </c>
      <c r="H3319" s="3">
        <v>9277.68</v>
      </c>
      <c r="I3319" s="4">
        <v>0</v>
      </c>
      <c r="J3319" s="1" t="s">
        <v>518</v>
      </c>
      <c r="K3319" s="1" t="s">
        <v>519</v>
      </c>
    </row>
    <row r="3320" spans="1:11" x14ac:dyDescent="0.25">
      <c r="A3320" s="5" t="s">
        <v>1295</v>
      </c>
      <c r="B3320" s="2" t="s">
        <v>1296</v>
      </c>
      <c r="C3320" s="1" t="s">
        <v>520</v>
      </c>
      <c r="D3320" s="3">
        <v>93</v>
      </c>
      <c r="E3320" s="3">
        <v>86</v>
      </c>
      <c r="F3320" s="3">
        <v>0</v>
      </c>
      <c r="G3320" s="3">
        <v>1279.68</v>
      </c>
      <c r="H3320" s="3">
        <v>9277.68</v>
      </c>
      <c r="I3320" s="4">
        <v>0</v>
      </c>
      <c r="J3320" s="1" t="s">
        <v>518</v>
      </c>
      <c r="K3320" s="1" t="s">
        <v>519</v>
      </c>
    </row>
    <row r="3321" spans="1:11" x14ac:dyDescent="0.25">
      <c r="A3321" s="5" t="s">
        <v>1217</v>
      </c>
      <c r="B3321" s="2" t="s">
        <v>1231</v>
      </c>
      <c r="C3321" s="1" t="s">
        <v>823</v>
      </c>
      <c r="D3321" s="3">
        <v>93.1</v>
      </c>
      <c r="E3321" s="3">
        <v>16.7197</v>
      </c>
      <c r="F3321" s="3">
        <v>0</v>
      </c>
      <c r="G3321" s="3">
        <v>249.05670000000001</v>
      </c>
      <c r="H3321" s="3">
        <v>1805.6606999999999</v>
      </c>
      <c r="I3321" s="4">
        <v>93.1</v>
      </c>
      <c r="J3321" s="1" t="s">
        <v>20</v>
      </c>
      <c r="K3321" s="1" t="s">
        <v>21</v>
      </c>
    </row>
    <row r="3322" spans="1:11" x14ac:dyDescent="0.25">
      <c r="A3322" s="5" t="s">
        <v>1411</v>
      </c>
      <c r="B3322" s="2" t="s">
        <v>1432</v>
      </c>
      <c r="C3322" s="1" t="s">
        <v>1869</v>
      </c>
      <c r="D3322" s="3">
        <v>93.6</v>
      </c>
      <c r="E3322" s="3">
        <v>406.69</v>
      </c>
      <c r="F3322" s="3">
        <v>0</v>
      </c>
      <c r="G3322" s="3">
        <v>6090.5893999999998</v>
      </c>
      <c r="H3322" s="3">
        <v>44156.773399999998</v>
      </c>
      <c r="I3322" s="4">
        <v>0</v>
      </c>
      <c r="J3322" s="1" t="s">
        <v>73</v>
      </c>
      <c r="K3322" s="1" t="s">
        <v>1845</v>
      </c>
    </row>
    <row r="3323" spans="1:11" x14ac:dyDescent="0.25">
      <c r="A3323" s="5" t="s">
        <v>1459</v>
      </c>
      <c r="B3323" s="2" t="s">
        <v>1486</v>
      </c>
      <c r="C3323" s="1" t="s">
        <v>1869</v>
      </c>
      <c r="D3323" s="3">
        <v>93.6</v>
      </c>
      <c r="E3323" s="3">
        <v>406.69</v>
      </c>
      <c r="F3323" s="3">
        <v>0</v>
      </c>
      <c r="G3323" s="3">
        <v>6090.5893999999998</v>
      </c>
      <c r="H3323" s="3">
        <v>44156.773399999998</v>
      </c>
      <c r="I3323" s="4">
        <v>93.6</v>
      </c>
      <c r="J3323" s="1" t="s">
        <v>73</v>
      </c>
      <c r="K3323" s="1" t="s">
        <v>1845</v>
      </c>
    </row>
    <row r="3324" spans="1:11" x14ac:dyDescent="0.25">
      <c r="A3324" s="5" t="s">
        <v>1205</v>
      </c>
      <c r="B3324" s="2" t="s">
        <v>1226</v>
      </c>
      <c r="C3324" s="1" t="s">
        <v>873</v>
      </c>
      <c r="D3324" s="3">
        <v>94</v>
      </c>
      <c r="E3324" s="3">
        <v>80.44</v>
      </c>
      <c r="F3324" s="3">
        <v>0</v>
      </c>
      <c r="G3324" s="3">
        <v>1209.8176000000001</v>
      </c>
      <c r="H3324" s="3">
        <v>8771.1776000000009</v>
      </c>
      <c r="I3324" s="4">
        <v>94</v>
      </c>
      <c r="J3324" s="1" t="s">
        <v>20</v>
      </c>
      <c r="K3324" s="1" t="s">
        <v>21</v>
      </c>
    </row>
    <row r="3325" spans="1:11" x14ac:dyDescent="0.25">
      <c r="A3325" s="5" t="s">
        <v>1116</v>
      </c>
      <c r="B3325" s="2" t="s">
        <v>1624</v>
      </c>
      <c r="C3325" s="1" t="s">
        <v>631</v>
      </c>
      <c r="D3325" s="3">
        <v>95.44</v>
      </c>
      <c r="E3325" s="3">
        <v>16.165700000000001</v>
      </c>
      <c r="F3325" s="3">
        <v>0</v>
      </c>
      <c r="G3325" s="3">
        <v>246.85669999999999</v>
      </c>
      <c r="H3325" s="3">
        <v>1789.7111</v>
      </c>
      <c r="I3325" s="4">
        <v>95.44</v>
      </c>
      <c r="J3325" s="1" t="s">
        <v>20</v>
      </c>
      <c r="K3325" s="1" t="s">
        <v>21</v>
      </c>
    </row>
    <row r="3326" spans="1:11" x14ac:dyDescent="0.25">
      <c r="A3326" s="5" t="s">
        <v>49</v>
      </c>
      <c r="B3326" s="2" t="s">
        <v>316</v>
      </c>
      <c r="C3326" s="1" t="s">
        <v>309</v>
      </c>
      <c r="D3326" s="3">
        <v>96</v>
      </c>
      <c r="E3326" s="3">
        <v>12.587899999999999</v>
      </c>
      <c r="F3326" s="3">
        <v>0</v>
      </c>
      <c r="G3326" s="3">
        <v>193.35059999999999</v>
      </c>
      <c r="H3326" s="3">
        <v>1401.7919999999999</v>
      </c>
      <c r="I3326" s="4">
        <v>0</v>
      </c>
      <c r="J3326" s="1" t="s">
        <v>242</v>
      </c>
      <c r="K3326" s="1" t="s">
        <v>243</v>
      </c>
    </row>
    <row r="3327" spans="1:11" x14ac:dyDescent="0.25">
      <c r="A3327" s="5" t="s">
        <v>1289</v>
      </c>
      <c r="B3327" s="2" t="s">
        <v>1292</v>
      </c>
      <c r="C3327" s="1" t="s">
        <v>309</v>
      </c>
      <c r="D3327" s="3">
        <v>96</v>
      </c>
      <c r="E3327" s="3">
        <v>14.386200000000001</v>
      </c>
      <c r="F3327" s="3">
        <v>0</v>
      </c>
      <c r="G3327" s="3">
        <v>220.97210000000001</v>
      </c>
      <c r="H3327" s="3">
        <v>1602.0479</v>
      </c>
      <c r="I3327" s="4">
        <v>0</v>
      </c>
      <c r="J3327" s="1" t="s">
        <v>242</v>
      </c>
      <c r="K3327" s="1" t="s">
        <v>243</v>
      </c>
    </row>
    <row r="3328" spans="1:11" x14ac:dyDescent="0.25">
      <c r="A3328" s="5" t="s">
        <v>665</v>
      </c>
      <c r="B3328" s="2" t="s">
        <v>670</v>
      </c>
      <c r="C3328" s="1" t="s">
        <v>443</v>
      </c>
      <c r="D3328" s="3">
        <v>97</v>
      </c>
      <c r="E3328" s="3">
        <v>282.48</v>
      </c>
      <c r="F3328" s="3">
        <v>0</v>
      </c>
      <c r="G3328" s="3">
        <v>4384.0896000000002</v>
      </c>
      <c r="H3328" s="3">
        <v>31784.649600000001</v>
      </c>
      <c r="I3328" s="4">
        <v>0</v>
      </c>
      <c r="J3328" s="1" t="s">
        <v>138</v>
      </c>
      <c r="K3328" s="1" t="s">
        <v>139</v>
      </c>
    </row>
    <row r="3329" spans="1:11" x14ac:dyDescent="0.25">
      <c r="A3329" s="5" t="s">
        <v>1377</v>
      </c>
      <c r="B3329" s="2" t="s">
        <v>1380</v>
      </c>
      <c r="C3329" s="1" t="s">
        <v>1251</v>
      </c>
      <c r="D3329" s="3">
        <v>98</v>
      </c>
      <c r="E3329" s="3">
        <v>220</v>
      </c>
      <c r="F3329" s="3">
        <v>0</v>
      </c>
      <c r="G3329" s="3">
        <v>3449.6</v>
      </c>
      <c r="H3329" s="3">
        <v>25009.599999999999</v>
      </c>
      <c r="I3329" s="4">
        <v>0</v>
      </c>
      <c r="J3329" s="1" t="s">
        <v>143</v>
      </c>
      <c r="K3329" s="1" t="s">
        <v>144</v>
      </c>
    </row>
    <row r="3330" spans="1:11" x14ac:dyDescent="0.25">
      <c r="A3330" s="5" t="s">
        <v>1295</v>
      </c>
      <c r="B3330" s="2" t="s">
        <v>1296</v>
      </c>
      <c r="C3330" s="1" t="s">
        <v>735</v>
      </c>
      <c r="D3330" s="3">
        <v>99</v>
      </c>
      <c r="E3330" s="3">
        <v>212.8</v>
      </c>
      <c r="F3330" s="3">
        <v>0</v>
      </c>
      <c r="G3330" s="3">
        <v>3370.752</v>
      </c>
      <c r="H3330" s="3">
        <v>24437.952000000001</v>
      </c>
      <c r="I3330" s="4">
        <v>0</v>
      </c>
      <c r="J3330" s="1" t="s">
        <v>518</v>
      </c>
      <c r="K3330" s="1" t="s">
        <v>519</v>
      </c>
    </row>
    <row r="3331" spans="1:11" x14ac:dyDescent="0.25">
      <c r="A3331" s="5" t="s">
        <v>97</v>
      </c>
      <c r="B3331" s="2" t="s">
        <v>115</v>
      </c>
      <c r="C3331" s="1" t="s">
        <v>122</v>
      </c>
      <c r="D3331" s="3">
        <v>100</v>
      </c>
      <c r="E3331" s="3">
        <v>30.36</v>
      </c>
      <c r="F3331" s="3">
        <v>0</v>
      </c>
      <c r="G3331" s="3">
        <v>485.83</v>
      </c>
      <c r="H3331" s="3">
        <v>3522.28</v>
      </c>
      <c r="I3331" s="4">
        <v>0</v>
      </c>
      <c r="J3331" s="1" t="s">
        <v>38</v>
      </c>
      <c r="K3331" s="1" t="s">
        <v>39</v>
      </c>
    </row>
    <row r="3332" spans="1:11" x14ac:dyDescent="0.25">
      <c r="A3332" s="5" t="s">
        <v>97</v>
      </c>
      <c r="B3332" s="2" t="s">
        <v>115</v>
      </c>
      <c r="C3332" s="1" t="s">
        <v>123</v>
      </c>
      <c r="D3332" s="3">
        <v>100</v>
      </c>
      <c r="E3332" s="3">
        <v>30.36</v>
      </c>
      <c r="F3332" s="3">
        <v>0</v>
      </c>
      <c r="G3332" s="3">
        <v>485.83</v>
      </c>
      <c r="H3332" s="3">
        <v>3522.28</v>
      </c>
      <c r="I3332" s="4">
        <v>0</v>
      </c>
      <c r="J3332" s="1" t="s">
        <v>38</v>
      </c>
      <c r="K3332" s="1" t="s">
        <v>39</v>
      </c>
    </row>
    <row r="3333" spans="1:11" x14ac:dyDescent="0.25">
      <c r="A3333" s="5" t="s">
        <v>97</v>
      </c>
      <c r="B3333" s="2" t="s">
        <v>125</v>
      </c>
      <c r="C3333" s="1" t="s">
        <v>122</v>
      </c>
      <c r="D3333" s="3">
        <v>100</v>
      </c>
      <c r="E3333" s="3">
        <v>30.36</v>
      </c>
      <c r="F3333" s="3">
        <v>0</v>
      </c>
      <c r="G3333" s="3">
        <v>485.83</v>
      </c>
      <c r="H3333" s="3">
        <v>3522.28</v>
      </c>
      <c r="I3333" s="4">
        <v>0</v>
      </c>
      <c r="J3333" s="1" t="s">
        <v>38</v>
      </c>
      <c r="K3333" s="1" t="s">
        <v>39</v>
      </c>
    </row>
    <row r="3334" spans="1:11" x14ac:dyDescent="0.25">
      <c r="A3334" s="5" t="s">
        <v>97</v>
      </c>
      <c r="B3334" s="2" t="s">
        <v>125</v>
      </c>
      <c r="C3334" s="1" t="s">
        <v>123</v>
      </c>
      <c r="D3334" s="3">
        <v>100</v>
      </c>
      <c r="E3334" s="3">
        <v>30.36</v>
      </c>
      <c r="F3334" s="3">
        <v>0</v>
      </c>
      <c r="G3334" s="3">
        <v>485.83</v>
      </c>
      <c r="H3334" s="3">
        <v>3522.28</v>
      </c>
      <c r="I3334" s="4">
        <v>0</v>
      </c>
      <c r="J3334" s="1" t="s">
        <v>38</v>
      </c>
      <c r="K3334" s="1" t="s">
        <v>39</v>
      </c>
    </row>
    <row r="3335" spans="1:11" x14ac:dyDescent="0.25">
      <c r="A3335" s="5" t="s">
        <v>170</v>
      </c>
      <c r="B3335" s="2" t="s">
        <v>171</v>
      </c>
      <c r="C3335" s="1" t="s">
        <v>122</v>
      </c>
      <c r="D3335" s="3">
        <v>100</v>
      </c>
      <c r="E3335" s="3">
        <v>30.3645</v>
      </c>
      <c r="F3335" s="3">
        <v>0</v>
      </c>
      <c r="G3335" s="3">
        <v>485.83199999999999</v>
      </c>
      <c r="H3335" s="3">
        <v>3522.2820000000002</v>
      </c>
      <c r="I3335" s="4">
        <v>0</v>
      </c>
      <c r="J3335" s="1" t="s">
        <v>38</v>
      </c>
      <c r="K3335" s="1" t="s">
        <v>39</v>
      </c>
    </row>
    <row r="3336" spans="1:11" x14ac:dyDescent="0.25">
      <c r="A3336" s="5" t="s">
        <v>170</v>
      </c>
      <c r="B3336" s="2" t="s">
        <v>171</v>
      </c>
      <c r="C3336" s="1" t="s">
        <v>123</v>
      </c>
      <c r="D3336" s="3">
        <v>100</v>
      </c>
      <c r="E3336" s="3">
        <v>30.3645</v>
      </c>
      <c r="F3336" s="3">
        <v>0</v>
      </c>
      <c r="G3336" s="3">
        <v>485.83199999999999</v>
      </c>
      <c r="H3336" s="3">
        <v>3522.2820000000002</v>
      </c>
      <c r="I3336" s="4">
        <v>0</v>
      </c>
      <c r="J3336" s="1" t="s">
        <v>38</v>
      </c>
      <c r="K3336" s="1" t="s">
        <v>39</v>
      </c>
    </row>
    <row r="3337" spans="1:11" x14ac:dyDescent="0.25">
      <c r="A3337" s="5" t="s">
        <v>170</v>
      </c>
      <c r="B3337" s="2" t="s">
        <v>172</v>
      </c>
      <c r="C3337" s="1" t="s">
        <v>122</v>
      </c>
      <c r="D3337" s="3">
        <v>100</v>
      </c>
      <c r="E3337" s="3">
        <v>30.3645</v>
      </c>
      <c r="F3337" s="3">
        <v>0</v>
      </c>
      <c r="G3337" s="3">
        <v>485.83199999999999</v>
      </c>
      <c r="H3337" s="3">
        <v>3522.2820000000002</v>
      </c>
      <c r="I3337" s="4">
        <v>0</v>
      </c>
      <c r="J3337" s="1" t="s">
        <v>38</v>
      </c>
      <c r="K3337" s="1" t="s">
        <v>39</v>
      </c>
    </row>
    <row r="3338" spans="1:11" x14ac:dyDescent="0.25">
      <c r="A3338" s="5" t="s">
        <v>170</v>
      </c>
      <c r="B3338" s="2" t="s">
        <v>172</v>
      </c>
      <c r="C3338" s="1" t="s">
        <v>123</v>
      </c>
      <c r="D3338" s="3">
        <v>100</v>
      </c>
      <c r="E3338" s="3">
        <v>30.3645</v>
      </c>
      <c r="F3338" s="3">
        <v>0</v>
      </c>
      <c r="G3338" s="3">
        <v>485.83199999999999</v>
      </c>
      <c r="H3338" s="3">
        <v>3522.2820000000002</v>
      </c>
      <c r="I3338" s="4">
        <v>0</v>
      </c>
      <c r="J3338" s="1" t="s">
        <v>38</v>
      </c>
      <c r="K3338" s="1" t="s">
        <v>39</v>
      </c>
    </row>
    <row r="3339" spans="1:11" x14ac:dyDescent="0.25">
      <c r="A3339" s="5" t="s">
        <v>47</v>
      </c>
      <c r="B3339" s="2" t="s">
        <v>71</v>
      </c>
      <c r="C3339" s="1" t="s">
        <v>124</v>
      </c>
      <c r="D3339" s="3">
        <v>100</v>
      </c>
      <c r="E3339" s="3">
        <v>11.38</v>
      </c>
      <c r="F3339" s="3">
        <v>0</v>
      </c>
      <c r="G3339" s="3">
        <v>182.08</v>
      </c>
      <c r="H3339" s="3">
        <v>1320.08</v>
      </c>
      <c r="I3339" s="4">
        <v>100</v>
      </c>
      <c r="J3339" s="1" t="s">
        <v>73</v>
      </c>
      <c r="K3339" s="1" t="s">
        <v>1845</v>
      </c>
    </row>
    <row r="3340" spans="1:11" x14ac:dyDescent="0.25">
      <c r="A3340" s="5" t="s">
        <v>324</v>
      </c>
      <c r="B3340" s="2" t="s">
        <v>325</v>
      </c>
      <c r="C3340" s="1" t="s">
        <v>122</v>
      </c>
      <c r="D3340" s="3">
        <v>100</v>
      </c>
      <c r="E3340" s="3">
        <v>30.3645</v>
      </c>
      <c r="F3340" s="3">
        <v>0</v>
      </c>
      <c r="G3340" s="3">
        <v>485.83199999999999</v>
      </c>
      <c r="H3340" s="3">
        <v>3522.2820000000002</v>
      </c>
      <c r="I3340" s="4">
        <v>0</v>
      </c>
      <c r="J3340" s="1" t="s">
        <v>38</v>
      </c>
      <c r="K3340" s="1" t="s">
        <v>39</v>
      </c>
    </row>
    <row r="3341" spans="1:11" x14ac:dyDescent="0.25">
      <c r="A3341" s="5" t="s">
        <v>324</v>
      </c>
      <c r="B3341" s="2" t="s">
        <v>325</v>
      </c>
      <c r="C3341" s="1" t="s">
        <v>123</v>
      </c>
      <c r="D3341" s="3">
        <v>100</v>
      </c>
      <c r="E3341" s="3">
        <v>30.3645</v>
      </c>
      <c r="F3341" s="3">
        <v>0</v>
      </c>
      <c r="G3341" s="3">
        <v>485.83199999999999</v>
      </c>
      <c r="H3341" s="3">
        <v>3522.2820000000002</v>
      </c>
      <c r="I3341" s="4">
        <v>0</v>
      </c>
      <c r="J3341" s="1" t="s">
        <v>38</v>
      </c>
      <c r="K3341" s="1" t="s">
        <v>39</v>
      </c>
    </row>
    <row r="3342" spans="1:11" x14ac:dyDescent="0.25">
      <c r="A3342" s="5" t="s">
        <v>324</v>
      </c>
      <c r="B3342" s="2" t="s">
        <v>325</v>
      </c>
      <c r="C3342" s="1" t="s">
        <v>124</v>
      </c>
      <c r="D3342" s="3">
        <v>100</v>
      </c>
      <c r="E3342" s="3">
        <v>11.621</v>
      </c>
      <c r="F3342" s="3">
        <v>0</v>
      </c>
      <c r="G3342" s="3">
        <v>185.93600000000001</v>
      </c>
      <c r="H3342" s="3">
        <v>1348.0360000000001</v>
      </c>
      <c r="I3342" s="4">
        <v>0</v>
      </c>
      <c r="J3342" s="1" t="s">
        <v>38</v>
      </c>
      <c r="K3342" s="1" t="s">
        <v>39</v>
      </c>
    </row>
    <row r="3343" spans="1:11" x14ac:dyDescent="0.25">
      <c r="A3343" s="5" t="s">
        <v>324</v>
      </c>
      <c r="B3343" s="2" t="s">
        <v>325</v>
      </c>
      <c r="C3343" s="1" t="s">
        <v>72</v>
      </c>
      <c r="D3343" s="3">
        <v>100</v>
      </c>
      <c r="E3343" s="3">
        <v>11.621</v>
      </c>
      <c r="F3343" s="3">
        <v>0</v>
      </c>
      <c r="G3343" s="3">
        <v>185.93600000000001</v>
      </c>
      <c r="H3343" s="3">
        <v>1348.0360000000001</v>
      </c>
      <c r="I3343" s="4">
        <v>0</v>
      </c>
      <c r="J3343" s="1" t="s">
        <v>38</v>
      </c>
      <c r="K3343" s="1" t="s">
        <v>39</v>
      </c>
    </row>
    <row r="3344" spans="1:11" x14ac:dyDescent="0.25">
      <c r="A3344" s="5" t="s">
        <v>324</v>
      </c>
      <c r="B3344" s="2" t="s">
        <v>325</v>
      </c>
      <c r="C3344" s="1" t="s">
        <v>119</v>
      </c>
      <c r="D3344" s="3">
        <v>100</v>
      </c>
      <c r="E3344" s="3">
        <v>6.4053000000000004</v>
      </c>
      <c r="F3344" s="3">
        <v>0</v>
      </c>
      <c r="G3344" s="3">
        <v>102.48480000000001</v>
      </c>
      <c r="H3344" s="3">
        <v>743.01480000000004</v>
      </c>
      <c r="I3344" s="4">
        <v>0</v>
      </c>
      <c r="J3344" s="1" t="s">
        <v>38</v>
      </c>
      <c r="K3344" s="1" t="s">
        <v>39</v>
      </c>
    </row>
    <row r="3345" spans="1:11" x14ac:dyDescent="0.25">
      <c r="A3345" s="5" t="s">
        <v>324</v>
      </c>
      <c r="B3345" s="2" t="s">
        <v>325</v>
      </c>
      <c r="C3345" s="1" t="s">
        <v>118</v>
      </c>
      <c r="D3345" s="3">
        <v>100</v>
      </c>
      <c r="E3345" s="3">
        <v>5.2584999999999997</v>
      </c>
      <c r="F3345" s="3">
        <v>0</v>
      </c>
      <c r="G3345" s="3">
        <v>84.135999999999996</v>
      </c>
      <c r="H3345" s="3">
        <v>609.98599999999999</v>
      </c>
      <c r="I3345" s="4">
        <v>0</v>
      </c>
      <c r="J3345" s="1" t="s">
        <v>38</v>
      </c>
      <c r="K3345" s="1" t="s">
        <v>39</v>
      </c>
    </row>
    <row r="3346" spans="1:11" x14ac:dyDescent="0.25">
      <c r="A3346" s="5" t="s">
        <v>355</v>
      </c>
      <c r="B3346" s="2" t="s">
        <v>362</v>
      </c>
      <c r="C3346" s="1" t="s">
        <v>123</v>
      </c>
      <c r="D3346" s="3">
        <v>100</v>
      </c>
      <c r="E3346" s="3">
        <v>38.909999999999997</v>
      </c>
      <c r="F3346" s="3">
        <v>0</v>
      </c>
      <c r="G3346" s="3">
        <v>622.55999999999995</v>
      </c>
      <c r="H3346" s="3">
        <v>4513.5600000000004</v>
      </c>
      <c r="I3346" s="4">
        <v>100</v>
      </c>
      <c r="J3346" s="1" t="s">
        <v>73</v>
      </c>
      <c r="K3346" s="1" t="s">
        <v>1845</v>
      </c>
    </row>
    <row r="3347" spans="1:11" x14ac:dyDescent="0.25">
      <c r="A3347" s="5" t="s">
        <v>355</v>
      </c>
      <c r="B3347" s="2" t="s">
        <v>362</v>
      </c>
      <c r="C3347" s="1" t="s">
        <v>124</v>
      </c>
      <c r="D3347" s="3">
        <v>100</v>
      </c>
      <c r="E3347" s="3">
        <v>13.69</v>
      </c>
      <c r="F3347" s="3">
        <v>0</v>
      </c>
      <c r="G3347" s="3">
        <v>219.04</v>
      </c>
      <c r="H3347" s="3">
        <v>1588.04</v>
      </c>
      <c r="I3347" s="4">
        <v>100</v>
      </c>
      <c r="J3347" s="1" t="s">
        <v>73</v>
      </c>
      <c r="K3347" s="1" t="s">
        <v>1845</v>
      </c>
    </row>
    <row r="3348" spans="1:11" x14ac:dyDescent="0.25">
      <c r="A3348" s="5" t="s">
        <v>355</v>
      </c>
      <c r="B3348" s="2" t="s">
        <v>362</v>
      </c>
      <c r="C3348" s="1" t="s">
        <v>72</v>
      </c>
      <c r="D3348" s="3">
        <v>100</v>
      </c>
      <c r="E3348" s="3">
        <v>13.69</v>
      </c>
      <c r="F3348" s="3">
        <v>0</v>
      </c>
      <c r="G3348" s="3">
        <v>219.04</v>
      </c>
      <c r="H3348" s="3">
        <v>1588.04</v>
      </c>
      <c r="I3348" s="4">
        <v>100</v>
      </c>
      <c r="J3348" s="1" t="s">
        <v>73</v>
      </c>
      <c r="K3348" s="1" t="s">
        <v>1845</v>
      </c>
    </row>
    <row r="3349" spans="1:11" x14ac:dyDescent="0.25">
      <c r="A3349" s="5" t="s">
        <v>355</v>
      </c>
      <c r="B3349" s="2" t="s">
        <v>362</v>
      </c>
      <c r="C3349" s="1" t="s">
        <v>119</v>
      </c>
      <c r="D3349" s="3">
        <v>100</v>
      </c>
      <c r="E3349" s="3">
        <v>8.66</v>
      </c>
      <c r="F3349" s="3">
        <v>0</v>
      </c>
      <c r="G3349" s="3">
        <v>138.56</v>
      </c>
      <c r="H3349" s="3">
        <v>1004.56</v>
      </c>
      <c r="I3349" s="4">
        <v>100</v>
      </c>
      <c r="J3349" s="1" t="s">
        <v>73</v>
      </c>
      <c r="K3349" s="1" t="s">
        <v>1845</v>
      </c>
    </row>
    <row r="3350" spans="1:11" x14ac:dyDescent="0.25">
      <c r="A3350" s="5" t="s">
        <v>91</v>
      </c>
      <c r="B3350" s="2" t="s">
        <v>255</v>
      </c>
      <c r="C3350" s="1" t="s">
        <v>607</v>
      </c>
      <c r="D3350" s="3">
        <v>100</v>
      </c>
      <c r="E3350" s="3">
        <v>0.84</v>
      </c>
      <c r="F3350" s="3">
        <v>0</v>
      </c>
      <c r="G3350" s="3">
        <v>13.44</v>
      </c>
      <c r="H3350" s="3">
        <v>97.44</v>
      </c>
      <c r="I3350" s="4">
        <v>0</v>
      </c>
      <c r="J3350" s="1" t="s">
        <v>41</v>
      </c>
      <c r="K3350" s="1" t="s">
        <v>1893</v>
      </c>
    </row>
    <row r="3351" spans="1:11" x14ac:dyDescent="0.25">
      <c r="A3351" s="5" t="s">
        <v>457</v>
      </c>
      <c r="B3351" s="2" t="s">
        <v>800</v>
      </c>
      <c r="C3351" s="1" t="s">
        <v>803</v>
      </c>
      <c r="D3351" s="3">
        <v>100</v>
      </c>
      <c r="E3351" s="3">
        <v>0.89400000000000002</v>
      </c>
      <c r="F3351" s="3">
        <v>0</v>
      </c>
      <c r="G3351" s="3">
        <v>14.3034</v>
      </c>
      <c r="H3351" s="3">
        <v>103.6999</v>
      </c>
      <c r="I3351" s="4">
        <v>0</v>
      </c>
      <c r="J3351" s="1" t="s">
        <v>242</v>
      </c>
      <c r="K3351" s="1" t="s">
        <v>243</v>
      </c>
    </row>
    <row r="3352" spans="1:11" x14ac:dyDescent="0.25">
      <c r="A3352" s="5" t="s">
        <v>457</v>
      </c>
      <c r="B3352" s="2" t="s">
        <v>800</v>
      </c>
      <c r="C3352" s="1" t="s">
        <v>804</v>
      </c>
      <c r="D3352" s="3">
        <v>100</v>
      </c>
      <c r="E3352" s="3">
        <v>10.386200000000001</v>
      </c>
      <c r="F3352" s="3">
        <v>0</v>
      </c>
      <c r="G3352" s="3">
        <v>166.17930000000001</v>
      </c>
      <c r="H3352" s="3">
        <v>1204.7999</v>
      </c>
      <c r="I3352" s="4">
        <v>0</v>
      </c>
      <c r="J3352" s="1" t="s">
        <v>242</v>
      </c>
      <c r="K3352" s="1" t="s">
        <v>243</v>
      </c>
    </row>
    <row r="3353" spans="1:11" x14ac:dyDescent="0.25">
      <c r="A3353" s="5" t="s">
        <v>889</v>
      </c>
      <c r="B3353" s="2" t="s">
        <v>902</v>
      </c>
      <c r="C3353" s="1" t="s">
        <v>116</v>
      </c>
      <c r="D3353" s="3">
        <v>100</v>
      </c>
      <c r="E3353" s="3">
        <v>9.26</v>
      </c>
      <c r="F3353" s="3">
        <v>0</v>
      </c>
      <c r="G3353" s="3">
        <v>148.16</v>
      </c>
      <c r="H3353" s="3">
        <v>1074.1600000000001</v>
      </c>
      <c r="I3353" s="4">
        <v>0</v>
      </c>
      <c r="J3353" s="1" t="s">
        <v>73</v>
      </c>
      <c r="K3353" s="1" t="s">
        <v>1845</v>
      </c>
    </row>
    <row r="3354" spans="1:11" x14ac:dyDescent="0.25">
      <c r="A3354" s="5" t="s">
        <v>889</v>
      </c>
      <c r="B3354" s="2" t="s">
        <v>902</v>
      </c>
      <c r="C3354" s="1" t="s">
        <v>117</v>
      </c>
      <c r="D3354" s="3">
        <v>100</v>
      </c>
      <c r="E3354" s="3">
        <v>6.6</v>
      </c>
      <c r="F3354" s="3">
        <v>0</v>
      </c>
      <c r="G3354" s="3">
        <v>105.6</v>
      </c>
      <c r="H3354" s="3">
        <v>765.6</v>
      </c>
      <c r="I3354" s="4">
        <v>0</v>
      </c>
      <c r="J3354" s="1" t="s">
        <v>73</v>
      </c>
      <c r="K3354" s="1" t="s">
        <v>1845</v>
      </c>
    </row>
    <row r="3355" spans="1:11" x14ac:dyDescent="0.25">
      <c r="A3355" s="5" t="s">
        <v>889</v>
      </c>
      <c r="B3355" s="2" t="s">
        <v>902</v>
      </c>
      <c r="C3355" s="1" t="s">
        <v>121</v>
      </c>
      <c r="D3355" s="3">
        <v>100</v>
      </c>
      <c r="E3355" s="3">
        <v>9.26</v>
      </c>
      <c r="F3355" s="3">
        <v>0</v>
      </c>
      <c r="G3355" s="3">
        <v>148.16</v>
      </c>
      <c r="H3355" s="3">
        <v>1074.1600000000001</v>
      </c>
      <c r="I3355" s="4">
        <v>0</v>
      </c>
      <c r="J3355" s="1" t="s">
        <v>73</v>
      </c>
      <c r="K3355" s="1" t="s">
        <v>1845</v>
      </c>
    </row>
    <row r="3356" spans="1:11" x14ac:dyDescent="0.25">
      <c r="A3356" s="5" t="s">
        <v>889</v>
      </c>
      <c r="B3356" s="2" t="s">
        <v>904</v>
      </c>
      <c r="C3356" s="1" t="s">
        <v>116</v>
      </c>
      <c r="D3356" s="3">
        <v>100</v>
      </c>
      <c r="E3356" s="3">
        <v>7.6742999999999997</v>
      </c>
      <c r="F3356" s="3">
        <v>0</v>
      </c>
      <c r="G3356" s="3">
        <v>122.78879999999999</v>
      </c>
      <c r="H3356" s="3">
        <v>890.21879999999999</v>
      </c>
      <c r="I3356" s="4">
        <v>0</v>
      </c>
      <c r="J3356" s="1" t="s">
        <v>38</v>
      </c>
      <c r="K3356" s="1" t="s">
        <v>39</v>
      </c>
    </row>
    <row r="3357" spans="1:11" x14ac:dyDescent="0.25">
      <c r="A3357" s="5" t="s">
        <v>889</v>
      </c>
      <c r="B3357" s="2" t="s">
        <v>904</v>
      </c>
      <c r="C3357" s="1" t="s">
        <v>121</v>
      </c>
      <c r="D3357" s="3">
        <v>100</v>
      </c>
      <c r="E3357" s="3">
        <v>7.6742999999999997</v>
      </c>
      <c r="F3357" s="3">
        <v>0</v>
      </c>
      <c r="G3357" s="3">
        <v>122.78879999999999</v>
      </c>
      <c r="H3357" s="3">
        <v>890.21879999999999</v>
      </c>
      <c r="I3357" s="4">
        <v>0</v>
      </c>
      <c r="J3357" s="1" t="s">
        <v>38</v>
      </c>
      <c r="K3357" s="1" t="s">
        <v>39</v>
      </c>
    </row>
    <row r="3358" spans="1:11" x14ac:dyDescent="0.25">
      <c r="A3358" s="5" t="s">
        <v>889</v>
      </c>
      <c r="B3358" s="2" t="s">
        <v>904</v>
      </c>
      <c r="C3358" s="1" t="s">
        <v>117</v>
      </c>
      <c r="D3358" s="3">
        <v>100</v>
      </c>
      <c r="E3358" s="3">
        <v>6.0138999999999996</v>
      </c>
      <c r="F3358" s="3">
        <v>0</v>
      </c>
      <c r="G3358" s="3">
        <v>96.222399999999993</v>
      </c>
      <c r="H3358" s="3">
        <v>697.61239999999998</v>
      </c>
      <c r="I3358" s="4">
        <v>0</v>
      </c>
      <c r="J3358" s="1" t="s">
        <v>38</v>
      </c>
      <c r="K3358" s="1" t="s">
        <v>39</v>
      </c>
    </row>
    <row r="3359" spans="1:11" x14ac:dyDescent="0.25">
      <c r="A3359" s="5" t="s">
        <v>91</v>
      </c>
      <c r="B3359" s="2" t="s">
        <v>1021</v>
      </c>
      <c r="C3359" s="1" t="s">
        <v>607</v>
      </c>
      <c r="D3359" s="3">
        <v>100</v>
      </c>
      <c r="E3359" s="3">
        <v>0.84</v>
      </c>
      <c r="F3359" s="3">
        <v>0</v>
      </c>
      <c r="G3359" s="3">
        <v>13.44</v>
      </c>
      <c r="H3359" s="3">
        <v>97.44</v>
      </c>
      <c r="I3359" s="4">
        <v>0</v>
      </c>
      <c r="J3359" s="1" t="s">
        <v>41</v>
      </c>
      <c r="K3359" s="1" t="s">
        <v>1893</v>
      </c>
    </row>
    <row r="3360" spans="1:11" x14ac:dyDescent="0.25">
      <c r="A3360" s="5" t="s">
        <v>1061</v>
      </c>
      <c r="B3360" s="2" t="s">
        <v>1074</v>
      </c>
      <c r="C3360" s="1" t="s">
        <v>119</v>
      </c>
      <c r="D3360" s="3">
        <v>100</v>
      </c>
      <c r="E3360" s="3">
        <v>8.3071000000000002</v>
      </c>
      <c r="F3360" s="3">
        <v>0</v>
      </c>
      <c r="G3360" s="3">
        <v>132.9136</v>
      </c>
      <c r="H3360" s="3">
        <v>963.62360000000001</v>
      </c>
      <c r="I3360" s="4">
        <v>0</v>
      </c>
      <c r="J3360" s="1" t="s">
        <v>38</v>
      </c>
      <c r="K3360" s="1" t="s">
        <v>39</v>
      </c>
    </row>
    <row r="3361" spans="1:11" x14ac:dyDescent="0.25">
      <c r="A3361" s="5" t="s">
        <v>1061</v>
      </c>
      <c r="B3361" s="2" t="s">
        <v>1074</v>
      </c>
      <c r="C3361" s="1" t="s">
        <v>117</v>
      </c>
      <c r="D3361" s="3">
        <v>100</v>
      </c>
      <c r="E3361" s="3">
        <v>6.5099</v>
      </c>
      <c r="F3361" s="3">
        <v>0</v>
      </c>
      <c r="G3361" s="3">
        <v>104.1584</v>
      </c>
      <c r="H3361" s="3">
        <v>755.14840000000004</v>
      </c>
      <c r="I3361" s="4">
        <v>0</v>
      </c>
      <c r="J3361" s="1" t="s">
        <v>38</v>
      </c>
      <c r="K3361" s="1" t="s">
        <v>39</v>
      </c>
    </row>
    <row r="3362" spans="1:11" x14ac:dyDescent="0.25">
      <c r="A3362" s="5" t="s">
        <v>1061</v>
      </c>
      <c r="B3362" s="2" t="s">
        <v>1074</v>
      </c>
      <c r="C3362" s="1" t="s">
        <v>1075</v>
      </c>
      <c r="D3362" s="3">
        <v>100</v>
      </c>
      <c r="E3362" s="3">
        <v>6.5099</v>
      </c>
      <c r="F3362" s="3">
        <v>0</v>
      </c>
      <c r="G3362" s="3">
        <v>104.1584</v>
      </c>
      <c r="H3362" s="3">
        <v>755.14840000000004</v>
      </c>
      <c r="I3362" s="4">
        <v>0</v>
      </c>
      <c r="J3362" s="1" t="s">
        <v>38</v>
      </c>
      <c r="K3362" s="1" t="s">
        <v>39</v>
      </c>
    </row>
    <row r="3363" spans="1:11" x14ac:dyDescent="0.25">
      <c r="A3363" s="5" t="s">
        <v>1113</v>
      </c>
      <c r="B3363" s="2" t="s">
        <v>1114</v>
      </c>
      <c r="C3363" s="1" t="s">
        <v>824</v>
      </c>
      <c r="D3363" s="3">
        <v>100</v>
      </c>
      <c r="E3363" s="3">
        <v>18.239999999999998</v>
      </c>
      <c r="F3363" s="3">
        <v>0</v>
      </c>
      <c r="G3363" s="3">
        <v>291.83999999999997</v>
      </c>
      <c r="H3363" s="3">
        <v>2115.84</v>
      </c>
      <c r="I3363" s="4">
        <v>0</v>
      </c>
      <c r="J3363" s="1" t="s">
        <v>20</v>
      </c>
      <c r="K3363" s="1" t="s">
        <v>21</v>
      </c>
    </row>
    <row r="3364" spans="1:11" x14ac:dyDescent="0.25">
      <c r="A3364" s="5" t="s">
        <v>1116</v>
      </c>
      <c r="B3364" s="2" t="s">
        <v>1118</v>
      </c>
      <c r="C3364" s="1" t="s">
        <v>72</v>
      </c>
      <c r="D3364" s="3">
        <v>100</v>
      </c>
      <c r="E3364" s="3">
        <v>14.95</v>
      </c>
      <c r="F3364" s="3">
        <v>0</v>
      </c>
      <c r="G3364" s="3">
        <v>239.2</v>
      </c>
      <c r="H3364" s="3">
        <v>1734.2</v>
      </c>
      <c r="I3364" s="4">
        <v>0</v>
      </c>
      <c r="J3364" s="1" t="s">
        <v>73</v>
      </c>
      <c r="K3364" s="1" t="s">
        <v>1845</v>
      </c>
    </row>
    <row r="3365" spans="1:11" x14ac:dyDescent="0.25">
      <c r="A3365" s="5" t="s">
        <v>1153</v>
      </c>
      <c r="B3365" s="2" t="s">
        <v>1156</v>
      </c>
      <c r="C3365" s="1" t="s">
        <v>24</v>
      </c>
      <c r="D3365" s="3">
        <v>100</v>
      </c>
      <c r="E3365" s="3">
        <v>225</v>
      </c>
      <c r="F3365" s="3">
        <v>0</v>
      </c>
      <c r="G3365" s="3">
        <v>3600</v>
      </c>
      <c r="H3365" s="3">
        <v>26100</v>
      </c>
      <c r="I3365" s="4">
        <v>0</v>
      </c>
      <c r="J3365" s="1" t="s">
        <v>20</v>
      </c>
      <c r="K3365" s="1" t="s">
        <v>21</v>
      </c>
    </row>
    <row r="3366" spans="1:11" x14ac:dyDescent="0.25">
      <c r="A3366" s="5" t="s">
        <v>1175</v>
      </c>
      <c r="B3366" s="2" t="s">
        <v>1177</v>
      </c>
      <c r="C3366" s="1" t="s">
        <v>910</v>
      </c>
      <c r="D3366" s="3">
        <v>100</v>
      </c>
      <c r="E3366" s="3">
        <v>7.8121999999999998</v>
      </c>
      <c r="F3366" s="3">
        <v>0</v>
      </c>
      <c r="G3366" s="3">
        <v>124.9952</v>
      </c>
      <c r="H3366" s="3">
        <v>906.21519999999998</v>
      </c>
      <c r="I3366" s="4">
        <v>0</v>
      </c>
      <c r="J3366" s="1" t="s">
        <v>52</v>
      </c>
      <c r="K3366" s="1" t="s">
        <v>53</v>
      </c>
    </row>
    <row r="3367" spans="1:11" x14ac:dyDescent="0.25">
      <c r="A3367" s="5" t="s">
        <v>1187</v>
      </c>
      <c r="B3367" s="2" t="s">
        <v>1193</v>
      </c>
      <c r="C3367" s="1" t="s">
        <v>1776</v>
      </c>
      <c r="D3367" s="3">
        <v>100</v>
      </c>
      <c r="E3367" s="3">
        <v>104</v>
      </c>
      <c r="F3367" s="3">
        <v>0</v>
      </c>
      <c r="G3367" s="3">
        <v>1664</v>
      </c>
      <c r="H3367" s="3">
        <v>12064</v>
      </c>
      <c r="I3367" s="4">
        <v>0</v>
      </c>
      <c r="J3367" s="1" t="s">
        <v>20</v>
      </c>
      <c r="K3367" s="1" t="s">
        <v>21</v>
      </c>
    </row>
    <row r="3368" spans="1:11" x14ac:dyDescent="0.25">
      <c r="A3368" s="5" t="s">
        <v>1175</v>
      </c>
      <c r="B3368" s="2" t="s">
        <v>1194</v>
      </c>
      <c r="C3368" s="1" t="s">
        <v>24</v>
      </c>
      <c r="D3368" s="3">
        <v>100</v>
      </c>
      <c r="E3368" s="3">
        <v>222.13</v>
      </c>
      <c r="F3368" s="3">
        <v>0</v>
      </c>
      <c r="G3368" s="3">
        <v>3554.08</v>
      </c>
      <c r="H3368" s="3">
        <v>25767.08</v>
      </c>
      <c r="I3368" s="4">
        <v>100</v>
      </c>
      <c r="J3368" s="1" t="s">
        <v>20</v>
      </c>
      <c r="K3368" s="1" t="s">
        <v>21</v>
      </c>
    </row>
    <row r="3369" spans="1:11" x14ac:dyDescent="0.25">
      <c r="A3369" s="5" t="s">
        <v>1187</v>
      </c>
      <c r="B3369" s="2" t="s">
        <v>1196</v>
      </c>
      <c r="C3369" s="1" t="s">
        <v>72</v>
      </c>
      <c r="D3369" s="3">
        <v>100</v>
      </c>
      <c r="E3369" s="3">
        <v>14.95</v>
      </c>
      <c r="F3369" s="3">
        <v>0</v>
      </c>
      <c r="G3369" s="3">
        <v>239.2</v>
      </c>
      <c r="H3369" s="3">
        <v>1734.2</v>
      </c>
      <c r="I3369" s="4">
        <v>0</v>
      </c>
      <c r="J3369" s="1" t="s">
        <v>73</v>
      </c>
      <c r="K3369" s="1" t="s">
        <v>1845</v>
      </c>
    </row>
    <row r="3370" spans="1:11" x14ac:dyDescent="0.25">
      <c r="A3370" s="5" t="s">
        <v>1205</v>
      </c>
      <c r="B3370" s="2" t="s">
        <v>1215</v>
      </c>
      <c r="C3370" s="1" t="s">
        <v>1776</v>
      </c>
      <c r="D3370" s="3">
        <v>100</v>
      </c>
      <c r="E3370" s="3">
        <v>104</v>
      </c>
      <c r="F3370" s="3">
        <v>0</v>
      </c>
      <c r="G3370" s="3">
        <v>1664</v>
      </c>
      <c r="H3370" s="3">
        <v>12064</v>
      </c>
      <c r="I3370" s="4">
        <v>0</v>
      </c>
      <c r="J3370" s="1" t="s">
        <v>20</v>
      </c>
      <c r="K3370" s="1" t="s">
        <v>21</v>
      </c>
    </row>
    <row r="3371" spans="1:11" x14ac:dyDescent="0.25">
      <c r="A3371" s="5" t="s">
        <v>1233</v>
      </c>
      <c r="B3371" s="2" t="s">
        <v>1239</v>
      </c>
      <c r="C3371" s="1" t="s">
        <v>117</v>
      </c>
      <c r="D3371" s="3">
        <v>100</v>
      </c>
      <c r="E3371" s="3">
        <v>6.18</v>
      </c>
      <c r="F3371" s="3">
        <v>0</v>
      </c>
      <c r="G3371" s="3">
        <v>98.88</v>
      </c>
      <c r="H3371" s="3">
        <v>716.88</v>
      </c>
      <c r="I3371" s="4">
        <v>0</v>
      </c>
      <c r="J3371" s="1" t="s">
        <v>73</v>
      </c>
      <c r="K3371" s="1" t="s">
        <v>1845</v>
      </c>
    </row>
    <row r="3372" spans="1:11" x14ac:dyDescent="0.25">
      <c r="A3372" s="5" t="s">
        <v>1233</v>
      </c>
      <c r="B3372" s="2" t="s">
        <v>1239</v>
      </c>
      <c r="C3372" s="1" t="s">
        <v>118</v>
      </c>
      <c r="D3372" s="3">
        <v>100</v>
      </c>
      <c r="E3372" s="3">
        <v>6.18</v>
      </c>
      <c r="F3372" s="3">
        <v>0</v>
      </c>
      <c r="G3372" s="3">
        <v>98.88</v>
      </c>
      <c r="H3372" s="3">
        <v>716.88</v>
      </c>
      <c r="I3372" s="4">
        <v>0</v>
      </c>
      <c r="J3372" s="1" t="s">
        <v>73</v>
      </c>
      <c r="K3372" s="1" t="s">
        <v>1845</v>
      </c>
    </row>
    <row r="3373" spans="1:11" x14ac:dyDescent="0.25">
      <c r="A3373" s="5" t="s">
        <v>1233</v>
      </c>
      <c r="B3373" s="2" t="s">
        <v>1239</v>
      </c>
      <c r="C3373" s="1" t="s">
        <v>121</v>
      </c>
      <c r="D3373" s="3">
        <v>100</v>
      </c>
      <c r="E3373" s="3">
        <v>8.6199999999999992</v>
      </c>
      <c r="F3373" s="3">
        <v>0</v>
      </c>
      <c r="G3373" s="3">
        <v>137.91999999999999</v>
      </c>
      <c r="H3373" s="3">
        <v>999.92</v>
      </c>
      <c r="I3373" s="4">
        <v>0</v>
      </c>
      <c r="J3373" s="1" t="s">
        <v>73</v>
      </c>
      <c r="K3373" s="1" t="s">
        <v>1845</v>
      </c>
    </row>
    <row r="3374" spans="1:11" x14ac:dyDescent="0.25">
      <c r="A3374" s="5" t="s">
        <v>1233</v>
      </c>
      <c r="B3374" s="2" t="s">
        <v>1239</v>
      </c>
      <c r="C3374" s="1" t="s">
        <v>119</v>
      </c>
      <c r="D3374" s="3">
        <v>100</v>
      </c>
      <c r="E3374" s="3">
        <v>8.6199999999999992</v>
      </c>
      <c r="F3374" s="3">
        <v>0</v>
      </c>
      <c r="G3374" s="3">
        <v>137.91999999999999</v>
      </c>
      <c r="H3374" s="3">
        <v>999.92</v>
      </c>
      <c r="I3374" s="4">
        <v>0</v>
      </c>
      <c r="J3374" s="1" t="s">
        <v>73</v>
      </c>
      <c r="K3374" s="1" t="s">
        <v>1845</v>
      </c>
    </row>
    <row r="3375" spans="1:11" x14ac:dyDescent="0.25">
      <c r="A3375" s="5" t="s">
        <v>1233</v>
      </c>
      <c r="B3375" s="2" t="s">
        <v>1239</v>
      </c>
      <c r="C3375" s="1" t="s">
        <v>116</v>
      </c>
      <c r="D3375" s="3">
        <v>100</v>
      </c>
      <c r="E3375" s="3">
        <v>8.6199999999999992</v>
      </c>
      <c r="F3375" s="3">
        <v>0</v>
      </c>
      <c r="G3375" s="3">
        <v>137.91999999999999</v>
      </c>
      <c r="H3375" s="3">
        <v>999.92</v>
      </c>
      <c r="I3375" s="4">
        <v>0</v>
      </c>
      <c r="J3375" s="1" t="s">
        <v>73</v>
      </c>
      <c r="K3375" s="1" t="s">
        <v>1845</v>
      </c>
    </row>
    <row r="3376" spans="1:11" x14ac:dyDescent="0.25">
      <c r="A3376" s="5" t="s">
        <v>1233</v>
      </c>
      <c r="B3376" s="2" t="s">
        <v>1239</v>
      </c>
      <c r="C3376" s="1" t="s">
        <v>120</v>
      </c>
      <c r="D3376" s="3">
        <v>100</v>
      </c>
      <c r="E3376" s="3">
        <v>6.18</v>
      </c>
      <c r="F3376" s="3">
        <v>0</v>
      </c>
      <c r="G3376" s="3">
        <v>98.88</v>
      </c>
      <c r="H3376" s="3">
        <v>716.88</v>
      </c>
      <c r="I3376" s="4">
        <v>0</v>
      </c>
      <c r="J3376" s="1" t="s">
        <v>73</v>
      </c>
      <c r="K3376" s="1" t="s">
        <v>1845</v>
      </c>
    </row>
    <row r="3377" spans="1:11" x14ac:dyDescent="0.25">
      <c r="A3377" s="5" t="s">
        <v>1256</v>
      </c>
      <c r="B3377" s="2" t="s">
        <v>1257</v>
      </c>
      <c r="C3377" s="1" t="s">
        <v>24</v>
      </c>
      <c r="D3377" s="3">
        <v>100</v>
      </c>
      <c r="E3377" s="3">
        <v>222.13</v>
      </c>
      <c r="F3377" s="3">
        <v>0</v>
      </c>
      <c r="G3377" s="3">
        <v>3554.08</v>
      </c>
      <c r="H3377" s="3">
        <v>25767.08</v>
      </c>
      <c r="I3377" s="4">
        <v>0</v>
      </c>
      <c r="J3377" s="1" t="s">
        <v>20</v>
      </c>
      <c r="K3377" s="1" t="s">
        <v>21</v>
      </c>
    </row>
    <row r="3378" spans="1:11" x14ac:dyDescent="0.25">
      <c r="A3378" s="5" t="s">
        <v>1256</v>
      </c>
      <c r="B3378" s="2" t="s">
        <v>1261</v>
      </c>
      <c r="C3378" s="1" t="s">
        <v>24</v>
      </c>
      <c r="D3378" s="3">
        <v>100</v>
      </c>
      <c r="E3378" s="3">
        <v>225</v>
      </c>
      <c r="F3378" s="3">
        <v>0</v>
      </c>
      <c r="G3378" s="3">
        <v>3600</v>
      </c>
      <c r="H3378" s="3">
        <v>26100</v>
      </c>
      <c r="I3378" s="4">
        <v>0</v>
      </c>
      <c r="J3378" s="1" t="s">
        <v>20</v>
      </c>
      <c r="K3378" s="1" t="s">
        <v>21</v>
      </c>
    </row>
    <row r="3379" spans="1:11" x14ac:dyDescent="0.25">
      <c r="A3379" s="5" t="s">
        <v>1335</v>
      </c>
      <c r="B3379" s="2" t="s">
        <v>1336</v>
      </c>
      <c r="C3379" s="1" t="s">
        <v>1776</v>
      </c>
      <c r="D3379" s="3">
        <v>100</v>
      </c>
      <c r="E3379" s="3">
        <v>104</v>
      </c>
      <c r="F3379" s="3">
        <v>0</v>
      </c>
      <c r="G3379" s="3">
        <v>1664</v>
      </c>
      <c r="H3379" s="3">
        <v>12064</v>
      </c>
      <c r="I3379" s="4">
        <v>0</v>
      </c>
      <c r="J3379" s="1" t="s">
        <v>20</v>
      </c>
      <c r="K3379" s="1" t="s">
        <v>21</v>
      </c>
    </row>
    <row r="3380" spans="1:11" x14ac:dyDescent="0.25">
      <c r="A3380" s="5" t="s">
        <v>1411</v>
      </c>
      <c r="B3380" s="2" t="s">
        <v>1424</v>
      </c>
      <c r="C3380" s="1" t="s">
        <v>300</v>
      </c>
      <c r="D3380" s="3">
        <v>100</v>
      </c>
      <c r="E3380" s="3">
        <v>17.59</v>
      </c>
      <c r="F3380" s="3">
        <v>0</v>
      </c>
      <c r="G3380" s="3">
        <v>281.44</v>
      </c>
      <c r="H3380" s="3">
        <v>2040.44</v>
      </c>
      <c r="I3380" s="4">
        <v>0</v>
      </c>
      <c r="J3380" s="1" t="s">
        <v>73</v>
      </c>
      <c r="K3380" s="1" t="s">
        <v>1845</v>
      </c>
    </row>
    <row r="3381" spans="1:11" x14ac:dyDescent="0.25">
      <c r="A3381" s="5" t="s">
        <v>1411</v>
      </c>
      <c r="B3381" s="2" t="s">
        <v>1425</v>
      </c>
      <c r="C3381" s="1" t="s">
        <v>300</v>
      </c>
      <c r="D3381" s="3">
        <v>100</v>
      </c>
      <c r="E3381" s="3">
        <v>14.95</v>
      </c>
      <c r="F3381" s="3">
        <v>0</v>
      </c>
      <c r="G3381" s="3">
        <v>239.2</v>
      </c>
      <c r="H3381" s="3">
        <v>1734.2</v>
      </c>
      <c r="I3381" s="4">
        <v>0</v>
      </c>
      <c r="J3381" s="1" t="s">
        <v>73</v>
      </c>
      <c r="K3381" s="1" t="s">
        <v>1845</v>
      </c>
    </row>
    <row r="3382" spans="1:11" x14ac:dyDescent="0.25">
      <c r="A3382" s="5" t="s">
        <v>1459</v>
      </c>
      <c r="B3382" s="2" t="s">
        <v>1467</v>
      </c>
      <c r="C3382" s="1" t="s">
        <v>209</v>
      </c>
      <c r="D3382" s="3">
        <v>100</v>
      </c>
      <c r="E3382" s="3">
        <v>125</v>
      </c>
      <c r="F3382" s="3">
        <v>0</v>
      </c>
      <c r="G3382" s="3">
        <v>2000</v>
      </c>
      <c r="H3382" s="3">
        <v>14500</v>
      </c>
      <c r="I3382" s="4">
        <v>0</v>
      </c>
      <c r="J3382" s="1" t="s">
        <v>138</v>
      </c>
      <c r="K3382" s="1" t="s">
        <v>139</v>
      </c>
    </row>
    <row r="3383" spans="1:11" x14ac:dyDescent="0.25">
      <c r="A3383" s="5" t="s">
        <v>1473</v>
      </c>
      <c r="B3383" s="2" t="s">
        <v>1480</v>
      </c>
      <c r="C3383" s="1" t="s">
        <v>123</v>
      </c>
      <c r="D3383" s="3">
        <v>100</v>
      </c>
      <c r="E3383" s="3">
        <v>46.49</v>
      </c>
      <c r="F3383" s="3">
        <v>0</v>
      </c>
      <c r="G3383" s="3">
        <v>743.84</v>
      </c>
      <c r="H3383" s="3">
        <v>5392.84</v>
      </c>
      <c r="I3383" s="4">
        <v>0</v>
      </c>
      <c r="J3383" s="1" t="s">
        <v>73</v>
      </c>
      <c r="K3383" s="1" t="s">
        <v>1845</v>
      </c>
    </row>
    <row r="3384" spans="1:11" x14ac:dyDescent="0.25">
      <c r="A3384" s="5" t="s">
        <v>1473</v>
      </c>
      <c r="B3384" s="2" t="s">
        <v>1480</v>
      </c>
      <c r="C3384" s="1" t="s">
        <v>300</v>
      </c>
      <c r="D3384" s="3">
        <v>100</v>
      </c>
      <c r="E3384" s="3">
        <v>16.329999999999998</v>
      </c>
      <c r="F3384" s="3">
        <v>0</v>
      </c>
      <c r="G3384" s="3">
        <v>261.27999999999997</v>
      </c>
      <c r="H3384" s="3">
        <v>1894.28</v>
      </c>
      <c r="I3384" s="4">
        <v>0</v>
      </c>
      <c r="J3384" s="1" t="s">
        <v>73</v>
      </c>
      <c r="K3384" s="1" t="s">
        <v>1845</v>
      </c>
    </row>
    <row r="3385" spans="1:11" x14ac:dyDescent="0.25">
      <c r="A3385" s="5" t="s">
        <v>1495</v>
      </c>
      <c r="B3385" s="2" t="s">
        <v>1502</v>
      </c>
      <c r="C3385" s="1" t="s">
        <v>241</v>
      </c>
      <c r="D3385" s="3">
        <v>100</v>
      </c>
      <c r="E3385" s="3">
        <v>2.589</v>
      </c>
      <c r="F3385" s="3">
        <v>0</v>
      </c>
      <c r="G3385" s="3">
        <v>41.423999999999999</v>
      </c>
      <c r="H3385" s="3">
        <v>300.32400000000001</v>
      </c>
      <c r="I3385" s="4">
        <v>0</v>
      </c>
      <c r="J3385" s="1" t="s">
        <v>1503</v>
      </c>
      <c r="K3385" s="1" t="s">
        <v>1504</v>
      </c>
    </row>
    <row r="3386" spans="1:11" x14ac:dyDescent="0.25">
      <c r="A3386" s="5" t="s">
        <v>1187</v>
      </c>
      <c r="B3386" s="2" t="s">
        <v>1615</v>
      </c>
      <c r="C3386" s="1" t="s">
        <v>1776</v>
      </c>
      <c r="D3386" s="3">
        <v>100</v>
      </c>
      <c r="E3386" s="3">
        <v>104</v>
      </c>
      <c r="F3386" s="3">
        <v>0</v>
      </c>
      <c r="G3386" s="3">
        <v>1664</v>
      </c>
      <c r="H3386" s="3">
        <v>12064</v>
      </c>
      <c r="I3386" s="4">
        <v>100</v>
      </c>
      <c r="J3386" s="1" t="s">
        <v>20</v>
      </c>
      <c r="K3386" s="1" t="s">
        <v>21</v>
      </c>
    </row>
    <row r="3387" spans="1:11" x14ac:dyDescent="0.25">
      <c r="A3387" s="5" t="s">
        <v>1660</v>
      </c>
      <c r="B3387" s="2" t="s">
        <v>1666</v>
      </c>
      <c r="C3387" s="1" t="s">
        <v>24</v>
      </c>
      <c r="D3387" s="3">
        <v>100</v>
      </c>
      <c r="E3387" s="3">
        <v>217</v>
      </c>
      <c r="F3387" s="3">
        <v>0</v>
      </c>
      <c r="G3387" s="3">
        <v>3472</v>
      </c>
      <c r="H3387" s="3">
        <v>25172</v>
      </c>
      <c r="I3387" s="4">
        <v>0</v>
      </c>
      <c r="J3387" s="1" t="s">
        <v>518</v>
      </c>
      <c r="K3387" s="1" t="s">
        <v>519</v>
      </c>
    </row>
    <row r="3388" spans="1:11" x14ac:dyDescent="0.25">
      <c r="A3388" s="5" t="s">
        <v>1669</v>
      </c>
      <c r="B3388" s="2" t="s">
        <v>1670</v>
      </c>
      <c r="C3388" s="1" t="s">
        <v>119</v>
      </c>
      <c r="D3388" s="3">
        <v>100</v>
      </c>
      <c r="E3388" s="3">
        <v>9.3800000000000008</v>
      </c>
      <c r="F3388" s="3">
        <v>0</v>
      </c>
      <c r="G3388" s="3">
        <v>150.08000000000001</v>
      </c>
      <c r="H3388" s="3">
        <v>1088.08</v>
      </c>
      <c r="I3388" s="4">
        <v>0</v>
      </c>
      <c r="J3388" s="1" t="s">
        <v>73</v>
      </c>
      <c r="K3388" s="1" t="s">
        <v>1845</v>
      </c>
    </row>
    <row r="3389" spans="1:11" x14ac:dyDescent="0.25">
      <c r="A3389" s="5" t="s">
        <v>1669</v>
      </c>
      <c r="B3389" s="2" t="s">
        <v>1670</v>
      </c>
      <c r="C3389" s="1" t="s">
        <v>300</v>
      </c>
      <c r="D3389" s="3">
        <v>100</v>
      </c>
      <c r="E3389" s="3">
        <v>14.82</v>
      </c>
      <c r="F3389" s="3">
        <v>0</v>
      </c>
      <c r="G3389" s="3">
        <v>237.12</v>
      </c>
      <c r="H3389" s="3">
        <v>1719.12</v>
      </c>
      <c r="I3389" s="4">
        <v>0</v>
      </c>
      <c r="J3389" s="1" t="s">
        <v>73</v>
      </c>
      <c r="K3389" s="1" t="s">
        <v>1845</v>
      </c>
    </row>
    <row r="3390" spans="1:11" x14ac:dyDescent="0.25">
      <c r="A3390" s="5" t="s">
        <v>1669</v>
      </c>
      <c r="B3390" s="2" t="s">
        <v>1670</v>
      </c>
      <c r="C3390" s="1" t="s">
        <v>72</v>
      </c>
      <c r="D3390" s="3">
        <v>100</v>
      </c>
      <c r="E3390" s="3">
        <v>14.82</v>
      </c>
      <c r="F3390" s="3">
        <v>0</v>
      </c>
      <c r="G3390" s="3">
        <v>237.12</v>
      </c>
      <c r="H3390" s="3">
        <v>1719.12</v>
      </c>
      <c r="I3390" s="4">
        <v>0</v>
      </c>
      <c r="J3390" s="1" t="s">
        <v>73</v>
      </c>
      <c r="K3390" s="1" t="s">
        <v>1845</v>
      </c>
    </row>
    <row r="3391" spans="1:11" x14ac:dyDescent="0.25">
      <c r="A3391" s="5" t="s">
        <v>1669</v>
      </c>
      <c r="B3391" s="2" t="s">
        <v>1670</v>
      </c>
      <c r="C3391" s="1" t="s">
        <v>123</v>
      </c>
      <c r="D3391" s="3">
        <v>100</v>
      </c>
      <c r="E3391" s="3">
        <v>47.6</v>
      </c>
      <c r="F3391" s="3">
        <v>0</v>
      </c>
      <c r="G3391" s="3">
        <v>761.6</v>
      </c>
      <c r="H3391" s="3">
        <v>5521.6</v>
      </c>
      <c r="I3391" s="4">
        <v>0</v>
      </c>
      <c r="J3391" s="1" t="s">
        <v>73</v>
      </c>
      <c r="K3391" s="1" t="s">
        <v>1845</v>
      </c>
    </row>
    <row r="3392" spans="1:11" x14ac:dyDescent="0.25">
      <c r="A3392" s="5" t="s">
        <v>1669</v>
      </c>
      <c r="B3392" s="2" t="s">
        <v>1673</v>
      </c>
      <c r="C3392" s="1" t="s">
        <v>1481</v>
      </c>
      <c r="D3392" s="3">
        <v>100</v>
      </c>
      <c r="E3392" s="3">
        <v>23.88</v>
      </c>
      <c r="F3392" s="3">
        <v>0</v>
      </c>
      <c r="G3392" s="3">
        <v>382.08</v>
      </c>
      <c r="H3392" s="3">
        <v>2770.08</v>
      </c>
      <c r="I3392" s="4">
        <v>0</v>
      </c>
      <c r="J3392" s="1" t="s">
        <v>73</v>
      </c>
      <c r="K3392" s="1" t="s">
        <v>1845</v>
      </c>
    </row>
    <row r="3393" spans="1:11" x14ac:dyDescent="0.25">
      <c r="A3393" s="5" t="s">
        <v>1669</v>
      </c>
      <c r="B3393" s="2" t="s">
        <v>1673</v>
      </c>
      <c r="C3393" s="1" t="s">
        <v>122</v>
      </c>
      <c r="D3393" s="3">
        <v>100</v>
      </c>
      <c r="E3393" s="3">
        <v>37.525399999999998</v>
      </c>
      <c r="F3393" s="3">
        <v>0</v>
      </c>
      <c r="G3393" s="3">
        <v>600.40639999999996</v>
      </c>
      <c r="H3393" s="3">
        <v>4352.9463999999998</v>
      </c>
      <c r="I3393" s="4">
        <v>0</v>
      </c>
      <c r="J3393" s="1" t="s">
        <v>73</v>
      </c>
      <c r="K3393" s="1" t="s">
        <v>1845</v>
      </c>
    </row>
    <row r="3394" spans="1:11" x14ac:dyDescent="0.25">
      <c r="A3394" s="5" t="s">
        <v>1679</v>
      </c>
      <c r="B3394" s="2" t="s">
        <v>1681</v>
      </c>
      <c r="C3394" s="1" t="s">
        <v>123</v>
      </c>
      <c r="D3394" s="3">
        <v>100</v>
      </c>
      <c r="E3394" s="3">
        <v>47.6</v>
      </c>
      <c r="F3394" s="3">
        <v>0</v>
      </c>
      <c r="G3394" s="3">
        <v>761.6</v>
      </c>
      <c r="H3394" s="3">
        <v>5521.6</v>
      </c>
      <c r="I3394" s="4">
        <v>0</v>
      </c>
      <c r="J3394" s="1" t="s">
        <v>73</v>
      </c>
      <c r="K3394" s="1" t="s">
        <v>1845</v>
      </c>
    </row>
    <row r="3395" spans="1:11" x14ac:dyDescent="0.25">
      <c r="A3395" s="5" t="s">
        <v>1702</v>
      </c>
      <c r="B3395" s="2" t="s">
        <v>1742</v>
      </c>
      <c r="C3395" s="1" t="s">
        <v>209</v>
      </c>
      <c r="D3395" s="3">
        <v>100</v>
      </c>
      <c r="E3395" s="3">
        <v>118</v>
      </c>
      <c r="F3395" s="3">
        <v>0</v>
      </c>
      <c r="G3395" s="3">
        <v>1888</v>
      </c>
      <c r="H3395" s="3">
        <v>13688</v>
      </c>
      <c r="I3395" s="4">
        <v>100</v>
      </c>
      <c r="J3395" s="1" t="s">
        <v>138</v>
      </c>
      <c r="K3395" s="1" t="s">
        <v>139</v>
      </c>
    </row>
    <row r="3396" spans="1:11" x14ac:dyDescent="0.25">
      <c r="A3396" s="5" t="s">
        <v>1495</v>
      </c>
      <c r="B3396" s="2" t="s">
        <v>1515</v>
      </c>
      <c r="C3396" s="1" t="s">
        <v>1042</v>
      </c>
      <c r="D3396" s="3">
        <v>107.28</v>
      </c>
      <c r="E3396" s="3">
        <v>16.627500000000001</v>
      </c>
      <c r="F3396" s="3">
        <v>0</v>
      </c>
      <c r="G3396" s="3">
        <v>285.40800000000002</v>
      </c>
      <c r="H3396" s="3">
        <v>2069.2078999999999</v>
      </c>
      <c r="I3396" s="4">
        <v>107.28</v>
      </c>
      <c r="J3396" s="1" t="s">
        <v>20</v>
      </c>
      <c r="K3396" s="1" t="s">
        <v>21</v>
      </c>
    </row>
    <row r="3397" spans="1:11" x14ac:dyDescent="0.25">
      <c r="A3397" s="5" t="s">
        <v>1217</v>
      </c>
      <c r="B3397" s="2" t="s">
        <v>1223</v>
      </c>
      <c r="C3397" s="1" t="s">
        <v>631</v>
      </c>
      <c r="D3397" s="3">
        <v>107.37</v>
      </c>
      <c r="E3397" s="3">
        <v>16.465199999999999</v>
      </c>
      <c r="F3397" s="3">
        <v>0</v>
      </c>
      <c r="G3397" s="3">
        <v>282.85899999999998</v>
      </c>
      <c r="H3397" s="3">
        <v>2050.7275</v>
      </c>
      <c r="I3397" s="4">
        <v>0</v>
      </c>
      <c r="J3397" s="1" t="s">
        <v>20</v>
      </c>
      <c r="K3397" s="1" t="s">
        <v>21</v>
      </c>
    </row>
    <row r="3398" spans="1:11" x14ac:dyDescent="0.25">
      <c r="A3398" s="5" t="s">
        <v>1695</v>
      </c>
      <c r="B3398" s="2" t="s">
        <v>1698</v>
      </c>
      <c r="C3398" s="1" t="s">
        <v>1042</v>
      </c>
      <c r="D3398" s="3">
        <v>108.10809999999999</v>
      </c>
      <c r="E3398" s="3">
        <v>15.8001</v>
      </c>
      <c r="F3398" s="3">
        <v>0</v>
      </c>
      <c r="G3398" s="3">
        <v>273.29899999999998</v>
      </c>
      <c r="H3398" s="3">
        <v>1981.4177999999999</v>
      </c>
      <c r="I3398" s="4">
        <v>0</v>
      </c>
      <c r="J3398" s="1" t="s">
        <v>20</v>
      </c>
      <c r="K3398" s="1" t="s">
        <v>21</v>
      </c>
    </row>
    <row r="3399" spans="1:11" x14ac:dyDescent="0.25">
      <c r="A3399" s="5" t="s">
        <v>1159</v>
      </c>
      <c r="B3399" s="2" t="s">
        <v>1160</v>
      </c>
      <c r="C3399" s="1" t="s">
        <v>24</v>
      </c>
      <c r="D3399" s="3">
        <v>110</v>
      </c>
      <c r="E3399" s="3">
        <v>225</v>
      </c>
      <c r="F3399" s="3">
        <v>0</v>
      </c>
      <c r="G3399" s="3">
        <v>3960</v>
      </c>
      <c r="H3399" s="3">
        <v>28710</v>
      </c>
      <c r="I3399" s="4">
        <v>0</v>
      </c>
      <c r="J3399" s="1" t="s">
        <v>20</v>
      </c>
      <c r="K3399" s="1" t="s">
        <v>21</v>
      </c>
    </row>
    <row r="3400" spans="1:11" x14ac:dyDescent="0.25">
      <c r="A3400" s="5" t="s">
        <v>722</v>
      </c>
      <c r="B3400" s="2" t="s">
        <v>758</v>
      </c>
      <c r="C3400" s="1" t="s">
        <v>24</v>
      </c>
      <c r="D3400" s="3">
        <v>111</v>
      </c>
      <c r="E3400" s="3">
        <v>214</v>
      </c>
      <c r="F3400" s="3">
        <v>0</v>
      </c>
      <c r="G3400" s="3">
        <v>3800.64</v>
      </c>
      <c r="H3400" s="3">
        <v>27554.639999999999</v>
      </c>
      <c r="I3400" s="4">
        <v>111</v>
      </c>
      <c r="J3400" s="1" t="s">
        <v>20</v>
      </c>
      <c r="K3400" s="1" t="s">
        <v>21</v>
      </c>
    </row>
    <row r="3401" spans="1:11" x14ac:dyDescent="0.25">
      <c r="A3401" s="5" t="s">
        <v>344</v>
      </c>
      <c r="B3401" s="2" t="s">
        <v>350</v>
      </c>
      <c r="C3401" s="1" t="s">
        <v>24</v>
      </c>
      <c r="D3401" s="3">
        <v>113</v>
      </c>
      <c r="E3401" s="3">
        <v>214</v>
      </c>
      <c r="F3401" s="3">
        <v>0</v>
      </c>
      <c r="G3401" s="3">
        <v>3869.12</v>
      </c>
      <c r="H3401" s="3">
        <v>28051.119999999999</v>
      </c>
      <c r="I3401" s="4">
        <v>113</v>
      </c>
      <c r="J3401" s="1" t="s">
        <v>20</v>
      </c>
      <c r="K3401" s="1" t="s">
        <v>21</v>
      </c>
    </row>
    <row r="3402" spans="1:11" x14ac:dyDescent="0.25">
      <c r="A3402" s="5" t="s">
        <v>1159</v>
      </c>
      <c r="B3402" s="2" t="s">
        <v>1167</v>
      </c>
      <c r="C3402" s="1" t="s">
        <v>24</v>
      </c>
      <c r="D3402" s="3">
        <v>114</v>
      </c>
      <c r="E3402" s="3">
        <v>225</v>
      </c>
      <c r="F3402" s="3">
        <v>0</v>
      </c>
      <c r="G3402" s="3">
        <v>4104</v>
      </c>
      <c r="H3402" s="3">
        <v>29754</v>
      </c>
      <c r="I3402" s="4">
        <v>114</v>
      </c>
      <c r="J3402" s="1" t="s">
        <v>20</v>
      </c>
      <c r="K3402" s="1" t="s">
        <v>21</v>
      </c>
    </row>
    <row r="3403" spans="1:11" x14ac:dyDescent="0.25">
      <c r="A3403" s="5" t="s">
        <v>1710</v>
      </c>
      <c r="B3403" s="2" t="s">
        <v>1727</v>
      </c>
      <c r="C3403" s="1" t="s">
        <v>749</v>
      </c>
      <c r="D3403" s="3">
        <v>114</v>
      </c>
      <c r="E3403" s="3">
        <v>116.5</v>
      </c>
      <c r="F3403" s="3">
        <v>0</v>
      </c>
      <c r="G3403" s="3">
        <v>2124.96</v>
      </c>
      <c r="H3403" s="3">
        <v>15405.96</v>
      </c>
      <c r="I3403" s="4">
        <v>0</v>
      </c>
      <c r="J3403" s="1" t="s">
        <v>518</v>
      </c>
      <c r="K3403" s="1" t="s">
        <v>519</v>
      </c>
    </row>
    <row r="3404" spans="1:11" x14ac:dyDescent="0.25">
      <c r="A3404" s="5" t="s">
        <v>1159</v>
      </c>
      <c r="B3404" s="2" t="s">
        <v>1164</v>
      </c>
      <c r="C3404" s="1" t="s">
        <v>24</v>
      </c>
      <c r="D3404" s="3">
        <v>118</v>
      </c>
      <c r="E3404" s="3">
        <v>225</v>
      </c>
      <c r="F3404" s="3">
        <v>0</v>
      </c>
      <c r="G3404" s="3">
        <v>4248</v>
      </c>
      <c r="H3404" s="3">
        <v>30798</v>
      </c>
      <c r="I3404" s="4">
        <v>0</v>
      </c>
      <c r="J3404" s="1" t="s">
        <v>20</v>
      </c>
      <c r="K3404" s="1" t="s">
        <v>21</v>
      </c>
    </row>
    <row r="3405" spans="1:11" x14ac:dyDescent="0.25">
      <c r="A3405" s="5" t="s">
        <v>1205</v>
      </c>
      <c r="B3405" s="2" t="s">
        <v>1225</v>
      </c>
      <c r="C3405" s="1" t="s">
        <v>570</v>
      </c>
      <c r="D3405" s="3">
        <v>120</v>
      </c>
      <c r="E3405" s="3">
        <v>11</v>
      </c>
      <c r="F3405" s="3">
        <v>0</v>
      </c>
      <c r="G3405" s="3">
        <v>211.2</v>
      </c>
      <c r="H3405" s="3">
        <v>1531.2</v>
      </c>
      <c r="I3405" s="4">
        <v>120</v>
      </c>
      <c r="J3405" s="1" t="s">
        <v>20</v>
      </c>
      <c r="K3405" s="1" t="s">
        <v>21</v>
      </c>
    </row>
    <row r="3406" spans="1:11" x14ac:dyDescent="0.25">
      <c r="A3406" s="5" t="s">
        <v>457</v>
      </c>
      <c r="B3406" s="2" t="s">
        <v>734</v>
      </c>
      <c r="C3406" s="1" t="s">
        <v>749</v>
      </c>
      <c r="D3406" s="3">
        <v>122</v>
      </c>
      <c r="E3406" s="3">
        <v>116.5</v>
      </c>
      <c r="F3406" s="3">
        <v>0</v>
      </c>
      <c r="G3406" s="3">
        <v>2274.08</v>
      </c>
      <c r="H3406" s="3">
        <v>16487.080000000002</v>
      </c>
      <c r="I3406" s="4">
        <v>0</v>
      </c>
      <c r="J3406" s="1" t="s">
        <v>518</v>
      </c>
      <c r="K3406" s="1" t="s">
        <v>519</v>
      </c>
    </row>
    <row r="3407" spans="1:11" x14ac:dyDescent="0.25">
      <c r="A3407" s="5" t="s">
        <v>150</v>
      </c>
      <c r="B3407" s="2" t="s">
        <v>151</v>
      </c>
      <c r="C3407" s="1" t="s">
        <v>1746</v>
      </c>
      <c r="D3407" s="3">
        <v>123</v>
      </c>
      <c r="E3407" s="3">
        <v>294.41000000000003</v>
      </c>
      <c r="F3407" s="3">
        <v>0</v>
      </c>
      <c r="G3407" s="3">
        <v>5793.91</v>
      </c>
      <c r="H3407" s="3">
        <v>42005.85</v>
      </c>
      <c r="I3407" s="4">
        <v>0</v>
      </c>
      <c r="J3407" s="1" t="s">
        <v>152</v>
      </c>
      <c r="K3407" s="1" t="s">
        <v>1747</v>
      </c>
    </row>
    <row r="3408" spans="1:11" x14ac:dyDescent="0.25">
      <c r="A3408" s="5" t="s">
        <v>1389</v>
      </c>
      <c r="B3408" s="2" t="s">
        <v>1395</v>
      </c>
      <c r="C3408" s="1" t="s">
        <v>443</v>
      </c>
      <c r="D3408" s="3">
        <v>124</v>
      </c>
      <c r="E3408" s="3">
        <v>282.48</v>
      </c>
      <c r="F3408" s="3">
        <v>0</v>
      </c>
      <c r="G3408" s="3">
        <v>5604.4031999999997</v>
      </c>
      <c r="H3408" s="3">
        <v>40631.923199999997</v>
      </c>
      <c r="I3408" s="4">
        <v>0</v>
      </c>
      <c r="J3408" s="1" t="s">
        <v>138</v>
      </c>
      <c r="K3408" s="1" t="s">
        <v>139</v>
      </c>
    </row>
    <row r="3409" spans="1:11" x14ac:dyDescent="0.25">
      <c r="A3409" s="5" t="s">
        <v>1473</v>
      </c>
      <c r="B3409" s="2" t="s">
        <v>1493</v>
      </c>
      <c r="C3409" s="1" t="s">
        <v>443</v>
      </c>
      <c r="D3409" s="3">
        <v>124</v>
      </c>
      <c r="E3409" s="3">
        <v>282.48</v>
      </c>
      <c r="F3409" s="3">
        <v>0</v>
      </c>
      <c r="G3409" s="3">
        <v>5604.4031999999997</v>
      </c>
      <c r="H3409" s="3">
        <v>40631.923199999997</v>
      </c>
      <c r="I3409" s="4">
        <v>0</v>
      </c>
      <c r="J3409" s="1" t="s">
        <v>138</v>
      </c>
      <c r="K3409" s="1" t="s">
        <v>139</v>
      </c>
    </row>
    <row r="3410" spans="1:11" x14ac:dyDescent="0.25">
      <c r="A3410" s="5" t="s">
        <v>1049</v>
      </c>
      <c r="B3410" s="2" t="s">
        <v>1059</v>
      </c>
      <c r="C3410" s="1" t="s">
        <v>597</v>
      </c>
      <c r="D3410" s="3">
        <v>125</v>
      </c>
      <c r="E3410" s="3">
        <v>8.08</v>
      </c>
      <c r="F3410" s="3">
        <v>0</v>
      </c>
      <c r="G3410" s="3">
        <v>161.6</v>
      </c>
      <c r="H3410" s="3">
        <v>1171.5999999999999</v>
      </c>
      <c r="I3410" s="4">
        <v>0</v>
      </c>
      <c r="J3410" s="1" t="s">
        <v>73</v>
      </c>
      <c r="K3410" s="1" t="s">
        <v>1845</v>
      </c>
    </row>
    <row r="3411" spans="1:11" x14ac:dyDescent="0.25">
      <c r="A3411" s="5" t="s">
        <v>1473</v>
      </c>
      <c r="B3411" s="2" t="s">
        <v>1494</v>
      </c>
      <c r="C3411" s="1" t="s">
        <v>443</v>
      </c>
      <c r="D3411" s="3">
        <v>125</v>
      </c>
      <c r="E3411" s="3">
        <v>282.48</v>
      </c>
      <c r="F3411" s="3">
        <v>0</v>
      </c>
      <c r="G3411" s="3">
        <v>5649.6</v>
      </c>
      <c r="H3411" s="3">
        <v>40959.599999999999</v>
      </c>
      <c r="I3411" s="4">
        <v>0</v>
      </c>
      <c r="J3411" s="1" t="s">
        <v>138</v>
      </c>
      <c r="K3411" s="1" t="s">
        <v>139</v>
      </c>
    </row>
    <row r="3412" spans="1:11" x14ac:dyDescent="0.25">
      <c r="A3412" s="5" t="s">
        <v>1289</v>
      </c>
      <c r="B3412" s="2" t="s">
        <v>1290</v>
      </c>
      <c r="C3412" s="1" t="s">
        <v>729</v>
      </c>
      <c r="D3412" s="3">
        <v>128.80000000000001</v>
      </c>
      <c r="E3412" s="3">
        <v>103.4</v>
      </c>
      <c r="F3412" s="3">
        <v>0</v>
      </c>
      <c r="G3412" s="3">
        <v>2130.8672000000001</v>
      </c>
      <c r="H3412" s="3">
        <v>15448.787200000001</v>
      </c>
      <c r="I3412" s="4">
        <v>0</v>
      </c>
      <c r="J3412" s="1" t="s">
        <v>518</v>
      </c>
      <c r="K3412" s="1" t="s">
        <v>519</v>
      </c>
    </row>
    <row r="3413" spans="1:11" x14ac:dyDescent="0.25">
      <c r="A3413" s="5" t="s">
        <v>1295</v>
      </c>
      <c r="B3413" s="2" t="s">
        <v>1296</v>
      </c>
      <c r="C3413" s="1" t="s">
        <v>729</v>
      </c>
      <c r="D3413" s="3">
        <v>128.80000000000001</v>
      </c>
      <c r="E3413" s="3">
        <v>103.4</v>
      </c>
      <c r="F3413" s="3">
        <v>0</v>
      </c>
      <c r="G3413" s="3">
        <v>2130.8672000000001</v>
      </c>
      <c r="H3413" s="3">
        <v>15448.787200000001</v>
      </c>
      <c r="I3413" s="4">
        <v>0</v>
      </c>
      <c r="J3413" s="1" t="s">
        <v>518</v>
      </c>
      <c r="K3413" s="1" t="s">
        <v>519</v>
      </c>
    </row>
    <row r="3414" spans="1:11" x14ac:dyDescent="0.25">
      <c r="A3414" s="5" t="s">
        <v>1710</v>
      </c>
      <c r="B3414" s="2" t="s">
        <v>1727</v>
      </c>
      <c r="C3414" s="1" t="s">
        <v>735</v>
      </c>
      <c r="D3414" s="3">
        <v>128.9</v>
      </c>
      <c r="E3414" s="3">
        <v>190</v>
      </c>
      <c r="F3414" s="3">
        <v>0</v>
      </c>
      <c r="G3414" s="3">
        <v>3918.56</v>
      </c>
      <c r="H3414" s="3">
        <v>28409.56</v>
      </c>
      <c r="I3414" s="4">
        <v>0</v>
      </c>
      <c r="J3414" s="1" t="s">
        <v>518</v>
      </c>
      <c r="K3414" s="1" t="s">
        <v>519</v>
      </c>
    </row>
    <row r="3415" spans="1:11" x14ac:dyDescent="0.25">
      <c r="A3415" s="5" t="s">
        <v>665</v>
      </c>
      <c r="B3415" s="2" t="s">
        <v>668</v>
      </c>
      <c r="C3415" s="1" t="s">
        <v>1776</v>
      </c>
      <c r="D3415" s="3">
        <v>130</v>
      </c>
      <c r="E3415" s="3">
        <v>105</v>
      </c>
      <c r="F3415" s="3">
        <v>0</v>
      </c>
      <c r="G3415" s="3">
        <v>2184</v>
      </c>
      <c r="H3415" s="3">
        <v>15834</v>
      </c>
      <c r="I3415" s="4">
        <v>0</v>
      </c>
      <c r="J3415" s="1" t="s">
        <v>157</v>
      </c>
      <c r="K3415" s="1" t="s">
        <v>158</v>
      </c>
    </row>
    <row r="3416" spans="1:11" x14ac:dyDescent="0.25">
      <c r="A3416" s="5" t="s">
        <v>1217</v>
      </c>
      <c r="B3416" s="2" t="s">
        <v>1228</v>
      </c>
      <c r="C3416" s="1" t="s">
        <v>824</v>
      </c>
      <c r="D3416" s="3">
        <v>134</v>
      </c>
      <c r="E3416" s="3">
        <v>19.38</v>
      </c>
      <c r="F3416" s="3">
        <v>0</v>
      </c>
      <c r="G3416" s="3">
        <v>415.50720000000001</v>
      </c>
      <c r="H3416" s="3">
        <v>3012.4272000000001</v>
      </c>
      <c r="I3416" s="4">
        <v>134</v>
      </c>
      <c r="J3416" s="1" t="s">
        <v>20</v>
      </c>
      <c r="K3416" s="1" t="s">
        <v>21</v>
      </c>
    </row>
    <row r="3417" spans="1:11" x14ac:dyDescent="0.25">
      <c r="A3417" s="5" t="s">
        <v>466</v>
      </c>
      <c r="B3417" s="2" t="s">
        <v>822</v>
      </c>
      <c r="C3417" s="1" t="s">
        <v>824</v>
      </c>
      <c r="D3417" s="3">
        <v>139</v>
      </c>
      <c r="E3417" s="3">
        <v>19.38</v>
      </c>
      <c r="F3417" s="3">
        <v>0</v>
      </c>
      <c r="G3417" s="3">
        <v>431.01119999999997</v>
      </c>
      <c r="H3417" s="3">
        <v>3124.8312000000001</v>
      </c>
      <c r="I3417" s="4">
        <v>139</v>
      </c>
      <c r="J3417" s="1" t="s">
        <v>20</v>
      </c>
      <c r="K3417" s="1" t="s">
        <v>21</v>
      </c>
    </row>
    <row r="3418" spans="1:11" x14ac:dyDescent="0.25">
      <c r="A3418" s="5" t="s">
        <v>43</v>
      </c>
      <c r="B3418" s="2" t="s">
        <v>786</v>
      </c>
      <c r="C3418" s="1" t="s">
        <v>787</v>
      </c>
      <c r="D3418" s="3">
        <v>142</v>
      </c>
      <c r="E3418" s="3">
        <v>23.82</v>
      </c>
      <c r="F3418" s="3">
        <v>0</v>
      </c>
      <c r="G3418" s="3">
        <v>541.19039999999995</v>
      </c>
      <c r="H3418" s="3">
        <v>3923.6304</v>
      </c>
      <c r="I3418" s="4">
        <v>142</v>
      </c>
      <c r="J3418" s="1" t="s">
        <v>20</v>
      </c>
      <c r="K3418" s="1" t="s">
        <v>21</v>
      </c>
    </row>
    <row r="3419" spans="1:11" x14ac:dyDescent="0.25">
      <c r="A3419" s="5" t="s">
        <v>1002</v>
      </c>
      <c r="B3419" s="2" t="s">
        <v>1006</v>
      </c>
      <c r="C3419" s="1" t="s">
        <v>787</v>
      </c>
      <c r="D3419" s="3">
        <v>142</v>
      </c>
      <c r="E3419" s="3">
        <v>23.82</v>
      </c>
      <c r="F3419" s="3">
        <v>0</v>
      </c>
      <c r="G3419" s="3">
        <v>541.19039999999995</v>
      </c>
      <c r="H3419" s="3">
        <v>3923.6304</v>
      </c>
      <c r="I3419" s="4">
        <v>0</v>
      </c>
      <c r="J3419" s="1" t="s">
        <v>20</v>
      </c>
      <c r="K3419" s="1" t="s">
        <v>21</v>
      </c>
    </row>
    <row r="3420" spans="1:11" x14ac:dyDescent="0.25">
      <c r="A3420" s="5" t="s">
        <v>494</v>
      </c>
      <c r="B3420" s="2" t="s">
        <v>516</v>
      </c>
      <c r="C3420" s="1" t="s">
        <v>520</v>
      </c>
      <c r="D3420" s="3">
        <v>143</v>
      </c>
      <c r="E3420" s="3">
        <v>86</v>
      </c>
      <c r="F3420" s="3">
        <v>0</v>
      </c>
      <c r="G3420" s="3">
        <v>1967.68</v>
      </c>
      <c r="H3420" s="3">
        <v>14265.68</v>
      </c>
      <c r="I3420" s="4">
        <v>0</v>
      </c>
      <c r="J3420" s="1" t="s">
        <v>518</v>
      </c>
      <c r="K3420" s="1" t="s">
        <v>519</v>
      </c>
    </row>
    <row r="3421" spans="1:11" x14ac:dyDescent="0.25">
      <c r="A3421" s="5" t="s">
        <v>1495</v>
      </c>
      <c r="B3421" s="2" t="s">
        <v>1515</v>
      </c>
      <c r="C3421" s="1" t="s">
        <v>631</v>
      </c>
      <c r="D3421" s="3">
        <v>143.16</v>
      </c>
      <c r="E3421" s="3">
        <v>16.465199999999999</v>
      </c>
      <c r="F3421" s="3">
        <v>0</v>
      </c>
      <c r="G3421" s="3">
        <v>377.14530000000002</v>
      </c>
      <c r="H3421" s="3">
        <v>2734.3033</v>
      </c>
      <c r="I3421" s="4">
        <v>143.16</v>
      </c>
      <c r="J3421" s="1" t="s">
        <v>20</v>
      </c>
      <c r="K3421" s="1" t="s">
        <v>21</v>
      </c>
    </row>
    <row r="3422" spans="1:11" x14ac:dyDescent="0.25">
      <c r="A3422" s="5" t="s">
        <v>1008</v>
      </c>
      <c r="B3422" s="2" t="s">
        <v>1014</v>
      </c>
      <c r="C3422" s="1" t="s">
        <v>246</v>
      </c>
      <c r="D3422" s="3">
        <v>144</v>
      </c>
      <c r="E3422" s="3">
        <v>5.2896999999999998</v>
      </c>
      <c r="F3422" s="3">
        <v>0</v>
      </c>
      <c r="G3422" s="3">
        <v>121.8736</v>
      </c>
      <c r="H3422" s="3">
        <v>883.5838</v>
      </c>
      <c r="I3422" s="4">
        <v>0</v>
      </c>
      <c r="J3422" s="1" t="s">
        <v>242</v>
      </c>
      <c r="K3422" s="1" t="s">
        <v>243</v>
      </c>
    </row>
    <row r="3423" spans="1:11" x14ac:dyDescent="0.25">
      <c r="A3423" s="5" t="s">
        <v>1217</v>
      </c>
      <c r="B3423" s="2" t="s">
        <v>1223</v>
      </c>
      <c r="C3423" s="1" t="s">
        <v>824</v>
      </c>
      <c r="D3423" s="3">
        <v>144</v>
      </c>
      <c r="E3423" s="3">
        <v>19.38</v>
      </c>
      <c r="F3423" s="3">
        <v>0</v>
      </c>
      <c r="G3423" s="3">
        <v>446.51519999999999</v>
      </c>
      <c r="H3423" s="3">
        <v>3237.2352000000001</v>
      </c>
      <c r="I3423" s="4">
        <v>0</v>
      </c>
      <c r="J3423" s="1" t="s">
        <v>20</v>
      </c>
      <c r="K3423" s="1" t="s">
        <v>21</v>
      </c>
    </row>
    <row r="3424" spans="1:11" x14ac:dyDescent="0.25">
      <c r="A3424" s="5" t="s">
        <v>1509</v>
      </c>
      <c r="B3424" s="2" t="s">
        <v>1514</v>
      </c>
      <c r="C3424" s="1" t="s">
        <v>1833</v>
      </c>
      <c r="D3424" s="3">
        <v>146</v>
      </c>
      <c r="E3424" s="3">
        <v>17.5</v>
      </c>
      <c r="F3424" s="3">
        <v>0</v>
      </c>
      <c r="G3424" s="3">
        <v>408.8</v>
      </c>
      <c r="H3424" s="3">
        <v>2963.8</v>
      </c>
      <c r="I3424" s="4">
        <v>0</v>
      </c>
      <c r="J3424" s="1" t="s">
        <v>20</v>
      </c>
      <c r="K3424" s="1" t="s">
        <v>21</v>
      </c>
    </row>
    <row r="3425" spans="1:11" x14ac:dyDescent="0.25">
      <c r="A3425" s="5" t="s">
        <v>1553</v>
      </c>
      <c r="B3425" s="2" t="s">
        <v>1554</v>
      </c>
      <c r="C3425" s="1" t="s">
        <v>1833</v>
      </c>
      <c r="D3425" s="3">
        <v>146</v>
      </c>
      <c r="E3425" s="3">
        <v>17.5</v>
      </c>
      <c r="F3425" s="3">
        <v>0</v>
      </c>
      <c r="G3425" s="3">
        <v>408.8</v>
      </c>
      <c r="H3425" s="3">
        <v>2963.8</v>
      </c>
      <c r="I3425" s="4">
        <v>0</v>
      </c>
      <c r="J3425" s="1" t="s">
        <v>20</v>
      </c>
      <c r="K3425" s="1" t="s">
        <v>21</v>
      </c>
    </row>
    <row r="3426" spans="1:11" x14ac:dyDescent="0.25">
      <c r="A3426" s="5" t="s">
        <v>1370</v>
      </c>
      <c r="B3426" s="2" t="s">
        <v>1372</v>
      </c>
      <c r="C3426" s="1" t="s">
        <v>1869</v>
      </c>
      <c r="D3426" s="3">
        <v>146.88</v>
      </c>
      <c r="E3426" s="3">
        <v>406.69</v>
      </c>
      <c r="F3426" s="3">
        <v>0</v>
      </c>
      <c r="G3426" s="3">
        <v>9557.5403999999999</v>
      </c>
      <c r="H3426" s="3">
        <v>69292.167600000001</v>
      </c>
      <c r="I3426" s="4">
        <v>0</v>
      </c>
      <c r="J3426" s="1" t="s">
        <v>73</v>
      </c>
      <c r="K3426" s="1" t="s">
        <v>1845</v>
      </c>
    </row>
    <row r="3427" spans="1:11" x14ac:dyDescent="0.25">
      <c r="A3427" s="5" t="s">
        <v>1217</v>
      </c>
      <c r="B3427" s="2" t="s">
        <v>1223</v>
      </c>
      <c r="C3427" s="1" t="s">
        <v>823</v>
      </c>
      <c r="D3427" s="3">
        <v>148.96</v>
      </c>
      <c r="E3427" s="3">
        <v>16.7196</v>
      </c>
      <c r="F3427" s="3">
        <v>0</v>
      </c>
      <c r="G3427" s="3">
        <v>398.48829999999998</v>
      </c>
      <c r="H3427" s="3">
        <v>2889.0399000000002</v>
      </c>
      <c r="I3427" s="4">
        <v>0</v>
      </c>
      <c r="J3427" s="1" t="s">
        <v>20</v>
      </c>
      <c r="K3427" s="1" t="s">
        <v>21</v>
      </c>
    </row>
    <row r="3428" spans="1:11" x14ac:dyDescent="0.25">
      <c r="A3428" s="5" t="s">
        <v>1116</v>
      </c>
      <c r="B3428" s="2" t="s">
        <v>1624</v>
      </c>
      <c r="C3428" s="1" t="s">
        <v>823</v>
      </c>
      <c r="D3428" s="3">
        <v>148.96</v>
      </c>
      <c r="E3428" s="3">
        <v>16.415700000000001</v>
      </c>
      <c r="F3428" s="3">
        <v>0</v>
      </c>
      <c r="G3428" s="3">
        <v>391.245</v>
      </c>
      <c r="H3428" s="3">
        <v>2836.5261999999998</v>
      </c>
      <c r="I3428" s="4">
        <v>148.96</v>
      </c>
      <c r="J3428" s="1" t="s">
        <v>20</v>
      </c>
      <c r="K3428" s="1" t="s">
        <v>21</v>
      </c>
    </row>
    <row r="3429" spans="1:11" x14ac:dyDescent="0.25">
      <c r="A3429" s="5" t="s">
        <v>170</v>
      </c>
      <c r="B3429" s="2" t="s">
        <v>171</v>
      </c>
      <c r="C3429" s="1" t="s">
        <v>119</v>
      </c>
      <c r="D3429" s="3">
        <v>150</v>
      </c>
      <c r="E3429" s="3">
        <v>6.4053000000000004</v>
      </c>
      <c r="F3429" s="3">
        <v>0</v>
      </c>
      <c r="G3429" s="3">
        <v>153.72720000000001</v>
      </c>
      <c r="H3429" s="3">
        <v>1114.5222000000001</v>
      </c>
      <c r="I3429" s="4">
        <v>0</v>
      </c>
      <c r="J3429" s="1" t="s">
        <v>38</v>
      </c>
      <c r="K3429" s="1" t="s">
        <v>39</v>
      </c>
    </row>
    <row r="3430" spans="1:11" x14ac:dyDescent="0.25">
      <c r="A3430" s="5" t="s">
        <v>47</v>
      </c>
      <c r="B3430" s="2" t="s">
        <v>71</v>
      </c>
      <c r="C3430" s="1" t="s">
        <v>116</v>
      </c>
      <c r="D3430" s="3">
        <v>150</v>
      </c>
      <c r="E3430" s="3">
        <v>7.2</v>
      </c>
      <c r="F3430" s="3">
        <v>0</v>
      </c>
      <c r="G3430" s="3">
        <v>172.8</v>
      </c>
      <c r="H3430" s="3">
        <v>1252.8</v>
      </c>
      <c r="I3430" s="4">
        <v>150</v>
      </c>
      <c r="J3430" s="1" t="s">
        <v>73</v>
      </c>
      <c r="K3430" s="1" t="s">
        <v>1845</v>
      </c>
    </row>
    <row r="3431" spans="1:11" x14ac:dyDescent="0.25">
      <c r="A3431" s="5" t="s">
        <v>47</v>
      </c>
      <c r="B3431" s="2" t="s">
        <v>71</v>
      </c>
      <c r="C3431" s="1" t="s">
        <v>117</v>
      </c>
      <c r="D3431" s="3">
        <v>150</v>
      </c>
      <c r="E3431" s="3">
        <v>5.13</v>
      </c>
      <c r="F3431" s="3">
        <v>0</v>
      </c>
      <c r="G3431" s="3">
        <v>123.12</v>
      </c>
      <c r="H3431" s="3">
        <v>892.62</v>
      </c>
      <c r="I3431" s="4">
        <v>150</v>
      </c>
      <c r="J3431" s="1" t="s">
        <v>73</v>
      </c>
      <c r="K3431" s="1" t="s">
        <v>1845</v>
      </c>
    </row>
    <row r="3432" spans="1:11" x14ac:dyDescent="0.25">
      <c r="A3432" s="5" t="s">
        <v>1389</v>
      </c>
      <c r="B3432" s="2" t="s">
        <v>1400</v>
      </c>
      <c r="C3432" s="1" t="s">
        <v>824</v>
      </c>
      <c r="D3432" s="3">
        <v>150</v>
      </c>
      <c r="E3432" s="3">
        <v>20.350000000000001</v>
      </c>
      <c r="F3432" s="3">
        <v>0</v>
      </c>
      <c r="G3432" s="3">
        <v>488.4</v>
      </c>
      <c r="H3432" s="3">
        <v>3540.9</v>
      </c>
      <c r="I3432" s="4">
        <v>0</v>
      </c>
      <c r="J3432" s="1" t="s">
        <v>20</v>
      </c>
      <c r="K3432" s="1" t="s">
        <v>21</v>
      </c>
    </row>
    <row r="3433" spans="1:11" x14ac:dyDescent="0.25">
      <c r="A3433" s="5" t="s">
        <v>1389</v>
      </c>
      <c r="B3433" s="2" t="s">
        <v>1403</v>
      </c>
      <c r="C3433" s="1" t="s">
        <v>824</v>
      </c>
      <c r="D3433" s="3">
        <v>150</v>
      </c>
      <c r="E3433" s="3">
        <v>20.350000000000001</v>
      </c>
      <c r="F3433" s="3">
        <v>0</v>
      </c>
      <c r="G3433" s="3">
        <v>488.4</v>
      </c>
      <c r="H3433" s="3">
        <v>3540.9</v>
      </c>
      <c r="I3433" s="4">
        <v>0</v>
      </c>
      <c r="J3433" s="1" t="s">
        <v>20</v>
      </c>
      <c r="K3433" s="1" t="s">
        <v>21</v>
      </c>
    </row>
    <row r="3434" spans="1:11" x14ac:dyDescent="0.25">
      <c r="A3434" s="5" t="s">
        <v>1411</v>
      </c>
      <c r="B3434" s="2" t="s">
        <v>1423</v>
      </c>
      <c r="C3434" s="1" t="s">
        <v>72</v>
      </c>
      <c r="D3434" s="3">
        <v>150</v>
      </c>
      <c r="E3434" s="3">
        <v>20.53</v>
      </c>
      <c r="F3434" s="3">
        <v>0</v>
      </c>
      <c r="G3434" s="3">
        <v>492.72</v>
      </c>
      <c r="H3434" s="3">
        <v>3572.22</v>
      </c>
      <c r="I3434" s="4">
        <v>0</v>
      </c>
      <c r="J3434" s="1" t="s">
        <v>41</v>
      </c>
      <c r="K3434" s="1" t="s">
        <v>1893</v>
      </c>
    </row>
    <row r="3435" spans="1:11" x14ac:dyDescent="0.25">
      <c r="A3435" s="5" t="s">
        <v>1411</v>
      </c>
      <c r="B3435" s="2" t="s">
        <v>1425</v>
      </c>
      <c r="C3435" s="1" t="s">
        <v>72</v>
      </c>
      <c r="D3435" s="3">
        <v>150</v>
      </c>
      <c r="E3435" s="3">
        <v>14.95</v>
      </c>
      <c r="F3435" s="3">
        <v>0</v>
      </c>
      <c r="G3435" s="3">
        <v>358.8</v>
      </c>
      <c r="H3435" s="3">
        <v>2601.3000000000002</v>
      </c>
      <c r="I3435" s="4">
        <v>0</v>
      </c>
      <c r="J3435" s="1" t="s">
        <v>73</v>
      </c>
      <c r="K3435" s="1" t="s">
        <v>1845</v>
      </c>
    </row>
    <row r="3436" spans="1:11" x14ac:dyDescent="0.25">
      <c r="A3436" s="5" t="s">
        <v>1411</v>
      </c>
      <c r="B3436" s="2" t="s">
        <v>1437</v>
      </c>
      <c r="C3436" s="1" t="s">
        <v>824</v>
      </c>
      <c r="D3436" s="3">
        <v>150</v>
      </c>
      <c r="E3436" s="3">
        <v>20.350000000000001</v>
      </c>
      <c r="F3436" s="3">
        <v>0</v>
      </c>
      <c r="G3436" s="3">
        <v>488.4</v>
      </c>
      <c r="H3436" s="3">
        <v>3540.9</v>
      </c>
      <c r="I3436" s="4">
        <v>0</v>
      </c>
      <c r="J3436" s="1" t="s">
        <v>20</v>
      </c>
      <c r="K3436" s="1" t="s">
        <v>21</v>
      </c>
    </row>
    <row r="3437" spans="1:11" x14ac:dyDescent="0.25">
      <c r="A3437" s="5" t="s">
        <v>1669</v>
      </c>
      <c r="B3437" s="2" t="s">
        <v>1670</v>
      </c>
      <c r="C3437" s="1" t="s">
        <v>120</v>
      </c>
      <c r="D3437" s="3">
        <v>150</v>
      </c>
      <c r="E3437" s="3">
        <v>6.68</v>
      </c>
      <c r="F3437" s="3">
        <v>0</v>
      </c>
      <c r="G3437" s="3">
        <v>160.32</v>
      </c>
      <c r="H3437" s="3">
        <v>1162.32</v>
      </c>
      <c r="I3437" s="4">
        <v>0</v>
      </c>
      <c r="J3437" s="1" t="s">
        <v>73</v>
      </c>
      <c r="K3437" s="1" t="s">
        <v>1845</v>
      </c>
    </row>
    <row r="3438" spans="1:11" x14ac:dyDescent="0.25">
      <c r="A3438" s="5" t="s">
        <v>1679</v>
      </c>
      <c r="B3438" s="2" t="s">
        <v>1681</v>
      </c>
      <c r="C3438" s="1" t="s">
        <v>300</v>
      </c>
      <c r="D3438" s="3">
        <v>150</v>
      </c>
      <c r="E3438" s="3">
        <v>14.82</v>
      </c>
      <c r="F3438" s="3">
        <v>0</v>
      </c>
      <c r="G3438" s="3">
        <v>355.68</v>
      </c>
      <c r="H3438" s="3">
        <v>2578.6799999999998</v>
      </c>
      <c r="I3438" s="4">
        <v>0</v>
      </c>
      <c r="J3438" s="1" t="s">
        <v>73</v>
      </c>
      <c r="K3438" s="1" t="s">
        <v>1845</v>
      </c>
    </row>
    <row r="3439" spans="1:11" x14ac:dyDescent="0.25">
      <c r="A3439" s="5" t="s">
        <v>239</v>
      </c>
      <c r="B3439" s="2" t="s">
        <v>240</v>
      </c>
      <c r="C3439" s="1" t="s">
        <v>246</v>
      </c>
      <c r="D3439" s="3">
        <v>154</v>
      </c>
      <c r="E3439" s="3">
        <v>5.4897</v>
      </c>
      <c r="F3439" s="3">
        <v>0</v>
      </c>
      <c r="G3439" s="3">
        <v>135.26499999999999</v>
      </c>
      <c r="H3439" s="3">
        <v>980.67110000000002</v>
      </c>
      <c r="I3439" s="4">
        <v>154</v>
      </c>
      <c r="J3439" s="1" t="s">
        <v>242</v>
      </c>
      <c r="K3439" s="1" t="s">
        <v>243</v>
      </c>
    </row>
    <row r="3440" spans="1:11" x14ac:dyDescent="0.25">
      <c r="A3440" s="5" t="s">
        <v>1217</v>
      </c>
      <c r="B3440" s="2" t="s">
        <v>1230</v>
      </c>
      <c r="C3440" s="1" t="s">
        <v>570</v>
      </c>
      <c r="D3440" s="3">
        <v>155</v>
      </c>
      <c r="E3440" s="3">
        <v>11.5</v>
      </c>
      <c r="F3440" s="3">
        <v>0</v>
      </c>
      <c r="G3440" s="3">
        <v>285.2</v>
      </c>
      <c r="H3440" s="3">
        <v>2067.6999999999998</v>
      </c>
      <c r="I3440" s="4">
        <v>155</v>
      </c>
      <c r="J3440" s="1" t="s">
        <v>20</v>
      </c>
      <c r="K3440" s="1" t="s">
        <v>21</v>
      </c>
    </row>
    <row r="3441" spans="1:11" x14ac:dyDescent="0.25">
      <c r="A3441" s="5" t="s">
        <v>722</v>
      </c>
      <c r="B3441" s="2" t="s">
        <v>730</v>
      </c>
      <c r="C3441" s="1" t="s">
        <v>631</v>
      </c>
      <c r="D3441" s="3">
        <v>155.09</v>
      </c>
      <c r="E3441" s="3">
        <v>17.462599999999998</v>
      </c>
      <c r="F3441" s="3">
        <v>0</v>
      </c>
      <c r="G3441" s="3">
        <v>433.32389999999998</v>
      </c>
      <c r="H3441" s="3">
        <v>3141.5985999999998</v>
      </c>
      <c r="I3441" s="4">
        <v>155.09</v>
      </c>
      <c r="J3441" s="1" t="s">
        <v>20</v>
      </c>
      <c r="K3441" s="1" t="s">
        <v>21</v>
      </c>
    </row>
    <row r="3442" spans="1:11" x14ac:dyDescent="0.25">
      <c r="A3442" s="5" t="s">
        <v>307</v>
      </c>
      <c r="B3442" s="2" t="s">
        <v>421</v>
      </c>
      <c r="C3442" s="1" t="s">
        <v>315</v>
      </c>
      <c r="D3442" s="3">
        <v>156</v>
      </c>
      <c r="E3442" s="3">
        <v>1.744</v>
      </c>
      <c r="F3442" s="3">
        <v>0</v>
      </c>
      <c r="G3442" s="3">
        <v>43.529499999999999</v>
      </c>
      <c r="H3442" s="3">
        <v>315.58879999999999</v>
      </c>
      <c r="I3442" s="4">
        <v>0</v>
      </c>
      <c r="J3442" s="1" t="s">
        <v>242</v>
      </c>
      <c r="K3442" s="1" t="s">
        <v>243</v>
      </c>
    </row>
    <row r="3443" spans="1:11" x14ac:dyDescent="0.25">
      <c r="A3443" s="5" t="s">
        <v>1008</v>
      </c>
      <c r="B3443" s="2" t="s">
        <v>1009</v>
      </c>
      <c r="C3443" s="1" t="s">
        <v>246</v>
      </c>
      <c r="D3443" s="3">
        <v>156</v>
      </c>
      <c r="E3443" s="3">
        <v>5.2896999999999998</v>
      </c>
      <c r="F3443" s="3">
        <v>0</v>
      </c>
      <c r="G3443" s="3">
        <v>132.02979999999999</v>
      </c>
      <c r="H3443" s="3">
        <v>957.21579999999994</v>
      </c>
      <c r="I3443" s="4">
        <v>0</v>
      </c>
      <c r="J3443" s="1" t="s">
        <v>242</v>
      </c>
      <c r="K3443" s="1" t="s">
        <v>243</v>
      </c>
    </row>
    <row r="3444" spans="1:11" x14ac:dyDescent="0.25">
      <c r="A3444" s="5" t="s">
        <v>1116</v>
      </c>
      <c r="B3444" s="2" t="s">
        <v>1130</v>
      </c>
      <c r="C3444" s="1" t="s">
        <v>824</v>
      </c>
      <c r="D3444" s="3">
        <v>156</v>
      </c>
      <c r="E3444" s="3">
        <v>19.38</v>
      </c>
      <c r="F3444" s="3">
        <v>0</v>
      </c>
      <c r="G3444" s="3">
        <v>483.72480000000002</v>
      </c>
      <c r="H3444" s="3">
        <v>3507.0048000000002</v>
      </c>
      <c r="I3444" s="4">
        <v>156</v>
      </c>
      <c r="J3444" s="1" t="s">
        <v>20</v>
      </c>
      <c r="K3444" s="1" t="s">
        <v>21</v>
      </c>
    </row>
    <row r="3445" spans="1:11" x14ac:dyDescent="0.25">
      <c r="A3445" s="5" t="s">
        <v>457</v>
      </c>
      <c r="B3445" s="2" t="s">
        <v>734</v>
      </c>
      <c r="C3445" s="1" t="s">
        <v>520</v>
      </c>
      <c r="D3445" s="3">
        <v>161</v>
      </c>
      <c r="E3445" s="3">
        <v>86</v>
      </c>
      <c r="F3445" s="3">
        <v>0</v>
      </c>
      <c r="G3445" s="3">
        <v>2215.36</v>
      </c>
      <c r="H3445" s="3">
        <v>16061.36</v>
      </c>
      <c r="I3445" s="4">
        <v>0</v>
      </c>
      <c r="J3445" s="1" t="s">
        <v>518</v>
      </c>
      <c r="K3445" s="1" t="s">
        <v>519</v>
      </c>
    </row>
    <row r="3446" spans="1:11" x14ac:dyDescent="0.25">
      <c r="A3446" s="5" t="s">
        <v>1370</v>
      </c>
      <c r="B3446" s="2" t="s">
        <v>1374</v>
      </c>
      <c r="C3446" s="1" t="s">
        <v>823</v>
      </c>
      <c r="D3446" s="3">
        <v>167.58</v>
      </c>
      <c r="E3446" s="3">
        <v>16.7197</v>
      </c>
      <c r="F3446" s="3">
        <v>0</v>
      </c>
      <c r="G3446" s="3">
        <v>448.30079999999998</v>
      </c>
      <c r="H3446" s="3">
        <v>3250.1806999999999</v>
      </c>
      <c r="I3446" s="4">
        <v>0</v>
      </c>
      <c r="J3446" s="1" t="s">
        <v>20</v>
      </c>
      <c r="K3446" s="1" t="s">
        <v>21</v>
      </c>
    </row>
    <row r="3447" spans="1:11" x14ac:dyDescent="0.25">
      <c r="A3447" s="5" t="s">
        <v>1389</v>
      </c>
      <c r="B3447" s="2" t="s">
        <v>1400</v>
      </c>
      <c r="C3447" s="1" t="s">
        <v>823</v>
      </c>
      <c r="D3447" s="3">
        <v>167.58</v>
      </c>
      <c r="E3447" s="3">
        <v>16.7197</v>
      </c>
      <c r="F3447" s="3">
        <v>0</v>
      </c>
      <c r="G3447" s="3">
        <v>448.30079999999998</v>
      </c>
      <c r="H3447" s="3">
        <v>3250.1806999999999</v>
      </c>
      <c r="I3447" s="4">
        <v>0</v>
      </c>
      <c r="J3447" s="1" t="s">
        <v>20</v>
      </c>
      <c r="K3447" s="1" t="s">
        <v>21</v>
      </c>
    </row>
    <row r="3448" spans="1:11" x14ac:dyDescent="0.25">
      <c r="A3448" s="5" t="s">
        <v>1389</v>
      </c>
      <c r="B3448" s="2" t="s">
        <v>1403</v>
      </c>
      <c r="C3448" s="1" t="s">
        <v>823</v>
      </c>
      <c r="D3448" s="3">
        <v>167.58</v>
      </c>
      <c r="E3448" s="3">
        <v>16.7197</v>
      </c>
      <c r="F3448" s="3">
        <v>0</v>
      </c>
      <c r="G3448" s="3">
        <v>448.30079999999998</v>
      </c>
      <c r="H3448" s="3">
        <v>3250.1806999999999</v>
      </c>
      <c r="I3448" s="4">
        <v>0</v>
      </c>
      <c r="J3448" s="1" t="s">
        <v>20</v>
      </c>
      <c r="K3448" s="1" t="s">
        <v>21</v>
      </c>
    </row>
    <row r="3449" spans="1:11" x14ac:dyDescent="0.25">
      <c r="A3449" s="5" t="s">
        <v>1411</v>
      </c>
      <c r="B3449" s="2" t="s">
        <v>1437</v>
      </c>
      <c r="C3449" s="1" t="s">
        <v>823</v>
      </c>
      <c r="D3449" s="3">
        <v>167.58</v>
      </c>
      <c r="E3449" s="3">
        <v>16.7197</v>
      </c>
      <c r="F3449" s="3">
        <v>0</v>
      </c>
      <c r="G3449" s="3">
        <v>448.30079999999998</v>
      </c>
      <c r="H3449" s="3">
        <v>3250.1806999999999</v>
      </c>
      <c r="I3449" s="4">
        <v>0</v>
      </c>
      <c r="J3449" s="1" t="s">
        <v>20</v>
      </c>
      <c r="K3449" s="1" t="s">
        <v>21</v>
      </c>
    </row>
    <row r="3450" spans="1:11" x14ac:dyDescent="0.25">
      <c r="A3450" s="5" t="s">
        <v>1445</v>
      </c>
      <c r="B3450" s="2" t="s">
        <v>1461</v>
      </c>
      <c r="C3450" s="1" t="s">
        <v>823</v>
      </c>
      <c r="D3450" s="3">
        <v>167.58</v>
      </c>
      <c r="E3450" s="3">
        <v>16.7197</v>
      </c>
      <c r="F3450" s="3">
        <v>0</v>
      </c>
      <c r="G3450" s="3">
        <v>448.30079999999998</v>
      </c>
      <c r="H3450" s="3">
        <v>3250.1806999999999</v>
      </c>
      <c r="I3450" s="4">
        <v>167.58</v>
      </c>
      <c r="J3450" s="1" t="s">
        <v>20</v>
      </c>
      <c r="K3450" s="1" t="s">
        <v>21</v>
      </c>
    </row>
    <row r="3451" spans="1:11" x14ac:dyDescent="0.25">
      <c r="A3451" s="5" t="s">
        <v>1710</v>
      </c>
      <c r="B3451" s="2" t="s">
        <v>1727</v>
      </c>
      <c r="C3451" s="1" t="s">
        <v>520</v>
      </c>
      <c r="D3451" s="3">
        <v>168</v>
      </c>
      <c r="E3451" s="3">
        <v>86</v>
      </c>
      <c r="F3451" s="3">
        <v>0</v>
      </c>
      <c r="G3451" s="3">
        <v>2311.6799999999998</v>
      </c>
      <c r="H3451" s="3">
        <v>16759.68</v>
      </c>
      <c r="I3451" s="4">
        <v>0</v>
      </c>
      <c r="J3451" s="1" t="s">
        <v>518</v>
      </c>
      <c r="K3451" s="1" t="s">
        <v>519</v>
      </c>
    </row>
    <row r="3452" spans="1:11" x14ac:dyDescent="0.25">
      <c r="A3452" s="5" t="s">
        <v>1473</v>
      </c>
      <c r="B3452" s="2" t="s">
        <v>1491</v>
      </c>
      <c r="C3452" s="1" t="s">
        <v>24</v>
      </c>
      <c r="D3452" s="3">
        <v>170</v>
      </c>
      <c r="E3452" s="3">
        <v>217</v>
      </c>
      <c r="F3452" s="3">
        <v>0</v>
      </c>
      <c r="G3452" s="3">
        <v>5902.4</v>
      </c>
      <c r="H3452" s="3">
        <v>42792.4</v>
      </c>
      <c r="I3452" s="4">
        <v>0</v>
      </c>
      <c r="J3452" s="1" t="s">
        <v>518</v>
      </c>
      <c r="K3452" s="1" t="s">
        <v>519</v>
      </c>
    </row>
    <row r="3453" spans="1:11" x14ac:dyDescent="0.25">
      <c r="A3453" s="5" t="s">
        <v>239</v>
      </c>
      <c r="B3453" s="2" t="s">
        <v>986</v>
      </c>
      <c r="C3453" s="1" t="s">
        <v>246</v>
      </c>
      <c r="D3453" s="3">
        <v>176</v>
      </c>
      <c r="E3453" s="3">
        <v>5.4897</v>
      </c>
      <c r="F3453" s="3">
        <v>0</v>
      </c>
      <c r="G3453" s="3">
        <v>154.58869999999999</v>
      </c>
      <c r="H3453" s="3">
        <v>1120.7678000000001</v>
      </c>
      <c r="I3453" s="4">
        <v>0</v>
      </c>
      <c r="J3453" s="1" t="s">
        <v>242</v>
      </c>
      <c r="K3453" s="1" t="s">
        <v>243</v>
      </c>
    </row>
    <row r="3454" spans="1:11" x14ac:dyDescent="0.25">
      <c r="A3454" s="5" t="s">
        <v>722</v>
      </c>
      <c r="B3454" s="2" t="s">
        <v>728</v>
      </c>
      <c r="C3454" s="1" t="s">
        <v>749</v>
      </c>
      <c r="D3454" s="3">
        <v>177</v>
      </c>
      <c r="E3454" s="3">
        <v>116.5</v>
      </c>
      <c r="F3454" s="3">
        <v>0</v>
      </c>
      <c r="G3454" s="3">
        <v>3299.28</v>
      </c>
      <c r="H3454" s="3">
        <v>23919.78</v>
      </c>
      <c r="I3454" s="4">
        <v>116</v>
      </c>
      <c r="J3454" s="1" t="s">
        <v>518</v>
      </c>
      <c r="K3454" s="1" t="s">
        <v>519</v>
      </c>
    </row>
    <row r="3455" spans="1:11" x14ac:dyDescent="0.25">
      <c r="A3455" s="5" t="s">
        <v>457</v>
      </c>
      <c r="B3455" s="2" t="s">
        <v>734</v>
      </c>
      <c r="C3455" s="1" t="s">
        <v>735</v>
      </c>
      <c r="D3455" s="3">
        <v>177.8</v>
      </c>
      <c r="E3455" s="3">
        <v>212.8</v>
      </c>
      <c r="F3455" s="3">
        <v>0</v>
      </c>
      <c r="G3455" s="3">
        <v>6053.7344000000003</v>
      </c>
      <c r="H3455" s="3">
        <v>43889.574399999998</v>
      </c>
      <c r="I3455" s="4">
        <v>0</v>
      </c>
      <c r="J3455" s="1" t="s">
        <v>518</v>
      </c>
      <c r="K3455" s="1" t="s">
        <v>519</v>
      </c>
    </row>
    <row r="3456" spans="1:11" x14ac:dyDescent="0.25">
      <c r="A3456" s="5" t="s">
        <v>1037</v>
      </c>
      <c r="B3456" s="2" t="s">
        <v>1041</v>
      </c>
      <c r="C3456" s="1" t="s">
        <v>787</v>
      </c>
      <c r="D3456" s="3">
        <v>178</v>
      </c>
      <c r="E3456" s="3">
        <v>23.82</v>
      </c>
      <c r="F3456" s="3">
        <v>0</v>
      </c>
      <c r="G3456" s="3">
        <v>678.39359999999999</v>
      </c>
      <c r="H3456" s="3">
        <v>4918.3536000000004</v>
      </c>
      <c r="I3456" s="4">
        <v>0</v>
      </c>
      <c r="J3456" s="1" t="s">
        <v>20</v>
      </c>
      <c r="K3456" s="1" t="s">
        <v>21</v>
      </c>
    </row>
    <row r="3457" spans="1:11" x14ac:dyDescent="0.25">
      <c r="A3457" s="5" t="s">
        <v>466</v>
      </c>
      <c r="B3457" s="2" t="s">
        <v>822</v>
      </c>
      <c r="C3457" s="1" t="s">
        <v>823</v>
      </c>
      <c r="D3457" s="3">
        <v>186.2</v>
      </c>
      <c r="E3457" s="3">
        <v>17.7331</v>
      </c>
      <c r="F3457" s="3">
        <v>0</v>
      </c>
      <c r="G3457" s="3">
        <v>528.30449999999996</v>
      </c>
      <c r="H3457" s="3">
        <v>3830.2076999999999</v>
      </c>
      <c r="I3457" s="4">
        <v>186.2</v>
      </c>
      <c r="J3457" s="1" t="s">
        <v>20</v>
      </c>
      <c r="K3457" s="1" t="s">
        <v>21</v>
      </c>
    </row>
    <row r="3458" spans="1:11" x14ac:dyDescent="0.25">
      <c r="A3458" s="5" t="s">
        <v>858</v>
      </c>
      <c r="B3458" s="2" t="s">
        <v>879</v>
      </c>
      <c r="C3458" s="1" t="s">
        <v>1042</v>
      </c>
      <c r="D3458" s="3">
        <v>187.74</v>
      </c>
      <c r="E3458" s="3">
        <v>17.635000000000002</v>
      </c>
      <c r="F3458" s="3">
        <v>0</v>
      </c>
      <c r="G3458" s="3">
        <v>529.72640000000001</v>
      </c>
      <c r="H3458" s="3">
        <v>3840.5162</v>
      </c>
      <c r="I3458" s="4">
        <v>187.74</v>
      </c>
      <c r="J3458" s="1" t="s">
        <v>20</v>
      </c>
      <c r="K3458" s="1" t="s">
        <v>21</v>
      </c>
    </row>
    <row r="3459" spans="1:11" x14ac:dyDescent="0.25">
      <c r="A3459" s="5" t="s">
        <v>1495</v>
      </c>
      <c r="B3459" s="2" t="s">
        <v>1515</v>
      </c>
      <c r="C3459" s="1" t="s">
        <v>1824</v>
      </c>
      <c r="D3459" s="3">
        <v>188</v>
      </c>
      <c r="E3459" s="3">
        <v>12</v>
      </c>
      <c r="F3459" s="3">
        <v>0</v>
      </c>
      <c r="G3459" s="3">
        <v>360.96</v>
      </c>
      <c r="H3459" s="3">
        <v>2616.96</v>
      </c>
      <c r="I3459" s="4">
        <v>188</v>
      </c>
      <c r="J3459" s="1" t="s">
        <v>20</v>
      </c>
      <c r="K3459" s="1" t="s">
        <v>21</v>
      </c>
    </row>
    <row r="3460" spans="1:11" x14ac:dyDescent="0.25">
      <c r="A3460" s="5" t="s">
        <v>1037</v>
      </c>
      <c r="B3460" s="2" t="s">
        <v>1041</v>
      </c>
      <c r="C3460" s="1" t="s">
        <v>824</v>
      </c>
      <c r="D3460" s="3">
        <v>190</v>
      </c>
      <c r="E3460" s="3">
        <v>19.38</v>
      </c>
      <c r="F3460" s="3">
        <v>0</v>
      </c>
      <c r="G3460" s="3">
        <v>589.15200000000004</v>
      </c>
      <c r="H3460" s="3">
        <v>4271.3519999999999</v>
      </c>
      <c r="I3460" s="4">
        <v>0</v>
      </c>
      <c r="J3460" s="1" t="s">
        <v>20</v>
      </c>
      <c r="K3460" s="1" t="s">
        <v>21</v>
      </c>
    </row>
    <row r="3461" spans="1:11" x14ac:dyDescent="0.25">
      <c r="A3461" s="5" t="s">
        <v>1187</v>
      </c>
      <c r="B3461" s="2" t="s">
        <v>1199</v>
      </c>
      <c r="C3461" s="1" t="s">
        <v>824</v>
      </c>
      <c r="D3461" s="3">
        <v>190</v>
      </c>
      <c r="E3461" s="3">
        <v>19.38</v>
      </c>
      <c r="F3461" s="3">
        <v>0</v>
      </c>
      <c r="G3461" s="3">
        <v>589.15200000000004</v>
      </c>
      <c r="H3461" s="3">
        <v>4271.3519999999999</v>
      </c>
      <c r="I3461" s="4">
        <v>190</v>
      </c>
      <c r="J3461" s="1" t="s">
        <v>20</v>
      </c>
      <c r="K3461" s="1" t="s">
        <v>21</v>
      </c>
    </row>
    <row r="3462" spans="1:11" x14ac:dyDescent="0.25">
      <c r="A3462" s="5" t="s">
        <v>1370</v>
      </c>
      <c r="B3462" s="2" t="s">
        <v>1374</v>
      </c>
      <c r="C3462" s="1" t="s">
        <v>631</v>
      </c>
      <c r="D3462" s="3">
        <v>190.88</v>
      </c>
      <c r="E3462" s="3">
        <v>16.465199999999999</v>
      </c>
      <c r="F3462" s="3">
        <v>0</v>
      </c>
      <c r="G3462" s="3">
        <v>502.86079999999998</v>
      </c>
      <c r="H3462" s="3">
        <v>3645.7406000000001</v>
      </c>
      <c r="I3462" s="4">
        <v>0</v>
      </c>
      <c r="J3462" s="1" t="s">
        <v>20</v>
      </c>
      <c r="K3462" s="1" t="s">
        <v>21</v>
      </c>
    </row>
    <row r="3463" spans="1:11" x14ac:dyDescent="0.25">
      <c r="A3463" s="5" t="s">
        <v>1389</v>
      </c>
      <c r="B3463" s="2" t="s">
        <v>1400</v>
      </c>
      <c r="C3463" s="1" t="s">
        <v>631</v>
      </c>
      <c r="D3463" s="3">
        <v>190.88</v>
      </c>
      <c r="E3463" s="3">
        <v>16.465199999999999</v>
      </c>
      <c r="F3463" s="3">
        <v>0</v>
      </c>
      <c r="G3463" s="3">
        <v>502.86079999999998</v>
      </c>
      <c r="H3463" s="3">
        <v>3645.7406000000001</v>
      </c>
      <c r="I3463" s="4">
        <v>0</v>
      </c>
      <c r="J3463" s="1" t="s">
        <v>20</v>
      </c>
      <c r="K3463" s="1" t="s">
        <v>21</v>
      </c>
    </row>
    <row r="3464" spans="1:11" x14ac:dyDescent="0.25">
      <c r="A3464" s="5" t="s">
        <v>1389</v>
      </c>
      <c r="B3464" s="2" t="s">
        <v>1403</v>
      </c>
      <c r="C3464" s="1" t="s">
        <v>631</v>
      </c>
      <c r="D3464" s="3">
        <v>190.88</v>
      </c>
      <c r="E3464" s="3">
        <v>16.465199999999999</v>
      </c>
      <c r="F3464" s="3">
        <v>0</v>
      </c>
      <c r="G3464" s="3">
        <v>502.86079999999998</v>
      </c>
      <c r="H3464" s="3">
        <v>3645.7406000000001</v>
      </c>
      <c r="I3464" s="4">
        <v>0</v>
      </c>
      <c r="J3464" s="1" t="s">
        <v>20</v>
      </c>
      <c r="K3464" s="1" t="s">
        <v>21</v>
      </c>
    </row>
    <row r="3465" spans="1:11" x14ac:dyDescent="0.25">
      <c r="A3465" s="5" t="s">
        <v>1411</v>
      </c>
      <c r="B3465" s="2" t="s">
        <v>1437</v>
      </c>
      <c r="C3465" s="1" t="s">
        <v>631</v>
      </c>
      <c r="D3465" s="3">
        <v>190.88</v>
      </c>
      <c r="E3465" s="3">
        <v>16.465199999999999</v>
      </c>
      <c r="F3465" s="3">
        <v>0</v>
      </c>
      <c r="G3465" s="3">
        <v>502.86079999999998</v>
      </c>
      <c r="H3465" s="3">
        <v>3645.7406000000001</v>
      </c>
      <c r="I3465" s="4">
        <v>0</v>
      </c>
      <c r="J3465" s="1" t="s">
        <v>20</v>
      </c>
      <c r="K3465" s="1" t="s">
        <v>21</v>
      </c>
    </row>
    <row r="3466" spans="1:11" x14ac:dyDescent="0.25">
      <c r="A3466" s="5" t="s">
        <v>1445</v>
      </c>
      <c r="B3466" s="2" t="s">
        <v>1461</v>
      </c>
      <c r="C3466" s="1" t="s">
        <v>631</v>
      </c>
      <c r="D3466" s="3">
        <v>190.88</v>
      </c>
      <c r="E3466" s="3">
        <v>16.465199999999999</v>
      </c>
      <c r="F3466" s="3">
        <v>0</v>
      </c>
      <c r="G3466" s="3">
        <v>502.86079999999998</v>
      </c>
      <c r="H3466" s="3">
        <v>3645.7406000000001</v>
      </c>
      <c r="I3466" s="4">
        <v>190.88</v>
      </c>
      <c r="J3466" s="1" t="s">
        <v>20</v>
      </c>
      <c r="K3466" s="1" t="s">
        <v>21</v>
      </c>
    </row>
    <row r="3467" spans="1:11" x14ac:dyDescent="0.25">
      <c r="A3467" s="5" t="s">
        <v>722</v>
      </c>
      <c r="B3467" s="2" t="s">
        <v>728</v>
      </c>
      <c r="C3467" s="1" t="s">
        <v>735</v>
      </c>
      <c r="D3467" s="3">
        <v>194</v>
      </c>
      <c r="E3467" s="3">
        <v>212.8</v>
      </c>
      <c r="F3467" s="3">
        <v>0</v>
      </c>
      <c r="G3467" s="3">
        <v>6605.3119999999999</v>
      </c>
      <c r="H3467" s="3">
        <v>47888.512000000002</v>
      </c>
      <c r="I3467" s="4">
        <v>186.8</v>
      </c>
      <c r="J3467" s="1" t="s">
        <v>518</v>
      </c>
      <c r="K3467" s="1" t="s">
        <v>519</v>
      </c>
    </row>
    <row r="3468" spans="1:11" x14ac:dyDescent="0.25">
      <c r="A3468" s="5" t="s">
        <v>494</v>
      </c>
      <c r="B3468" s="2" t="s">
        <v>516</v>
      </c>
      <c r="C3468" s="1" t="s">
        <v>517</v>
      </c>
      <c r="D3468" s="3">
        <v>198.9</v>
      </c>
      <c r="E3468" s="3">
        <v>103.4</v>
      </c>
      <c r="F3468" s="3">
        <v>0</v>
      </c>
      <c r="G3468" s="3">
        <v>3290.6016</v>
      </c>
      <c r="H3468" s="3">
        <v>23856.8616</v>
      </c>
      <c r="I3468" s="4">
        <v>0</v>
      </c>
      <c r="J3468" s="1" t="s">
        <v>518</v>
      </c>
      <c r="K3468" s="1" t="s">
        <v>519</v>
      </c>
    </row>
    <row r="3469" spans="1:11" x14ac:dyDescent="0.25">
      <c r="A3469" s="5" t="s">
        <v>457</v>
      </c>
      <c r="B3469" s="2" t="s">
        <v>734</v>
      </c>
      <c r="C3469" s="1" t="s">
        <v>729</v>
      </c>
      <c r="D3469" s="3">
        <v>199.9</v>
      </c>
      <c r="E3469" s="3">
        <v>103.4</v>
      </c>
      <c r="F3469" s="3">
        <v>0</v>
      </c>
      <c r="G3469" s="3">
        <v>3307.1455999999998</v>
      </c>
      <c r="H3469" s="3">
        <v>23976.8056</v>
      </c>
      <c r="I3469" s="4">
        <v>0</v>
      </c>
      <c r="J3469" s="1" t="s">
        <v>518</v>
      </c>
      <c r="K3469" s="1" t="s">
        <v>519</v>
      </c>
    </row>
    <row r="3470" spans="1:11" x14ac:dyDescent="0.25">
      <c r="A3470" s="5" t="s">
        <v>17</v>
      </c>
      <c r="B3470" s="2" t="s">
        <v>79</v>
      </c>
      <c r="C3470" s="1" t="s">
        <v>80</v>
      </c>
      <c r="D3470" s="3">
        <v>200</v>
      </c>
      <c r="E3470" s="3">
        <v>5.26</v>
      </c>
      <c r="F3470" s="3">
        <v>0</v>
      </c>
      <c r="G3470" s="3">
        <v>168.27</v>
      </c>
      <c r="H3470" s="3">
        <v>1219.97</v>
      </c>
      <c r="I3470" s="4">
        <v>200</v>
      </c>
      <c r="J3470" s="1" t="s">
        <v>38</v>
      </c>
      <c r="K3470" s="1" t="s">
        <v>39</v>
      </c>
    </row>
    <row r="3471" spans="1:11" x14ac:dyDescent="0.25">
      <c r="A3471" s="5" t="s">
        <v>97</v>
      </c>
      <c r="B3471" s="2" t="s">
        <v>115</v>
      </c>
      <c r="C3471" s="1" t="s">
        <v>72</v>
      </c>
      <c r="D3471" s="3">
        <v>200</v>
      </c>
      <c r="E3471" s="3">
        <v>11.62</v>
      </c>
      <c r="F3471" s="3">
        <v>0</v>
      </c>
      <c r="G3471" s="3">
        <v>371.87</v>
      </c>
      <c r="H3471" s="3">
        <v>2696.07</v>
      </c>
      <c r="I3471" s="4">
        <v>0</v>
      </c>
      <c r="J3471" s="1" t="s">
        <v>38</v>
      </c>
      <c r="K3471" s="1" t="s">
        <v>39</v>
      </c>
    </row>
    <row r="3472" spans="1:11" x14ac:dyDescent="0.25">
      <c r="A3472" s="5" t="s">
        <v>97</v>
      </c>
      <c r="B3472" s="2" t="s">
        <v>115</v>
      </c>
      <c r="C3472" s="1" t="s">
        <v>118</v>
      </c>
      <c r="D3472" s="3">
        <v>200</v>
      </c>
      <c r="E3472" s="3">
        <v>5.26</v>
      </c>
      <c r="F3472" s="3">
        <v>0</v>
      </c>
      <c r="G3472" s="3">
        <v>168.27</v>
      </c>
      <c r="H3472" s="3">
        <v>1219.97</v>
      </c>
      <c r="I3472" s="4">
        <v>0</v>
      </c>
      <c r="J3472" s="1" t="s">
        <v>38</v>
      </c>
      <c r="K3472" s="1" t="s">
        <v>39</v>
      </c>
    </row>
    <row r="3473" spans="1:11" x14ac:dyDescent="0.25">
      <c r="A3473" s="5" t="s">
        <v>97</v>
      </c>
      <c r="B3473" s="2" t="s">
        <v>115</v>
      </c>
      <c r="C3473" s="1" t="s">
        <v>119</v>
      </c>
      <c r="D3473" s="3">
        <v>200</v>
      </c>
      <c r="E3473" s="3">
        <v>6.41</v>
      </c>
      <c r="F3473" s="3">
        <v>0</v>
      </c>
      <c r="G3473" s="3">
        <v>204.97</v>
      </c>
      <c r="H3473" s="3">
        <v>1486.03</v>
      </c>
      <c r="I3473" s="4">
        <v>0</v>
      </c>
      <c r="J3473" s="1" t="s">
        <v>38</v>
      </c>
      <c r="K3473" s="1" t="s">
        <v>39</v>
      </c>
    </row>
    <row r="3474" spans="1:11" x14ac:dyDescent="0.25">
      <c r="A3474" s="5" t="s">
        <v>97</v>
      </c>
      <c r="B3474" s="2" t="s">
        <v>115</v>
      </c>
      <c r="C3474" s="1" t="s">
        <v>124</v>
      </c>
      <c r="D3474" s="3">
        <v>200</v>
      </c>
      <c r="E3474" s="3">
        <v>11.62</v>
      </c>
      <c r="F3474" s="3">
        <v>0</v>
      </c>
      <c r="G3474" s="3">
        <v>371.87</v>
      </c>
      <c r="H3474" s="3">
        <v>2696.07</v>
      </c>
      <c r="I3474" s="4">
        <v>0</v>
      </c>
      <c r="J3474" s="1" t="s">
        <v>38</v>
      </c>
      <c r="K3474" s="1" t="s">
        <v>39</v>
      </c>
    </row>
    <row r="3475" spans="1:11" x14ac:dyDescent="0.25">
      <c r="A3475" s="5" t="s">
        <v>97</v>
      </c>
      <c r="B3475" s="2" t="s">
        <v>125</v>
      </c>
      <c r="C3475" s="1" t="s">
        <v>72</v>
      </c>
      <c r="D3475" s="3">
        <v>200</v>
      </c>
      <c r="E3475" s="3">
        <v>11.62</v>
      </c>
      <c r="F3475" s="3">
        <v>0</v>
      </c>
      <c r="G3475" s="3">
        <v>371.87</v>
      </c>
      <c r="H3475" s="3">
        <v>2696.07</v>
      </c>
      <c r="I3475" s="4">
        <v>0</v>
      </c>
      <c r="J3475" s="1" t="s">
        <v>38</v>
      </c>
      <c r="K3475" s="1" t="s">
        <v>39</v>
      </c>
    </row>
    <row r="3476" spans="1:11" x14ac:dyDescent="0.25">
      <c r="A3476" s="5" t="s">
        <v>97</v>
      </c>
      <c r="B3476" s="2" t="s">
        <v>125</v>
      </c>
      <c r="C3476" s="1" t="s">
        <v>118</v>
      </c>
      <c r="D3476" s="3">
        <v>200</v>
      </c>
      <c r="E3476" s="3">
        <v>5.26</v>
      </c>
      <c r="F3476" s="3">
        <v>0</v>
      </c>
      <c r="G3476" s="3">
        <v>168.27</v>
      </c>
      <c r="H3476" s="3">
        <v>1219.97</v>
      </c>
      <c r="I3476" s="4">
        <v>0</v>
      </c>
      <c r="J3476" s="1" t="s">
        <v>38</v>
      </c>
      <c r="K3476" s="1" t="s">
        <v>39</v>
      </c>
    </row>
    <row r="3477" spans="1:11" x14ac:dyDescent="0.25">
      <c r="A3477" s="5" t="s">
        <v>97</v>
      </c>
      <c r="B3477" s="2" t="s">
        <v>125</v>
      </c>
      <c r="C3477" s="1" t="s">
        <v>119</v>
      </c>
      <c r="D3477" s="3">
        <v>200</v>
      </c>
      <c r="E3477" s="3">
        <v>6.41</v>
      </c>
      <c r="F3477" s="3">
        <v>0</v>
      </c>
      <c r="G3477" s="3">
        <v>204.97</v>
      </c>
      <c r="H3477" s="3">
        <v>1486.03</v>
      </c>
      <c r="I3477" s="4">
        <v>0</v>
      </c>
      <c r="J3477" s="1" t="s">
        <v>38</v>
      </c>
      <c r="K3477" s="1" t="s">
        <v>39</v>
      </c>
    </row>
    <row r="3478" spans="1:11" x14ac:dyDescent="0.25">
      <c r="A3478" s="5" t="s">
        <v>97</v>
      </c>
      <c r="B3478" s="2" t="s">
        <v>125</v>
      </c>
      <c r="C3478" s="1" t="s">
        <v>124</v>
      </c>
      <c r="D3478" s="3">
        <v>200</v>
      </c>
      <c r="E3478" s="3">
        <v>11.62</v>
      </c>
      <c r="F3478" s="3">
        <v>0</v>
      </c>
      <c r="G3478" s="3">
        <v>371.87</v>
      </c>
      <c r="H3478" s="3">
        <v>2696.07</v>
      </c>
      <c r="I3478" s="4">
        <v>0</v>
      </c>
      <c r="J3478" s="1" t="s">
        <v>38</v>
      </c>
      <c r="K3478" s="1" t="s">
        <v>39</v>
      </c>
    </row>
    <row r="3479" spans="1:11" x14ac:dyDescent="0.25">
      <c r="A3479" s="5" t="s">
        <v>170</v>
      </c>
      <c r="B3479" s="2" t="s">
        <v>171</v>
      </c>
      <c r="C3479" s="1" t="s">
        <v>118</v>
      </c>
      <c r="D3479" s="3">
        <v>200</v>
      </c>
      <c r="E3479" s="3">
        <v>5.2584999999999997</v>
      </c>
      <c r="F3479" s="3">
        <v>0</v>
      </c>
      <c r="G3479" s="3">
        <v>168.27199999999999</v>
      </c>
      <c r="H3479" s="3">
        <v>1219.972</v>
      </c>
      <c r="I3479" s="4">
        <v>0</v>
      </c>
      <c r="J3479" s="1" t="s">
        <v>38</v>
      </c>
      <c r="K3479" s="1" t="s">
        <v>39</v>
      </c>
    </row>
    <row r="3480" spans="1:11" x14ac:dyDescent="0.25">
      <c r="A3480" s="5" t="s">
        <v>170</v>
      </c>
      <c r="B3480" s="2" t="s">
        <v>171</v>
      </c>
      <c r="C3480" s="1" t="s">
        <v>124</v>
      </c>
      <c r="D3480" s="3">
        <v>200</v>
      </c>
      <c r="E3480" s="3">
        <v>11.621</v>
      </c>
      <c r="F3480" s="3">
        <v>0</v>
      </c>
      <c r="G3480" s="3">
        <v>371.87200000000001</v>
      </c>
      <c r="H3480" s="3">
        <v>2696.0720000000001</v>
      </c>
      <c r="I3480" s="4">
        <v>0</v>
      </c>
      <c r="J3480" s="1" t="s">
        <v>38</v>
      </c>
      <c r="K3480" s="1" t="s">
        <v>39</v>
      </c>
    </row>
    <row r="3481" spans="1:11" x14ac:dyDescent="0.25">
      <c r="A3481" s="5" t="s">
        <v>170</v>
      </c>
      <c r="B3481" s="2" t="s">
        <v>171</v>
      </c>
      <c r="C3481" s="1" t="s">
        <v>72</v>
      </c>
      <c r="D3481" s="3">
        <v>200</v>
      </c>
      <c r="E3481" s="3">
        <v>11.621</v>
      </c>
      <c r="F3481" s="3">
        <v>0</v>
      </c>
      <c r="G3481" s="3">
        <v>371.87200000000001</v>
      </c>
      <c r="H3481" s="3">
        <v>2696.0720000000001</v>
      </c>
      <c r="I3481" s="4">
        <v>0</v>
      </c>
      <c r="J3481" s="1" t="s">
        <v>38</v>
      </c>
      <c r="K3481" s="1" t="s">
        <v>39</v>
      </c>
    </row>
    <row r="3482" spans="1:11" x14ac:dyDescent="0.25">
      <c r="A3482" s="5" t="s">
        <v>170</v>
      </c>
      <c r="B3482" s="2" t="s">
        <v>172</v>
      </c>
      <c r="C3482" s="1" t="s">
        <v>72</v>
      </c>
      <c r="D3482" s="3">
        <v>200</v>
      </c>
      <c r="E3482" s="3">
        <v>11.621</v>
      </c>
      <c r="F3482" s="3">
        <v>0</v>
      </c>
      <c r="G3482" s="3">
        <v>371.87200000000001</v>
      </c>
      <c r="H3482" s="3">
        <v>2696.0720000000001</v>
      </c>
      <c r="I3482" s="4">
        <v>0</v>
      </c>
      <c r="J3482" s="1" t="s">
        <v>38</v>
      </c>
      <c r="K3482" s="1" t="s">
        <v>39</v>
      </c>
    </row>
    <row r="3483" spans="1:11" x14ac:dyDescent="0.25">
      <c r="A3483" s="5" t="s">
        <v>170</v>
      </c>
      <c r="B3483" s="2" t="s">
        <v>172</v>
      </c>
      <c r="C3483" s="1" t="s">
        <v>118</v>
      </c>
      <c r="D3483" s="3">
        <v>200</v>
      </c>
      <c r="E3483" s="3">
        <v>5.2584999999999997</v>
      </c>
      <c r="F3483" s="3">
        <v>0</v>
      </c>
      <c r="G3483" s="3">
        <v>168.27199999999999</v>
      </c>
      <c r="H3483" s="3">
        <v>1219.972</v>
      </c>
      <c r="I3483" s="4">
        <v>0</v>
      </c>
      <c r="J3483" s="1" t="s">
        <v>38</v>
      </c>
      <c r="K3483" s="1" t="s">
        <v>39</v>
      </c>
    </row>
    <row r="3484" spans="1:11" x14ac:dyDescent="0.25">
      <c r="A3484" s="5" t="s">
        <v>170</v>
      </c>
      <c r="B3484" s="2" t="s">
        <v>172</v>
      </c>
      <c r="C3484" s="1" t="s">
        <v>119</v>
      </c>
      <c r="D3484" s="3">
        <v>200</v>
      </c>
      <c r="E3484" s="3">
        <v>6.4053000000000004</v>
      </c>
      <c r="F3484" s="3">
        <v>0</v>
      </c>
      <c r="G3484" s="3">
        <v>204.96960000000001</v>
      </c>
      <c r="H3484" s="3">
        <v>1486.0296000000001</v>
      </c>
      <c r="I3484" s="4">
        <v>0</v>
      </c>
      <c r="J3484" s="1" t="s">
        <v>38</v>
      </c>
      <c r="K3484" s="1" t="s">
        <v>39</v>
      </c>
    </row>
    <row r="3485" spans="1:11" x14ac:dyDescent="0.25">
      <c r="A3485" s="5" t="s">
        <v>170</v>
      </c>
      <c r="B3485" s="2" t="s">
        <v>172</v>
      </c>
      <c r="C3485" s="1" t="s">
        <v>124</v>
      </c>
      <c r="D3485" s="3">
        <v>200</v>
      </c>
      <c r="E3485" s="3">
        <v>11.621</v>
      </c>
      <c r="F3485" s="3">
        <v>0</v>
      </c>
      <c r="G3485" s="3">
        <v>371.87200000000001</v>
      </c>
      <c r="H3485" s="3">
        <v>2696.0720000000001</v>
      </c>
      <c r="I3485" s="4">
        <v>0</v>
      </c>
      <c r="J3485" s="1" t="s">
        <v>38</v>
      </c>
      <c r="K3485" s="1" t="s">
        <v>39</v>
      </c>
    </row>
    <row r="3486" spans="1:11" x14ac:dyDescent="0.25">
      <c r="A3486" s="5" t="s">
        <v>47</v>
      </c>
      <c r="B3486" s="2" t="s">
        <v>71</v>
      </c>
      <c r="C3486" s="1" t="s">
        <v>121</v>
      </c>
      <c r="D3486" s="3">
        <v>200</v>
      </c>
      <c r="E3486" s="3">
        <v>7.2</v>
      </c>
      <c r="F3486" s="3">
        <v>0</v>
      </c>
      <c r="G3486" s="3">
        <v>230.4</v>
      </c>
      <c r="H3486" s="3">
        <v>1670.4</v>
      </c>
      <c r="I3486" s="4">
        <v>200</v>
      </c>
      <c r="J3486" s="1" t="s">
        <v>73</v>
      </c>
      <c r="K3486" s="1" t="s">
        <v>1845</v>
      </c>
    </row>
    <row r="3487" spans="1:11" x14ac:dyDescent="0.25">
      <c r="A3487" s="5" t="s">
        <v>1411</v>
      </c>
      <c r="B3487" s="2" t="s">
        <v>1415</v>
      </c>
      <c r="C3487" s="1" t="s">
        <v>1416</v>
      </c>
      <c r="D3487" s="3">
        <v>200</v>
      </c>
      <c r="E3487" s="3">
        <v>1.5991</v>
      </c>
      <c r="F3487" s="3">
        <v>0</v>
      </c>
      <c r="G3487" s="3">
        <v>51.172400000000003</v>
      </c>
      <c r="H3487" s="3">
        <v>371</v>
      </c>
      <c r="I3487" s="4">
        <v>0</v>
      </c>
      <c r="J3487" s="1" t="s">
        <v>242</v>
      </c>
      <c r="K3487" s="1" t="s">
        <v>243</v>
      </c>
    </row>
    <row r="3488" spans="1:11" x14ac:dyDescent="0.25">
      <c r="A3488" s="5" t="s">
        <v>1669</v>
      </c>
      <c r="B3488" s="2" t="s">
        <v>1673</v>
      </c>
      <c r="C3488" s="1" t="s">
        <v>123</v>
      </c>
      <c r="D3488" s="3">
        <v>200</v>
      </c>
      <c r="E3488" s="3">
        <v>47.6</v>
      </c>
      <c r="F3488" s="3">
        <v>0</v>
      </c>
      <c r="G3488" s="3">
        <v>1523.2</v>
      </c>
      <c r="H3488" s="3">
        <v>11043.2</v>
      </c>
      <c r="I3488" s="4">
        <v>0</v>
      </c>
      <c r="J3488" s="1" t="s">
        <v>73</v>
      </c>
      <c r="K3488" s="1" t="s">
        <v>1845</v>
      </c>
    </row>
    <row r="3489" spans="1:11" x14ac:dyDescent="0.25">
      <c r="A3489" s="5" t="s">
        <v>1669</v>
      </c>
      <c r="B3489" s="2" t="s">
        <v>1673</v>
      </c>
      <c r="C3489" s="1" t="s">
        <v>300</v>
      </c>
      <c r="D3489" s="3">
        <v>200</v>
      </c>
      <c r="E3489" s="3">
        <v>14.82</v>
      </c>
      <c r="F3489" s="3">
        <v>0</v>
      </c>
      <c r="G3489" s="3">
        <v>474.24</v>
      </c>
      <c r="H3489" s="3">
        <v>3438.24</v>
      </c>
      <c r="I3489" s="4">
        <v>0</v>
      </c>
      <c r="J3489" s="1" t="s">
        <v>73</v>
      </c>
      <c r="K3489" s="1" t="s">
        <v>1845</v>
      </c>
    </row>
    <row r="3490" spans="1:11" x14ac:dyDescent="0.25">
      <c r="A3490" s="5" t="s">
        <v>1679</v>
      </c>
      <c r="B3490" s="2" t="s">
        <v>1681</v>
      </c>
      <c r="C3490" s="1" t="s">
        <v>72</v>
      </c>
      <c r="D3490" s="3">
        <v>200</v>
      </c>
      <c r="E3490" s="3">
        <v>14.82</v>
      </c>
      <c r="F3490" s="3">
        <v>0</v>
      </c>
      <c r="G3490" s="3">
        <v>474.24</v>
      </c>
      <c r="H3490" s="3">
        <v>3438.24</v>
      </c>
      <c r="I3490" s="4">
        <v>0</v>
      </c>
      <c r="J3490" s="1" t="s">
        <v>73</v>
      </c>
      <c r="K3490" s="1" t="s">
        <v>1845</v>
      </c>
    </row>
    <row r="3491" spans="1:11" x14ac:dyDescent="0.25">
      <c r="A3491" s="5" t="s">
        <v>1370</v>
      </c>
      <c r="B3491" s="2" t="s">
        <v>1374</v>
      </c>
      <c r="C3491" s="1" t="s">
        <v>824</v>
      </c>
      <c r="D3491" s="3">
        <v>201</v>
      </c>
      <c r="E3491" s="3">
        <v>20.350000000000001</v>
      </c>
      <c r="F3491" s="3">
        <v>0</v>
      </c>
      <c r="G3491" s="3">
        <v>654.45600000000002</v>
      </c>
      <c r="H3491" s="3">
        <v>4744.8059999999996</v>
      </c>
      <c r="I3491" s="4">
        <v>0</v>
      </c>
      <c r="J3491" s="1" t="s">
        <v>20</v>
      </c>
      <c r="K3491" s="1" t="s">
        <v>21</v>
      </c>
    </row>
    <row r="3492" spans="1:11" x14ac:dyDescent="0.25">
      <c r="A3492" s="5" t="s">
        <v>858</v>
      </c>
      <c r="B3492" s="2" t="s">
        <v>879</v>
      </c>
      <c r="C3492" s="1" t="s">
        <v>823</v>
      </c>
      <c r="D3492" s="3">
        <v>204.82</v>
      </c>
      <c r="E3492" s="3">
        <v>17.7331</v>
      </c>
      <c r="F3492" s="3">
        <v>0</v>
      </c>
      <c r="G3492" s="3">
        <v>581.13440000000003</v>
      </c>
      <c r="H3492" s="3">
        <v>4213.2241999999997</v>
      </c>
      <c r="I3492" s="4">
        <v>204.82</v>
      </c>
      <c r="J3492" s="1" t="s">
        <v>20</v>
      </c>
      <c r="K3492" s="1" t="s">
        <v>21</v>
      </c>
    </row>
    <row r="3493" spans="1:11" x14ac:dyDescent="0.25">
      <c r="A3493" s="5" t="s">
        <v>1008</v>
      </c>
      <c r="B3493" s="2" t="s">
        <v>1010</v>
      </c>
      <c r="C3493" s="1" t="s">
        <v>246</v>
      </c>
      <c r="D3493" s="3">
        <v>205</v>
      </c>
      <c r="E3493" s="3">
        <v>5.2896999999999998</v>
      </c>
      <c r="F3493" s="3">
        <v>0</v>
      </c>
      <c r="G3493" s="3">
        <v>173.50049999999999</v>
      </c>
      <c r="H3493" s="3">
        <v>1257.8788</v>
      </c>
      <c r="I3493" s="4">
        <v>0</v>
      </c>
      <c r="J3493" s="1" t="s">
        <v>242</v>
      </c>
      <c r="K3493" s="1" t="s">
        <v>243</v>
      </c>
    </row>
    <row r="3494" spans="1:11" x14ac:dyDescent="0.25">
      <c r="A3494" s="5" t="s">
        <v>1116</v>
      </c>
      <c r="B3494" s="2" t="s">
        <v>1123</v>
      </c>
      <c r="C3494" s="1" t="s">
        <v>824</v>
      </c>
      <c r="D3494" s="3">
        <v>205</v>
      </c>
      <c r="E3494" s="3">
        <v>19.38</v>
      </c>
      <c r="F3494" s="3">
        <v>0</v>
      </c>
      <c r="G3494" s="3">
        <v>635.66399999999999</v>
      </c>
      <c r="H3494" s="3">
        <v>4608.5640000000003</v>
      </c>
      <c r="I3494" s="4">
        <v>0</v>
      </c>
      <c r="J3494" s="1" t="s">
        <v>20</v>
      </c>
      <c r="K3494" s="1" t="s">
        <v>21</v>
      </c>
    </row>
    <row r="3495" spans="1:11" x14ac:dyDescent="0.25">
      <c r="A3495" s="5" t="s">
        <v>1153</v>
      </c>
      <c r="B3495" s="2" t="s">
        <v>1168</v>
      </c>
      <c r="C3495" s="1" t="s">
        <v>824</v>
      </c>
      <c r="D3495" s="3">
        <v>205</v>
      </c>
      <c r="E3495" s="3">
        <v>19.38</v>
      </c>
      <c r="F3495" s="3">
        <v>0</v>
      </c>
      <c r="G3495" s="3">
        <v>635.66399999999999</v>
      </c>
      <c r="H3495" s="3">
        <v>4608.5640000000003</v>
      </c>
      <c r="I3495" s="4">
        <v>205</v>
      </c>
      <c r="J3495" s="1" t="s">
        <v>20</v>
      </c>
      <c r="K3495" s="1" t="s">
        <v>21</v>
      </c>
    </row>
    <row r="3496" spans="1:11" x14ac:dyDescent="0.25">
      <c r="A3496" s="5" t="s">
        <v>1411</v>
      </c>
      <c r="B3496" s="2" t="s">
        <v>1431</v>
      </c>
      <c r="C3496" s="1" t="s">
        <v>209</v>
      </c>
      <c r="D3496" s="3">
        <v>208</v>
      </c>
      <c r="E3496" s="3">
        <v>125</v>
      </c>
      <c r="F3496" s="3">
        <v>0</v>
      </c>
      <c r="G3496" s="3">
        <v>4160</v>
      </c>
      <c r="H3496" s="3">
        <v>30160</v>
      </c>
      <c r="I3496" s="4">
        <v>0</v>
      </c>
      <c r="J3496" s="1" t="s">
        <v>138</v>
      </c>
      <c r="K3496" s="1" t="s">
        <v>139</v>
      </c>
    </row>
    <row r="3497" spans="1:11" x14ac:dyDescent="0.25">
      <c r="A3497" s="5" t="s">
        <v>1217</v>
      </c>
      <c r="B3497" s="2" t="s">
        <v>1228</v>
      </c>
      <c r="C3497" s="1" t="s">
        <v>569</v>
      </c>
      <c r="D3497" s="3">
        <v>208.32</v>
      </c>
      <c r="E3497" s="3">
        <v>16.369</v>
      </c>
      <c r="F3497" s="3">
        <v>0</v>
      </c>
      <c r="G3497" s="3">
        <v>545.59839999999997</v>
      </c>
      <c r="H3497" s="3">
        <v>3955.5884999999998</v>
      </c>
      <c r="I3497" s="4">
        <v>208.32</v>
      </c>
      <c r="J3497" s="1" t="s">
        <v>20</v>
      </c>
      <c r="K3497" s="1" t="s">
        <v>21</v>
      </c>
    </row>
    <row r="3498" spans="1:11" x14ac:dyDescent="0.25">
      <c r="A3498" s="5" t="s">
        <v>1116</v>
      </c>
      <c r="B3498" s="2" t="s">
        <v>1624</v>
      </c>
      <c r="C3498" s="1" t="s">
        <v>569</v>
      </c>
      <c r="D3498" s="3">
        <v>208.32</v>
      </c>
      <c r="E3498" s="3">
        <v>16.0715</v>
      </c>
      <c r="F3498" s="3">
        <v>0</v>
      </c>
      <c r="G3498" s="3">
        <v>535.6807</v>
      </c>
      <c r="H3498" s="3">
        <v>3883.6851999999999</v>
      </c>
      <c r="I3498" s="4">
        <v>208.32</v>
      </c>
      <c r="J3498" s="1" t="s">
        <v>20</v>
      </c>
      <c r="K3498" s="1" t="s">
        <v>21</v>
      </c>
    </row>
    <row r="3499" spans="1:11" x14ac:dyDescent="0.25">
      <c r="A3499" s="5" t="s">
        <v>1370</v>
      </c>
      <c r="B3499" s="2" t="s">
        <v>1373</v>
      </c>
      <c r="C3499" s="1" t="s">
        <v>1824</v>
      </c>
      <c r="D3499" s="3">
        <v>214</v>
      </c>
      <c r="E3499" s="3">
        <v>12.5</v>
      </c>
      <c r="F3499" s="3">
        <v>0</v>
      </c>
      <c r="G3499" s="3">
        <v>428</v>
      </c>
      <c r="H3499" s="3">
        <v>3103</v>
      </c>
      <c r="I3499" s="4">
        <v>0</v>
      </c>
      <c r="J3499" s="1" t="s">
        <v>20</v>
      </c>
      <c r="K3499" s="1" t="s">
        <v>21</v>
      </c>
    </row>
    <row r="3500" spans="1:11" x14ac:dyDescent="0.25">
      <c r="A3500" s="5" t="s">
        <v>722</v>
      </c>
      <c r="B3500" s="2" t="s">
        <v>728</v>
      </c>
      <c r="C3500" s="1" t="s">
        <v>520</v>
      </c>
      <c r="D3500" s="3">
        <v>224</v>
      </c>
      <c r="E3500" s="3">
        <v>86</v>
      </c>
      <c r="F3500" s="3">
        <v>0</v>
      </c>
      <c r="G3500" s="3">
        <v>3082.24</v>
      </c>
      <c r="H3500" s="3">
        <v>22346.240000000002</v>
      </c>
      <c r="I3500" s="4">
        <v>224</v>
      </c>
      <c r="J3500" s="1" t="s">
        <v>518</v>
      </c>
      <c r="K3500" s="1" t="s">
        <v>519</v>
      </c>
    </row>
    <row r="3501" spans="1:11" x14ac:dyDescent="0.25">
      <c r="A3501" s="5" t="s">
        <v>929</v>
      </c>
      <c r="B3501" s="2" t="s">
        <v>952</v>
      </c>
      <c r="C3501" s="1" t="s">
        <v>1833</v>
      </c>
      <c r="D3501" s="3">
        <v>224</v>
      </c>
      <c r="E3501" s="3">
        <v>17</v>
      </c>
      <c r="F3501" s="3">
        <v>0</v>
      </c>
      <c r="G3501" s="3">
        <v>609.28</v>
      </c>
      <c r="H3501" s="3">
        <v>4417.28</v>
      </c>
      <c r="I3501" s="4">
        <v>224</v>
      </c>
      <c r="J3501" s="1" t="s">
        <v>20</v>
      </c>
      <c r="K3501" s="1" t="s">
        <v>21</v>
      </c>
    </row>
    <row r="3502" spans="1:11" x14ac:dyDescent="0.25">
      <c r="A3502" s="5" t="s">
        <v>1710</v>
      </c>
      <c r="B3502" s="2" t="s">
        <v>1727</v>
      </c>
      <c r="C3502" s="1" t="s">
        <v>517</v>
      </c>
      <c r="D3502" s="3">
        <v>226.2</v>
      </c>
      <c r="E3502" s="3">
        <v>98</v>
      </c>
      <c r="F3502" s="3">
        <v>0</v>
      </c>
      <c r="G3502" s="3">
        <v>3546.8159999999998</v>
      </c>
      <c r="H3502" s="3">
        <v>25714.416000000001</v>
      </c>
      <c r="I3502" s="4">
        <v>0</v>
      </c>
      <c r="J3502" s="1" t="s">
        <v>518</v>
      </c>
      <c r="K3502" s="1" t="s">
        <v>519</v>
      </c>
    </row>
    <row r="3503" spans="1:11" x14ac:dyDescent="0.25">
      <c r="A3503" s="5" t="s">
        <v>1037</v>
      </c>
      <c r="B3503" s="2" t="s">
        <v>1046</v>
      </c>
      <c r="C3503" s="1" t="s">
        <v>569</v>
      </c>
      <c r="D3503" s="3">
        <v>228.48</v>
      </c>
      <c r="E3503" s="3">
        <v>16.766300000000001</v>
      </c>
      <c r="F3503" s="3">
        <v>0</v>
      </c>
      <c r="G3503" s="3">
        <v>612.92229999999995</v>
      </c>
      <c r="H3503" s="3">
        <v>4443.6864999999998</v>
      </c>
      <c r="I3503" s="4">
        <v>228.48</v>
      </c>
      <c r="J3503" s="1" t="s">
        <v>20</v>
      </c>
      <c r="K3503" s="1" t="s">
        <v>21</v>
      </c>
    </row>
    <row r="3504" spans="1:11" x14ac:dyDescent="0.25">
      <c r="A3504" s="5" t="s">
        <v>1153</v>
      </c>
      <c r="B3504" s="2" t="s">
        <v>1169</v>
      </c>
      <c r="C3504" s="1" t="s">
        <v>1833</v>
      </c>
      <c r="D3504" s="3">
        <v>229</v>
      </c>
      <c r="E3504" s="3">
        <v>17</v>
      </c>
      <c r="F3504" s="3">
        <v>0</v>
      </c>
      <c r="G3504" s="3">
        <v>622.88</v>
      </c>
      <c r="H3504" s="3">
        <v>4515.88</v>
      </c>
      <c r="I3504" s="4">
        <v>229</v>
      </c>
      <c r="J3504" s="1" t="s">
        <v>20</v>
      </c>
      <c r="K3504" s="1" t="s">
        <v>21</v>
      </c>
    </row>
    <row r="3505" spans="1:11" x14ac:dyDescent="0.25">
      <c r="A3505" s="5" t="s">
        <v>722</v>
      </c>
      <c r="B3505" s="2" t="s">
        <v>728</v>
      </c>
      <c r="C3505" s="1" t="s">
        <v>729</v>
      </c>
      <c r="D3505" s="3">
        <v>230.5</v>
      </c>
      <c r="E3505" s="3">
        <v>103.4</v>
      </c>
      <c r="F3505" s="3">
        <v>0</v>
      </c>
      <c r="G3505" s="3">
        <v>3813.3919999999998</v>
      </c>
      <c r="H3505" s="3">
        <v>27647.092000000001</v>
      </c>
      <c r="I3505" s="4">
        <v>226.8</v>
      </c>
      <c r="J3505" s="1" t="s">
        <v>518</v>
      </c>
      <c r="K3505" s="1" t="s">
        <v>519</v>
      </c>
    </row>
    <row r="3506" spans="1:11" x14ac:dyDescent="0.25">
      <c r="A3506" s="5" t="s">
        <v>1100</v>
      </c>
      <c r="B3506" s="2" t="s">
        <v>1108</v>
      </c>
      <c r="C3506" s="1" t="s">
        <v>1833</v>
      </c>
      <c r="D3506" s="3">
        <v>235</v>
      </c>
      <c r="E3506" s="3">
        <v>17</v>
      </c>
      <c r="F3506" s="3">
        <v>0</v>
      </c>
      <c r="G3506" s="3">
        <v>639.20000000000005</v>
      </c>
      <c r="H3506" s="3">
        <v>4634.2</v>
      </c>
      <c r="I3506" s="4">
        <v>235</v>
      </c>
      <c r="J3506" s="1" t="s">
        <v>20</v>
      </c>
      <c r="K3506" s="1" t="s">
        <v>21</v>
      </c>
    </row>
    <row r="3507" spans="1:11" x14ac:dyDescent="0.25">
      <c r="A3507" s="5" t="s">
        <v>466</v>
      </c>
      <c r="B3507" s="2" t="s">
        <v>822</v>
      </c>
      <c r="C3507" s="1" t="s">
        <v>631</v>
      </c>
      <c r="D3507" s="3">
        <v>238.6</v>
      </c>
      <c r="E3507" s="3">
        <v>17.462599999999998</v>
      </c>
      <c r="F3507" s="3">
        <v>0</v>
      </c>
      <c r="G3507" s="3">
        <v>666.65219999999999</v>
      </c>
      <c r="H3507" s="3">
        <v>4833.2286000000004</v>
      </c>
      <c r="I3507" s="4">
        <v>238.6</v>
      </c>
      <c r="J3507" s="1" t="s">
        <v>20</v>
      </c>
      <c r="K3507" s="1" t="s">
        <v>21</v>
      </c>
    </row>
    <row r="3508" spans="1:11" x14ac:dyDescent="0.25">
      <c r="A3508" s="5" t="s">
        <v>1509</v>
      </c>
      <c r="B3508" s="2" t="s">
        <v>1514</v>
      </c>
      <c r="C3508" s="1" t="s">
        <v>631</v>
      </c>
      <c r="D3508" s="3">
        <v>238.6</v>
      </c>
      <c r="E3508" s="3">
        <v>16.465199999999999</v>
      </c>
      <c r="F3508" s="3">
        <v>0</v>
      </c>
      <c r="G3508" s="3">
        <v>628.57550000000003</v>
      </c>
      <c r="H3508" s="3">
        <v>4557.1722</v>
      </c>
      <c r="I3508" s="4">
        <v>0</v>
      </c>
      <c r="J3508" s="1" t="s">
        <v>20</v>
      </c>
      <c r="K3508" s="1" t="s">
        <v>21</v>
      </c>
    </row>
    <row r="3509" spans="1:11" x14ac:dyDescent="0.25">
      <c r="A3509" s="5" t="s">
        <v>1553</v>
      </c>
      <c r="B3509" s="2" t="s">
        <v>1554</v>
      </c>
      <c r="C3509" s="1" t="s">
        <v>631</v>
      </c>
      <c r="D3509" s="3">
        <v>238.6</v>
      </c>
      <c r="E3509" s="3">
        <v>16.465199999999999</v>
      </c>
      <c r="F3509" s="3">
        <v>0</v>
      </c>
      <c r="G3509" s="3">
        <v>628.57550000000003</v>
      </c>
      <c r="H3509" s="3">
        <v>4557.1722</v>
      </c>
      <c r="I3509" s="4">
        <v>0</v>
      </c>
      <c r="J3509" s="1" t="s">
        <v>20</v>
      </c>
      <c r="K3509" s="1" t="s">
        <v>21</v>
      </c>
    </row>
    <row r="3510" spans="1:11" x14ac:dyDescent="0.25">
      <c r="A3510" s="5" t="s">
        <v>1695</v>
      </c>
      <c r="B3510" s="2" t="s">
        <v>1697</v>
      </c>
      <c r="C3510" s="1" t="s">
        <v>1042</v>
      </c>
      <c r="D3510" s="3">
        <v>243.24</v>
      </c>
      <c r="E3510" s="3">
        <v>15.8003</v>
      </c>
      <c r="F3510" s="3">
        <v>0</v>
      </c>
      <c r="G3510" s="3">
        <v>614.92240000000004</v>
      </c>
      <c r="H3510" s="3">
        <v>4458.1873999999998</v>
      </c>
      <c r="I3510" s="4">
        <v>0</v>
      </c>
      <c r="J3510" s="1" t="s">
        <v>20</v>
      </c>
      <c r="K3510" s="1" t="s">
        <v>21</v>
      </c>
    </row>
    <row r="3511" spans="1:11" x14ac:dyDescent="0.25">
      <c r="A3511" s="5" t="s">
        <v>1217</v>
      </c>
      <c r="B3511" s="2" t="s">
        <v>1228</v>
      </c>
      <c r="C3511" s="1" t="s">
        <v>1833</v>
      </c>
      <c r="D3511" s="3">
        <v>248</v>
      </c>
      <c r="E3511" s="3">
        <v>17.4999</v>
      </c>
      <c r="F3511" s="3">
        <v>0</v>
      </c>
      <c r="G3511" s="3">
        <v>694.39570000000003</v>
      </c>
      <c r="H3511" s="3">
        <v>5034.3689000000004</v>
      </c>
      <c r="I3511" s="4">
        <v>248</v>
      </c>
      <c r="J3511" s="1" t="s">
        <v>20</v>
      </c>
      <c r="K3511" s="1" t="s">
        <v>21</v>
      </c>
    </row>
    <row r="3512" spans="1:11" x14ac:dyDescent="0.25">
      <c r="A3512" s="5" t="s">
        <v>355</v>
      </c>
      <c r="B3512" s="2" t="s">
        <v>362</v>
      </c>
      <c r="C3512" s="1" t="s">
        <v>117</v>
      </c>
      <c r="D3512" s="3">
        <v>250</v>
      </c>
      <c r="E3512" s="3">
        <v>6.17</v>
      </c>
      <c r="F3512" s="3">
        <v>0</v>
      </c>
      <c r="G3512" s="3">
        <v>246.8</v>
      </c>
      <c r="H3512" s="3">
        <v>1789.3</v>
      </c>
      <c r="I3512" s="4">
        <v>250</v>
      </c>
      <c r="J3512" s="1" t="s">
        <v>73</v>
      </c>
      <c r="K3512" s="1" t="s">
        <v>1845</v>
      </c>
    </row>
    <row r="3513" spans="1:11" x14ac:dyDescent="0.25">
      <c r="A3513" s="5" t="s">
        <v>1187</v>
      </c>
      <c r="B3513" s="2" t="s">
        <v>1197</v>
      </c>
      <c r="C3513" s="1" t="s">
        <v>910</v>
      </c>
      <c r="D3513" s="3">
        <v>250</v>
      </c>
      <c r="E3513" s="3">
        <v>7.8121999999999998</v>
      </c>
      <c r="F3513" s="3">
        <v>0</v>
      </c>
      <c r="G3513" s="3">
        <v>312.488</v>
      </c>
      <c r="H3513" s="3">
        <v>2265.538</v>
      </c>
      <c r="I3513" s="4">
        <v>0</v>
      </c>
      <c r="J3513" s="1" t="s">
        <v>52</v>
      </c>
      <c r="K3513" s="1" t="s">
        <v>53</v>
      </c>
    </row>
    <row r="3514" spans="1:11" x14ac:dyDescent="0.25">
      <c r="A3514" s="5" t="s">
        <v>1113</v>
      </c>
      <c r="B3514" s="2" t="s">
        <v>1114</v>
      </c>
      <c r="C3514" s="1" t="s">
        <v>1833</v>
      </c>
      <c r="D3514" s="3">
        <v>252</v>
      </c>
      <c r="E3514" s="3">
        <v>17</v>
      </c>
      <c r="F3514" s="3">
        <v>0</v>
      </c>
      <c r="G3514" s="3">
        <v>685.44</v>
      </c>
      <c r="H3514" s="3">
        <v>4969.4399999999996</v>
      </c>
      <c r="I3514" s="4">
        <v>0</v>
      </c>
      <c r="J3514" s="1" t="s">
        <v>20</v>
      </c>
      <c r="K3514" s="1" t="s">
        <v>21</v>
      </c>
    </row>
    <row r="3515" spans="1:11" x14ac:dyDescent="0.25">
      <c r="A3515" s="5" t="s">
        <v>1509</v>
      </c>
      <c r="B3515" s="2" t="s">
        <v>1518</v>
      </c>
      <c r="C3515" s="1" t="s">
        <v>824</v>
      </c>
      <c r="D3515" s="3">
        <v>265</v>
      </c>
      <c r="E3515" s="3">
        <v>19.149999999999999</v>
      </c>
      <c r="F3515" s="3">
        <v>0</v>
      </c>
      <c r="G3515" s="3">
        <v>811.96</v>
      </c>
      <c r="H3515" s="3">
        <v>5886.71</v>
      </c>
      <c r="I3515" s="4">
        <v>0</v>
      </c>
      <c r="J3515" s="1" t="s">
        <v>20</v>
      </c>
      <c r="K3515" s="1" t="s">
        <v>21</v>
      </c>
    </row>
    <row r="3516" spans="1:11" x14ac:dyDescent="0.25">
      <c r="A3516" s="5" t="s">
        <v>1037</v>
      </c>
      <c r="B3516" s="2" t="s">
        <v>1041</v>
      </c>
      <c r="C3516" s="1" t="s">
        <v>1042</v>
      </c>
      <c r="D3516" s="3">
        <v>268.2</v>
      </c>
      <c r="E3516" s="3">
        <v>17.0305</v>
      </c>
      <c r="F3516" s="3">
        <v>0</v>
      </c>
      <c r="G3516" s="3">
        <v>730.81280000000004</v>
      </c>
      <c r="H3516" s="3">
        <v>5298.3928999999998</v>
      </c>
      <c r="I3516" s="4">
        <v>0</v>
      </c>
      <c r="J3516" s="1" t="s">
        <v>20</v>
      </c>
      <c r="K3516" s="1" t="s">
        <v>21</v>
      </c>
    </row>
    <row r="3517" spans="1:11" x14ac:dyDescent="0.25">
      <c r="A3517" s="5" t="s">
        <v>1187</v>
      </c>
      <c r="B3517" s="2" t="s">
        <v>1199</v>
      </c>
      <c r="C3517" s="1" t="s">
        <v>1042</v>
      </c>
      <c r="D3517" s="3">
        <v>268.2</v>
      </c>
      <c r="E3517" s="3">
        <v>17.0305</v>
      </c>
      <c r="F3517" s="3">
        <v>0</v>
      </c>
      <c r="G3517" s="3">
        <v>730.81280000000004</v>
      </c>
      <c r="H3517" s="3">
        <v>5298.3928999999998</v>
      </c>
      <c r="I3517" s="4">
        <v>268.2</v>
      </c>
      <c r="J3517" s="1" t="s">
        <v>20</v>
      </c>
      <c r="K3517" s="1" t="s">
        <v>21</v>
      </c>
    </row>
    <row r="3518" spans="1:11" x14ac:dyDescent="0.25">
      <c r="A3518" s="5" t="s">
        <v>1205</v>
      </c>
      <c r="B3518" s="2" t="s">
        <v>1215</v>
      </c>
      <c r="C3518" s="1" t="s">
        <v>1804</v>
      </c>
      <c r="D3518" s="3">
        <v>270</v>
      </c>
      <c r="E3518" s="3">
        <v>52</v>
      </c>
      <c r="F3518" s="3">
        <v>0</v>
      </c>
      <c r="G3518" s="3">
        <v>2246.4</v>
      </c>
      <c r="H3518" s="3">
        <v>16286.4</v>
      </c>
      <c r="I3518" s="4">
        <v>0</v>
      </c>
      <c r="J3518" s="1" t="s">
        <v>20</v>
      </c>
      <c r="K3518" s="1" t="s">
        <v>21</v>
      </c>
    </row>
    <row r="3519" spans="1:11" x14ac:dyDescent="0.25">
      <c r="A3519" s="5" t="s">
        <v>1335</v>
      </c>
      <c r="B3519" s="2" t="s">
        <v>1336</v>
      </c>
      <c r="C3519" s="1" t="s">
        <v>1804</v>
      </c>
      <c r="D3519" s="3">
        <v>270</v>
      </c>
      <c r="E3519" s="3">
        <v>52</v>
      </c>
      <c r="F3519" s="3">
        <v>0</v>
      </c>
      <c r="G3519" s="3">
        <v>2246.4</v>
      </c>
      <c r="H3519" s="3">
        <v>16286.4</v>
      </c>
      <c r="I3519" s="4">
        <v>0</v>
      </c>
      <c r="J3519" s="1" t="s">
        <v>20</v>
      </c>
      <c r="K3519" s="1" t="s">
        <v>21</v>
      </c>
    </row>
    <row r="3520" spans="1:11" x14ac:dyDescent="0.25">
      <c r="A3520" s="5" t="s">
        <v>1289</v>
      </c>
      <c r="B3520" s="2" t="s">
        <v>1292</v>
      </c>
      <c r="C3520" s="1" t="s">
        <v>315</v>
      </c>
      <c r="D3520" s="3">
        <v>280</v>
      </c>
      <c r="E3520" s="3">
        <v>1.4947999999999999</v>
      </c>
      <c r="F3520" s="3">
        <v>0</v>
      </c>
      <c r="G3520" s="3">
        <v>66.968199999999996</v>
      </c>
      <c r="H3520" s="3">
        <v>485.51979999999998</v>
      </c>
      <c r="I3520" s="4">
        <v>0</v>
      </c>
      <c r="J3520" s="1" t="s">
        <v>242</v>
      </c>
      <c r="K3520" s="1" t="s">
        <v>243</v>
      </c>
    </row>
    <row r="3521" spans="1:11" x14ac:dyDescent="0.25">
      <c r="A3521" s="5" t="s">
        <v>1037</v>
      </c>
      <c r="B3521" s="2" t="s">
        <v>1043</v>
      </c>
      <c r="C3521" s="1" t="s">
        <v>936</v>
      </c>
      <c r="D3521" s="3">
        <v>282</v>
      </c>
      <c r="E3521" s="3">
        <v>1.36</v>
      </c>
      <c r="F3521" s="3">
        <v>0</v>
      </c>
      <c r="G3521" s="3">
        <v>61.363199999999999</v>
      </c>
      <c r="H3521" s="3">
        <v>444.88319999999999</v>
      </c>
      <c r="I3521" s="4">
        <v>0</v>
      </c>
      <c r="J3521" s="1" t="s">
        <v>937</v>
      </c>
      <c r="K3521" s="1" t="s">
        <v>938</v>
      </c>
    </row>
    <row r="3522" spans="1:11" x14ac:dyDescent="0.25">
      <c r="A3522" s="5" t="s">
        <v>1153</v>
      </c>
      <c r="B3522" s="2" t="s">
        <v>1169</v>
      </c>
      <c r="C3522" s="1" t="s">
        <v>569</v>
      </c>
      <c r="D3522" s="3">
        <v>282.24</v>
      </c>
      <c r="E3522" s="3">
        <v>16.369</v>
      </c>
      <c r="F3522" s="3">
        <v>0</v>
      </c>
      <c r="G3522" s="3">
        <v>739.19780000000003</v>
      </c>
      <c r="H3522" s="3">
        <v>5359.1844000000001</v>
      </c>
      <c r="I3522" s="4">
        <v>282.24</v>
      </c>
      <c r="J3522" s="1" t="s">
        <v>20</v>
      </c>
      <c r="K3522" s="1" t="s">
        <v>21</v>
      </c>
    </row>
    <row r="3523" spans="1:11" x14ac:dyDescent="0.25">
      <c r="A3523" s="5" t="s">
        <v>1002</v>
      </c>
      <c r="B3523" s="2" t="s">
        <v>1006</v>
      </c>
      <c r="C3523" s="1" t="s">
        <v>1833</v>
      </c>
      <c r="D3523" s="3">
        <v>286</v>
      </c>
      <c r="E3523" s="3">
        <v>18</v>
      </c>
      <c r="F3523" s="3">
        <v>0</v>
      </c>
      <c r="G3523" s="3">
        <v>823.68</v>
      </c>
      <c r="H3523" s="3">
        <v>5971.68</v>
      </c>
      <c r="I3523" s="4">
        <v>0</v>
      </c>
      <c r="J3523" s="1" t="s">
        <v>20</v>
      </c>
      <c r="K3523" s="1" t="s">
        <v>21</v>
      </c>
    </row>
    <row r="3524" spans="1:11" x14ac:dyDescent="0.25">
      <c r="A3524" s="5" t="s">
        <v>43</v>
      </c>
      <c r="B3524" s="2" t="s">
        <v>786</v>
      </c>
      <c r="C3524" s="1" t="s">
        <v>1833</v>
      </c>
      <c r="D3524" s="3">
        <v>286</v>
      </c>
      <c r="E3524" s="3">
        <v>18</v>
      </c>
      <c r="F3524" s="3">
        <v>0</v>
      </c>
      <c r="G3524" s="3">
        <v>823.68</v>
      </c>
      <c r="H3524" s="3">
        <v>5971.68</v>
      </c>
      <c r="I3524" s="4">
        <v>286</v>
      </c>
      <c r="J3524" s="1" t="s">
        <v>20</v>
      </c>
      <c r="K3524" s="1" t="s">
        <v>21</v>
      </c>
    </row>
    <row r="3525" spans="1:11" x14ac:dyDescent="0.25">
      <c r="A3525" s="5" t="s">
        <v>929</v>
      </c>
      <c r="B3525" s="2" t="s">
        <v>952</v>
      </c>
      <c r="C3525" s="1" t="s">
        <v>569</v>
      </c>
      <c r="D3525" s="3">
        <v>288.95999999999998</v>
      </c>
      <c r="E3525" s="3">
        <v>17.361699999999999</v>
      </c>
      <c r="F3525" s="3">
        <v>0</v>
      </c>
      <c r="G3525" s="3">
        <v>802.69389999999999</v>
      </c>
      <c r="H3525" s="3">
        <v>5819.5307000000003</v>
      </c>
      <c r="I3525" s="4">
        <v>288.95999999999998</v>
      </c>
      <c r="J3525" s="1" t="s">
        <v>20</v>
      </c>
      <c r="K3525" s="1" t="s">
        <v>21</v>
      </c>
    </row>
    <row r="3526" spans="1:11" x14ac:dyDescent="0.25">
      <c r="A3526" s="5" t="s">
        <v>628</v>
      </c>
      <c r="B3526" s="2" t="s">
        <v>630</v>
      </c>
      <c r="C3526" s="1" t="s">
        <v>1833</v>
      </c>
      <c r="D3526" s="3">
        <v>291</v>
      </c>
      <c r="E3526" s="3">
        <v>17</v>
      </c>
      <c r="F3526" s="3">
        <v>0</v>
      </c>
      <c r="G3526" s="3">
        <v>791.52</v>
      </c>
      <c r="H3526" s="3">
        <v>5738.52</v>
      </c>
      <c r="I3526" s="4">
        <v>0</v>
      </c>
      <c r="J3526" s="1" t="s">
        <v>20</v>
      </c>
      <c r="K3526" s="1" t="s">
        <v>21</v>
      </c>
    </row>
    <row r="3527" spans="1:11" x14ac:dyDescent="0.25">
      <c r="A3527" s="5" t="s">
        <v>628</v>
      </c>
      <c r="B3527" s="2" t="s">
        <v>654</v>
      </c>
      <c r="C3527" s="1" t="s">
        <v>1833</v>
      </c>
      <c r="D3527" s="3">
        <v>291</v>
      </c>
      <c r="E3527" s="3">
        <v>18</v>
      </c>
      <c r="F3527" s="3">
        <v>0</v>
      </c>
      <c r="G3527" s="3">
        <v>838.08</v>
      </c>
      <c r="H3527" s="3">
        <v>6076.08</v>
      </c>
      <c r="I3527" s="4">
        <v>291</v>
      </c>
      <c r="J3527" s="1" t="s">
        <v>20</v>
      </c>
      <c r="K3527" s="1" t="s">
        <v>21</v>
      </c>
    </row>
    <row r="3528" spans="1:11" x14ac:dyDescent="0.25">
      <c r="A3528" s="5" t="s">
        <v>1349</v>
      </c>
      <c r="B3528" s="2" t="s">
        <v>1350</v>
      </c>
      <c r="C3528" s="1" t="s">
        <v>246</v>
      </c>
      <c r="D3528" s="3">
        <v>295</v>
      </c>
      <c r="E3528" s="3">
        <v>3.3340999999999998</v>
      </c>
      <c r="F3528" s="3">
        <v>0</v>
      </c>
      <c r="G3528" s="3">
        <v>157.3672</v>
      </c>
      <c r="H3528" s="3">
        <v>1140.9123</v>
      </c>
      <c r="I3528" s="4">
        <v>0</v>
      </c>
      <c r="J3528" s="1" t="s">
        <v>242</v>
      </c>
      <c r="K3528" s="1" t="s">
        <v>243</v>
      </c>
    </row>
    <row r="3529" spans="1:11" x14ac:dyDescent="0.25">
      <c r="A3529" s="5" t="s">
        <v>1037</v>
      </c>
      <c r="B3529" s="2" t="s">
        <v>1041</v>
      </c>
      <c r="C3529" s="1" t="s">
        <v>823</v>
      </c>
      <c r="D3529" s="3">
        <v>297.92</v>
      </c>
      <c r="E3529" s="3">
        <v>17.1252</v>
      </c>
      <c r="F3529" s="3">
        <v>0</v>
      </c>
      <c r="G3529" s="3">
        <v>816.31029999999998</v>
      </c>
      <c r="H3529" s="3">
        <v>5918.2498999999998</v>
      </c>
      <c r="I3529" s="4">
        <v>0</v>
      </c>
      <c r="J3529" s="1" t="s">
        <v>20</v>
      </c>
      <c r="K3529" s="1" t="s">
        <v>21</v>
      </c>
    </row>
    <row r="3530" spans="1:11" x14ac:dyDescent="0.25">
      <c r="A3530" s="5" t="s">
        <v>1187</v>
      </c>
      <c r="B3530" s="2" t="s">
        <v>1199</v>
      </c>
      <c r="C3530" s="1" t="s">
        <v>823</v>
      </c>
      <c r="D3530" s="3">
        <v>297.92</v>
      </c>
      <c r="E3530" s="3">
        <v>17.1252</v>
      </c>
      <c r="F3530" s="3">
        <v>0</v>
      </c>
      <c r="G3530" s="3">
        <v>816.31029999999998</v>
      </c>
      <c r="H3530" s="3">
        <v>5918.2498999999998</v>
      </c>
      <c r="I3530" s="4">
        <v>297.92</v>
      </c>
      <c r="J3530" s="1" t="s">
        <v>20</v>
      </c>
      <c r="K3530" s="1" t="s">
        <v>21</v>
      </c>
    </row>
    <row r="3531" spans="1:11" x14ac:dyDescent="0.25">
      <c r="A3531" s="5" t="s">
        <v>97</v>
      </c>
      <c r="B3531" s="2" t="s">
        <v>115</v>
      </c>
      <c r="C3531" s="1" t="s">
        <v>120</v>
      </c>
      <c r="D3531" s="3">
        <v>300</v>
      </c>
      <c r="E3531" s="3">
        <v>5.26</v>
      </c>
      <c r="F3531" s="3">
        <v>0</v>
      </c>
      <c r="G3531" s="3">
        <v>252.41</v>
      </c>
      <c r="H3531" s="3">
        <v>1829.96</v>
      </c>
      <c r="I3531" s="4">
        <v>0</v>
      </c>
      <c r="J3531" s="1" t="s">
        <v>38</v>
      </c>
      <c r="K3531" s="1" t="s">
        <v>39</v>
      </c>
    </row>
    <row r="3532" spans="1:11" x14ac:dyDescent="0.25">
      <c r="A3532" s="5" t="s">
        <v>97</v>
      </c>
      <c r="B3532" s="2" t="s">
        <v>125</v>
      </c>
      <c r="C3532" s="1" t="s">
        <v>120</v>
      </c>
      <c r="D3532" s="3">
        <v>300</v>
      </c>
      <c r="E3532" s="3">
        <v>5.26</v>
      </c>
      <c r="F3532" s="3">
        <v>0</v>
      </c>
      <c r="G3532" s="3">
        <v>252.41</v>
      </c>
      <c r="H3532" s="3">
        <v>1829.96</v>
      </c>
      <c r="I3532" s="4">
        <v>0</v>
      </c>
      <c r="J3532" s="1" t="s">
        <v>38</v>
      </c>
      <c r="K3532" s="1" t="s">
        <v>39</v>
      </c>
    </row>
    <row r="3533" spans="1:11" x14ac:dyDescent="0.25">
      <c r="A3533" s="5" t="s">
        <v>170</v>
      </c>
      <c r="B3533" s="2" t="s">
        <v>171</v>
      </c>
      <c r="C3533" s="1" t="s">
        <v>120</v>
      </c>
      <c r="D3533" s="3">
        <v>300</v>
      </c>
      <c r="E3533" s="3">
        <v>5.2584999999999997</v>
      </c>
      <c r="F3533" s="3">
        <v>0</v>
      </c>
      <c r="G3533" s="3">
        <v>252.40799999999999</v>
      </c>
      <c r="H3533" s="3">
        <v>1829.9580000000001</v>
      </c>
      <c r="I3533" s="4">
        <v>0</v>
      </c>
      <c r="J3533" s="1" t="s">
        <v>38</v>
      </c>
      <c r="K3533" s="1" t="s">
        <v>39</v>
      </c>
    </row>
    <row r="3534" spans="1:11" x14ac:dyDescent="0.25">
      <c r="A3534" s="5" t="s">
        <v>170</v>
      </c>
      <c r="B3534" s="2" t="s">
        <v>172</v>
      </c>
      <c r="C3534" s="1" t="s">
        <v>120</v>
      </c>
      <c r="D3534" s="3">
        <v>300</v>
      </c>
      <c r="E3534" s="3">
        <v>5.2584999999999997</v>
      </c>
      <c r="F3534" s="3">
        <v>0</v>
      </c>
      <c r="G3534" s="3">
        <v>252.40799999999999</v>
      </c>
      <c r="H3534" s="3">
        <v>1829.9580000000001</v>
      </c>
      <c r="I3534" s="4">
        <v>0</v>
      </c>
      <c r="J3534" s="1" t="s">
        <v>38</v>
      </c>
      <c r="K3534" s="1" t="s">
        <v>39</v>
      </c>
    </row>
    <row r="3535" spans="1:11" x14ac:dyDescent="0.25">
      <c r="A3535" s="5" t="s">
        <v>324</v>
      </c>
      <c r="B3535" s="2" t="s">
        <v>325</v>
      </c>
      <c r="C3535" s="1" t="s">
        <v>117</v>
      </c>
      <c r="D3535" s="3">
        <v>300</v>
      </c>
      <c r="E3535" s="3">
        <v>5.2584999999999997</v>
      </c>
      <c r="F3535" s="3">
        <v>0</v>
      </c>
      <c r="G3535" s="3">
        <v>252.40799999999999</v>
      </c>
      <c r="H3535" s="3">
        <v>1829.9580000000001</v>
      </c>
      <c r="I3535" s="4">
        <v>0</v>
      </c>
      <c r="J3535" s="1" t="s">
        <v>38</v>
      </c>
      <c r="K3535" s="1" t="s">
        <v>39</v>
      </c>
    </row>
    <row r="3536" spans="1:11" x14ac:dyDescent="0.25">
      <c r="A3536" s="5" t="s">
        <v>1116</v>
      </c>
      <c r="B3536" s="2" t="s">
        <v>1118</v>
      </c>
      <c r="C3536" s="1" t="s">
        <v>120</v>
      </c>
      <c r="D3536" s="3">
        <v>300</v>
      </c>
      <c r="E3536" s="3">
        <v>6.75</v>
      </c>
      <c r="F3536" s="3">
        <v>0</v>
      </c>
      <c r="G3536" s="3">
        <v>324</v>
      </c>
      <c r="H3536" s="3">
        <v>2349</v>
      </c>
      <c r="I3536" s="4">
        <v>0</v>
      </c>
      <c r="J3536" s="1" t="s">
        <v>73</v>
      </c>
      <c r="K3536" s="1" t="s">
        <v>1845</v>
      </c>
    </row>
    <row r="3537" spans="1:11" x14ac:dyDescent="0.25">
      <c r="A3537" s="5" t="s">
        <v>1187</v>
      </c>
      <c r="B3537" s="2" t="s">
        <v>1196</v>
      </c>
      <c r="C3537" s="1" t="s">
        <v>120</v>
      </c>
      <c r="D3537" s="3">
        <v>300</v>
      </c>
      <c r="E3537" s="3">
        <v>6.75</v>
      </c>
      <c r="F3537" s="3">
        <v>0</v>
      </c>
      <c r="G3537" s="3">
        <v>324</v>
      </c>
      <c r="H3537" s="3">
        <v>2349</v>
      </c>
      <c r="I3537" s="4">
        <v>0</v>
      </c>
      <c r="J3537" s="1" t="s">
        <v>73</v>
      </c>
      <c r="K3537" s="1" t="s">
        <v>1845</v>
      </c>
    </row>
    <row r="3538" spans="1:11" x14ac:dyDescent="0.25">
      <c r="A3538" s="5" t="s">
        <v>1318</v>
      </c>
      <c r="B3538" s="2" t="s">
        <v>1322</v>
      </c>
      <c r="C3538" s="1" t="s">
        <v>117</v>
      </c>
      <c r="D3538" s="3">
        <v>300</v>
      </c>
      <c r="E3538" s="3">
        <v>6.18</v>
      </c>
      <c r="F3538" s="3">
        <v>0</v>
      </c>
      <c r="G3538" s="3">
        <v>296.64</v>
      </c>
      <c r="H3538" s="3">
        <v>2150.64</v>
      </c>
      <c r="I3538" s="4">
        <v>0</v>
      </c>
      <c r="J3538" s="1" t="s">
        <v>73</v>
      </c>
      <c r="K3538" s="1" t="s">
        <v>1845</v>
      </c>
    </row>
    <row r="3539" spans="1:11" x14ac:dyDescent="0.25">
      <c r="A3539" s="5" t="s">
        <v>1318</v>
      </c>
      <c r="B3539" s="2" t="s">
        <v>1322</v>
      </c>
      <c r="C3539" s="1" t="s">
        <v>120</v>
      </c>
      <c r="D3539" s="3">
        <v>300</v>
      </c>
      <c r="E3539" s="3">
        <v>6.18</v>
      </c>
      <c r="F3539" s="3">
        <v>0</v>
      </c>
      <c r="G3539" s="3">
        <v>296.64</v>
      </c>
      <c r="H3539" s="3">
        <v>2150.64</v>
      </c>
      <c r="I3539" s="4">
        <v>0</v>
      </c>
      <c r="J3539" s="1" t="s">
        <v>73</v>
      </c>
      <c r="K3539" s="1" t="s">
        <v>1845</v>
      </c>
    </row>
    <row r="3540" spans="1:11" x14ac:dyDescent="0.25">
      <c r="A3540" s="5" t="s">
        <v>1318</v>
      </c>
      <c r="B3540" s="2" t="s">
        <v>1322</v>
      </c>
      <c r="C3540" s="1" t="s">
        <v>118</v>
      </c>
      <c r="D3540" s="3">
        <v>300</v>
      </c>
      <c r="E3540" s="3">
        <v>6.18</v>
      </c>
      <c r="F3540" s="3">
        <v>0</v>
      </c>
      <c r="G3540" s="3">
        <v>296.64</v>
      </c>
      <c r="H3540" s="3">
        <v>2150.64</v>
      </c>
      <c r="I3540" s="4">
        <v>0</v>
      </c>
      <c r="J3540" s="1" t="s">
        <v>73</v>
      </c>
      <c r="K3540" s="1" t="s">
        <v>1845</v>
      </c>
    </row>
    <row r="3541" spans="1:11" x14ac:dyDescent="0.25">
      <c r="A3541" s="5" t="s">
        <v>1473</v>
      </c>
      <c r="B3541" s="2" t="s">
        <v>1480</v>
      </c>
      <c r="C3541" s="1" t="s">
        <v>120</v>
      </c>
      <c r="D3541" s="3">
        <v>300</v>
      </c>
      <c r="E3541" s="3">
        <v>7.36</v>
      </c>
      <c r="F3541" s="3">
        <v>0</v>
      </c>
      <c r="G3541" s="3">
        <v>353.28</v>
      </c>
      <c r="H3541" s="3">
        <v>2561.2800000000002</v>
      </c>
      <c r="I3541" s="4">
        <v>0</v>
      </c>
      <c r="J3541" s="1" t="s">
        <v>73</v>
      </c>
      <c r="K3541" s="1" t="s">
        <v>1845</v>
      </c>
    </row>
    <row r="3542" spans="1:11" x14ac:dyDescent="0.25">
      <c r="A3542" s="5" t="s">
        <v>505</v>
      </c>
      <c r="B3542" s="2" t="s">
        <v>1626</v>
      </c>
      <c r="C3542" s="1" t="s">
        <v>570</v>
      </c>
      <c r="D3542" s="3">
        <v>300</v>
      </c>
      <c r="E3542" s="3">
        <v>11</v>
      </c>
      <c r="F3542" s="3">
        <v>0</v>
      </c>
      <c r="G3542" s="3">
        <v>528</v>
      </c>
      <c r="H3542" s="3">
        <v>3828</v>
      </c>
      <c r="I3542" s="4">
        <v>300</v>
      </c>
      <c r="J3542" s="1" t="s">
        <v>20</v>
      </c>
      <c r="K3542" s="1" t="s">
        <v>21</v>
      </c>
    </row>
    <row r="3543" spans="1:11" x14ac:dyDescent="0.25">
      <c r="A3543" s="5" t="s">
        <v>1669</v>
      </c>
      <c r="B3543" s="2" t="s">
        <v>1673</v>
      </c>
      <c r="C3543" s="1" t="s">
        <v>72</v>
      </c>
      <c r="D3543" s="3">
        <v>300</v>
      </c>
      <c r="E3543" s="3">
        <v>14.82</v>
      </c>
      <c r="F3543" s="3">
        <v>0</v>
      </c>
      <c r="G3543" s="3">
        <v>711.36</v>
      </c>
      <c r="H3543" s="3">
        <v>5157.3599999999997</v>
      </c>
      <c r="I3543" s="4">
        <v>0</v>
      </c>
      <c r="J3543" s="1" t="s">
        <v>73</v>
      </c>
      <c r="K3543" s="1" t="s">
        <v>1845</v>
      </c>
    </row>
    <row r="3544" spans="1:11" x14ac:dyDescent="0.25">
      <c r="A3544" s="5" t="s">
        <v>1679</v>
      </c>
      <c r="B3544" s="2" t="s">
        <v>1681</v>
      </c>
      <c r="C3544" s="1" t="s">
        <v>120</v>
      </c>
      <c r="D3544" s="3">
        <v>300</v>
      </c>
      <c r="E3544" s="3">
        <v>6.68</v>
      </c>
      <c r="F3544" s="3">
        <v>0</v>
      </c>
      <c r="G3544" s="3">
        <v>320.64</v>
      </c>
      <c r="H3544" s="3">
        <v>2324.64</v>
      </c>
      <c r="I3544" s="4">
        <v>0</v>
      </c>
      <c r="J3544" s="1" t="s">
        <v>73</v>
      </c>
      <c r="K3544" s="1" t="s">
        <v>1845</v>
      </c>
    </row>
    <row r="3545" spans="1:11" x14ac:dyDescent="0.25">
      <c r="A3545" s="5" t="s">
        <v>1113</v>
      </c>
      <c r="B3545" s="2" t="s">
        <v>1114</v>
      </c>
      <c r="C3545" s="1" t="s">
        <v>569</v>
      </c>
      <c r="D3545" s="3">
        <v>309.12</v>
      </c>
      <c r="E3545" s="3">
        <v>16.0715</v>
      </c>
      <c r="F3545" s="3">
        <v>0</v>
      </c>
      <c r="G3545" s="3">
        <v>794.88350000000003</v>
      </c>
      <c r="H3545" s="3">
        <v>5762.9056</v>
      </c>
      <c r="I3545" s="4">
        <v>0</v>
      </c>
      <c r="J3545" s="1" t="s">
        <v>20</v>
      </c>
      <c r="K3545" s="1" t="s">
        <v>21</v>
      </c>
    </row>
    <row r="3546" spans="1:11" x14ac:dyDescent="0.25">
      <c r="A3546" s="5" t="s">
        <v>1116</v>
      </c>
      <c r="B3546" s="2" t="s">
        <v>1124</v>
      </c>
      <c r="C3546" s="1" t="s">
        <v>936</v>
      </c>
      <c r="D3546" s="3">
        <v>319</v>
      </c>
      <c r="E3546" s="3">
        <v>1.36</v>
      </c>
      <c r="F3546" s="3">
        <v>0</v>
      </c>
      <c r="G3546" s="3">
        <v>69.414400000000001</v>
      </c>
      <c r="H3546" s="3">
        <v>503.25439999999998</v>
      </c>
      <c r="I3546" s="4">
        <v>0</v>
      </c>
      <c r="J3546" s="1" t="s">
        <v>937</v>
      </c>
      <c r="K3546" s="1" t="s">
        <v>938</v>
      </c>
    </row>
    <row r="3547" spans="1:11" x14ac:dyDescent="0.25">
      <c r="A3547" s="5" t="s">
        <v>628</v>
      </c>
      <c r="B3547" s="2" t="s">
        <v>630</v>
      </c>
      <c r="C3547" s="1" t="s">
        <v>569</v>
      </c>
      <c r="D3547" s="3">
        <v>322.56</v>
      </c>
      <c r="E3547" s="3">
        <v>17.723299999999998</v>
      </c>
      <c r="F3547" s="3">
        <v>0</v>
      </c>
      <c r="G3547" s="3">
        <v>914.69240000000002</v>
      </c>
      <c r="H3547" s="3">
        <v>6631.5200999999997</v>
      </c>
      <c r="I3547" s="4">
        <v>0</v>
      </c>
      <c r="J3547" s="1" t="s">
        <v>20</v>
      </c>
      <c r="K3547" s="1" t="s">
        <v>21</v>
      </c>
    </row>
    <row r="3548" spans="1:11" x14ac:dyDescent="0.25">
      <c r="A3548" s="5" t="s">
        <v>628</v>
      </c>
      <c r="B3548" s="2" t="s">
        <v>654</v>
      </c>
      <c r="C3548" s="1" t="s">
        <v>569</v>
      </c>
      <c r="D3548" s="3">
        <v>322.56</v>
      </c>
      <c r="E3548" s="3">
        <v>17.723299999999998</v>
      </c>
      <c r="F3548" s="3">
        <v>0</v>
      </c>
      <c r="G3548" s="3">
        <v>914.69240000000002</v>
      </c>
      <c r="H3548" s="3">
        <v>6631.5200999999997</v>
      </c>
      <c r="I3548" s="4">
        <v>322.56</v>
      </c>
      <c r="J3548" s="1" t="s">
        <v>20</v>
      </c>
      <c r="K3548" s="1" t="s">
        <v>21</v>
      </c>
    </row>
    <row r="3549" spans="1:11" x14ac:dyDescent="0.25">
      <c r="A3549" s="5" t="s">
        <v>1495</v>
      </c>
      <c r="B3549" s="2" t="s">
        <v>1515</v>
      </c>
      <c r="C3549" s="1" t="s">
        <v>823</v>
      </c>
      <c r="D3549" s="3">
        <v>335.16</v>
      </c>
      <c r="E3549" s="3">
        <v>16.7197</v>
      </c>
      <c r="F3549" s="3">
        <v>0</v>
      </c>
      <c r="G3549" s="3">
        <v>896.60159999999996</v>
      </c>
      <c r="H3549" s="3">
        <v>6500.3615</v>
      </c>
      <c r="I3549" s="4">
        <v>335.16</v>
      </c>
      <c r="J3549" s="1" t="s">
        <v>20</v>
      </c>
      <c r="K3549" s="1" t="s">
        <v>21</v>
      </c>
    </row>
    <row r="3550" spans="1:11" x14ac:dyDescent="0.25">
      <c r="A3550" s="5" t="s">
        <v>1116</v>
      </c>
      <c r="B3550" s="2" t="s">
        <v>1123</v>
      </c>
      <c r="C3550" s="1" t="s">
        <v>787</v>
      </c>
      <c r="D3550" s="3">
        <v>340</v>
      </c>
      <c r="E3550" s="3">
        <v>23.82</v>
      </c>
      <c r="F3550" s="3">
        <v>0</v>
      </c>
      <c r="G3550" s="3">
        <v>1295.808</v>
      </c>
      <c r="H3550" s="3">
        <v>9394.6080000000002</v>
      </c>
      <c r="I3550" s="4">
        <v>0</v>
      </c>
      <c r="J3550" s="1" t="s">
        <v>20</v>
      </c>
      <c r="K3550" s="1" t="s">
        <v>21</v>
      </c>
    </row>
    <row r="3551" spans="1:11" x14ac:dyDescent="0.25">
      <c r="A3551" s="5" t="s">
        <v>1495</v>
      </c>
      <c r="B3551" s="2" t="s">
        <v>1500</v>
      </c>
      <c r="C3551" s="1" t="s">
        <v>936</v>
      </c>
      <c r="D3551" s="3">
        <v>350</v>
      </c>
      <c r="E3551" s="3">
        <v>1.36</v>
      </c>
      <c r="F3551" s="3">
        <v>0</v>
      </c>
      <c r="G3551" s="3">
        <v>76.16</v>
      </c>
      <c r="H3551" s="3">
        <v>552.16</v>
      </c>
      <c r="I3551" s="4">
        <v>0</v>
      </c>
      <c r="J3551" s="1" t="s">
        <v>937</v>
      </c>
      <c r="K3551" s="1" t="s">
        <v>938</v>
      </c>
    </row>
    <row r="3552" spans="1:11" x14ac:dyDescent="0.25">
      <c r="A3552" s="5" t="s">
        <v>1669</v>
      </c>
      <c r="B3552" s="2" t="s">
        <v>1670</v>
      </c>
      <c r="C3552" s="1" t="s">
        <v>116</v>
      </c>
      <c r="D3552" s="3">
        <v>350</v>
      </c>
      <c r="E3552" s="3">
        <v>9.3800000000000008</v>
      </c>
      <c r="F3552" s="3">
        <v>0</v>
      </c>
      <c r="G3552" s="3">
        <v>525.28</v>
      </c>
      <c r="H3552" s="3">
        <v>3808.28</v>
      </c>
      <c r="I3552" s="4">
        <v>0</v>
      </c>
      <c r="J3552" s="1" t="s">
        <v>73</v>
      </c>
      <c r="K3552" s="1" t="s">
        <v>1845</v>
      </c>
    </row>
    <row r="3553" spans="1:11" x14ac:dyDescent="0.25">
      <c r="A3553" s="5" t="s">
        <v>49</v>
      </c>
      <c r="B3553" s="2" t="s">
        <v>316</v>
      </c>
      <c r="C3553" s="1" t="s">
        <v>315</v>
      </c>
      <c r="D3553" s="3">
        <v>352</v>
      </c>
      <c r="E3553" s="3">
        <v>1.375</v>
      </c>
      <c r="F3553" s="3">
        <v>0</v>
      </c>
      <c r="G3553" s="3">
        <v>77.44</v>
      </c>
      <c r="H3553" s="3">
        <v>561.44000000000005</v>
      </c>
      <c r="I3553" s="4">
        <v>0</v>
      </c>
      <c r="J3553" s="1" t="s">
        <v>242</v>
      </c>
      <c r="K3553" s="1" t="s">
        <v>243</v>
      </c>
    </row>
    <row r="3554" spans="1:11" x14ac:dyDescent="0.25">
      <c r="A3554" s="5" t="s">
        <v>324</v>
      </c>
      <c r="B3554" s="2" t="s">
        <v>331</v>
      </c>
      <c r="C3554" s="1" t="s">
        <v>209</v>
      </c>
      <c r="D3554" s="3">
        <v>369</v>
      </c>
      <c r="E3554" s="3">
        <v>206.9</v>
      </c>
      <c r="F3554" s="3">
        <v>0</v>
      </c>
      <c r="G3554" s="3">
        <v>12215.376</v>
      </c>
      <c r="H3554" s="3">
        <v>88561.475999999995</v>
      </c>
      <c r="I3554" s="4">
        <v>0</v>
      </c>
      <c r="J3554" s="1" t="s">
        <v>154</v>
      </c>
      <c r="K3554" s="1" t="s">
        <v>1749</v>
      </c>
    </row>
    <row r="3555" spans="1:11" x14ac:dyDescent="0.25">
      <c r="A3555" s="5" t="s">
        <v>324</v>
      </c>
      <c r="B3555" s="2" t="s">
        <v>357</v>
      </c>
      <c r="C3555" s="1" t="s">
        <v>209</v>
      </c>
      <c r="D3555" s="3">
        <v>369</v>
      </c>
      <c r="E3555" s="3">
        <v>194.48599999999999</v>
      </c>
      <c r="F3555" s="3">
        <v>0</v>
      </c>
      <c r="G3555" s="3">
        <v>11482.4534</v>
      </c>
      <c r="H3555" s="3">
        <v>83247.787400000001</v>
      </c>
      <c r="I3555" s="4">
        <v>69</v>
      </c>
      <c r="J3555" s="1" t="s">
        <v>154</v>
      </c>
      <c r="K3555" s="1" t="s">
        <v>1749</v>
      </c>
    </row>
    <row r="3556" spans="1:11" x14ac:dyDescent="0.25">
      <c r="A3556" s="5" t="s">
        <v>722</v>
      </c>
      <c r="B3556" s="2" t="s">
        <v>758</v>
      </c>
      <c r="C3556" s="1" t="s">
        <v>570</v>
      </c>
      <c r="D3556" s="3">
        <v>380</v>
      </c>
      <c r="E3556" s="3">
        <v>11.4635</v>
      </c>
      <c r="F3556" s="3">
        <v>0</v>
      </c>
      <c r="G3556" s="3">
        <v>696.98080000000004</v>
      </c>
      <c r="H3556" s="3">
        <v>5053.1108000000004</v>
      </c>
      <c r="I3556" s="4">
        <v>380</v>
      </c>
      <c r="J3556" s="1" t="s">
        <v>20</v>
      </c>
      <c r="K3556" s="1" t="s">
        <v>21</v>
      </c>
    </row>
    <row r="3557" spans="1:11" x14ac:dyDescent="0.25">
      <c r="A3557" s="5" t="s">
        <v>1153</v>
      </c>
      <c r="B3557" s="2" t="s">
        <v>1169</v>
      </c>
      <c r="C3557" s="1" t="s">
        <v>631</v>
      </c>
      <c r="D3557" s="3">
        <v>381.76</v>
      </c>
      <c r="E3557" s="3">
        <v>16.465199999999999</v>
      </c>
      <c r="F3557" s="3">
        <v>0</v>
      </c>
      <c r="G3557" s="3">
        <v>1005.7208000000001</v>
      </c>
      <c r="H3557" s="3">
        <v>7291.4754999999996</v>
      </c>
      <c r="I3557" s="4">
        <v>381.76</v>
      </c>
      <c r="J3557" s="1" t="s">
        <v>20</v>
      </c>
      <c r="K3557" s="1" t="s">
        <v>21</v>
      </c>
    </row>
    <row r="3558" spans="1:11" x14ac:dyDescent="0.25">
      <c r="A3558" s="5" t="s">
        <v>1370</v>
      </c>
      <c r="B3558" s="2" t="s">
        <v>1392</v>
      </c>
      <c r="C3558" s="1" t="s">
        <v>631</v>
      </c>
      <c r="D3558" s="3">
        <v>381.76</v>
      </c>
      <c r="E3558" s="3">
        <v>16.465199999999999</v>
      </c>
      <c r="F3558" s="3">
        <v>0</v>
      </c>
      <c r="G3558" s="3">
        <v>1005.7208000000001</v>
      </c>
      <c r="H3558" s="3">
        <v>7291.4754999999996</v>
      </c>
      <c r="I3558" s="4">
        <v>381.76</v>
      </c>
      <c r="J3558" s="1" t="s">
        <v>20</v>
      </c>
      <c r="K3558" s="1" t="s">
        <v>21</v>
      </c>
    </row>
    <row r="3559" spans="1:11" x14ac:dyDescent="0.25">
      <c r="A3559" s="5" t="s">
        <v>1002</v>
      </c>
      <c r="B3559" s="2" t="s">
        <v>1007</v>
      </c>
      <c r="C3559" s="1" t="s">
        <v>1824</v>
      </c>
      <c r="D3559" s="3">
        <v>396</v>
      </c>
      <c r="E3559" s="3">
        <v>13</v>
      </c>
      <c r="F3559" s="3">
        <v>0</v>
      </c>
      <c r="G3559" s="3">
        <v>823.68</v>
      </c>
      <c r="H3559" s="3">
        <v>5971.68</v>
      </c>
      <c r="I3559" s="4">
        <v>0</v>
      </c>
      <c r="J3559" s="1" t="s">
        <v>20</v>
      </c>
      <c r="K3559" s="1" t="s">
        <v>21</v>
      </c>
    </row>
    <row r="3560" spans="1:11" x14ac:dyDescent="0.25">
      <c r="A3560" s="5" t="s">
        <v>97</v>
      </c>
      <c r="B3560" s="2" t="s">
        <v>115</v>
      </c>
      <c r="C3560" s="1" t="s">
        <v>116</v>
      </c>
      <c r="D3560" s="3">
        <v>400</v>
      </c>
      <c r="E3560" s="3">
        <v>6.41</v>
      </c>
      <c r="F3560" s="3">
        <v>0</v>
      </c>
      <c r="G3560" s="3">
        <v>409.94</v>
      </c>
      <c r="H3560" s="3">
        <v>2972.06</v>
      </c>
      <c r="I3560" s="4">
        <v>0</v>
      </c>
      <c r="J3560" s="1" t="s">
        <v>38</v>
      </c>
      <c r="K3560" s="1" t="s">
        <v>39</v>
      </c>
    </row>
    <row r="3561" spans="1:11" x14ac:dyDescent="0.25">
      <c r="A3561" s="5" t="s">
        <v>97</v>
      </c>
      <c r="B3561" s="2" t="s">
        <v>115</v>
      </c>
      <c r="C3561" s="1" t="s">
        <v>121</v>
      </c>
      <c r="D3561" s="3">
        <v>400</v>
      </c>
      <c r="E3561" s="3">
        <v>6.41</v>
      </c>
      <c r="F3561" s="3">
        <v>0</v>
      </c>
      <c r="G3561" s="3">
        <v>409.94</v>
      </c>
      <c r="H3561" s="3">
        <v>2972.06</v>
      </c>
      <c r="I3561" s="4">
        <v>0</v>
      </c>
      <c r="J3561" s="1" t="s">
        <v>38</v>
      </c>
      <c r="K3561" s="1" t="s">
        <v>39</v>
      </c>
    </row>
    <row r="3562" spans="1:11" x14ac:dyDescent="0.25">
      <c r="A3562" s="5" t="s">
        <v>97</v>
      </c>
      <c r="B3562" s="2" t="s">
        <v>125</v>
      </c>
      <c r="C3562" s="1" t="s">
        <v>116</v>
      </c>
      <c r="D3562" s="3">
        <v>400</v>
      </c>
      <c r="E3562" s="3">
        <v>6.41</v>
      </c>
      <c r="F3562" s="3">
        <v>0</v>
      </c>
      <c r="G3562" s="3">
        <v>409.94</v>
      </c>
      <c r="H3562" s="3">
        <v>2972.06</v>
      </c>
      <c r="I3562" s="4">
        <v>0</v>
      </c>
      <c r="J3562" s="1" t="s">
        <v>38</v>
      </c>
      <c r="K3562" s="1" t="s">
        <v>39</v>
      </c>
    </row>
    <row r="3563" spans="1:11" x14ac:dyDescent="0.25">
      <c r="A3563" s="5" t="s">
        <v>97</v>
      </c>
      <c r="B3563" s="2" t="s">
        <v>125</v>
      </c>
      <c r="C3563" s="1" t="s">
        <v>121</v>
      </c>
      <c r="D3563" s="3">
        <v>400</v>
      </c>
      <c r="E3563" s="3">
        <v>6.41</v>
      </c>
      <c r="F3563" s="3">
        <v>0</v>
      </c>
      <c r="G3563" s="3">
        <v>409.94</v>
      </c>
      <c r="H3563" s="3">
        <v>2972.06</v>
      </c>
      <c r="I3563" s="4">
        <v>0</v>
      </c>
      <c r="J3563" s="1" t="s">
        <v>38</v>
      </c>
      <c r="K3563" s="1" t="s">
        <v>39</v>
      </c>
    </row>
    <row r="3564" spans="1:11" x14ac:dyDescent="0.25">
      <c r="A3564" s="5" t="s">
        <v>170</v>
      </c>
      <c r="B3564" s="2" t="s">
        <v>171</v>
      </c>
      <c r="C3564" s="1" t="s">
        <v>121</v>
      </c>
      <c r="D3564" s="3">
        <v>400</v>
      </c>
      <c r="E3564" s="3">
        <v>6.4053000000000004</v>
      </c>
      <c r="F3564" s="3">
        <v>0</v>
      </c>
      <c r="G3564" s="3">
        <v>409.93920000000003</v>
      </c>
      <c r="H3564" s="3">
        <v>2972.0592000000001</v>
      </c>
      <c r="I3564" s="4">
        <v>0</v>
      </c>
      <c r="J3564" s="1" t="s">
        <v>38</v>
      </c>
      <c r="K3564" s="1" t="s">
        <v>39</v>
      </c>
    </row>
    <row r="3565" spans="1:11" x14ac:dyDescent="0.25">
      <c r="A3565" s="5" t="s">
        <v>170</v>
      </c>
      <c r="B3565" s="2" t="s">
        <v>171</v>
      </c>
      <c r="C3565" s="1" t="s">
        <v>116</v>
      </c>
      <c r="D3565" s="3">
        <v>400</v>
      </c>
      <c r="E3565" s="3">
        <v>6.4053000000000004</v>
      </c>
      <c r="F3565" s="3">
        <v>0</v>
      </c>
      <c r="G3565" s="3">
        <v>409.93920000000003</v>
      </c>
      <c r="H3565" s="3">
        <v>2972.0592000000001</v>
      </c>
      <c r="I3565" s="4">
        <v>0</v>
      </c>
      <c r="J3565" s="1" t="s">
        <v>38</v>
      </c>
      <c r="K3565" s="1" t="s">
        <v>39</v>
      </c>
    </row>
    <row r="3566" spans="1:11" x14ac:dyDescent="0.25">
      <c r="A3566" s="5" t="s">
        <v>170</v>
      </c>
      <c r="B3566" s="2" t="s">
        <v>172</v>
      </c>
      <c r="C3566" s="1" t="s">
        <v>116</v>
      </c>
      <c r="D3566" s="3">
        <v>400</v>
      </c>
      <c r="E3566" s="3">
        <v>6.4053000000000004</v>
      </c>
      <c r="F3566" s="3">
        <v>0</v>
      </c>
      <c r="G3566" s="3">
        <v>409.93920000000003</v>
      </c>
      <c r="H3566" s="3">
        <v>2972.0592000000001</v>
      </c>
      <c r="I3566" s="4">
        <v>0</v>
      </c>
      <c r="J3566" s="1" t="s">
        <v>38</v>
      </c>
      <c r="K3566" s="1" t="s">
        <v>39</v>
      </c>
    </row>
    <row r="3567" spans="1:11" x14ac:dyDescent="0.25">
      <c r="A3567" s="5" t="s">
        <v>170</v>
      </c>
      <c r="B3567" s="2" t="s">
        <v>172</v>
      </c>
      <c r="C3567" s="1" t="s">
        <v>121</v>
      </c>
      <c r="D3567" s="3">
        <v>400</v>
      </c>
      <c r="E3567" s="3">
        <v>6.4053000000000004</v>
      </c>
      <c r="F3567" s="3">
        <v>0</v>
      </c>
      <c r="G3567" s="3">
        <v>409.93920000000003</v>
      </c>
      <c r="H3567" s="3">
        <v>2972.0592000000001</v>
      </c>
      <c r="I3567" s="4">
        <v>0</v>
      </c>
      <c r="J3567" s="1" t="s">
        <v>38</v>
      </c>
      <c r="K3567" s="1" t="s">
        <v>39</v>
      </c>
    </row>
    <row r="3568" spans="1:11" x14ac:dyDescent="0.25">
      <c r="A3568" s="5" t="s">
        <v>324</v>
      </c>
      <c r="B3568" s="2" t="s">
        <v>325</v>
      </c>
      <c r="C3568" s="1" t="s">
        <v>121</v>
      </c>
      <c r="D3568" s="3">
        <v>400</v>
      </c>
      <c r="E3568" s="3">
        <v>6.4053000000000004</v>
      </c>
      <c r="F3568" s="3">
        <v>0</v>
      </c>
      <c r="G3568" s="3">
        <v>409.93920000000003</v>
      </c>
      <c r="H3568" s="3">
        <v>2972.0592000000001</v>
      </c>
      <c r="I3568" s="4">
        <v>0</v>
      </c>
      <c r="J3568" s="1" t="s">
        <v>38</v>
      </c>
      <c r="K3568" s="1" t="s">
        <v>39</v>
      </c>
    </row>
    <row r="3569" spans="1:11" x14ac:dyDescent="0.25">
      <c r="A3569" s="5" t="s">
        <v>324</v>
      </c>
      <c r="B3569" s="2" t="s">
        <v>325</v>
      </c>
      <c r="C3569" s="1" t="s">
        <v>116</v>
      </c>
      <c r="D3569" s="3">
        <v>400</v>
      </c>
      <c r="E3569" s="3">
        <v>6.4053000000000004</v>
      </c>
      <c r="F3569" s="3">
        <v>0</v>
      </c>
      <c r="G3569" s="3">
        <v>409.93920000000003</v>
      </c>
      <c r="H3569" s="3">
        <v>2972.0592000000001</v>
      </c>
      <c r="I3569" s="4">
        <v>0</v>
      </c>
      <c r="J3569" s="1" t="s">
        <v>38</v>
      </c>
      <c r="K3569" s="1" t="s">
        <v>39</v>
      </c>
    </row>
    <row r="3570" spans="1:11" x14ac:dyDescent="0.25">
      <c r="A3570" s="5" t="s">
        <v>355</v>
      </c>
      <c r="B3570" s="2" t="s">
        <v>362</v>
      </c>
      <c r="C3570" s="1" t="s">
        <v>121</v>
      </c>
      <c r="D3570" s="3">
        <v>400</v>
      </c>
      <c r="E3570" s="3">
        <v>8.66</v>
      </c>
      <c r="F3570" s="3">
        <v>0</v>
      </c>
      <c r="G3570" s="3">
        <v>554.24</v>
      </c>
      <c r="H3570" s="3">
        <v>4018.24</v>
      </c>
      <c r="I3570" s="4">
        <v>400</v>
      </c>
      <c r="J3570" s="1" t="s">
        <v>73</v>
      </c>
      <c r="K3570" s="1" t="s">
        <v>1845</v>
      </c>
    </row>
    <row r="3571" spans="1:11" x14ac:dyDescent="0.25">
      <c r="A3571" s="5" t="s">
        <v>355</v>
      </c>
      <c r="B3571" s="2" t="s">
        <v>362</v>
      </c>
      <c r="C3571" s="1" t="s">
        <v>116</v>
      </c>
      <c r="D3571" s="3">
        <v>400</v>
      </c>
      <c r="E3571" s="3">
        <v>8.66</v>
      </c>
      <c r="F3571" s="3">
        <v>0</v>
      </c>
      <c r="G3571" s="3">
        <v>554.24</v>
      </c>
      <c r="H3571" s="3">
        <v>4018.24</v>
      </c>
      <c r="I3571" s="4">
        <v>400</v>
      </c>
      <c r="J3571" s="1" t="s">
        <v>73</v>
      </c>
      <c r="K3571" s="1" t="s">
        <v>1845</v>
      </c>
    </row>
    <row r="3572" spans="1:11" x14ac:dyDescent="0.25">
      <c r="A3572" s="5" t="s">
        <v>1669</v>
      </c>
      <c r="B3572" s="2" t="s">
        <v>1673</v>
      </c>
      <c r="C3572" s="1" t="s">
        <v>119</v>
      </c>
      <c r="D3572" s="3">
        <v>400</v>
      </c>
      <c r="E3572" s="3">
        <v>9.3800000000000008</v>
      </c>
      <c r="F3572" s="3">
        <v>0</v>
      </c>
      <c r="G3572" s="3">
        <v>600.32000000000005</v>
      </c>
      <c r="H3572" s="3">
        <v>4352.32</v>
      </c>
      <c r="I3572" s="4">
        <v>0</v>
      </c>
      <c r="J3572" s="1" t="s">
        <v>73</v>
      </c>
      <c r="K3572" s="1" t="s">
        <v>1845</v>
      </c>
    </row>
    <row r="3573" spans="1:11" x14ac:dyDescent="0.25">
      <c r="A3573" s="5" t="s">
        <v>1457</v>
      </c>
      <c r="B3573" s="2" t="s">
        <v>1458</v>
      </c>
      <c r="C3573" s="1" t="s">
        <v>1833</v>
      </c>
      <c r="D3573" s="3">
        <v>418</v>
      </c>
      <c r="E3573" s="3">
        <v>17.5</v>
      </c>
      <c r="F3573" s="3">
        <v>0</v>
      </c>
      <c r="G3573" s="3">
        <v>1170.4000000000001</v>
      </c>
      <c r="H3573" s="3">
        <v>8485.4</v>
      </c>
      <c r="I3573" s="4">
        <v>0</v>
      </c>
      <c r="J3573" s="1" t="s">
        <v>518</v>
      </c>
      <c r="K3573" s="1" t="s">
        <v>519</v>
      </c>
    </row>
    <row r="3574" spans="1:11" x14ac:dyDescent="0.25">
      <c r="A3574" s="5" t="s">
        <v>1037</v>
      </c>
      <c r="B3574" s="2" t="s">
        <v>1041</v>
      </c>
      <c r="C3574" s="1" t="s">
        <v>569</v>
      </c>
      <c r="D3574" s="3">
        <v>436.8</v>
      </c>
      <c r="E3574" s="3">
        <v>16.766400000000001</v>
      </c>
      <c r="F3574" s="3">
        <v>0</v>
      </c>
      <c r="G3574" s="3">
        <v>1171.7701999999999</v>
      </c>
      <c r="H3574" s="3">
        <v>8495.3336999999992</v>
      </c>
      <c r="I3574" s="4">
        <v>0</v>
      </c>
      <c r="J3574" s="1" t="s">
        <v>20</v>
      </c>
      <c r="K3574" s="1" t="s">
        <v>21</v>
      </c>
    </row>
    <row r="3575" spans="1:11" x14ac:dyDescent="0.25">
      <c r="A3575" s="5" t="s">
        <v>1187</v>
      </c>
      <c r="B3575" s="2" t="s">
        <v>1199</v>
      </c>
      <c r="C3575" s="1" t="s">
        <v>569</v>
      </c>
      <c r="D3575" s="3">
        <v>436.8</v>
      </c>
      <c r="E3575" s="3">
        <v>16.766400000000001</v>
      </c>
      <c r="F3575" s="3">
        <v>0</v>
      </c>
      <c r="G3575" s="3">
        <v>1171.7701999999999</v>
      </c>
      <c r="H3575" s="3">
        <v>8495.3336999999992</v>
      </c>
      <c r="I3575" s="4">
        <v>436.8</v>
      </c>
      <c r="J3575" s="1" t="s">
        <v>20</v>
      </c>
      <c r="K3575" s="1" t="s">
        <v>21</v>
      </c>
    </row>
    <row r="3576" spans="1:11" x14ac:dyDescent="0.25">
      <c r="A3576" s="5" t="s">
        <v>929</v>
      </c>
      <c r="B3576" s="2" t="s">
        <v>952</v>
      </c>
      <c r="C3576" s="1" t="s">
        <v>631</v>
      </c>
      <c r="D3576" s="3">
        <v>441.41</v>
      </c>
      <c r="E3576" s="3">
        <v>17.462599999999998</v>
      </c>
      <c r="F3576" s="3">
        <v>0</v>
      </c>
      <c r="G3576" s="3">
        <v>1233.3065999999999</v>
      </c>
      <c r="H3576" s="3">
        <v>8941.4729000000007</v>
      </c>
      <c r="I3576" s="4">
        <v>441.41</v>
      </c>
      <c r="J3576" s="1" t="s">
        <v>20</v>
      </c>
      <c r="K3576" s="1" t="s">
        <v>21</v>
      </c>
    </row>
    <row r="3577" spans="1:11" x14ac:dyDescent="0.25">
      <c r="A3577" s="5" t="s">
        <v>1113</v>
      </c>
      <c r="B3577" s="2" t="s">
        <v>1114</v>
      </c>
      <c r="C3577" s="1" t="s">
        <v>631</v>
      </c>
      <c r="D3577" s="3">
        <v>441.41</v>
      </c>
      <c r="E3577" s="3">
        <v>16.174299999999999</v>
      </c>
      <c r="F3577" s="3">
        <v>0</v>
      </c>
      <c r="G3577" s="3">
        <v>1142.3196</v>
      </c>
      <c r="H3577" s="3">
        <v>8281.8173999999999</v>
      </c>
      <c r="I3577" s="4">
        <v>0</v>
      </c>
      <c r="J3577" s="1" t="s">
        <v>20</v>
      </c>
      <c r="K3577" s="1" t="s">
        <v>21</v>
      </c>
    </row>
    <row r="3578" spans="1:11" x14ac:dyDescent="0.25">
      <c r="A3578" s="5" t="s">
        <v>1370</v>
      </c>
      <c r="B3578" s="2" t="s">
        <v>1376</v>
      </c>
      <c r="C3578" s="1" t="s">
        <v>936</v>
      </c>
      <c r="D3578" s="3">
        <v>450</v>
      </c>
      <c r="E3578" s="3">
        <v>1.36</v>
      </c>
      <c r="F3578" s="3">
        <v>0</v>
      </c>
      <c r="G3578" s="3">
        <v>97.92</v>
      </c>
      <c r="H3578" s="3">
        <v>709.92</v>
      </c>
      <c r="I3578" s="4">
        <v>0</v>
      </c>
      <c r="J3578" s="1" t="s">
        <v>937</v>
      </c>
      <c r="K3578" s="1" t="s">
        <v>938</v>
      </c>
    </row>
    <row r="3579" spans="1:11" x14ac:dyDescent="0.25">
      <c r="A3579" s="5" t="s">
        <v>1669</v>
      </c>
      <c r="B3579" s="2" t="s">
        <v>1670</v>
      </c>
      <c r="C3579" s="1" t="s">
        <v>1259</v>
      </c>
      <c r="D3579" s="3">
        <v>450</v>
      </c>
      <c r="E3579" s="3">
        <v>6.68</v>
      </c>
      <c r="F3579" s="3">
        <v>0</v>
      </c>
      <c r="G3579" s="3">
        <v>480.96</v>
      </c>
      <c r="H3579" s="3">
        <v>3486.96</v>
      </c>
      <c r="I3579" s="4">
        <v>0</v>
      </c>
      <c r="J3579" s="1" t="s">
        <v>73</v>
      </c>
      <c r="K3579" s="1" t="s">
        <v>1845</v>
      </c>
    </row>
    <row r="3580" spans="1:11" x14ac:dyDescent="0.25">
      <c r="A3580" s="5" t="s">
        <v>466</v>
      </c>
      <c r="B3580" s="2" t="s">
        <v>822</v>
      </c>
      <c r="C3580" s="1" t="s">
        <v>569</v>
      </c>
      <c r="D3580" s="3">
        <v>463.68</v>
      </c>
      <c r="E3580" s="3">
        <v>17.361599999999999</v>
      </c>
      <c r="F3580" s="3">
        <v>0</v>
      </c>
      <c r="G3580" s="3">
        <v>1288.0363</v>
      </c>
      <c r="H3580" s="3">
        <v>9338.2630000000008</v>
      </c>
      <c r="I3580" s="4">
        <v>463.68</v>
      </c>
      <c r="J3580" s="1" t="s">
        <v>20</v>
      </c>
      <c r="K3580" s="1" t="s">
        <v>21</v>
      </c>
    </row>
    <row r="3581" spans="1:11" x14ac:dyDescent="0.25">
      <c r="A3581" s="5" t="s">
        <v>1100</v>
      </c>
      <c r="B3581" s="2" t="s">
        <v>1108</v>
      </c>
      <c r="C3581" s="1" t="s">
        <v>569</v>
      </c>
      <c r="D3581" s="3">
        <v>490.56</v>
      </c>
      <c r="E3581" s="3">
        <v>16.766400000000001</v>
      </c>
      <c r="F3581" s="3">
        <v>0</v>
      </c>
      <c r="G3581" s="3">
        <v>1315.9856</v>
      </c>
      <c r="H3581" s="3">
        <v>9540.8955999999998</v>
      </c>
      <c r="I3581" s="4">
        <v>490.56</v>
      </c>
      <c r="J3581" s="1" t="s">
        <v>20</v>
      </c>
      <c r="K3581" s="1" t="s">
        <v>21</v>
      </c>
    </row>
    <row r="3582" spans="1:11" x14ac:dyDescent="0.25">
      <c r="A3582" s="5" t="s">
        <v>1116</v>
      </c>
      <c r="B3582" s="2" t="s">
        <v>1118</v>
      </c>
      <c r="C3582" s="1" t="s">
        <v>119</v>
      </c>
      <c r="D3582" s="3">
        <v>500</v>
      </c>
      <c r="E3582" s="3">
        <v>9.41</v>
      </c>
      <c r="F3582" s="3">
        <v>0</v>
      </c>
      <c r="G3582" s="3">
        <v>752.8</v>
      </c>
      <c r="H3582" s="3">
        <v>5457.8</v>
      </c>
      <c r="I3582" s="4">
        <v>0</v>
      </c>
      <c r="J3582" s="1" t="s">
        <v>73</v>
      </c>
      <c r="K3582" s="1" t="s">
        <v>1845</v>
      </c>
    </row>
    <row r="3583" spans="1:11" x14ac:dyDescent="0.25">
      <c r="A3583" s="5" t="s">
        <v>1187</v>
      </c>
      <c r="B3583" s="2" t="s">
        <v>1196</v>
      </c>
      <c r="C3583" s="1" t="s">
        <v>119</v>
      </c>
      <c r="D3583" s="3">
        <v>500</v>
      </c>
      <c r="E3583" s="3">
        <v>9.41</v>
      </c>
      <c r="F3583" s="3">
        <v>0</v>
      </c>
      <c r="G3583" s="3">
        <v>752.8</v>
      </c>
      <c r="H3583" s="3">
        <v>5457.8</v>
      </c>
      <c r="I3583" s="4">
        <v>0</v>
      </c>
      <c r="J3583" s="1" t="s">
        <v>73</v>
      </c>
      <c r="K3583" s="1" t="s">
        <v>1845</v>
      </c>
    </row>
    <row r="3584" spans="1:11" x14ac:dyDescent="0.25">
      <c r="A3584" s="5" t="s">
        <v>1256</v>
      </c>
      <c r="B3584" s="2" t="s">
        <v>1258</v>
      </c>
      <c r="C3584" s="1" t="s">
        <v>1259</v>
      </c>
      <c r="D3584" s="3">
        <v>500</v>
      </c>
      <c r="E3584" s="3">
        <v>6.18</v>
      </c>
      <c r="F3584" s="3">
        <v>0</v>
      </c>
      <c r="G3584" s="3">
        <v>494.4</v>
      </c>
      <c r="H3584" s="3">
        <v>3584.4</v>
      </c>
      <c r="I3584" s="4">
        <v>0</v>
      </c>
      <c r="J3584" s="1" t="s">
        <v>73</v>
      </c>
      <c r="K3584" s="1" t="s">
        <v>1845</v>
      </c>
    </row>
    <row r="3585" spans="1:11" x14ac:dyDescent="0.25">
      <c r="A3585" s="5" t="s">
        <v>1679</v>
      </c>
      <c r="B3585" s="2" t="s">
        <v>1681</v>
      </c>
      <c r="C3585" s="1" t="s">
        <v>119</v>
      </c>
      <c r="D3585" s="3">
        <v>500</v>
      </c>
      <c r="E3585" s="3">
        <v>9.3800000000000008</v>
      </c>
      <c r="F3585" s="3">
        <v>0</v>
      </c>
      <c r="G3585" s="3">
        <v>750.4</v>
      </c>
      <c r="H3585" s="3">
        <v>5440.4</v>
      </c>
      <c r="I3585" s="4">
        <v>0</v>
      </c>
      <c r="J3585" s="1" t="s">
        <v>73</v>
      </c>
      <c r="K3585" s="1" t="s">
        <v>1845</v>
      </c>
    </row>
    <row r="3586" spans="1:11" x14ac:dyDescent="0.25">
      <c r="A3586" s="5" t="s">
        <v>1370</v>
      </c>
      <c r="B3586" s="2" t="s">
        <v>1392</v>
      </c>
      <c r="C3586" s="1" t="s">
        <v>823</v>
      </c>
      <c r="D3586" s="3">
        <v>521.36</v>
      </c>
      <c r="E3586" s="3">
        <v>16.7197</v>
      </c>
      <c r="F3586" s="3">
        <v>0</v>
      </c>
      <c r="G3586" s="3">
        <v>1394.7136</v>
      </c>
      <c r="H3586" s="3">
        <v>10111.6734</v>
      </c>
      <c r="I3586" s="4">
        <v>521.36</v>
      </c>
      <c r="J3586" s="1" t="s">
        <v>20</v>
      </c>
      <c r="K3586" s="1" t="s">
        <v>21</v>
      </c>
    </row>
    <row r="3587" spans="1:11" x14ac:dyDescent="0.25">
      <c r="A3587" s="5" t="s">
        <v>1037</v>
      </c>
      <c r="B3587" s="2" t="s">
        <v>1046</v>
      </c>
      <c r="C3587" s="1" t="s">
        <v>631</v>
      </c>
      <c r="D3587" s="3">
        <v>524.91999999999996</v>
      </c>
      <c r="E3587" s="3">
        <v>16.8642</v>
      </c>
      <c r="F3587" s="3">
        <v>0</v>
      </c>
      <c r="G3587" s="3">
        <v>1416.3775000000001</v>
      </c>
      <c r="H3587" s="3">
        <v>10268.7371</v>
      </c>
      <c r="I3587" s="4">
        <v>524.91999999999996</v>
      </c>
      <c r="J3587" s="1" t="s">
        <v>20</v>
      </c>
      <c r="K3587" s="1" t="s">
        <v>21</v>
      </c>
    </row>
    <row r="3588" spans="1:11" x14ac:dyDescent="0.25">
      <c r="A3588" s="5" t="s">
        <v>1116</v>
      </c>
      <c r="B3588" s="2" t="s">
        <v>1130</v>
      </c>
      <c r="C3588" s="1" t="s">
        <v>787</v>
      </c>
      <c r="D3588" s="3">
        <v>547</v>
      </c>
      <c r="E3588" s="3">
        <v>23.82</v>
      </c>
      <c r="F3588" s="3">
        <v>0</v>
      </c>
      <c r="G3588" s="3">
        <v>2084.7264</v>
      </c>
      <c r="H3588" s="3">
        <v>15114.2664</v>
      </c>
      <c r="I3588" s="4">
        <v>547</v>
      </c>
      <c r="J3588" s="1" t="s">
        <v>20</v>
      </c>
      <c r="K3588" s="1" t="s">
        <v>21</v>
      </c>
    </row>
    <row r="3589" spans="1:11" x14ac:dyDescent="0.25">
      <c r="A3589" s="5" t="s">
        <v>1473</v>
      </c>
      <c r="B3589" s="2" t="s">
        <v>1480</v>
      </c>
      <c r="C3589" s="1" t="s">
        <v>119</v>
      </c>
      <c r="D3589" s="3">
        <v>550</v>
      </c>
      <c r="E3589" s="3">
        <v>10.32</v>
      </c>
      <c r="F3589" s="3">
        <v>0</v>
      </c>
      <c r="G3589" s="3">
        <v>908.16</v>
      </c>
      <c r="H3589" s="3">
        <v>6584.16</v>
      </c>
      <c r="I3589" s="4">
        <v>0</v>
      </c>
      <c r="J3589" s="1" t="s">
        <v>73</v>
      </c>
      <c r="K3589" s="1" t="s">
        <v>1845</v>
      </c>
    </row>
    <row r="3590" spans="1:11" x14ac:dyDescent="0.25">
      <c r="A3590" s="5" t="s">
        <v>1669</v>
      </c>
      <c r="B3590" s="2" t="s">
        <v>1673</v>
      </c>
      <c r="C3590" s="1" t="s">
        <v>117</v>
      </c>
      <c r="D3590" s="3">
        <v>550</v>
      </c>
      <c r="E3590" s="3">
        <v>6.68</v>
      </c>
      <c r="F3590" s="3">
        <v>0</v>
      </c>
      <c r="G3590" s="3">
        <v>587.84</v>
      </c>
      <c r="H3590" s="3">
        <v>4261.84</v>
      </c>
      <c r="I3590" s="4">
        <v>0</v>
      </c>
      <c r="J3590" s="1" t="s">
        <v>73</v>
      </c>
      <c r="K3590" s="1" t="s">
        <v>1845</v>
      </c>
    </row>
    <row r="3591" spans="1:11" x14ac:dyDescent="0.25">
      <c r="A3591" s="5" t="s">
        <v>1669</v>
      </c>
      <c r="B3591" s="2" t="s">
        <v>1673</v>
      </c>
      <c r="C3591" s="1" t="s">
        <v>1259</v>
      </c>
      <c r="D3591" s="3">
        <v>550</v>
      </c>
      <c r="E3591" s="3">
        <v>6.68</v>
      </c>
      <c r="F3591" s="3">
        <v>0</v>
      </c>
      <c r="G3591" s="3">
        <v>587.84</v>
      </c>
      <c r="H3591" s="3">
        <v>4261.84</v>
      </c>
      <c r="I3591" s="4">
        <v>0</v>
      </c>
      <c r="J3591" s="1" t="s">
        <v>73</v>
      </c>
      <c r="K3591" s="1" t="s">
        <v>1845</v>
      </c>
    </row>
    <row r="3592" spans="1:11" x14ac:dyDescent="0.25">
      <c r="A3592" s="5" t="s">
        <v>1679</v>
      </c>
      <c r="B3592" s="2" t="s">
        <v>1681</v>
      </c>
      <c r="C3592" s="1" t="s">
        <v>1259</v>
      </c>
      <c r="D3592" s="3">
        <v>550</v>
      </c>
      <c r="E3592" s="3">
        <v>6.68</v>
      </c>
      <c r="F3592" s="3">
        <v>0</v>
      </c>
      <c r="G3592" s="3">
        <v>587.84</v>
      </c>
      <c r="H3592" s="3">
        <v>4261.84</v>
      </c>
      <c r="I3592" s="4">
        <v>0</v>
      </c>
      <c r="J3592" s="1" t="s">
        <v>73</v>
      </c>
      <c r="K3592" s="1" t="s">
        <v>1845</v>
      </c>
    </row>
    <row r="3593" spans="1:11" x14ac:dyDescent="0.25">
      <c r="A3593" s="5" t="s">
        <v>1100</v>
      </c>
      <c r="B3593" s="2" t="s">
        <v>1108</v>
      </c>
      <c r="C3593" s="1" t="s">
        <v>787</v>
      </c>
      <c r="D3593" s="3">
        <v>597</v>
      </c>
      <c r="E3593" s="3">
        <v>23.82</v>
      </c>
      <c r="F3593" s="3">
        <v>0</v>
      </c>
      <c r="G3593" s="3">
        <v>2275.2864</v>
      </c>
      <c r="H3593" s="3">
        <v>16495.826400000002</v>
      </c>
      <c r="I3593" s="4">
        <v>597</v>
      </c>
      <c r="J3593" s="1" t="s">
        <v>20</v>
      </c>
      <c r="K3593" s="1" t="s">
        <v>21</v>
      </c>
    </row>
    <row r="3594" spans="1:11" x14ac:dyDescent="0.25">
      <c r="A3594" s="5" t="s">
        <v>1389</v>
      </c>
      <c r="B3594" s="2" t="s">
        <v>1400</v>
      </c>
      <c r="C3594" s="1" t="s">
        <v>1824</v>
      </c>
      <c r="D3594" s="3">
        <v>598</v>
      </c>
      <c r="E3594" s="3">
        <v>12.5</v>
      </c>
      <c r="F3594" s="3">
        <v>0</v>
      </c>
      <c r="G3594" s="3">
        <v>1196</v>
      </c>
      <c r="H3594" s="3">
        <v>8671</v>
      </c>
      <c r="I3594" s="4">
        <v>0</v>
      </c>
      <c r="J3594" s="1" t="s">
        <v>20</v>
      </c>
      <c r="K3594" s="1" t="s">
        <v>21</v>
      </c>
    </row>
    <row r="3595" spans="1:11" x14ac:dyDescent="0.25">
      <c r="A3595" s="5" t="s">
        <v>1389</v>
      </c>
      <c r="B3595" s="2" t="s">
        <v>1403</v>
      </c>
      <c r="C3595" s="1" t="s">
        <v>1824</v>
      </c>
      <c r="D3595" s="3">
        <v>598</v>
      </c>
      <c r="E3595" s="3">
        <v>12.5</v>
      </c>
      <c r="F3595" s="3">
        <v>0</v>
      </c>
      <c r="G3595" s="3">
        <v>1196</v>
      </c>
      <c r="H3595" s="3">
        <v>8671</v>
      </c>
      <c r="I3595" s="4">
        <v>0</v>
      </c>
      <c r="J3595" s="1" t="s">
        <v>20</v>
      </c>
      <c r="K3595" s="1" t="s">
        <v>21</v>
      </c>
    </row>
    <row r="3596" spans="1:11" x14ac:dyDescent="0.25">
      <c r="A3596" s="5" t="s">
        <v>1411</v>
      </c>
      <c r="B3596" s="2" t="s">
        <v>1437</v>
      </c>
      <c r="C3596" s="1" t="s">
        <v>1824</v>
      </c>
      <c r="D3596" s="3">
        <v>598</v>
      </c>
      <c r="E3596" s="3">
        <v>12.5</v>
      </c>
      <c r="F3596" s="3">
        <v>0</v>
      </c>
      <c r="G3596" s="3">
        <v>1196</v>
      </c>
      <c r="H3596" s="3">
        <v>8671</v>
      </c>
      <c r="I3596" s="4">
        <v>0</v>
      </c>
      <c r="J3596" s="1" t="s">
        <v>20</v>
      </c>
      <c r="K3596" s="1" t="s">
        <v>21</v>
      </c>
    </row>
    <row r="3597" spans="1:11" x14ac:dyDescent="0.25">
      <c r="A3597" s="5" t="s">
        <v>1445</v>
      </c>
      <c r="B3597" s="2" t="s">
        <v>1461</v>
      </c>
      <c r="C3597" s="1" t="s">
        <v>1824</v>
      </c>
      <c r="D3597" s="3">
        <v>598</v>
      </c>
      <c r="E3597" s="3">
        <v>12.5</v>
      </c>
      <c r="F3597" s="3">
        <v>0</v>
      </c>
      <c r="G3597" s="3">
        <v>1196</v>
      </c>
      <c r="H3597" s="3">
        <v>8671</v>
      </c>
      <c r="I3597" s="4">
        <v>598</v>
      </c>
      <c r="J3597" s="1" t="s">
        <v>20</v>
      </c>
      <c r="K3597" s="1" t="s">
        <v>21</v>
      </c>
    </row>
    <row r="3598" spans="1:11" x14ac:dyDescent="0.25">
      <c r="A3598" s="5" t="s">
        <v>1495</v>
      </c>
      <c r="B3598" s="2" t="s">
        <v>1515</v>
      </c>
      <c r="C3598" s="1" t="s">
        <v>569</v>
      </c>
      <c r="D3598" s="3">
        <v>598.08000000000004</v>
      </c>
      <c r="E3598" s="3">
        <v>16.553000000000001</v>
      </c>
      <c r="F3598" s="3">
        <v>0</v>
      </c>
      <c r="G3598" s="3">
        <v>1584</v>
      </c>
      <c r="H3598" s="3">
        <v>11484.0003</v>
      </c>
      <c r="I3598" s="4">
        <v>598.08000000000004</v>
      </c>
      <c r="J3598" s="1" t="s">
        <v>20</v>
      </c>
      <c r="K3598" s="1" t="s">
        <v>21</v>
      </c>
    </row>
    <row r="3599" spans="1:11" x14ac:dyDescent="0.25">
      <c r="A3599" s="5" t="s">
        <v>97</v>
      </c>
      <c r="B3599" s="2" t="s">
        <v>115</v>
      </c>
      <c r="C3599" s="1" t="s">
        <v>117</v>
      </c>
      <c r="D3599" s="3">
        <v>600</v>
      </c>
      <c r="E3599" s="3">
        <v>5.26</v>
      </c>
      <c r="F3599" s="3">
        <v>0</v>
      </c>
      <c r="G3599" s="3">
        <v>504.82</v>
      </c>
      <c r="H3599" s="3">
        <v>3659.92</v>
      </c>
      <c r="I3599" s="4">
        <v>0</v>
      </c>
      <c r="J3599" s="1" t="s">
        <v>38</v>
      </c>
      <c r="K3599" s="1" t="s">
        <v>39</v>
      </c>
    </row>
    <row r="3600" spans="1:11" x14ac:dyDescent="0.25">
      <c r="A3600" s="5" t="s">
        <v>97</v>
      </c>
      <c r="B3600" s="2" t="s">
        <v>125</v>
      </c>
      <c r="C3600" s="1" t="s">
        <v>117</v>
      </c>
      <c r="D3600" s="3">
        <v>600</v>
      </c>
      <c r="E3600" s="3">
        <v>5.26</v>
      </c>
      <c r="F3600" s="3">
        <v>0</v>
      </c>
      <c r="G3600" s="3">
        <v>504.82</v>
      </c>
      <c r="H3600" s="3">
        <v>3659.92</v>
      </c>
      <c r="I3600" s="4">
        <v>0</v>
      </c>
      <c r="J3600" s="1" t="s">
        <v>38</v>
      </c>
      <c r="K3600" s="1" t="s">
        <v>39</v>
      </c>
    </row>
    <row r="3601" spans="1:11" x14ac:dyDescent="0.25">
      <c r="A3601" s="5" t="s">
        <v>170</v>
      </c>
      <c r="B3601" s="2" t="s">
        <v>171</v>
      </c>
      <c r="C3601" s="1" t="s">
        <v>117</v>
      </c>
      <c r="D3601" s="3">
        <v>600</v>
      </c>
      <c r="E3601" s="3">
        <v>5.2584999999999997</v>
      </c>
      <c r="F3601" s="3">
        <v>0</v>
      </c>
      <c r="G3601" s="3">
        <v>504.81599999999997</v>
      </c>
      <c r="H3601" s="3">
        <v>3659.9160000000002</v>
      </c>
      <c r="I3601" s="4">
        <v>0</v>
      </c>
      <c r="J3601" s="1" t="s">
        <v>38</v>
      </c>
      <c r="K3601" s="1" t="s">
        <v>39</v>
      </c>
    </row>
    <row r="3602" spans="1:11" x14ac:dyDescent="0.25">
      <c r="A3602" s="5" t="s">
        <v>170</v>
      </c>
      <c r="B3602" s="2" t="s">
        <v>172</v>
      </c>
      <c r="C3602" s="1" t="s">
        <v>117</v>
      </c>
      <c r="D3602" s="3">
        <v>600</v>
      </c>
      <c r="E3602" s="3">
        <v>5.2584999999999997</v>
      </c>
      <c r="F3602" s="3">
        <v>0</v>
      </c>
      <c r="G3602" s="3">
        <v>504.81599999999997</v>
      </c>
      <c r="H3602" s="3">
        <v>3659.9160000000002</v>
      </c>
      <c r="I3602" s="4">
        <v>0</v>
      </c>
      <c r="J3602" s="1" t="s">
        <v>38</v>
      </c>
      <c r="K3602" s="1" t="s">
        <v>39</v>
      </c>
    </row>
    <row r="3603" spans="1:11" x14ac:dyDescent="0.25">
      <c r="A3603" s="5" t="s">
        <v>1473</v>
      </c>
      <c r="B3603" s="2" t="s">
        <v>1480</v>
      </c>
      <c r="C3603" s="1" t="s">
        <v>1259</v>
      </c>
      <c r="D3603" s="3">
        <v>600</v>
      </c>
      <c r="E3603" s="3">
        <v>7.36</v>
      </c>
      <c r="F3603" s="3">
        <v>0</v>
      </c>
      <c r="G3603" s="3">
        <v>706.56</v>
      </c>
      <c r="H3603" s="3">
        <v>5122.5600000000004</v>
      </c>
      <c r="I3603" s="4">
        <v>0</v>
      </c>
      <c r="J3603" s="1" t="s">
        <v>73</v>
      </c>
      <c r="K3603" s="1" t="s">
        <v>1845</v>
      </c>
    </row>
    <row r="3604" spans="1:11" x14ac:dyDescent="0.25">
      <c r="A3604" s="5" t="s">
        <v>1679</v>
      </c>
      <c r="B3604" s="2" t="s">
        <v>1681</v>
      </c>
      <c r="C3604" s="1" t="s">
        <v>117</v>
      </c>
      <c r="D3604" s="3">
        <v>600</v>
      </c>
      <c r="E3604" s="3">
        <v>6.68</v>
      </c>
      <c r="F3604" s="3">
        <v>0</v>
      </c>
      <c r="G3604" s="3">
        <v>641.28</v>
      </c>
      <c r="H3604" s="3">
        <v>4649.28</v>
      </c>
      <c r="I3604" s="4">
        <v>0</v>
      </c>
      <c r="J3604" s="1" t="s">
        <v>73</v>
      </c>
      <c r="K3604" s="1" t="s">
        <v>1845</v>
      </c>
    </row>
    <row r="3605" spans="1:11" x14ac:dyDescent="0.25">
      <c r="A3605" s="5" t="s">
        <v>1695</v>
      </c>
      <c r="B3605" s="2" t="s">
        <v>1696</v>
      </c>
      <c r="C3605" s="1" t="s">
        <v>1833</v>
      </c>
      <c r="D3605" s="3">
        <v>620</v>
      </c>
      <c r="E3605" s="3">
        <v>17</v>
      </c>
      <c r="F3605" s="3">
        <v>0</v>
      </c>
      <c r="G3605" s="3">
        <v>1686.4</v>
      </c>
      <c r="H3605" s="3">
        <v>12226.4</v>
      </c>
      <c r="I3605" s="4">
        <v>0</v>
      </c>
      <c r="J3605" s="1" t="s">
        <v>20</v>
      </c>
      <c r="K3605" s="1" t="s">
        <v>21</v>
      </c>
    </row>
    <row r="3606" spans="1:11" x14ac:dyDescent="0.25">
      <c r="A3606" s="5" t="s">
        <v>1695</v>
      </c>
      <c r="B3606" s="2" t="s">
        <v>1697</v>
      </c>
      <c r="C3606" s="1" t="s">
        <v>1833</v>
      </c>
      <c r="D3606" s="3">
        <v>620</v>
      </c>
      <c r="E3606" s="3">
        <v>17</v>
      </c>
      <c r="F3606" s="3">
        <v>0</v>
      </c>
      <c r="G3606" s="3">
        <v>1686.4</v>
      </c>
      <c r="H3606" s="3">
        <v>12226.4</v>
      </c>
      <c r="I3606" s="4">
        <v>0</v>
      </c>
      <c r="J3606" s="1" t="s">
        <v>20</v>
      </c>
      <c r="K3606" s="1" t="s">
        <v>21</v>
      </c>
    </row>
    <row r="3607" spans="1:11" x14ac:dyDescent="0.25">
      <c r="A3607" s="5" t="s">
        <v>1217</v>
      </c>
      <c r="B3607" s="2" t="s">
        <v>1231</v>
      </c>
      <c r="C3607" s="1" t="s">
        <v>1833</v>
      </c>
      <c r="D3607" s="3">
        <v>621</v>
      </c>
      <c r="E3607" s="3">
        <v>17.4998</v>
      </c>
      <c r="F3607" s="3">
        <v>0</v>
      </c>
      <c r="G3607" s="3">
        <v>1738.7800999999999</v>
      </c>
      <c r="H3607" s="3">
        <v>12606.1559</v>
      </c>
      <c r="I3607" s="4">
        <v>621</v>
      </c>
      <c r="J3607" s="1" t="s">
        <v>20</v>
      </c>
      <c r="K3607" s="1" t="s">
        <v>21</v>
      </c>
    </row>
    <row r="3608" spans="1:11" x14ac:dyDescent="0.25">
      <c r="A3608" s="5" t="s">
        <v>628</v>
      </c>
      <c r="B3608" s="2" t="s">
        <v>630</v>
      </c>
      <c r="C3608" s="1" t="s">
        <v>631</v>
      </c>
      <c r="D3608" s="3">
        <v>632.29</v>
      </c>
      <c r="E3608" s="3">
        <v>17.462700000000002</v>
      </c>
      <c r="F3608" s="3">
        <v>0</v>
      </c>
      <c r="G3608" s="3">
        <v>1766.6385</v>
      </c>
      <c r="H3608" s="3">
        <v>12808.1291</v>
      </c>
      <c r="I3608" s="4">
        <v>0</v>
      </c>
      <c r="J3608" s="1" t="s">
        <v>20</v>
      </c>
      <c r="K3608" s="1" t="s">
        <v>21</v>
      </c>
    </row>
    <row r="3609" spans="1:11" x14ac:dyDescent="0.25">
      <c r="A3609" s="5" t="s">
        <v>628</v>
      </c>
      <c r="B3609" s="2" t="s">
        <v>654</v>
      </c>
      <c r="C3609" s="1" t="s">
        <v>631</v>
      </c>
      <c r="D3609" s="3">
        <v>632.29</v>
      </c>
      <c r="E3609" s="3">
        <v>17.462700000000002</v>
      </c>
      <c r="F3609" s="3">
        <v>0</v>
      </c>
      <c r="G3609" s="3">
        <v>1766.6385</v>
      </c>
      <c r="H3609" s="3">
        <v>12808.1291</v>
      </c>
      <c r="I3609" s="4">
        <v>632.29</v>
      </c>
      <c r="J3609" s="1" t="s">
        <v>20</v>
      </c>
      <c r="K3609" s="1" t="s">
        <v>21</v>
      </c>
    </row>
    <row r="3610" spans="1:11" x14ac:dyDescent="0.25">
      <c r="A3610" s="5" t="s">
        <v>1370</v>
      </c>
      <c r="B3610" s="2" t="s">
        <v>1375</v>
      </c>
      <c r="C3610" s="1" t="s">
        <v>1824</v>
      </c>
      <c r="D3610" s="3">
        <v>643</v>
      </c>
      <c r="E3610" s="3">
        <v>12.5</v>
      </c>
      <c r="F3610" s="3">
        <v>0</v>
      </c>
      <c r="G3610" s="3">
        <v>1286</v>
      </c>
      <c r="H3610" s="3">
        <v>9323.5</v>
      </c>
      <c r="I3610" s="4">
        <v>0</v>
      </c>
      <c r="J3610" s="1" t="s">
        <v>20</v>
      </c>
      <c r="K3610" s="1" t="s">
        <v>21</v>
      </c>
    </row>
    <row r="3611" spans="1:11" x14ac:dyDescent="0.25">
      <c r="A3611" s="5" t="s">
        <v>1116</v>
      </c>
      <c r="B3611" s="2" t="s">
        <v>1123</v>
      </c>
      <c r="C3611" s="1" t="s">
        <v>1042</v>
      </c>
      <c r="D3611" s="3">
        <v>670.5</v>
      </c>
      <c r="E3611" s="3">
        <v>16.627500000000001</v>
      </c>
      <c r="F3611" s="3">
        <v>0</v>
      </c>
      <c r="G3611" s="3">
        <v>1783.7999</v>
      </c>
      <c r="H3611" s="3">
        <v>12932.5494</v>
      </c>
      <c r="I3611" s="4">
        <v>0</v>
      </c>
      <c r="J3611" s="1" t="s">
        <v>20</v>
      </c>
      <c r="K3611" s="1" t="s">
        <v>21</v>
      </c>
    </row>
    <row r="3612" spans="1:11" x14ac:dyDescent="0.25">
      <c r="A3612" s="5" t="s">
        <v>1153</v>
      </c>
      <c r="B3612" s="2" t="s">
        <v>1168</v>
      </c>
      <c r="C3612" s="1" t="s">
        <v>1042</v>
      </c>
      <c r="D3612" s="3">
        <v>670.5</v>
      </c>
      <c r="E3612" s="3">
        <v>16.627500000000001</v>
      </c>
      <c r="F3612" s="3">
        <v>0</v>
      </c>
      <c r="G3612" s="3">
        <v>1783.7999</v>
      </c>
      <c r="H3612" s="3">
        <v>12932.5494</v>
      </c>
      <c r="I3612" s="4">
        <v>670.5</v>
      </c>
      <c r="J3612" s="1" t="s">
        <v>20</v>
      </c>
      <c r="K3612" s="1" t="s">
        <v>21</v>
      </c>
    </row>
    <row r="3613" spans="1:11" x14ac:dyDescent="0.25">
      <c r="A3613" s="5" t="s">
        <v>1370</v>
      </c>
      <c r="B3613" s="2" t="s">
        <v>1392</v>
      </c>
      <c r="C3613" s="1" t="s">
        <v>569</v>
      </c>
      <c r="D3613" s="3">
        <v>678.72</v>
      </c>
      <c r="E3613" s="3">
        <v>16.369</v>
      </c>
      <c r="F3613" s="3">
        <v>0</v>
      </c>
      <c r="G3613" s="3">
        <v>1777.5998999999999</v>
      </c>
      <c r="H3613" s="3">
        <v>12887.5995</v>
      </c>
      <c r="I3613" s="4">
        <v>678.72</v>
      </c>
      <c r="J3613" s="1" t="s">
        <v>20</v>
      </c>
      <c r="K3613" s="1" t="s">
        <v>21</v>
      </c>
    </row>
    <row r="3614" spans="1:11" x14ac:dyDescent="0.25">
      <c r="A3614" s="5" t="s">
        <v>1037</v>
      </c>
      <c r="B3614" s="2" t="s">
        <v>1041</v>
      </c>
      <c r="C3614" s="1" t="s">
        <v>631</v>
      </c>
      <c r="D3614" s="3">
        <v>691.94</v>
      </c>
      <c r="E3614" s="3">
        <v>16.8642</v>
      </c>
      <c r="F3614" s="3">
        <v>0</v>
      </c>
      <c r="G3614" s="3">
        <v>1867.0431000000001</v>
      </c>
      <c r="H3614" s="3">
        <v>13536.0625</v>
      </c>
      <c r="I3614" s="4">
        <v>0</v>
      </c>
      <c r="J3614" s="1" t="s">
        <v>20</v>
      </c>
      <c r="K3614" s="1" t="s">
        <v>21</v>
      </c>
    </row>
    <row r="3615" spans="1:11" x14ac:dyDescent="0.25">
      <c r="A3615" s="5" t="s">
        <v>1187</v>
      </c>
      <c r="B3615" s="2" t="s">
        <v>1199</v>
      </c>
      <c r="C3615" s="1" t="s">
        <v>631</v>
      </c>
      <c r="D3615" s="3">
        <v>691.94</v>
      </c>
      <c r="E3615" s="3">
        <v>16.8642</v>
      </c>
      <c r="F3615" s="3">
        <v>0</v>
      </c>
      <c r="G3615" s="3">
        <v>1867.0431000000001</v>
      </c>
      <c r="H3615" s="3">
        <v>13536.0625</v>
      </c>
      <c r="I3615" s="4">
        <v>691.94</v>
      </c>
      <c r="J3615" s="1" t="s">
        <v>20</v>
      </c>
      <c r="K3615" s="1" t="s">
        <v>21</v>
      </c>
    </row>
    <row r="3616" spans="1:11" x14ac:dyDescent="0.25">
      <c r="A3616" s="5" t="s">
        <v>1175</v>
      </c>
      <c r="B3616" s="2" t="s">
        <v>1177</v>
      </c>
      <c r="C3616" s="1" t="s">
        <v>597</v>
      </c>
      <c r="D3616" s="3">
        <v>700</v>
      </c>
      <c r="E3616" s="3">
        <v>8.3475999999999999</v>
      </c>
      <c r="F3616" s="3">
        <v>0</v>
      </c>
      <c r="G3616" s="3">
        <v>934.93119999999999</v>
      </c>
      <c r="H3616" s="3">
        <v>6778.2511999999997</v>
      </c>
      <c r="I3616" s="4">
        <v>0</v>
      </c>
      <c r="J3616" s="1" t="s">
        <v>52</v>
      </c>
      <c r="K3616" s="1" t="s">
        <v>53</v>
      </c>
    </row>
    <row r="3617" spans="1:11" x14ac:dyDescent="0.25">
      <c r="A3617" s="5" t="s">
        <v>1669</v>
      </c>
      <c r="B3617" s="2" t="s">
        <v>1670</v>
      </c>
      <c r="C3617" s="1" t="s">
        <v>121</v>
      </c>
      <c r="D3617" s="3">
        <v>700</v>
      </c>
      <c r="E3617" s="3">
        <v>9.3800000000000008</v>
      </c>
      <c r="F3617" s="3">
        <v>0</v>
      </c>
      <c r="G3617" s="3">
        <v>1050.56</v>
      </c>
      <c r="H3617" s="3">
        <v>7616.56</v>
      </c>
      <c r="I3617" s="4">
        <v>0</v>
      </c>
      <c r="J3617" s="1" t="s">
        <v>73</v>
      </c>
      <c r="K3617" s="1" t="s">
        <v>1845</v>
      </c>
    </row>
    <row r="3618" spans="1:11" x14ac:dyDescent="0.25">
      <c r="A3618" s="5" t="s">
        <v>1509</v>
      </c>
      <c r="B3618" s="2" t="s">
        <v>1518</v>
      </c>
      <c r="C3618" s="1" t="s">
        <v>823</v>
      </c>
      <c r="D3618" s="3">
        <v>726.18</v>
      </c>
      <c r="E3618" s="3">
        <v>16.7197</v>
      </c>
      <c r="F3618" s="3">
        <v>0</v>
      </c>
      <c r="G3618" s="3">
        <v>1942.6368</v>
      </c>
      <c r="H3618" s="3">
        <v>14084.116599999999</v>
      </c>
      <c r="I3618" s="4">
        <v>0</v>
      </c>
      <c r="J3618" s="1" t="s">
        <v>20</v>
      </c>
      <c r="K3618" s="1" t="s">
        <v>21</v>
      </c>
    </row>
    <row r="3619" spans="1:11" x14ac:dyDescent="0.25">
      <c r="A3619" s="5" t="s">
        <v>1172</v>
      </c>
      <c r="B3619" s="2" t="s">
        <v>1538</v>
      </c>
      <c r="C3619" s="1" t="s">
        <v>823</v>
      </c>
      <c r="D3619" s="3">
        <v>726.18</v>
      </c>
      <c r="E3619" s="3">
        <v>16.7197</v>
      </c>
      <c r="F3619" s="3">
        <v>0</v>
      </c>
      <c r="G3619" s="3">
        <v>1942.6368</v>
      </c>
      <c r="H3619" s="3">
        <v>14084.116599999999</v>
      </c>
      <c r="I3619" s="4">
        <v>0</v>
      </c>
      <c r="J3619" s="1" t="s">
        <v>20</v>
      </c>
      <c r="K3619" s="1" t="s">
        <v>21</v>
      </c>
    </row>
    <row r="3620" spans="1:11" x14ac:dyDescent="0.25">
      <c r="A3620" s="5" t="s">
        <v>1172</v>
      </c>
      <c r="B3620" s="2" t="s">
        <v>1539</v>
      </c>
      <c r="C3620" s="1" t="s">
        <v>823</v>
      </c>
      <c r="D3620" s="3">
        <v>726.18</v>
      </c>
      <c r="E3620" s="3">
        <v>16.7197</v>
      </c>
      <c r="F3620" s="3">
        <v>0</v>
      </c>
      <c r="G3620" s="3">
        <v>1942.6368</v>
      </c>
      <c r="H3620" s="3">
        <v>14084.116599999999</v>
      </c>
      <c r="I3620" s="4">
        <v>0</v>
      </c>
      <c r="J3620" s="1" t="s">
        <v>20</v>
      </c>
      <c r="K3620" s="1" t="s">
        <v>21</v>
      </c>
    </row>
    <row r="3621" spans="1:11" x14ac:dyDescent="0.25">
      <c r="A3621" s="5" t="s">
        <v>1473</v>
      </c>
      <c r="B3621" s="2" t="s">
        <v>1480</v>
      </c>
      <c r="C3621" s="1" t="s">
        <v>117</v>
      </c>
      <c r="D3621" s="3">
        <v>750</v>
      </c>
      <c r="E3621" s="3">
        <v>7.36</v>
      </c>
      <c r="F3621" s="3">
        <v>0</v>
      </c>
      <c r="G3621" s="3">
        <v>883.2</v>
      </c>
      <c r="H3621" s="3">
        <v>6403.2</v>
      </c>
      <c r="I3621" s="4">
        <v>0</v>
      </c>
      <c r="J3621" s="1" t="s">
        <v>73</v>
      </c>
      <c r="K3621" s="1" t="s">
        <v>1845</v>
      </c>
    </row>
    <row r="3622" spans="1:11" x14ac:dyDescent="0.25">
      <c r="A3622" s="5" t="s">
        <v>1669</v>
      </c>
      <c r="B3622" s="2" t="s">
        <v>1673</v>
      </c>
      <c r="C3622" s="1" t="s">
        <v>121</v>
      </c>
      <c r="D3622" s="3">
        <v>750</v>
      </c>
      <c r="E3622" s="3">
        <v>9.3800000000000008</v>
      </c>
      <c r="F3622" s="3">
        <v>0</v>
      </c>
      <c r="G3622" s="3">
        <v>1125.5999999999999</v>
      </c>
      <c r="H3622" s="3">
        <v>8160.6</v>
      </c>
      <c r="I3622" s="4">
        <v>0</v>
      </c>
      <c r="J3622" s="1" t="s">
        <v>73</v>
      </c>
      <c r="K3622" s="1" t="s">
        <v>1845</v>
      </c>
    </row>
    <row r="3623" spans="1:11" x14ac:dyDescent="0.25">
      <c r="A3623" s="5" t="s">
        <v>1100</v>
      </c>
      <c r="B3623" s="2" t="s">
        <v>1108</v>
      </c>
      <c r="C3623" s="1" t="s">
        <v>631</v>
      </c>
      <c r="D3623" s="3">
        <v>787.38</v>
      </c>
      <c r="E3623" s="3">
        <v>16.8642</v>
      </c>
      <c r="F3623" s="3">
        <v>0</v>
      </c>
      <c r="G3623" s="3">
        <v>2124.5663</v>
      </c>
      <c r="H3623" s="3">
        <v>15403.105600000001</v>
      </c>
      <c r="I3623" s="4">
        <v>787.38</v>
      </c>
      <c r="J3623" s="1" t="s">
        <v>20</v>
      </c>
      <c r="K3623" s="1" t="s">
        <v>21</v>
      </c>
    </row>
    <row r="3624" spans="1:11" x14ac:dyDescent="0.25">
      <c r="A3624" s="5" t="s">
        <v>1116</v>
      </c>
      <c r="B3624" s="2" t="s">
        <v>1118</v>
      </c>
      <c r="C3624" s="1" t="s">
        <v>117</v>
      </c>
      <c r="D3624" s="3">
        <v>800</v>
      </c>
      <c r="E3624" s="3">
        <v>6.75</v>
      </c>
      <c r="F3624" s="3">
        <v>0</v>
      </c>
      <c r="G3624" s="3">
        <v>864</v>
      </c>
      <c r="H3624" s="3">
        <v>6264</v>
      </c>
      <c r="I3624" s="4">
        <v>0</v>
      </c>
      <c r="J3624" s="1" t="s">
        <v>73</v>
      </c>
      <c r="K3624" s="1" t="s">
        <v>1845</v>
      </c>
    </row>
    <row r="3625" spans="1:11" x14ac:dyDescent="0.25">
      <c r="A3625" s="5" t="s">
        <v>1187</v>
      </c>
      <c r="B3625" s="2" t="s">
        <v>1196</v>
      </c>
      <c r="C3625" s="1" t="s">
        <v>117</v>
      </c>
      <c r="D3625" s="3">
        <v>800</v>
      </c>
      <c r="E3625" s="3">
        <v>6.75</v>
      </c>
      <c r="F3625" s="3">
        <v>0</v>
      </c>
      <c r="G3625" s="3">
        <v>864</v>
      </c>
      <c r="H3625" s="3">
        <v>6264</v>
      </c>
      <c r="I3625" s="4">
        <v>0</v>
      </c>
      <c r="J3625" s="1" t="s">
        <v>73</v>
      </c>
      <c r="K3625" s="1" t="s">
        <v>1845</v>
      </c>
    </row>
    <row r="3626" spans="1:11" x14ac:dyDescent="0.25">
      <c r="A3626" s="5" t="s">
        <v>1262</v>
      </c>
      <c r="B3626" s="2" t="s">
        <v>1264</v>
      </c>
      <c r="C3626" s="1" t="s">
        <v>910</v>
      </c>
      <c r="D3626" s="3">
        <v>800</v>
      </c>
      <c r="E3626" s="3">
        <v>7.8121999999999998</v>
      </c>
      <c r="F3626" s="3">
        <v>0</v>
      </c>
      <c r="G3626" s="3">
        <v>999.96159999999998</v>
      </c>
      <c r="H3626" s="3">
        <v>7249.7215999999999</v>
      </c>
      <c r="I3626" s="4">
        <v>0</v>
      </c>
      <c r="J3626" s="1" t="s">
        <v>52</v>
      </c>
      <c r="K3626" s="1" t="s">
        <v>53</v>
      </c>
    </row>
    <row r="3627" spans="1:11" x14ac:dyDescent="0.25">
      <c r="A3627" s="5" t="s">
        <v>1389</v>
      </c>
      <c r="B3627" s="2" t="s">
        <v>1401</v>
      </c>
      <c r="C3627" s="1" t="s">
        <v>569</v>
      </c>
      <c r="D3627" s="3">
        <v>846.72</v>
      </c>
      <c r="E3627" s="3">
        <v>16.498999999999999</v>
      </c>
      <c r="F3627" s="3">
        <v>0</v>
      </c>
      <c r="G3627" s="3">
        <v>2235.2053000000001</v>
      </c>
      <c r="H3627" s="3">
        <v>16205.238600000001</v>
      </c>
      <c r="I3627" s="4">
        <v>0</v>
      </c>
      <c r="J3627" s="1" t="s">
        <v>1402</v>
      </c>
      <c r="K3627" s="1" t="s">
        <v>1848</v>
      </c>
    </row>
    <row r="3628" spans="1:11" x14ac:dyDescent="0.25">
      <c r="A3628" s="5" t="s">
        <v>1389</v>
      </c>
      <c r="B3628" s="2" t="s">
        <v>1403</v>
      </c>
      <c r="C3628" s="1" t="s">
        <v>569</v>
      </c>
      <c r="D3628" s="3">
        <v>846.72</v>
      </c>
      <c r="E3628" s="3">
        <v>16.498999999999999</v>
      </c>
      <c r="F3628" s="3">
        <v>0</v>
      </c>
      <c r="G3628" s="3">
        <v>2235.2053000000001</v>
      </c>
      <c r="H3628" s="3">
        <v>16205.238600000001</v>
      </c>
      <c r="I3628" s="4">
        <v>0</v>
      </c>
      <c r="J3628" s="1" t="s">
        <v>20</v>
      </c>
      <c r="K3628" s="1" t="s">
        <v>21</v>
      </c>
    </row>
    <row r="3629" spans="1:11" x14ac:dyDescent="0.25">
      <c r="A3629" s="5" t="s">
        <v>1411</v>
      </c>
      <c r="B3629" s="2" t="s">
        <v>1437</v>
      </c>
      <c r="C3629" s="1" t="s">
        <v>569</v>
      </c>
      <c r="D3629" s="3">
        <v>846.72</v>
      </c>
      <c r="E3629" s="3">
        <v>16.498999999999999</v>
      </c>
      <c r="F3629" s="3">
        <v>0</v>
      </c>
      <c r="G3629" s="3">
        <v>2235.2053000000001</v>
      </c>
      <c r="H3629" s="3">
        <v>16205.238600000001</v>
      </c>
      <c r="I3629" s="4">
        <v>0</v>
      </c>
      <c r="J3629" s="1" t="s">
        <v>20</v>
      </c>
      <c r="K3629" s="1" t="s">
        <v>21</v>
      </c>
    </row>
    <row r="3630" spans="1:11" x14ac:dyDescent="0.25">
      <c r="A3630" s="5" t="s">
        <v>1445</v>
      </c>
      <c r="B3630" s="2" t="s">
        <v>1461</v>
      </c>
      <c r="C3630" s="1" t="s">
        <v>569</v>
      </c>
      <c r="D3630" s="3">
        <v>846.72</v>
      </c>
      <c r="E3630" s="3">
        <v>16.498999999999999</v>
      </c>
      <c r="F3630" s="3">
        <v>0</v>
      </c>
      <c r="G3630" s="3">
        <v>2235.2053000000001</v>
      </c>
      <c r="H3630" s="3">
        <v>16205.238600000001</v>
      </c>
      <c r="I3630" s="4">
        <v>846.72</v>
      </c>
      <c r="J3630" s="1" t="s">
        <v>20</v>
      </c>
      <c r="K3630" s="1" t="s">
        <v>21</v>
      </c>
    </row>
    <row r="3631" spans="1:11" x14ac:dyDescent="0.25">
      <c r="A3631" s="5" t="s">
        <v>1669</v>
      </c>
      <c r="B3631" s="2" t="s">
        <v>1670</v>
      </c>
      <c r="C3631" s="1" t="s">
        <v>117</v>
      </c>
      <c r="D3631" s="3">
        <v>850</v>
      </c>
      <c r="E3631" s="3">
        <v>6.68</v>
      </c>
      <c r="F3631" s="3">
        <v>0</v>
      </c>
      <c r="G3631" s="3">
        <v>908.48</v>
      </c>
      <c r="H3631" s="3">
        <v>6586.48</v>
      </c>
      <c r="I3631" s="4">
        <v>0</v>
      </c>
      <c r="J3631" s="1" t="s">
        <v>73</v>
      </c>
      <c r="K3631" s="1" t="s">
        <v>1845</v>
      </c>
    </row>
    <row r="3632" spans="1:11" x14ac:dyDescent="0.25">
      <c r="A3632" s="5" t="s">
        <v>1669</v>
      </c>
      <c r="B3632" s="2" t="s">
        <v>1673</v>
      </c>
      <c r="C3632" s="1" t="s">
        <v>116</v>
      </c>
      <c r="D3632" s="3">
        <v>850</v>
      </c>
      <c r="E3632" s="3">
        <v>9.3800000000000008</v>
      </c>
      <c r="F3632" s="3">
        <v>0</v>
      </c>
      <c r="G3632" s="3">
        <v>1275.68</v>
      </c>
      <c r="H3632" s="3">
        <v>9248.68</v>
      </c>
      <c r="I3632" s="4">
        <v>0</v>
      </c>
      <c r="J3632" s="1" t="s">
        <v>73</v>
      </c>
      <c r="K3632" s="1" t="s">
        <v>1845</v>
      </c>
    </row>
    <row r="3633" spans="1:11" x14ac:dyDescent="0.25">
      <c r="A3633" s="5" t="s">
        <v>1679</v>
      </c>
      <c r="B3633" s="2" t="s">
        <v>1681</v>
      </c>
      <c r="C3633" s="1" t="s">
        <v>121</v>
      </c>
      <c r="D3633" s="3">
        <v>850</v>
      </c>
      <c r="E3633" s="3">
        <v>9.3800000000000008</v>
      </c>
      <c r="F3633" s="3">
        <v>0</v>
      </c>
      <c r="G3633" s="3">
        <v>1275.68</v>
      </c>
      <c r="H3633" s="3">
        <v>9248.68</v>
      </c>
      <c r="I3633" s="4">
        <v>0</v>
      </c>
      <c r="J3633" s="1" t="s">
        <v>73</v>
      </c>
      <c r="K3633" s="1" t="s">
        <v>1845</v>
      </c>
    </row>
    <row r="3634" spans="1:11" x14ac:dyDescent="0.25">
      <c r="A3634" s="5" t="s">
        <v>1679</v>
      </c>
      <c r="B3634" s="2" t="s">
        <v>1681</v>
      </c>
      <c r="C3634" s="1" t="s">
        <v>116</v>
      </c>
      <c r="D3634" s="3">
        <v>850</v>
      </c>
      <c r="E3634" s="3">
        <v>9.3800000000000008</v>
      </c>
      <c r="F3634" s="3">
        <v>0</v>
      </c>
      <c r="G3634" s="3">
        <v>1275.68</v>
      </c>
      <c r="H3634" s="3">
        <v>9248.68</v>
      </c>
      <c r="I3634" s="4">
        <v>0</v>
      </c>
      <c r="J3634" s="1" t="s">
        <v>73</v>
      </c>
      <c r="K3634" s="1" t="s">
        <v>1845</v>
      </c>
    </row>
    <row r="3635" spans="1:11" x14ac:dyDescent="0.25">
      <c r="A3635" s="5" t="s">
        <v>1159</v>
      </c>
      <c r="B3635" s="2" t="s">
        <v>1167</v>
      </c>
      <c r="C3635" s="1" t="s">
        <v>1833</v>
      </c>
      <c r="D3635" s="3">
        <v>870</v>
      </c>
      <c r="E3635" s="3">
        <v>17.5</v>
      </c>
      <c r="F3635" s="3">
        <v>0</v>
      </c>
      <c r="G3635" s="3">
        <v>2436</v>
      </c>
      <c r="H3635" s="3">
        <v>17661</v>
      </c>
      <c r="I3635" s="4">
        <v>870</v>
      </c>
      <c r="J3635" s="1" t="s">
        <v>20</v>
      </c>
      <c r="K3635" s="1" t="s">
        <v>21</v>
      </c>
    </row>
    <row r="3636" spans="1:11" x14ac:dyDescent="0.25">
      <c r="A3636" s="5" t="s">
        <v>1116</v>
      </c>
      <c r="B3636" s="2" t="s">
        <v>1118</v>
      </c>
      <c r="C3636" s="1" t="s">
        <v>116</v>
      </c>
      <c r="D3636" s="3">
        <v>900</v>
      </c>
      <c r="E3636" s="3">
        <v>9.41</v>
      </c>
      <c r="F3636" s="3">
        <v>0</v>
      </c>
      <c r="G3636" s="3">
        <v>1355.04</v>
      </c>
      <c r="H3636" s="3">
        <v>9824.0400000000009</v>
      </c>
      <c r="I3636" s="4">
        <v>0</v>
      </c>
      <c r="J3636" s="1" t="s">
        <v>73</v>
      </c>
      <c r="K3636" s="1" t="s">
        <v>1845</v>
      </c>
    </row>
    <row r="3637" spans="1:11" x14ac:dyDescent="0.25">
      <c r="A3637" s="5" t="s">
        <v>1116</v>
      </c>
      <c r="B3637" s="2" t="s">
        <v>1118</v>
      </c>
      <c r="C3637" s="1" t="s">
        <v>121</v>
      </c>
      <c r="D3637" s="3">
        <v>900</v>
      </c>
      <c r="E3637" s="3">
        <v>9.41</v>
      </c>
      <c r="F3637" s="3">
        <v>0</v>
      </c>
      <c r="G3637" s="3">
        <v>1355.04</v>
      </c>
      <c r="H3637" s="3">
        <v>9824.0400000000009</v>
      </c>
      <c r="I3637" s="4">
        <v>0</v>
      </c>
      <c r="J3637" s="1" t="s">
        <v>73</v>
      </c>
      <c r="K3637" s="1" t="s">
        <v>1845</v>
      </c>
    </row>
    <row r="3638" spans="1:11" x14ac:dyDescent="0.25">
      <c r="A3638" s="5" t="s">
        <v>1187</v>
      </c>
      <c r="B3638" s="2" t="s">
        <v>1196</v>
      </c>
      <c r="C3638" s="1" t="s">
        <v>116</v>
      </c>
      <c r="D3638" s="3">
        <v>900</v>
      </c>
      <c r="E3638" s="3">
        <v>9.41</v>
      </c>
      <c r="F3638" s="3">
        <v>0</v>
      </c>
      <c r="G3638" s="3">
        <v>1355.04</v>
      </c>
      <c r="H3638" s="3">
        <v>9824.0400000000009</v>
      </c>
      <c r="I3638" s="4">
        <v>0</v>
      </c>
      <c r="J3638" s="1" t="s">
        <v>73</v>
      </c>
      <c r="K3638" s="1" t="s">
        <v>1845</v>
      </c>
    </row>
    <row r="3639" spans="1:11" x14ac:dyDescent="0.25">
      <c r="A3639" s="5" t="s">
        <v>1187</v>
      </c>
      <c r="B3639" s="2" t="s">
        <v>1196</v>
      </c>
      <c r="C3639" s="1" t="s">
        <v>121</v>
      </c>
      <c r="D3639" s="3">
        <v>900</v>
      </c>
      <c r="E3639" s="3">
        <v>9.41</v>
      </c>
      <c r="F3639" s="3">
        <v>0</v>
      </c>
      <c r="G3639" s="3">
        <v>1355.04</v>
      </c>
      <c r="H3639" s="3">
        <v>9824.0400000000009</v>
      </c>
      <c r="I3639" s="4">
        <v>0</v>
      </c>
      <c r="J3639" s="1" t="s">
        <v>73</v>
      </c>
      <c r="K3639" s="1" t="s">
        <v>1845</v>
      </c>
    </row>
    <row r="3640" spans="1:11" x14ac:dyDescent="0.25">
      <c r="A3640" s="5" t="s">
        <v>1370</v>
      </c>
      <c r="B3640" s="2" t="s">
        <v>1374</v>
      </c>
      <c r="C3640" s="1" t="s">
        <v>569</v>
      </c>
      <c r="D3640" s="3">
        <v>920.64</v>
      </c>
      <c r="E3640" s="3">
        <v>16.369</v>
      </c>
      <c r="F3640" s="3">
        <v>0</v>
      </c>
      <c r="G3640" s="3">
        <v>2411.1999000000001</v>
      </c>
      <c r="H3640" s="3">
        <v>17481.1993</v>
      </c>
      <c r="I3640" s="4">
        <v>0</v>
      </c>
      <c r="J3640" s="1" t="s">
        <v>20</v>
      </c>
      <c r="K3640" s="1" t="s">
        <v>21</v>
      </c>
    </row>
    <row r="3641" spans="1:11" x14ac:dyDescent="0.25">
      <c r="A3641" s="5" t="s">
        <v>858</v>
      </c>
      <c r="B3641" s="2" t="s">
        <v>879</v>
      </c>
      <c r="C3641" s="1" t="s">
        <v>569</v>
      </c>
      <c r="D3641" s="3">
        <v>947.52</v>
      </c>
      <c r="E3641" s="3">
        <v>17.361599999999999</v>
      </c>
      <c r="F3641" s="3">
        <v>0</v>
      </c>
      <c r="G3641" s="3">
        <v>2632.0752000000002</v>
      </c>
      <c r="H3641" s="3">
        <v>19082.544999999998</v>
      </c>
      <c r="I3641" s="4">
        <v>947.52</v>
      </c>
      <c r="J3641" s="1" t="s">
        <v>20</v>
      </c>
      <c r="K3641" s="1" t="s">
        <v>21</v>
      </c>
    </row>
    <row r="3642" spans="1:11" x14ac:dyDescent="0.25">
      <c r="A3642" s="5" t="s">
        <v>1473</v>
      </c>
      <c r="B3642" s="2" t="s">
        <v>1480</v>
      </c>
      <c r="C3642" s="1" t="s">
        <v>121</v>
      </c>
      <c r="D3642" s="3">
        <v>950</v>
      </c>
      <c r="E3642" s="3">
        <v>10.32</v>
      </c>
      <c r="F3642" s="3">
        <v>0</v>
      </c>
      <c r="G3642" s="3">
        <v>1568.64</v>
      </c>
      <c r="H3642" s="3">
        <v>11372.64</v>
      </c>
      <c r="I3642" s="4">
        <v>0</v>
      </c>
      <c r="J3642" s="1" t="s">
        <v>73</v>
      </c>
      <c r="K3642" s="1" t="s">
        <v>1845</v>
      </c>
    </row>
    <row r="3643" spans="1:11" x14ac:dyDescent="0.25">
      <c r="A3643" s="5" t="s">
        <v>722</v>
      </c>
      <c r="B3643" s="2" t="s">
        <v>758</v>
      </c>
      <c r="C3643" s="1" t="s">
        <v>1833</v>
      </c>
      <c r="D3643" s="3">
        <v>978</v>
      </c>
      <c r="E3643" s="3">
        <v>17.463200000000001</v>
      </c>
      <c r="F3643" s="3">
        <v>0</v>
      </c>
      <c r="G3643" s="3">
        <v>2732.6415000000002</v>
      </c>
      <c r="H3643" s="3">
        <v>19811.651099999999</v>
      </c>
      <c r="I3643" s="4">
        <v>978</v>
      </c>
      <c r="J3643" s="1" t="s">
        <v>20</v>
      </c>
      <c r="K3643" s="1" t="s">
        <v>21</v>
      </c>
    </row>
    <row r="3644" spans="1:11" x14ac:dyDescent="0.25">
      <c r="A3644" s="5" t="s">
        <v>239</v>
      </c>
      <c r="B3644" s="2" t="s">
        <v>240</v>
      </c>
      <c r="C3644" s="1" t="s">
        <v>241</v>
      </c>
      <c r="D3644" s="3">
        <v>1000</v>
      </c>
      <c r="E3644" s="3">
        <v>1.5490999999999999</v>
      </c>
      <c r="F3644" s="3">
        <v>0</v>
      </c>
      <c r="G3644" s="3">
        <v>247.86240000000001</v>
      </c>
      <c r="H3644" s="3">
        <v>1797.0024000000001</v>
      </c>
      <c r="I3644" s="4">
        <v>1000</v>
      </c>
      <c r="J3644" s="1" t="s">
        <v>242</v>
      </c>
      <c r="K3644" s="1" t="s">
        <v>243</v>
      </c>
    </row>
    <row r="3645" spans="1:11" x14ac:dyDescent="0.25">
      <c r="A3645" s="5" t="s">
        <v>239</v>
      </c>
      <c r="B3645" s="2" t="s">
        <v>986</v>
      </c>
      <c r="C3645" s="1" t="s">
        <v>241</v>
      </c>
      <c r="D3645" s="3">
        <v>1000</v>
      </c>
      <c r="E3645" s="3">
        <v>1.5490999999999999</v>
      </c>
      <c r="F3645" s="3">
        <v>0</v>
      </c>
      <c r="G3645" s="3">
        <v>247.8621</v>
      </c>
      <c r="H3645" s="3">
        <v>1797.0001</v>
      </c>
      <c r="I3645" s="4">
        <v>0</v>
      </c>
      <c r="J3645" s="1" t="s">
        <v>242</v>
      </c>
      <c r="K3645" s="1" t="s">
        <v>243</v>
      </c>
    </row>
    <row r="3646" spans="1:11" x14ac:dyDescent="0.25">
      <c r="A3646" s="5" t="s">
        <v>1008</v>
      </c>
      <c r="B3646" s="2" t="s">
        <v>1009</v>
      </c>
      <c r="C3646" s="1" t="s">
        <v>241</v>
      </c>
      <c r="D3646" s="3">
        <v>1000</v>
      </c>
      <c r="E3646" s="3">
        <v>1.5490999999999999</v>
      </c>
      <c r="F3646" s="3">
        <v>0</v>
      </c>
      <c r="G3646" s="3">
        <v>247.86080000000001</v>
      </c>
      <c r="H3646" s="3">
        <v>1796.9908</v>
      </c>
      <c r="I3646" s="4">
        <v>0</v>
      </c>
      <c r="J3646" s="1" t="s">
        <v>242</v>
      </c>
      <c r="K3646" s="1" t="s">
        <v>243</v>
      </c>
    </row>
    <row r="3647" spans="1:11" x14ac:dyDescent="0.25">
      <c r="A3647" s="5" t="s">
        <v>1008</v>
      </c>
      <c r="B3647" s="2" t="s">
        <v>1010</v>
      </c>
      <c r="C3647" s="1" t="s">
        <v>241</v>
      </c>
      <c r="D3647" s="3">
        <v>1000</v>
      </c>
      <c r="E3647" s="3">
        <v>1.5490999999999999</v>
      </c>
      <c r="F3647" s="3">
        <v>0</v>
      </c>
      <c r="G3647" s="3">
        <v>247.86240000000001</v>
      </c>
      <c r="H3647" s="3">
        <v>1797.0024000000001</v>
      </c>
      <c r="I3647" s="4">
        <v>0</v>
      </c>
      <c r="J3647" s="1" t="s">
        <v>242</v>
      </c>
      <c r="K3647" s="1" t="s">
        <v>243</v>
      </c>
    </row>
    <row r="3648" spans="1:11" x14ac:dyDescent="0.25">
      <c r="A3648" s="5" t="s">
        <v>1008</v>
      </c>
      <c r="B3648" s="2" t="s">
        <v>1014</v>
      </c>
      <c r="C3648" s="1" t="s">
        <v>241</v>
      </c>
      <c r="D3648" s="3">
        <v>1000</v>
      </c>
      <c r="E3648" s="3">
        <v>1.5490999999999999</v>
      </c>
      <c r="F3648" s="3">
        <v>0</v>
      </c>
      <c r="G3648" s="3">
        <v>247.86240000000001</v>
      </c>
      <c r="H3648" s="3">
        <v>1797.0024000000001</v>
      </c>
      <c r="I3648" s="4">
        <v>0</v>
      </c>
      <c r="J3648" s="1" t="s">
        <v>242</v>
      </c>
      <c r="K3648" s="1" t="s">
        <v>243</v>
      </c>
    </row>
    <row r="3649" spans="1:11" x14ac:dyDescent="0.25">
      <c r="A3649" s="5" t="s">
        <v>1116</v>
      </c>
      <c r="B3649" s="2" t="s">
        <v>1123</v>
      </c>
      <c r="C3649" s="1" t="s">
        <v>569</v>
      </c>
      <c r="D3649" s="3">
        <v>1001.28</v>
      </c>
      <c r="E3649" s="3">
        <v>16.369</v>
      </c>
      <c r="F3649" s="3">
        <v>0</v>
      </c>
      <c r="G3649" s="3">
        <v>2622.3998999999999</v>
      </c>
      <c r="H3649" s="3">
        <v>19012.399300000001</v>
      </c>
      <c r="I3649" s="4">
        <v>0</v>
      </c>
      <c r="J3649" s="1" t="s">
        <v>20</v>
      </c>
      <c r="K3649" s="1" t="s">
        <v>21</v>
      </c>
    </row>
    <row r="3650" spans="1:11" x14ac:dyDescent="0.25">
      <c r="A3650" s="5" t="s">
        <v>1153</v>
      </c>
      <c r="B3650" s="2" t="s">
        <v>1168</v>
      </c>
      <c r="C3650" s="1" t="s">
        <v>569</v>
      </c>
      <c r="D3650" s="3">
        <v>1001.28</v>
      </c>
      <c r="E3650" s="3">
        <v>16.369</v>
      </c>
      <c r="F3650" s="3">
        <v>0</v>
      </c>
      <c r="G3650" s="3">
        <v>2622.3998999999999</v>
      </c>
      <c r="H3650" s="3">
        <v>19012.399300000001</v>
      </c>
      <c r="I3650" s="4">
        <v>1001.28</v>
      </c>
      <c r="J3650" s="1" t="s">
        <v>20</v>
      </c>
      <c r="K3650" s="1" t="s">
        <v>21</v>
      </c>
    </row>
    <row r="3651" spans="1:11" x14ac:dyDescent="0.25">
      <c r="A3651" s="5" t="s">
        <v>1187</v>
      </c>
      <c r="B3651" s="2" t="s">
        <v>1197</v>
      </c>
      <c r="C3651" s="1" t="s">
        <v>597</v>
      </c>
      <c r="D3651" s="3">
        <v>1050</v>
      </c>
      <c r="E3651" s="3">
        <v>8.3475999999999999</v>
      </c>
      <c r="F3651" s="3">
        <v>0</v>
      </c>
      <c r="G3651" s="3">
        <v>1402.3968</v>
      </c>
      <c r="H3651" s="3">
        <v>10167.3768</v>
      </c>
      <c r="I3651" s="4">
        <v>0</v>
      </c>
      <c r="J3651" s="1" t="s">
        <v>52</v>
      </c>
      <c r="K3651" s="1" t="s">
        <v>53</v>
      </c>
    </row>
    <row r="3652" spans="1:11" x14ac:dyDescent="0.25">
      <c r="A3652" s="5" t="s">
        <v>1473</v>
      </c>
      <c r="B3652" s="2" t="s">
        <v>1480</v>
      </c>
      <c r="C3652" s="1" t="s">
        <v>116</v>
      </c>
      <c r="D3652" s="3">
        <v>1050</v>
      </c>
      <c r="E3652" s="3">
        <v>10.32</v>
      </c>
      <c r="F3652" s="3">
        <v>0</v>
      </c>
      <c r="G3652" s="3">
        <v>1733.76</v>
      </c>
      <c r="H3652" s="3">
        <v>12569.76</v>
      </c>
      <c r="I3652" s="4">
        <v>0</v>
      </c>
      <c r="J3652" s="1" t="s">
        <v>73</v>
      </c>
      <c r="K3652" s="1" t="s">
        <v>1845</v>
      </c>
    </row>
    <row r="3653" spans="1:11" x14ac:dyDescent="0.25">
      <c r="A3653" s="5" t="s">
        <v>1116</v>
      </c>
      <c r="B3653" s="2" t="s">
        <v>1130</v>
      </c>
      <c r="C3653" s="1" t="s">
        <v>823</v>
      </c>
      <c r="D3653" s="3">
        <v>1098.58</v>
      </c>
      <c r="E3653" s="3">
        <v>16.7197</v>
      </c>
      <c r="F3653" s="3">
        <v>0</v>
      </c>
      <c r="G3653" s="3">
        <v>2938.8607999999999</v>
      </c>
      <c r="H3653" s="3">
        <v>21306.740399999999</v>
      </c>
      <c r="I3653" s="4">
        <v>1098.58</v>
      </c>
      <c r="J3653" s="1" t="s">
        <v>20</v>
      </c>
      <c r="K3653" s="1" t="s">
        <v>21</v>
      </c>
    </row>
    <row r="3654" spans="1:11" x14ac:dyDescent="0.25">
      <c r="A3654" s="5" t="s">
        <v>1349</v>
      </c>
      <c r="B3654" s="2" t="s">
        <v>1350</v>
      </c>
      <c r="C3654" s="1" t="s">
        <v>241</v>
      </c>
      <c r="D3654" s="3">
        <v>1100</v>
      </c>
      <c r="E3654" s="3">
        <v>2.0655000000000001</v>
      </c>
      <c r="F3654" s="3">
        <v>0</v>
      </c>
      <c r="G3654" s="3">
        <v>363.53100000000001</v>
      </c>
      <c r="H3654" s="3">
        <v>2635.5997000000002</v>
      </c>
      <c r="I3654" s="4">
        <v>0</v>
      </c>
      <c r="J3654" s="1" t="s">
        <v>242</v>
      </c>
      <c r="K3654" s="1" t="s">
        <v>243</v>
      </c>
    </row>
    <row r="3655" spans="1:11" x14ac:dyDescent="0.25">
      <c r="A3655" s="5" t="s">
        <v>1116</v>
      </c>
      <c r="B3655" s="2" t="s">
        <v>1123</v>
      </c>
      <c r="C3655" s="1" t="s">
        <v>823</v>
      </c>
      <c r="D3655" s="3">
        <v>1117.2</v>
      </c>
      <c r="E3655" s="3">
        <v>16.7197</v>
      </c>
      <c r="F3655" s="3">
        <v>0</v>
      </c>
      <c r="G3655" s="3">
        <v>2988.6718999999998</v>
      </c>
      <c r="H3655" s="3">
        <v>21667.871599999999</v>
      </c>
      <c r="I3655" s="4">
        <v>0</v>
      </c>
      <c r="J3655" s="1" t="s">
        <v>20</v>
      </c>
      <c r="K3655" s="1" t="s">
        <v>21</v>
      </c>
    </row>
    <row r="3656" spans="1:11" x14ac:dyDescent="0.25">
      <c r="A3656" s="5" t="s">
        <v>1153</v>
      </c>
      <c r="B3656" s="2" t="s">
        <v>1168</v>
      </c>
      <c r="C3656" s="1" t="s">
        <v>823</v>
      </c>
      <c r="D3656" s="3">
        <v>1117.2</v>
      </c>
      <c r="E3656" s="3">
        <v>16.7197</v>
      </c>
      <c r="F3656" s="3">
        <v>0</v>
      </c>
      <c r="G3656" s="3">
        <v>2988.6718999999998</v>
      </c>
      <c r="H3656" s="3">
        <v>21667.871599999999</v>
      </c>
      <c r="I3656" s="4">
        <v>1117.2</v>
      </c>
      <c r="J3656" s="1" t="s">
        <v>20</v>
      </c>
      <c r="K3656" s="1" t="s">
        <v>21</v>
      </c>
    </row>
    <row r="3657" spans="1:11" x14ac:dyDescent="0.25">
      <c r="A3657" s="5" t="s">
        <v>722</v>
      </c>
      <c r="B3657" s="2" t="s">
        <v>758</v>
      </c>
      <c r="C3657" s="1" t="s">
        <v>1824</v>
      </c>
      <c r="D3657" s="3">
        <v>1172</v>
      </c>
      <c r="E3657" s="3">
        <v>12.463200000000001</v>
      </c>
      <c r="F3657" s="3">
        <v>0</v>
      </c>
      <c r="G3657" s="3">
        <v>2337.0992999999999</v>
      </c>
      <c r="H3657" s="3">
        <v>16943.969700000001</v>
      </c>
      <c r="I3657" s="4">
        <v>1172</v>
      </c>
      <c r="J3657" s="1" t="s">
        <v>20</v>
      </c>
      <c r="K3657" s="1" t="s">
        <v>21</v>
      </c>
    </row>
    <row r="3658" spans="1:11" x14ac:dyDescent="0.25">
      <c r="A3658" s="5" t="s">
        <v>1116</v>
      </c>
      <c r="B3658" s="2" t="s">
        <v>1130</v>
      </c>
      <c r="C3658" s="1" t="s">
        <v>631</v>
      </c>
      <c r="D3658" s="3">
        <v>1288.44</v>
      </c>
      <c r="E3658" s="3">
        <v>16.465199999999999</v>
      </c>
      <c r="F3658" s="3">
        <v>0</v>
      </c>
      <c r="G3658" s="3">
        <v>3394.3101999999999</v>
      </c>
      <c r="H3658" s="3">
        <v>24608.749299999999</v>
      </c>
      <c r="I3658" s="4">
        <v>1288.44</v>
      </c>
      <c r="J3658" s="1" t="s">
        <v>20</v>
      </c>
      <c r="K3658" s="1" t="s">
        <v>21</v>
      </c>
    </row>
    <row r="3659" spans="1:11" x14ac:dyDescent="0.25">
      <c r="A3659" s="5" t="s">
        <v>1100</v>
      </c>
      <c r="B3659" s="2" t="s">
        <v>1108</v>
      </c>
      <c r="C3659" s="1" t="s">
        <v>823</v>
      </c>
      <c r="D3659" s="3">
        <v>1303.4000000000001</v>
      </c>
      <c r="E3659" s="3">
        <v>17.1251</v>
      </c>
      <c r="F3659" s="3">
        <v>0</v>
      </c>
      <c r="G3659" s="3">
        <v>3571.3431</v>
      </c>
      <c r="H3659" s="3">
        <v>25892.2376</v>
      </c>
      <c r="I3659" s="4">
        <v>1303.4000000000001</v>
      </c>
      <c r="J3659" s="1" t="s">
        <v>20</v>
      </c>
      <c r="K3659" s="1" t="s">
        <v>21</v>
      </c>
    </row>
    <row r="3660" spans="1:11" x14ac:dyDescent="0.25">
      <c r="A3660" s="5" t="s">
        <v>1116</v>
      </c>
      <c r="B3660" s="2" t="s">
        <v>1130</v>
      </c>
      <c r="C3660" s="1" t="s">
        <v>1042</v>
      </c>
      <c r="D3660" s="3">
        <v>1367.82</v>
      </c>
      <c r="E3660" s="3">
        <v>16.627500000000001</v>
      </c>
      <c r="F3660" s="3">
        <v>0</v>
      </c>
      <c r="G3660" s="3">
        <v>3638.9517999999998</v>
      </c>
      <c r="H3660" s="3">
        <v>26382.400799999999</v>
      </c>
      <c r="I3660" s="4">
        <v>1367.82</v>
      </c>
      <c r="J3660" s="1" t="s">
        <v>20</v>
      </c>
      <c r="K3660" s="1" t="s">
        <v>21</v>
      </c>
    </row>
    <row r="3661" spans="1:11" x14ac:dyDescent="0.25">
      <c r="A3661" s="5" t="s">
        <v>889</v>
      </c>
      <c r="B3661" s="2" t="s">
        <v>909</v>
      </c>
      <c r="C3661" s="1" t="s">
        <v>910</v>
      </c>
      <c r="D3661" s="3">
        <v>1450</v>
      </c>
      <c r="E3661" s="3">
        <v>5.3120000000000003</v>
      </c>
      <c r="F3661" s="3">
        <v>0</v>
      </c>
      <c r="G3661" s="3">
        <v>1232.384</v>
      </c>
      <c r="H3661" s="3">
        <v>8934.7839999999997</v>
      </c>
      <c r="I3661" s="4">
        <v>0</v>
      </c>
      <c r="J3661" s="1" t="s">
        <v>184</v>
      </c>
      <c r="K3661" s="1" t="s">
        <v>1752</v>
      </c>
    </row>
    <row r="3662" spans="1:11" x14ac:dyDescent="0.25">
      <c r="A3662" s="5" t="s">
        <v>588</v>
      </c>
      <c r="B3662" s="2" t="s">
        <v>595</v>
      </c>
      <c r="C3662" s="1" t="s">
        <v>597</v>
      </c>
      <c r="D3662" s="3">
        <v>1500</v>
      </c>
      <c r="E3662" s="3">
        <v>12.496700000000001</v>
      </c>
      <c r="F3662" s="3">
        <v>0</v>
      </c>
      <c r="G3662" s="3">
        <v>2999.2031999999999</v>
      </c>
      <c r="H3662" s="3">
        <v>21744.2232</v>
      </c>
      <c r="I3662" s="4">
        <v>0</v>
      </c>
      <c r="J3662" s="1" t="s">
        <v>38</v>
      </c>
      <c r="K3662" s="1" t="s">
        <v>39</v>
      </c>
    </row>
    <row r="3663" spans="1:11" x14ac:dyDescent="0.25">
      <c r="A3663" s="5" t="s">
        <v>858</v>
      </c>
      <c r="B3663" s="2" t="s">
        <v>879</v>
      </c>
      <c r="C3663" s="1" t="s">
        <v>631</v>
      </c>
      <c r="D3663" s="3">
        <v>1503.18</v>
      </c>
      <c r="E3663" s="3">
        <v>17.462700000000002</v>
      </c>
      <c r="F3663" s="3">
        <v>0</v>
      </c>
      <c r="G3663" s="3">
        <v>4199.9327999999996</v>
      </c>
      <c r="H3663" s="3">
        <v>30449.512699999999</v>
      </c>
      <c r="I3663" s="4">
        <v>1503.18</v>
      </c>
      <c r="J3663" s="1" t="s">
        <v>20</v>
      </c>
      <c r="K3663" s="1" t="s">
        <v>21</v>
      </c>
    </row>
    <row r="3664" spans="1:11" x14ac:dyDescent="0.25">
      <c r="A3664" s="5" t="s">
        <v>1116</v>
      </c>
      <c r="B3664" s="2" t="s">
        <v>1130</v>
      </c>
      <c r="C3664" s="1" t="s">
        <v>569</v>
      </c>
      <c r="D3664" s="3">
        <v>1552.32</v>
      </c>
      <c r="E3664" s="3">
        <v>16.369</v>
      </c>
      <c r="F3664" s="3">
        <v>0</v>
      </c>
      <c r="G3664" s="3">
        <v>4065.5998</v>
      </c>
      <c r="H3664" s="3">
        <v>29475.598900000001</v>
      </c>
      <c r="I3664" s="4">
        <v>1552.32</v>
      </c>
      <c r="J3664" s="1" t="s">
        <v>20</v>
      </c>
      <c r="K3664" s="1" t="s">
        <v>21</v>
      </c>
    </row>
    <row r="3665" spans="1:11" x14ac:dyDescent="0.25">
      <c r="A3665" s="5" t="s">
        <v>1217</v>
      </c>
      <c r="B3665" s="2" t="s">
        <v>1231</v>
      </c>
      <c r="C3665" s="1" t="s">
        <v>1824</v>
      </c>
      <c r="D3665" s="3">
        <v>1580</v>
      </c>
      <c r="E3665" s="3">
        <v>12.4998</v>
      </c>
      <c r="F3665" s="3">
        <v>0</v>
      </c>
      <c r="G3665" s="3">
        <v>3159.9367999999999</v>
      </c>
      <c r="H3665" s="3">
        <v>22909.541799999999</v>
      </c>
      <c r="I3665" s="4">
        <v>1580</v>
      </c>
      <c r="J3665" s="1" t="s">
        <v>20</v>
      </c>
      <c r="K3665" s="1" t="s">
        <v>21</v>
      </c>
    </row>
    <row r="3666" spans="1:11" x14ac:dyDescent="0.25">
      <c r="A3666" s="5" t="s">
        <v>1159</v>
      </c>
      <c r="B3666" s="2" t="s">
        <v>1167</v>
      </c>
      <c r="C3666" s="1" t="s">
        <v>1824</v>
      </c>
      <c r="D3666" s="3">
        <v>1659</v>
      </c>
      <c r="E3666" s="3">
        <v>12.5</v>
      </c>
      <c r="F3666" s="3">
        <v>0</v>
      </c>
      <c r="G3666" s="3">
        <v>3318</v>
      </c>
      <c r="H3666" s="3">
        <v>24055.5</v>
      </c>
      <c r="I3666" s="4">
        <v>1659</v>
      </c>
      <c r="J3666" s="1" t="s">
        <v>20</v>
      </c>
      <c r="K3666" s="1" t="s">
        <v>21</v>
      </c>
    </row>
    <row r="3667" spans="1:11" x14ac:dyDescent="0.25">
      <c r="A3667" s="5" t="s">
        <v>1116</v>
      </c>
      <c r="B3667" s="2" t="s">
        <v>1123</v>
      </c>
      <c r="C3667" s="1" t="s">
        <v>631</v>
      </c>
      <c r="D3667" s="3">
        <v>1801.43</v>
      </c>
      <c r="E3667" s="3">
        <v>16.465199999999999</v>
      </c>
      <c r="F3667" s="3">
        <v>0</v>
      </c>
      <c r="G3667" s="3">
        <v>4745.7485999999999</v>
      </c>
      <c r="H3667" s="3">
        <v>34406.677199999998</v>
      </c>
      <c r="I3667" s="4">
        <v>0</v>
      </c>
      <c r="J3667" s="1" t="s">
        <v>20</v>
      </c>
      <c r="K3667" s="1" t="s">
        <v>21</v>
      </c>
    </row>
    <row r="3668" spans="1:11" x14ac:dyDescent="0.25">
      <c r="A3668" s="5" t="s">
        <v>1153</v>
      </c>
      <c r="B3668" s="2" t="s">
        <v>1168</v>
      </c>
      <c r="C3668" s="1" t="s">
        <v>631</v>
      </c>
      <c r="D3668" s="3">
        <v>1801.43</v>
      </c>
      <c r="E3668" s="3">
        <v>16.465199999999999</v>
      </c>
      <c r="F3668" s="3">
        <v>0</v>
      </c>
      <c r="G3668" s="3">
        <v>4745.7485999999999</v>
      </c>
      <c r="H3668" s="3">
        <v>34406.677199999998</v>
      </c>
      <c r="I3668" s="4">
        <v>180.43</v>
      </c>
      <c r="J3668" s="1" t="s">
        <v>20</v>
      </c>
      <c r="K3668" s="1" t="s">
        <v>21</v>
      </c>
    </row>
    <row r="3669" spans="1:11" x14ac:dyDescent="0.25">
      <c r="A3669" s="5" t="s">
        <v>43</v>
      </c>
      <c r="B3669" s="2" t="s">
        <v>786</v>
      </c>
      <c r="C3669" s="1" t="s">
        <v>1824</v>
      </c>
      <c r="D3669" s="3">
        <v>1897</v>
      </c>
      <c r="E3669" s="3">
        <v>13</v>
      </c>
      <c r="F3669" s="3">
        <v>0</v>
      </c>
      <c r="G3669" s="3">
        <v>3945.76</v>
      </c>
      <c r="H3669" s="3">
        <v>28606.76</v>
      </c>
      <c r="I3669" s="4">
        <v>1897</v>
      </c>
      <c r="J3669" s="1" t="s">
        <v>20</v>
      </c>
      <c r="K3669" s="1" t="s">
        <v>21</v>
      </c>
    </row>
    <row r="3670" spans="1:11" x14ac:dyDescent="0.25">
      <c r="A3670" s="5" t="s">
        <v>1002</v>
      </c>
      <c r="B3670" s="2" t="s">
        <v>1006</v>
      </c>
      <c r="C3670" s="1" t="s">
        <v>1824</v>
      </c>
      <c r="D3670" s="3">
        <v>1897</v>
      </c>
      <c r="E3670" s="3">
        <v>13</v>
      </c>
      <c r="F3670" s="3">
        <v>0</v>
      </c>
      <c r="G3670" s="3">
        <v>3945.76</v>
      </c>
      <c r="H3670" s="3">
        <v>28606.76</v>
      </c>
      <c r="I3670" s="4">
        <v>0</v>
      </c>
      <c r="J3670" s="1" t="s">
        <v>20</v>
      </c>
      <c r="K3670" s="1" t="s">
        <v>21</v>
      </c>
    </row>
    <row r="3671" spans="1:11" x14ac:dyDescent="0.25">
      <c r="A3671" s="5" t="s">
        <v>1509</v>
      </c>
      <c r="B3671" s="2" t="s">
        <v>1518</v>
      </c>
      <c r="C3671" s="1" t="s">
        <v>569</v>
      </c>
      <c r="D3671" s="3">
        <v>1989.12</v>
      </c>
      <c r="E3671" s="3">
        <v>16.369</v>
      </c>
      <c r="F3671" s="3">
        <v>0</v>
      </c>
      <c r="G3671" s="3">
        <v>5209.5998</v>
      </c>
      <c r="H3671" s="3">
        <v>37769.598599999998</v>
      </c>
      <c r="I3671" s="4">
        <v>0</v>
      </c>
      <c r="J3671" s="1" t="s">
        <v>20</v>
      </c>
      <c r="K3671" s="1" t="s">
        <v>21</v>
      </c>
    </row>
    <row r="3672" spans="1:11" x14ac:dyDescent="0.25">
      <c r="A3672" s="5" t="s">
        <v>1172</v>
      </c>
      <c r="B3672" s="2" t="s">
        <v>1538</v>
      </c>
      <c r="C3672" s="1" t="s">
        <v>569</v>
      </c>
      <c r="D3672" s="3">
        <v>1989.12</v>
      </c>
      <c r="E3672" s="3">
        <v>16.369</v>
      </c>
      <c r="F3672" s="3">
        <v>0</v>
      </c>
      <c r="G3672" s="3">
        <v>5209.5998</v>
      </c>
      <c r="H3672" s="3">
        <v>37769.598599999998</v>
      </c>
      <c r="I3672" s="4">
        <v>0</v>
      </c>
      <c r="J3672" s="1" t="s">
        <v>20</v>
      </c>
      <c r="K3672" s="1" t="s">
        <v>21</v>
      </c>
    </row>
    <row r="3673" spans="1:11" x14ac:dyDescent="0.25">
      <c r="A3673" s="5" t="s">
        <v>1172</v>
      </c>
      <c r="B3673" s="2" t="s">
        <v>1539</v>
      </c>
      <c r="C3673" s="1" t="s">
        <v>569</v>
      </c>
      <c r="D3673" s="3">
        <v>1989.12</v>
      </c>
      <c r="E3673" s="3">
        <v>16.369</v>
      </c>
      <c r="F3673" s="3">
        <v>0</v>
      </c>
      <c r="G3673" s="3">
        <v>5209.5998</v>
      </c>
      <c r="H3673" s="3">
        <v>37769.598599999998</v>
      </c>
      <c r="I3673" s="4">
        <v>0</v>
      </c>
      <c r="J3673" s="1" t="s">
        <v>20</v>
      </c>
      <c r="K3673" s="1" t="s">
        <v>21</v>
      </c>
    </row>
    <row r="3674" spans="1:11" x14ac:dyDescent="0.25">
      <c r="A3674" s="5" t="s">
        <v>1457</v>
      </c>
      <c r="B3674" s="2" t="s">
        <v>1458</v>
      </c>
      <c r="C3674" s="1" t="s">
        <v>1824</v>
      </c>
      <c r="D3674" s="3">
        <v>2080</v>
      </c>
      <c r="E3674" s="3">
        <v>11.15</v>
      </c>
      <c r="F3674" s="3">
        <v>0</v>
      </c>
      <c r="G3674" s="3">
        <v>3710.72</v>
      </c>
      <c r="H3674" s="3">
        <v>26902.720000000001</v>
      </c>
      <c r="I3674" s="4">
        <v>0</v>
      </c>
      <c r="J3674" s="1" t="s">
        <v>518</v>
      </c>
      <c r="K3674" s="1" t="s">
        <v>519</v>
      </c>
    </row>
    <row r="3675" spans="1:11" x14ac:dyDescent="0.25">
      <c r="A3675" s="5" t="s">
        <v>1509</v>
      </c>
      <c r="B3675" s="2" t="s">
        <v>1518</v>
      </c>
      <c r="C3675" s="1" t="s">
        <v>1042</v>
      </c>
      <c r="D3675" s="3">
        <v>3352.5</v>
      </c>
      <c r="E3675" s="3">
        <v>16.627500000000001</v>
      </c>
      <c r="F3675" s="3">
        <v>0</v>
      </c>
      <c r="G3675" s="3">
        <v>8918.9995999999992</v>
      </c>
      <c r="H3675" s="3">
        <v>64662.747000000003</v>
      </c>
      <c r="I3675" s="4">
        <v>0</v>
      </c>
      <c r="J3675" s="1" t="s">
        <v>20</v>
      </c>
      <c r="K3675" s="1" t="s">
        <v>21</v>
      </c>
    </row>
    <row r="3676" spans="1:11" x14ac:dyDescent="0.25">
      <c r="A3676" s="5" t="s">
        <v>1172</v>
      </c>
      <c r="B3676" s="2" t="s">
        <v>1538</v>
      </c>
      <c r="C3676" s="1" t="s">
        <v>1042</v>
      </c>
      <c r="D3676" s="3">
        <v>3352.5</v>
      </c>
      <c r="E3676" s="3">
        <v>16.627500000000001</v>
      </c>
      <c r="F3676" s="3">
        <v>0</v>
      </c>
      <c r="G3676" s="3">
        <v>8918.9995999999992</v>
      </c>
      <c r="H3676" s="3">
        <v>64662.747000000003</v>
      </c>
      <c r="I3676" s="4">
        <v>0</v>
      </c>
      <c r="J3676" s="1" t="s">
        <v>20</v>
      </c>
      <c r="K3676" s="1" t="s">
        <v>21</v>
      </c>
    </row>
    <row r="3677" spans="1:11" x14ac:dyDescent="0.25">
      <c r="A3677" s="5" t="s">
        <v>1172</v>
      </c>
      <c r="B3677" s="2" t="s">
        <v>1539</v>
      </c>
      <c r="C3677" s="1" t="s">
        <v>1042</v>
      </c>
      <c r="D3677" s="3">
        <v>3352.5</v>
      </c>
      <c r="E3677" s="3">
        <v>16.627500000000001</v>
      </c>
      <c r="F3677" s="3">
        <v>0</v>
      </c>
      <c r="G3677" s="3">
        <v>8918.9995999999992</v>
      </c>
      <c r="H3677" s="3">
        <v>64662.747000000003</v>
      </c>
      <c r="I3677" s="4">
        <v>0</v>
      </c>
      <c r="J3677" s="1" t="s">
        <v>20</v>
      </c>
      <c r="K3677" s="1" t="s">
        <v>21</v>
      </c>
    </row>
    <row r="3678" spans="1:11" x14ac:dyDescent="0.25">
      <c r="A3678" s="5" t="s">
        <v>1217</v>
      </c>
      <c r="B3678" s="2" t="s">
        <v>1228</v>
      </c>
      <c r="C3678" s="1" t="s">
        <v>1824</v>
      </c>
      <c r="D3678" s="3">
        <v>4385</v>
      </c>
      <c r="E3678" s="3">
        <v>12.4999</v>
      </c>
      <c r="F3678" s="3">
        <v>0</v>
      </c>
      <c r="G3678" s="3">
        <v>8769.9241999999995</v>
      </c>
      <c r="H3678" s="3">
        <v>63581.950599999996</v>
      </c>
      <c r="I3678" s="4">
        <v>4385</v>
      </c>
      <c r="J3678" s="1" t="s">
        <v>20</v>
      </c>
      <c r="K3678" s="1" t="s">
        <v>21</v>
      </c>
    </row>
    <row r="3679" spans="1:11" x14ac:dyDescent="0.25">
      <c r="A3679" s="5" t="s">
        <v>1049</v>
      </c>
      <c r="B3679" s="2" t="s">
        <v>1051</v>
      </c>
      <c r="C3679" s="1" t="s">
        <v>1052</v>
      </c>
      <c r="D3679" s="3">
        <v>10000</v>
      </c>
      <c r="E3679" s="3">
        <v>0.18</v>
      </c>
      <c r="F3679" s="3">
        <v>0</v>
      </c>
      <c r="G3679" s="3">
        <v>288</v>
      </c>
      <c r="H3679" s="3">
        <v>2088</v>
      </c>
      <c r="I3679" s="4">
        <v>0</v>
      </c>
      <c r="J3679" s="1" t="s">
        <v>1053</v>
      </c>
      <c r="K3679" s="1" t="s">
        <v>1054</v>
      </c>
    </row>
    <row r="3680" spans="1:11" x14ac:dyDescent="0.25">
      <c r="A3680" s="5" t="s">
        <v>1187</v>
      </c>
      <c r="B3680" s="2" t="s">
        <v>1189</v>
      </c>
      <c r="C3680" s="1" t="s">
        <v>1052</v>
      </c>
      <c r="D3680" s="3">
        <v>10000</v>
      </c>
      <c r="E3680" s="3">
        <v>0.18</v>
      </c>
      <c r="F3680" s="3">
        <v>0</v>
      </c>
      <c r="G3680" s="3">
        <v>288</v>
      </c>
      <c r="H3680" s="3">
        <v>2088</v>
      </c>
      <c r="I3680" s="4">
        <v>0</v>
      </c>
      <c r="J3680" s="1" t="s">
        <v>1053</v>
      </c>
      <c r="K3680" s="1" t="s">
        <v>1054</v>
      </c>
    </row>
    <row r="3681" spans="1:11" x14ac:dyDescent="0.25">
      <c r="A3681" s="5" t="s">
        <v>1187</v>
      </c>
      <c r="B3681" s="2" t="s">
        <v>1190</v>
      </c>
      <c r="C3681" s="1" t="s">
        <v>1052</v>
      </c>
      <c r="D3681" s="3">
        <v>10000</v>
      </c>
      <c r="E3681" s="3">
        <v>0.18</v>
      </c>
      <c r="F3681" s="3">
        <v>0</v>
      </c>
      <c r="G3681" s="3">
        <v>288</v>
      </c>
      <c r="H3681" s="3">
        <v>2088</v>
      </c>
      <c r="I3681" s="4">
        <v>0</v>
      </c>
      <c r="J3681" s="1" t="s">
        <v>1053</v>
      </c>
      <c r="K3681" s="1" t="s">
        <v>1054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8 D A A B Q S w M E F A A C A A g A q 6 r F W h Y a L j C k A A A A 9 g A A A B I A H A B D b 2 5 m a W c v U G F j a 2 F n Z S 5 4 b W w g o h g A K K A U A A A A A A A A A A A A A A A A A A A A A A A A A A A A h Y 9 N D o I w G E S v Q r q n P 2 D U m I + y Y A u J i Y l x 2 5 Q K j V A M L Z a 7 u f B I X k G M o u 5 c z p u 3 m L l f b 5 C O b R N c V G 9 1 Z x L E M E W B M r I r t a k S N L h j u E Y p h 6 2 Q J 1 G p Y J K N 3 Y y 2 T F D t 3 H l D i P c e + x h 3 f U U i S h k 5 F P l O 1 q o V 6 C P r / 3 K o j X X C S I U 4 7 F 9 j e I T Z I s Z s t c Q U y A y h 0 O Y r R N P e Z / s D I R s a N / S K K x t m O Z A 5 A n l / 4 A 9 Q S w M E F A A C A A g A q 6 r F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u q x V o 3 Y g y e + Q A A A B s C A A A T A B w A R m 9 y b X V s Y X M v U 2 V j d G l v b j E u b S C i G A A o o B Q A A A A A A A A A A A A A A A A A A A A A A A A A A A B 1 0 N 1 L w z A Q A P D 3 Q v + H E F 9 a C K V V N z 9 G n 1 p 9 V G R 9 2 0 S y 9 p y B f J T c d T j G / n c D V U Q w e U n u d + H u E o S e l L N s P e / V K k 3 S B D + k h 4 E 1 z o x e I q u Z B k o T F t a z V 3 u w Q R o 8 F K 3 r J w O W s k e l o W i c p R B g x t v 7 7 S B J v k k r t U K F 2 + 9 C R Y 8 H n o t N C 1 o Z R e B r L r g I b f R k L N Z V J d i D 7 d 2 g 7 L 5 e L s o y x C + T I 1 j T U U P 9 e y y e n I X X X M w j X f B G m p 2 S n p E a H Q + z d X I X L n V e W n x 3 3 s z 1 u + M I m M 3 z i 9 O J z 1 q F / h Q y j O C T z o L 9 + G X E r y J + H f F F x J c R v 4 n 4 b c T v I l 6 V s c T f F 5 / z N F H 2 3 4 9 c f Q F Q S w E C L Q A U A A I A C A C r q s V a F h o u M K Q A A A D 2 A A A A E g A A A A A A A A A A A A A A A A A A A A A A Q 2 9 u Z m l n L 1 B h Y 2 t h Z 2 U u e G 1 s U E s B A i 0 A F A A C A A g A q 6 r F W g / K 6 a u k A A A A 6 Q A A A B M A A A A A A A A A A A A A A A A A 8 A A A A F t D b 2 5 0 Z W 5 0 X 1 R 5 c G V z X S 5 4 b W x Q S w E C L Q A U A A I A C A C r q s V a N 2 I M n v k A A A A b A g A A E w A A A A A A A A A A A A A A A A D h A Q A A R m 9 y b X V s Y X M v U 2 V j d G l v b j E u b V B L B Q Y A A A A A A w A D A M I A A A A n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f D Q A A A A A A A H 0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H J h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y M D Q w Z W N k L W Z j Z T k t N D h k Y S 0 4 N D d h L T Q 0 M G Y z N W Y 1 Z T g w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b 2 1 w c m F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O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D Z U M D E 6 M j E 6 M j I u N D M 2 N T M x M V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X B y Y X M v Q X V 0 b 1 J l b W 9 2 Z W R D b 2 x 1 b W 5 z M S 5 7 Q 2 9 s d W 1 u M S w w f S Z x d W 9 0 O y w m c X V v d D t T Z W N 0 a W 9 u M S 9 D b 2 1 w c m F z L 0 F 1 d G 9 S Z W 1 v d m V k Q 2 9 s d W 1 u c z E u e 0 N v b H V t b j I s M X 0 m c X V v d D s s J n F 1 b 3 Q 7 U 2 V j d G l v b j E v Q 2 9 t c H J h c y 9 B d X R v U m V t b 3 Z l Z E N v b H V t b n M x L n t D b 2 x 1 b W 4 z L D J 9 J n F 1 b 3 Q 7 L C Z x d W 9 0 O 1 N l Y 3 R p b 2 4 x L 0 N v b X B y Y X M v Q X V 0 b 1 J l b W 9 2 Z W R D b 2 x 1 b W 5 z M S 5 7 Q 2 9 s d W 1 u N C w z f S Z x d W 9 0 O y w m c X V v d D t T Z W N 0 a W 9 u M S 9 D b 2 1 w c m F z L 0 F 1 d G 9 S Z W 1 v d m V k Q 2 9 s d W 1 u c z E u e 0 N v b H V t b j U s N H 0 m c X V v d D s s J n F 1 b 3 Q 7 U 2 V j d G l v b j E v Q 2 9 t c H J h c y 9 B d X R v U m V t b 3 Z l Z E N v b H V t b n M x L n t D b 2 x 1 b W 4 2 L D V 9 J n F 1 b 3 Q 7 L C Z x d W 9 0 O 1 N l Y 3 R p b 2 4 x L 0 N v b X B y Y X M v Q X V 0 b 1 J l b W 9 2 Z W R D b 2 x 1 b W 5 z M S 5 7 Q 2 9 s d W 1 u N y w 2 f S Z x d W 9 0 O y w m c X V v d D t T Z W N 0 a W 9 u M S 9 D b 2 1 w c m F z L 0 F 1 d G 9 S Z W 1 v d m V k Q 2 9 s d W 1 u c z E u e 0 N v b H V t b j g s N 3 0 m c X V v d D s s J n F 1 b 3 Q 7 U 2 V j d G l v b j E v Q 2 9 t c H J h c y 9 B d X R v U m V t b 3 Z l Z E N v b H V t b n M x L n t D b 2 x 1 b W 4 5 L D h 9 J n F 1 b 3 Q 7 L C Z x d W 9 0 O 1 N l Y 3 R p b 2 4 x L 0 N v b X B y Y X M v Q X V 0 b 1 J l b W 9 2 Z W R D b 2 x 1 b W 5 z M S 5 7 Q 2 9 s d W 1 u M T A s O X 0 m c X V v d D s s J n F 1 b 3 Q 7 U 2 V j d G l v b j E v Q 2 9 t c H J h c y 9 B d X R v U m V t b 3 Z l Z E N v b H V t b n M x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N v b X B y Y X M v Q X V 0 b 1 J l b W 9 2 Z W R D b 2 x 1 b W 5 z M S 5 7 Q 2 9 s d W 1 u M S w w f S Z x d W 9 0 O y w m c X V v d D t T Z W N 0 a W 9 u M S 9 D b 2 1 w c m F z L 0 F 1 d G 9 S Z W 1 v d m V k Q 2 9 s d W 1 u c z E u e 0 N v b H V t b j I s M X 0 m c X V v d D s s J n F 1 b 3 Q 7 U 2 V j d G l v b j E v Q 2 9 t c H J h c y 9 B d X R v U m V t b 3 Z l Z E N v b H V t b n M x L n t D b 2 x 1 b W 4 z L D J 9 J n F 1 b 3 Q 7 L C Z x d W 9 0 O 1 N l Y 3 R p b 2 4 x L 0 N v b X B y Y X M v Q X V 0 b 1 J l b W 9 2 Z W R D b 2 x 1 b W 5 z M S 5 7 Q 2 9 s d W 1 u N C w z f S Z x d W 9 0 O y w m c X V v d D t T Z W N 0 a W 9 u M S 9 D b 2 1 w c m F z L 0 F 1 d G 9 S Z W 1 v d m V k Q 2 9 s d W 1 u c z E u e 0 N v b H V t b j U s N H 0 m c X V v d D s s J n F 1 b 3 Q 7 U 2 V j d G l v b j E v Q 2 9 t c H J h c y 9 B d X R v U m V t b 3 Z l Z E N v b H V t b n M x L n t D b 2 x 1 b W 4 2 L D V 9 J n F 1 b 3 Q 7 L C Z x d W 9 0 O 1 N l Y 3 R p b 2 4 x L 0 N v b X B y Y X M v Q X V 0 b 1 J l b W 9 2 Z W R D b 2 x 1 b W 5 z M S 5 7 Q 2 9 s d W 1 u N y w 2 f S Z x d W 9 0 O y w m c X V v d D t T Z W N 0 a W 9 u M S 9 D b 2 1 w c m F z L 0 F 1 d G 9 S Z W 1 v d m V k Q 2 9 s d W 1 u c z E u e 0 N v b H V t b j g s N 3 0 m c X V v d D s s J n F 1 b 3 Q 7 U 2 V j d G l v b j E v Q 2 9 t c H J h c y 9 B d X R v U m V t b 3 Z l Z E N v b H V t b n M x L n t D b 2 x 1 b W 4 5 L D h 9 J n F 1 b 3 Q 7 L C Z x d W 9 0 O 1 N l Y 3 R p b 2 4 x L 0 N v b X B y Y X M v Q X V 0 b 1 J l b W 9 2 Z W R D b 2 x 1 b W 5 z M S 5 7 Q 2 9 s d W 1 u M T A s O X 0 m c X V v d D s s J n F 1 b 3 Q 7 U 2 V j d G l v b j E v Q 2 9 t c H J h c y 9 B d X R v U m V t b 3 Z l Z E N v b H V t b n M x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X B y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H J h c y 9 D Y W 1 i a W F y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X o 6 j 2 e c o V T 7 2 X 5 Y R U + S p D A A A A A A I A A A A A A B B m A A A A A Q A A I A A A A K H r A K Z k N q 3 G 0 R U c + a j K s Y V V W j k Q 4 D H B a b M Q 9 A J N J g b f A A A A A A 6 A A A A A A g A A I A A A A A + G G S J D A 6 T a k 0 9 U M a l h 2 c 1 E D + R t X 8 Q L w o Z l m c d M k z F r U A A A A J + J d 8 B q L x i p f N p 9 / o s W m F g Q K g k o M n m B a 8 H + 4 m + g / + z C 6 a S a 4 S c n K M 0 D Z j 9 w T C V e I f G s e H o V 4 p W R h W G D 8 q 2 A l M u J n z W l e c u H u c a / k p Y N S 6 T q Q A A A A N 2 1 n 7 H X R U q + I o I O E 5 I k b W u o O B p X p b C E x M M 5 f C P l I j p g h M R 0 T W b v M w 2 T e x T m P 6 G 0 W p n V j R F X 7 2 r n m 2 t v c i e X B l Q = < / D a t a M a s h u p > 
</file>

<file path=customXml/itemProps1.xml><?xml version="1.0" encoding="utf-8"?>
<ds:datastoreItem xmlns:ds="http://schemas.openxmlformats.org/officeDocument/2006/customXml" ds:itemID="{526698FF-51AD-42CF-BA2F-7C72F1511E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top prov</vt:lpstr>
      <vt:lpstr>top prod surtidos</vt:lpstr>
      <vt:lpstr>top prod pesos</vt:lpstr>
      <vt:lpstr>Compras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Álvaro LLancavil</dc:creator>
  <cp:lastModifiedBy>Álvaro LLancavil</cp:lastModifiedBy>
  <dcterms:created xsi:type="dcterms:W3CDTF">2025-06-06T01:20:18Z</dcterms:created>
  <dcterms:modified xsi:type="dcterms:W3CDTF">2025-06-06T02:59:47Z</dcterms:modified>
</cp:coreProperties>
</file>