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5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  <sheet name="June2019" sheetId="29" r:id="rId6"/>
  </sheets>
  <definedNames>
    <definedName name="_xlnm.Print_Area" localSheetId="3">April2019!$A$1:$W$21</definedName>
    <definedName name="_xlnm.Print_Area" localSheetId="1">'Feb2019'!$A$1:$X$20</definedName>
    <definedName name="_xlnm.Print_Area" localSheetId="2">'Mar2019'!$A$1:$T$19</definedName>
    <definedName name="_xlnm.Print_Area" localSheetId="4">'May2019'!$A$1:$X$23</definedName>
  </definedNames>
  <calcPr calcId="124519"/>
</workbook>
</file>

<file path=xl/calcChain.xml><?xml version="1.0" encoding="utf-8"?>
<calcChain xmlns="http://schemas.openxmlformats.org/spreadsheetml/2006/main">
  <c r="V15" i="29"/>
  <c r="V16" s="1"/>
  <c r="V19" s="1"/>
  <c r="T15"/>
  <c r="T16" s="1"/>
  <c r="T19" s="1"/>
  <c r="S15"/>
  <c r="S16" s="1"/>
  <c r="S19" s="1"/>
  <c r="R15"/>
  <c r="R16" s="1"/>
  <c r="R19" s="1"/>
  <c r="Q15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O14" i="28"/>
  <c r="O13"/>
  <c r="O12"/>
  <c r="O11"/>
  <c r="O10"/>
  <c r="O9"/>
  <c r="O8"/>
  <c r="V16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H15"/>
  <c r="G15"/>
  <c r="M14"/>
  <c r="I14"/>
  <c r="M13"/>
  <c r="I13"/>
  <c r="M12"/>
  <c r="I12"/>
  <c r="M11"/>
  <c r="I11"/>
  <c r="M10"/>
  <c r="I10"/>
  <c r="M9"/>
  <c r="I9"/>
  <c r="A9"/>
  <c r="A10" s="1"/>
  <c r="A11" s="1"/>
  <c r="A12" s="1"/>
  <c r="A13" s="1"/>
  <c r="A14" s="1"/>
  <c r="M8"/>
  <c r="I8"/>
  <c r="I15" s="1"/>
  <c r="T16" i="27"/>
  <c r="T19" s="1"/>
  <c r="R16"/>
  <c r="R19" s="1"/>
  <c r="V15"/>
  <c r="V16" s="1"/>
  <c r="V19" s="1"/>
  <c r="T15"/>
  <c r="S15"/>
  <c r="S16" s="1"/>
  <c r="S19" s="1"/>
  <c r="R15"/>
  <c r="Q15"/>
  <c r="P15"/>
  <c r="P16" s="1"/>
  <c r="P19" s="1"/>
  <c r="O15"/>
  <c r="N16" s="1"/>
  <c r="N19" s="1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V15" i="26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I8"/>
  <c r="I15" s="1"/>
  <c r="S11" i="25"/>
  <c r="I15" i="29" l="1"/>
  <c r="O15"/>
  <c r="J16"/>
  <c r="J19" s="1"/>
  <c r="P16"/>
  <c r="P19" s="1"/>
  <c r="M15"/>
  <c r="N16"/>
  <c r="N19" s="1"/>
  <c r="O15" i="28"/>
  <c r="M15"/>
  <c r="J16"/>
  <c r="J19" s="1"/>
  <c r="N16"/>
  <c r="N19" s="1"/>
  <c r="M15" i="27"/>
  <c r="J16"/>
  <c r="J19" s="1"/>
  <c r="M15" i="26"/>
  <c r="N16"/>
  <c r="N19" s="1"/>
  <c r="S15" i="25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</calcChain>
</file>

<file path=xl/sharedStrings.xml><?xml version="1.0" encoding="utf-8"?>
<sst xmlns="http://schemas.openxmlformats.org/spreadsheetml/2006/main" count="332" uniqueCount="65">
  <si>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</si>
  <si>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</si>
  <si>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</si>
  <si>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</si>
  <si>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</si>
  <si>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</si>
  <si>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</si>
  <si>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</si>
  <si>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</si>
  <si>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</si>
  <si>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</si>
  <si>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</si>
  <si>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</si>
  <si>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</si>
  <si>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</si>
  <si>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</si>
  <si>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</si>
  <si>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</si>
  <si>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</si>
  <si>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</si>
  <si>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</si>
  <si>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</si>
  <si>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</si>
  <si>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</si>
  <si>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</si>
  <si>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</si>
  <si>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</si>
  <si>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</si>
  <si>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</si>
  <si>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</si>
  <si>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</si>
  <si>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</si>
  <si>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</si>
  <si>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</si>
  <si>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</si>
  <si>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</si>
  <si>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</si>
  <si>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</si>
  <si>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</si>
  <si>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</si>
  <si>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</si>
  <si>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</si>
  <si>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</si>
  <si>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</si>
  <si>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</si>
  <si>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</si>
  <si>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</si>
  <si>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</si>
  <si>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</si>
  <si>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</si>
  <si>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</si>
  <si>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</si>
  <si>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</si>
  <si>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</si>
  <si>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</si>
  <si>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</si>
  <si>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</si>
  <si>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</si>
  <si>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</si>
  <si>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</si>
  <si>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</si>
  <si>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</si>
  <si>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</si>
  <si>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</si>
  <si>
    <t>For the Month Ended June 2019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</si>
</sst>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E17" sqref="E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7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47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9" t="s">
        <v>16</v>
      </c>
      <c r="W5" s="55" t="s">
        <v>42</v>
      </c>
      <c r="X5" s="38"/>
      <c r="Y5" s="6"/>
    </row>
    <row r="6" spans="1:25" ht="25.5">
      <c r="A6" s="58"/>
      <c r="B6" s="56"/>
      <c r="C6" s="56"/>
      <c r="D6" s="56"/>
      <c r="E6" s="56"/>
      <c r="F6" s="56"/>
      <c r="G6" s="39" t="s">
        <v>50</v>
      </c>
      <c r="H6" s="40" t="s">
        <v>51</v>
      </c>
      <c r="I6" s="56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6"/>
      <c r="S6" s="56"/>
      <c r="T6" s="56"/>
      <c r="U6" s="56"/>
      <c r="V6" s="60"/>
      <c r="W6" s="56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17" sqref="D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7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48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9" t="s">
        <v>16</v>
      </c>
      <c r="W5" s="55" t="s">
        <v>42</v>
      </c>
      <c r="X5" s="38"/>
      <c r="Y5" s="6"/>
    </row>
    <row r="6" spans="1:25" ht="25.5">
      <c r="A6" s="58"/>
      <c r="B6" s="56"/>
      <c r="C6" s="56"/>
      <c r="D6" s="56"/>
      <c r="E6" s="56"/>
      <c r="F6" s="56"/>
      <c r="G6" s="39" t="s">
        <v>53</v>
      </c>
      <c r="H6" s="40" t="s">
        <v>47</v>
      </c>
      <c r="I6" s="56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6"/>
      <c r="S6" s="56"/>
      <c r="T6" s="56"/>
      <c r="U6" s="56"/>
      <c r="V6" s="60"/>
      <c r="W6" s="56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19" sqref="E19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0"/>
      <c r="N5" s="55" t="s">
        <v>10</v>
      </c>
      <c r="O5" s="55"/>
      <c r="P5" s="55" t="s">
        <v>11</v>
      </c>
      <c r="Q5" s="55"/>
      <c r="R5" s="55" t="s">
        <v>12</v>
      </c>
      <c r="S5" s="55" t="s">
        <v>14</v>
      </c>
      <c r="T5" s="55" t="s">
        <v>15</v>
      </c>
      <c r="U5" s="59" t="s">
        <v>16</v>
      </c>
      <c r="V5" s="55" t="s">
        <v>42</v>
      </c>
      <c r="W5" s="38"/>
      <c r="X5" s="6"/>
    </row>
    <row r="6" spans="1:24" ht="25.5">
      <c r="A6" s="58"/>
      <c r="B6" s="56"/>
      <c r="C6" s="56"/>
      <c r="D6" s="56"/>
      <c r="E6" s="56"/>
      <c r="F6" s="56"/>
      <c r="G6" s="39" t="s">
        <v>55</v>
      </c>
      <c r="H6" s="40" t="s">
        <v>56</v>
      </c>
      <c r="I6" s="56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6"/>
      <c r="S6" s="56"/>
      <c r="T6" s="56"/>
      <c r="U6" s="60"/>
      <c r="V6" s="56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9" sqref="W9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1"/>
      <c r="N5" s="55" t="s">
        <v>10</v>
      </c>
      <c r="O5" s="55"/>
      <c r="P5" s="55" t="s">
        <v>11</v>
      </c>
      <c r="Q5" s="55"/>
      <c r="R5" s="55" t="s">
        <v>12</v>
      </c>
      <c r="S5" s="55" t="s">
        <v>14</v>
      </c>
      <c r="T5" s="55" t="s">
        <v>15</v>
      </c>
      <c r="U5" s="59" t="s">
        <v>16</v>
      </c>
      <c r="V5" s="55" t="s">
        <v>42</v>
      </c>
      <c r="W5" s="38"/>
      <c r="X5" s="6"/>
    </row>
    <row r="6" spans="1:24" ht="25.5">
      <c r="A6" s="58"/>
      <c r="B6" s="56"/>
      <c r="C6" s="56"/>
      <c r="D6" s="56"/>
      <c r="E6" s="56"/>
      <c r="F6" s="56"/>
      <c r="G6" s="39" t="s">
        <v>57</v>
      </c>
      <c r="H6" s="40" t="s">
        <v>52</v>
      </c>
      <c r="I6" s="56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6"/>
      <c r="S6" s="56"/>
      <c r="T6" s="56"/>
      <c r="U6" s="60"/>
      <c r="V6" s="56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54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X16" sqref="X1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2"/>
      <c r="N5" s="55" t="s">
        <v>10</v>
      </c>
      <c r="O5" s="55"/>
      <c r="P5" s="55" t="s">
        <v>11</v>
      </c>
      <c r="Q5" s="55"/>
      <c r="R5" s="55" t="s">
        <v>12</v>
      </c>
      <c r="S5" s="55" t="s">
        <v>14</v>
      </c>
      <c r="T5" s="55" t="s">
        <v>15</v>
      </c>
      <c r="U5" s="59" t="s">
        <v>16</v>
      </c>
      <c r="V5" s="55" t="s">
        <v>42</v>
      </c>
      <c r="W5" s="38"/>
      <c r="X5" s="6"/>
    </row>
    <row r="6" spans="1:24" ht="25.5">
      <c r="A6" s="58"/>
      <c r="B6" s="56"/>
      <c r="C6" s="56"/>
      <c r="D6" s="56"/>
      <c r="E6" s="56"/>
      <c r="F6" s="56"/>
      <c r="G6" s="39" t="s">
        <v>62</v>
      </c>
      <c r="H6" s="40" t="s">
        <v>63</v>
      </c>
      <c r="I6" s="56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6"/>
      <c r="S6" s="56"/>
      <c r="T6" s="56"/>
      <c r="U6" s="60"/>
      <c r="V6" s="56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5093.45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5093.45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5093.45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AA16" sqref="AA1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3"/>
      <c r="N5" s="55" t="s">
        <v>10</v>
      </c>
      <c r="O5" s="55"/>
      <c r="P5" s="55" t="s">
        <v>11</v>
      </c>
      <c r="Q5" s="55"/>
      <c r="R5" s="55" t="s">
        <v>12</v>
      </c>
      <c r="S5" s="55" t="s">
        <v>14</v>
      </c>
      <c r="T5" s="55" t="s">
        <v>15</v>
      </c>
      <c r="U5" s="59" t="s">
        <v>16</v>
      </c>
      <c r="V5" s="55" t="s">
        <v>42</v>
      </c>
      <c r="W5" s="38"/>
      <c r="X5" s="6"/>
    </row>
    <row r="6" spans="1:24" ht="25.5">
      <c r="A6" s="58"/>
      <c r="B6" s="56"/>
      <c r="C6" s="56"/>
      <c r="D6" s="56"/>
      <c r="E6" s="56"/>
      <c r="F6" s="56"/>
      <c r="G6" s="39" t="s">
        <v>62</v>
      </c>
      <c r="H6" s="40" t="s">
        <v>63</v>
      </c>
      <c r="I6" s="56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6"/>
      <c r="S6" s="56"/>
      <c r="T6" s="56"/>
      <c r="U6" s="60"/>
      <c r="V6" s="56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>SUM(T8:T14)</f>
        <v>5093.45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5093.45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5093.45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Jan2019</vt:lpstr>
      <vt:lpstr>Feb2019</vt:lpstr>
      <vt:lpstr>Mar2019</vt:lpstr>
      <vt:lpstr>April2019</vt:lpstr>
      <vt:lpstr>May2019</vt:lpstr>
      <vt:lpstr>June2019</vt:lpstr>
      <vt:lpstr>April2019!Print_Area</vt:lpstr>
      <vt:lpstr>'Feb2019'!Print_Area</vt:lpstr>
      <vt:lpstr>'Mar2019'!Print_Area</vt:lpstr>
      <vt:lpstr>'May2019'!Print_Area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2019-06-08T03:40:32Z</cp:lastPrinted>
  <dcterms:created xsi:type="dcterms:W3CDTF">2017-02-01T07:47:19Z</dcterms:created>
  <dcterms:modified xsi:type="dcterms:W3CDTF">2019-07-01T06:06:23Z</dcterms:modified>
</cp:coreProperties>
</file>