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5" yWindow="-15" windowWidth="7800" windowHeight="7710"/>
  </bookViews>
  <sheets>
    <sheet name="receivables" sheetId="51" r:id="rId1"/>
  </sheets>
  <calcPr calcId="124519"/>
</workbook>
</file>

<file path=xl/calcChain.xml><?xml version="1.0" encoding="utf-8"?>
<calcChain xmlns="http://schemas.openxmlformats.org/spreadsheetml/2006/main">
  <c r="D36" i="51"/>
</calcChain>
</file>

<file path=xl/sharedStrings.xml><?xml version="1.0" encoding="utf-8"?>
<sst xmlns="http://schemas.openxmlformats.org/spreadsheetml/2006/main" count="17" uniqueCount="15">
  <si>
    <t>AMOUNT</t>
  </si>
  <si>
    <t>PARTICULAR</t>
  </si>
  <si>
    <t xml:space="preserve">TOTAL </t>
  </si>
  <si>
    <t>DATE COVERED</t>
  </si>
  <si>
    <t>SUPPLIERS</t>
  </si>
  <si>
    <t>PAYOR</t>
  </si>
  <si>
    <t>IF MAY ADVANCE PAYMENT TAYO NA DAPAT BAWIIN</t>
  </si>
  <si>
    <t>MGA NAHIRAM</t>
  </si>
  <si>
    <t>STOCKHOLDERS/OUTLET</t>
  </si>
  <si>
    <t>COMPANY</t>
  </si>
  <si>
    <t>SUMMARY OF RECEIVABLES</t>
  </si>
  <si>
    <t>NO PENDING RECEIVABLES</t>
  </si>
  <si>
    <t>FOR THE MONTH JULY 2018</t>
  </si>
  <si>
    <t>PICASSO</t>
  </si>
  <si>
    <t>Catering</t>
  </si>
</sst>
</file>

<file path=xl/styles.xml><?xml version="1.0" encoding="utf-8"?>
<styleSheet xmlns="http://schemas.openxmlformats.org/spreadsheetml/2006/main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409]d\-mmm\-yy;@"/>
    <numFmt numFmtId="165" formatCode="0.00_)"/>
    <numFmt numFmtId="166" formatCode="_(* #,##0.00_);_(* \(#,##0.00\);_(* \-??_);_(@_)"/>
    <numFmt numFmtId="167" formatCode="0.0"/>
  </numFmts>
  <fonts count="12"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8"/>
      <name val="Arial"/>
      <family val="2"/>
    </font>
    <font>
      <b/>
      <sz val="9"/>
      <name val="Bookman Old Style"/>
      <family val="1"/>
    </font>
    <font>
      <b/>
      <i/>
      <sz val="16"/>
      <name val="Helv"/>
    </font>
    <font>
      <sz val="10"/>
      <color indexed="72"/>
      <name val="Arial"/>
      <family val="2"/>
    </font>
    <font>
      <b/>
      <sz val="8"/>
      <name val="Arial Rounded MT Bold"/>
      <family val="2"/>
    </font>
    <font>
      <b/>
      <sz val="8"/>
      <name val="Arial"/>
      <family val="2"/>
    </font>
    <font>
      <sz val="8"/>
      <color indexed="8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6" fontId="1" fillId="0" borderId="0"/>
    <xf numFmtId="0" fontId="1" fillId="0" borderId="0"/>
    <xf numFmtId="38" fontId="3" fillId="2" borderId="0" applyNumberFormat="0" applyBorder="0" applyAlignment="0" applyProtection="0"/>
    <xf numFmtId="10" fontId="3" fillId="3" borderId="1" applyNumberFormat="0" applyBorder="0" applyAlignment="0" applyProtection="0"/>
    <xf numFmtId="167" fontId="4" fillId="0" borderId="1" applyNumberFormat="0">
      <alignment horizontal="center" vertical="center" wrapText="1"/>
    </xf>
    <xf numFmtId="0" fontId="3" fillId="0" borderId="1" applyNumberFormat="0">
      <alignment horizontal="center" vertical="center" wrapText="1"/>
    </xf>
    <xf numFmtId="165" fontId="5" fillId="0" borderId="0"/>
    <xf numFmtId="0" fontId="1" fillId="0" borderId="0"/>
    <xf numFmtId="0" fontId="1" fillId="0" borderId="0"/>
    <xf numFmtId="0" fontId="11" fillId="0" borderId="0"/>
    <xf numFmtId="0" fontId="6" fillId="0" borderId="0"/>
    <xf numFmtId="0" fontId="6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6" fillId="0" borderId="0"/>
    <xf numFmtId="0" fontId="6" fillId="0" borderId="0"/>
    <xf numFmtId="1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7" fontId="7" fillId="0" borderId="1" applyNumberFormat="0" applyAlignment="0">
      <alignment horizontal="right" vertical="center" wrapText="1"/>
    </xf>
  </cellStyleXfs>
  <cellXfs count="42">
    <xf numFmtId="0" fontId="0" fillId="0" borderId="0" xfId="0"/>
    <xf numFmtId="0" fontId="8" fillId="0" borderId="0" xfId="0" applyFont="1" applyFill="1"/>
    <xf numFmtId="0" fontId="3" fillId="0" borderId="0" xfId="0" applyFont="1" applyFill="1"/>
    <xf numFmtId="0" fontId="3" fillId="0" borderId="0" xfId="0" applyFont="1" applyFill="1" applyAlignment="1">
      <alignment horizontal="center"/>
    </xf>
    <xf numFmtId="43" fontId="3" fillId="0" borderId="0" xfId="1" applyFont="1" applyFill="1"/>
    <xf numFmtId="0" fontId="8" fillId="0" borderId="0" xfId="0" applyFont="1" applyFill="1" applyAlignment="1">
      <alignment horizontal="center"/>
    </xf>
    <xf numFmtId="0" fontId="3" fillId="0" borderId="1" xfId="0" applyFont="1" applyFill="1" applyBorder="1" applyAlignment="1">
      <alignment horizontal="center"/>
    </xf>
    <xf numFmtId="43" fontId="3" fillId="0" borderId="1" xfId="1" applyFont="1" applyFill="1" applyBorder="1"/>
    <xf numFmtId="0" fontId="3" fillId="0" borderId="1" xfId="23" applyFont="1" applyFill="1" applyBorder="1" applyAlignment="1">
      <alignment horizontal="center"/>
    </xf>
    <xf numFmtId="0" fontId="3" fillId="0" borderId="0" xfId="0" applyFont="1" applyFill="1" applyBorder="1"/>
    <xf numFmtId="0" fontId="3" fillId="0" borderId="0" xfId="0" applyFont="1" applyFill="1" applyBorder="1" applyAlignment="1">
      <alignment horizontal="center"/>
    </xf>
    <xf numFmtId="43" fontId="8" fillId="0" borderId="0" xfId="1" applyFont="1" applyFill="1" applyBorder="1"/>
    <xf numFmtId="43" fontId="3" fillId="0" borderId="0" xfId="1" applyFont="1" applyFill="1" applyBorder="1"/>
    <xf numFmtId="164" fontId="9" fillId="0" borderId="0" xfId="0" applyNumberFormat="1" applyFont="1" applyFill="1" applyBorder="1" applyAlignment="1">
      <alignment horizontal="left"/>
    </xf>
    <xf numFmtId="0" fontId="9" fillId="0" borderId="0" xfId="0" applyFont="1" applyFill="1" applyBorder="1" applyAlignment="1">
      <alignment horizontal="center"/>
    </xf>
    <xf numFmtId="0" fontId="9" fillId="0" borderId="0" xfId="0" applyFont="1" applyFill="1" applyBorder="1"/>
    <xf numFmtId="0" fontId="8" fillId="0" borderId="0" xfId="0" applyFont="1" applyFill="1" applyAlignment="1">
      <alignment horizontal="left"/>
    </xf>
    <xf numFmtId="0" fontId="8" fillId="0" borderId="0" xfId="0" applyFont="1" applyFill="1" applyBorder="1" applyAlignment="1">
      <alignment horizontal="left"/>
    </xf>
    <xf numFmtId="14" fontId="3" fillId="0" borderId="0" xfId="0" applyNumberFormat="1" applyFont="1" applyFill="1" applyBorder="1"/>
    <xf numFmtId="0" fontId="3" fillId="0" borderId="0" xfId="23" applyFont="1" applyFill="1" applyBorder="1" applyAlignment="1">
      <alignment horizontal="center"/>
    </xf>
    <xf numFmtId="0" fontId="8" fillId="0" borderId="2" xfId="0" applyFont="1" applyFill="1" applyBorder="1" applyAlignment="1">
      <alignment horizontal="center"/>
    </xf>
    <xf numFmtId="43" fontId="8" fillId="0" borderId="2" xfId="1" applyFont="1" applyFill="1" applyBorder="1" applyAlignment="1">
      <alignment horizontal="center"/>
    </xf>
    <xf numFmtId="14" fontId="3" fillId="0" borderId="3" xfId="0" applyNumberFormat="1" applyFont="1" applyFill="1" applyBorder="1"/>
    <xf numFmtId="43" fontId="3" fillId="0" borderId="4" xfId="1" applyFont="1" applyFill="1" applyBorder="1"/>
    <xf numFmtId="43" fontId="3" fillId="0" borderId="5" xfId="1" applyFont="1" applyFill="1" applyBorder="1"/>
    <xf numFmtId="43" fontId="10" fillId="4" borderId="0" xfId="1" applyFont="1" applyFill="1" applyBorder="1"/>
    <xf numFmtId="43" fontId="3" fillId="0" borderId="6" xfId="1" applyFont="1" applyFill="1" applyBorder="1"/>
    <xf numFmtId="14" fontId="3" fillId="0" borderId="7" xfId="0" applyNumberFormat="1" applyFont="1" applyFill="1" applyBorder="1"/>
    <xf numFmtId="0" fontId="3" fillId="0" borderId="8" xfId="23" applyFont="1" applyFill="1" applyBorder="1" applyAlignment="1">
      <alignment horizontal="center"/>
    </xf>
    <xf numFmtId="14" fontId="3" fillId="0" borderId="3" xfId="0" quotePrefix="1" applyNumberFormat="1" applyFont="1" applyFill="1" applyBorder="1" applyAlignment="1">
      <alignment horizontal="right"/>
    </xf>
    <xf numFmtId="14" fontId="8" fillId="0" borderId="9" xfId="0" applyNumberFormat="1" applyFont="1" applyFill="1" applyBorder="1"/>
    <xf numFmtId="0" fontId="8" fillId="0" borderId="10" xfId="0" applyFont="1" applyFill="1" applyBorder="1" applyAlignment="1">
      <alignment horizontal="center"/>
    </xf>
    <xf numFmtId="43" fontId="8" fillId="0" borderId="10" xfId="1" applyFont="1" applyFill="1" applyBorder="1"/>
    <xf numFmtId="43" fontId="8" fillId="0" borderId="11" xfId="1" applyFont="1" applyFill="1" applyBorder="1"/>
    <xf numFmtId="14" fontId="8" fillId="0" borderId="3" xfId="0" applyNumberFormat="1" applyFont="1" applyFill="1" applyBorder="1"/>
    <xf numFmtId="0" fontId="8" fillId="0" borderId="1" xfId="23" applyFont="1" applyFill="1" applyBorder="1" applyAlignment="1">
      <alignment horizontal="center"/>
    </xf>
    <xf numFmtId="43" fontId="8" fillId="0" borderId="1" xfId="1" applyFont="1" applyFill="1" applyBorder="1"/>
    <xf numFmtId="43" fontId="8" fillId="0" borderId="4" xfId="1" applyFont="1" applyFill="1" applyBorder="1"/>
    <xf numFmtId="0" fontId="3" fillId="0" borderId="1" xfId="23" applyFont="1" applyFill="1" applyBorder="1" applyAlignment="1">
      <alignment horizontal="left"/>
    </xf>
    <xf numFmtId="0" fontId="8" fillId="5" borderId="0" xfId="0" applyFont="1" applyFill="1" applyBorder="1" applyAlignment="1">
      <alignment horizontal="left"/>
    </xf>
    <xf numFmtId="43" fontId="3" fillId="0" borderId="1" xfId="1" applyFont="1" applyFill="1" applyBorder="1" applyAlignment="1"/>
    <xf numFmtId="14" fontId="3" fillId="0" borderId="3" xfId="0" applyNumberFormat="1" applyFont="1" applyFill="1" applyBorder="1" applyAlignment="1">
      <alignment horizontal="left"/>
    </xf>
  </cellXfs>
  <cellStyles count="43">
    <cellStyle name="Comma" xfId="1" builtinId="3"/>
    <cellStyle name="Comma 2" xfId="2"/>
    <cellStyle name="Comma 2 2" xfId="3"/>
    <cellStyle name="Comma 2 2 2" xfId="4"/>
    <cellStyle name="Comma 2 3" xfId="5"/>
    <cellStyle name="Comma 2 4" xfId="6"/>
    <cellStyle name="Comma 2_Antipolo Payroll November '12" xfId="7"/>
    <cellStyle name="Comma 3" xfId="8"/>
    <cellStyle name="Comma 4" xfId="9"/>
    <cellStyle name="Comma 5" xfId="10"/>
    <cellStyle name="Comma 5 2" xfId="11"/>
    <cellStyle name="Comma 5 3" xfId="12"/>
    <cellStyle name="Comma 6" xfId="13"/>
    <cellStyle name="Currency 2" xfId="14"/>
    <cellStyle name="Excel Built-in Comma" xfId="15"/>
    <cellStyle name="Excel Built-in Comma 2" xfId="16"/>
    <cellStyle name="Excel Built-in Normal" xfId="17"/>
    <cellStyle name="Grey" xfId="18"/>
    <cellStyle name="Input [yellow]" xfId="19"/>
    <cellStyle name="ITEM" xfId="20"/>
    <cellStyle name="ITEM DETAILS" xfId="21"/>
    <cellStyle name="Normal" xfId="0" builtinId="0"/>
    <cellStyle name="Normal - Style1" xfId="22"/>
    <cellStyle name="Normal 2" xfId="23"/>
    <cellStyle name="Normal 2 2" xfId="24"/>
    <cellStyle name="Normal 2 3" xfId="25"/>
    <cellStyle name="Normal 2 4" xfId="26"/>
    <cellStyle name="Normal 2 5" xfId="27"/>
    <cellStyle name="Normal 2_Antipolo Payroll November '12" xfId="28"/>
    <cellStyle name="Normal 3" xfId="29"/>
    <cellStyle name="Normal 3 2" xfId="30"/>
    <cellStyle name="Normal 3 2 2" xfId="31"/>
    <cellStyle name="Normal 3 3" xfId="32"/>
    <cellStyle name="Normal 4" xfId="33"/>
    <cellStyle name="Normal 5" xfId="34"/>
    <cellStyle name="Normal 5 2" xfId="35"/>
    <cellStyle name="Normal 6" xfId="36"/>
    <cellStyle name="Normal 7" xfId="37"/>
    <cellStyle name="Normal 8" xfId="38"/>
    <cellStyle name="Normal 8 2" xfId="39"/>
    <cellStyle name="Percent [2]" xfId="40"/>
    <cellStyle name="Percent 2" xfId="41"/>
    <cellStyle name="SUB ITEM" xfId="4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tabSelected="1" workbookViewId="0">
      <selection activeCell="A10" sqref="A10"/>
    </sheetView>
  </sheetViews>
  <sheetFormatPr defaultRowHeight="11.25"/>
  <cols>
    <col min="1" max="1" width="25.7109375" style="2" customWidth="1"/>
    <col min="2" max="2" width="32.85546875" style="3" customWidth="1"/>
    <col min="3" max="3" width="35.5703125" style="4" customWidth="1"/>
    <col min="4" max="4" width="20.85546875" style="2" customWidth="1"/>
    <col min="5" max="5" width="12.85546875" style="2" bestFit="1" customWidth="1"/>
    <col min="6" max="6" width="10.28515625" style="2" bestFit="1" customWidth="1"/>
    <col min="7" max="16384" width="9.140625" style="2"/>
  </cols>
  <sheetData>
    <row r="1" spans="1:7" s="1" customFormat="1">
      <c r="A1" s="17" t="s">
        <v>9</v>
      </c>
      <c r="B1" s="39"/>
      <c r="C1" s="17"/>
      <c r="D1" s="17"/>
      <c r="E1" s="17"/>
      <c r="F1" s="17"/>
      <c r="G1" s="17"/>
    </row>
    <row r="2" spans="1:7" s="1" customFormat="1">
      <c r="A2" s="17" t="s">
        <v>10</v>
      </c>
      <c r="B2" s="39"/>
      <c r="C2" s="17"/>
      <c r="D2" s="17"/>
      <c r="E2" s="17"/>
      <c r="F2" s="17"/>
      <c r="G2" s="17"/>
    </row>
    <row r="3" spans="1:7" s="1" customFormat="1">
      <c r="A3" s="17" t="s">
        <v>12</v>
      </c>
      <c r="B3" s="39" t="s">
        <v>11</v>
      </c>
      <c r="C3" s="17"/>
      <c r="D3" s="17"/>
      <c r="E3" s="17"/>
      <c r="F3" s="17"/>
      <c r="G3" s="17"/>
    </row>
    <row r="4" spans="1:7" ht="13.5" customHeight="1" thickBot="1"/>
    <row r="5" spans="1:7" s="5" customFormat="1" ht="12" thickBot="1">
      <c r="A5" s="20" t="s">
        <v>3</v>
      </c>
      <c r="B5" s="20" t="s">
        <v>5</v>
      </c>
      <c r="C5" s="21" t="s">
        <v>1</v>
      </c>
      <c r="D5" s="20" t="s">
        <v>0</v>
      </c>
    </row>
    <row r="6" spans="1:7" s="5" customFormat="1">
      <c r="A6" s="30"/>
      <c r="B6" s="31"/>
      <c r="C6" s="32"/>
      <c r="D6" s="33"/>
    </row>
    <row r="7" spans="1:7" s="5" customFormat="1">
      <c r="A7" s="22">
        <v>43307</v>
      </c>
      <c r="B7" s="6" t="s">
        <v>13</v>
      </c>
      <c r="C7" s="40" t="s">
        <v>14</v>
      </c>
      <c r="D7" s="23">
        <v>14400</v>
      </c>
    </row>
    <row r="8" spans="1:7" s="5" customFormat="1">
      <c r="A8" s="22">
        <v>43309</v>
      </c>
      <c r="B8" s="6" t="s">
        <v>13</v>
      </c>
      <c r="C8" s="40" t="s">
        <v>14</v>
      </c>
      <c r="D8" s="23">
        <v>14400</v>
      </c>
    </row>
    <row r="9" spans="1:7" s="5" customFormat="1" hidden="1">
      <c r="A9" s="22"/>
      <c r="B9" s="6"/>
      <c r="C9" s="7"/>
      <c r="D9" s="23"/>
    </row>
    <row r="10" spans="1:7" s="5" customFormat="1">
      <c r="A10" s="41"/>
      <c r="B10" s="6"/>
      <c r="C10" s="40"/>
      <c r="D10" s="23"/>
    </row>
    <row r="11" spans="1:7" s="5" customFormat="1">
      <c r="A11" s="41"/>
      <c r="B11" s="8"/>
      <c r="C11" s="7"/>
      <c r="D11" s="23"/>
    </row>
    <row r="12" spans="1:7" s="5" customFormat="1">
      <c r="A12" s="22"/>
      <c r="B12" s="8"/>
      <c r="C12" s="7"/>
      <c r="D12" s="23"/>
    </row>
    <row r="13" spans="1:7" s="5" customFormat="1">
      <c r="A13" s="34" t="s">
        <v>8</v>
      </c>
      <c r="B13" s="35"/>
      <c r="C13" s="36"/>
      <c r="D13" s="37"/>
    </row>
    <row r="14" spans="1:7" s="5" customFormat="1">
      <c r="A14" s="22"/>
      <c r="B14" s="8"/>
      <c r="C14" s="7"/>
      <c r="D14" s="23"/>
    </row>
    <row r="15" spans="1:7" s="5" customFormat="1">
      <c r="A15" s="22"/>
      <c r="B15" s="8" t="s">
        <v>7</v>
      </c>
      <c r="C15" s="7"/>
      <c r="D15" s="23"/>
    </row>
    <row r="16" spans="1:7" s="5" customFormat="1">
      <c r="A16" s="22"/>
      <c r="B16" s="8"/>
      <c r="C16" s="7"/>
      <c r="D16" s="23"/>
    </row>
    <row r="17" spans="1:4" s="5" customFormat="1">
      <c r="A17" s="22"/>
      <c r="B17" s="8"/>
      <c r="C17" s="7"/>
      <c r="D17" s="23"/>
    </row>
    <row r="18" spans="1:4" s="5" customFormat="1">
      <c r="A18" s="22"/>
      <c r="B18" s="8"/>
      <c r="C18" s="7"/>
      <c r="D18" s="23"/>
    </row>
    <row r="19" spans="1:4" s="5" customFormat="1">
      <c r="A19" s="22"/>
      <c r="B19" s="8"/>
      <c r="C19" s="7"/>
      <c r="D19" s="23"/>
    </row>
    <row r="20" spans="1:4" s="5" customFormat="1">
      <c r="A20" s="22"/>
      <c r="B20" s="8"/>
      <c r="C20" s="7"/>
      <c r="D20" s="23"/>
    </row>
    <row r="21" spans="1:4" s="5" customFormat="1">
      <c r="A21" s="22"/>
      <c r="B21" s="8"/>
      <c r="C21" s="7"/>
      <c r="D21" s="23"/>
    </row>
    <row r="22" spans="1:4" s="5" customFormat="1">
      <c r="A22" s="22"/>
      <c r="B22" s="8"/>
      <c r="C22" s="7"/>
      <c r="D22" s="23"/>
    </row>
    <row r="23" spans="1:4" s="5" customFormat="1">
      <c r="A23" s="22"/>
      <c r="B23" s="8"/>
      <c r="C23" s="7"/>
      <c r="D23" s="23"/>
    </row>
    <row r="24" spans="1:4" s="5" customFormat="1">
      <c r="A24" s="22"/>
      <c r="B24" s="8"/>
      <c r="C24" s="7"/>
      <c r="D24" s="23"/>
    </row>
    <row r="25" spans="1:4" s="5" customFormat="1">
      <c r="A25" s="34" t="s">
        <v>4</v>
      </c>
      <c r="B25" s="35"/>
      <c r="C25" s="36"/>
      <c r="D25" s="37"/>
    </row>
    <row r="26" spans="1:4" s="5" customFormat="1">
      <c r="A26" s="22"/>
      <c r="B26" s="8"/>
      <c r="C26" s="7"/>
      <c r="D26" s="23"/>
    </row>
    <row r="27" spans="1:4" s="5" customFormat="1">
      <c r="A27" s="22"/>
      <c r="B27" s="38" t="s">
        <v>6</v>
      </c>
      <c r="C27" s="7"/>
      <c r="D27" s="23"/>
    </row>
    <row r="28" spans="1:4" s="5" customFormat="1">
      <c r="A28" s="22"/>
      <c r="B28" s="8"/>
      <c r="C28" s="7"/>
      <c r="D28" s="23"/>
    </row>
    <row r="29" spans="1:4" s="5" customFormat="1">
      <c r="A29" s="22"/>
      <c r="B29" s="8"/>
      <c r="C29" s="7"/>
      <c r="D29" s="23"/>
    </row>
    <row r="30" spans="1:4" s="5" customFormat="1">
      <c r="A30" s="22"/>
      <c r="B30" s="8"/>
      <c r="C30" s="7"/>
      <c r="D30" s="23"/>
    </row>
    <row r="31" spans="1:4" s="5" customFormat="1">
      <c r="A31" s="29"/>
      <c r="B31" s="8"/>
      <c r="C31" s="7"/>
      <c r="D31" s="23"/>
    </row>
    <row r="32" spans="1:4" s="5" customFormat="1">
      <c r="A32" s="29"/>
      <c r="B32" s="8"/>
      <c r="C32" s="7"/>
      <c r="D32" s="23"/>
    </row>
    <row r="33" spans="1:7" s="5" customFormat="1">
      <c r="A33" s="29"/>
      <c r="B33" s="8"/>
      <c r="C33" s="7"/>
      <c r="D33" s="23"/>
    </row>
    <row r="34" spans="1:7" s="5" customFormat="1" ht="12" thickBot="1">
      <c r="A34" s="27"/>
      <c r="B34" s="28"/>
      <c r="C34" s="24"/>
      <c r="D34" s="26"/>
    </row>
    <row r="35" spans="1:7" s="5" customFormat="1">
      <c r="A35" s="18"/>
      <c r="B35" s="19"/>
      <c r="C35" s="12"/>
      <c r="D35" s="12"/>
    </row>
    <row r="36" spans="1:7" s="5" customFormat="1" ht="12.75">
      <c r="A36" s="18"/>
      <c r="B36" s="19"/>
      <c r="C36" s="11" t="s">
        <v>2</v>
      </c>
      <c r="D36" s="25">
        <f>SUM(D6:D34)</f>
        <v>28800</v>
      </c>
    </row>
    <row r="37" spans="1:7" s="1" customFormat="1">
      <c r="A37" s="9"/>
      <c r="B37" s="10"/>
      <c r="C37" s="12"/>
      <c r="D37" s="11"/>
    </row>
    <row r="40" spans="1:7">
      <c r="A40" s="9"/>
    </row>
    <row r="41" spans="1:7">
      <c r="A41" s="13"/>
      <c r="B41" s="14"/>
    </row>
    <row r="42" spans="1:7">
      <c r="A42" s="16"/>
      <c r="B42" s="14"/>
    </row>
    <row r="43" spans="1:7">
      <c r="A43" s="15"/>
      <c r="B43" s="14"/>
    </row>
    <row r="44" spans="1:7" s="3" customFormat="1">
      <c r="A44" s="9"/>
      <c r="C44" s="4"/>
      <c r="D44" s="2"/>
      <c r="E44" s="2"/>
      <c r="F44" s="2"/>
      <c r="G44" s="2"/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receivables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sabel</dc:creator>
  <cp:lastModifiedBy>admin</cp:lastModifiedBy>
  <dcterms:created xsi:type="dcterms:W3CDTF">2013-04-26T02:39:20Z</dcterms:created>
  <dcterms:modified xsi:type="dcterms:W3CDTF">2018-08-02T05:44:22Z</dcterms:modified>
</cp:coreProperties>
</file>