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filterPrivacy="1"/>
  <xr:revisionPtr revIDLastSave="0" documentId="13_ncr:1_{0926F084-E17D-4DCC-A951-2599BE0B6A2A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orders" sheetId="2" r:id="rId1"/>
  </sheets>
  <definedNames>
    <definedName name="_xlnm._FilterDatabase" localSheetId="0" hidden="1">orders!$A$1:$BB$1</definedName>
  </definedNames>
  <calcPr calcId="122211"/>
</workbook>
</file>

<file path=xl/sharedStrings.xml><?xml version="1.0" encoding="utf-8"?>
<sst xmlns="http://schemas.openxmlformats.org/spreadsheetml/2006/main" count="345" uniqueCount="286">
  <si>
    <t>No. Pesanan</t>
  </si>
  <si>
    <t>Status Pesanan</t>
  </si>
  <si>
    <t>Status Pembatalan/ Pengembalian</t>
  </si>
  <si>
    <t>No. Resi</t>
  </si>
  <si>
    <t>Opsi Pengiriman</t>
  </si>
  <si>
    <t>Antar ke counter/ pick-up</t>
  </si>
  <si>
    <t>Pesanan Harus Dikirimkan Sebelum (Menghindari keterlambatan)</t>
  </si>
  <si>
    <t>Status Pengiriman</t>
  </si>
  <si>
    <t>Jasa Kirim yang Digunakan</t>
  </si>
  <si>
    <t>Waktu Pesanan Dibuat</t>
  </si>
  <si>
    <t>Waktu Pengiriman Diatur</t>
  </si>
  <si>
    <t>Waktu Pembayaran Dilakukan</t>
  </si>
  <si>
    <t>Tanggal Outbound</t>
  </si>
  <si>
    <t>Tanggal Pesanan Sampai</t>
  </si>
  <si>
    <t>Tanggal Pelepasan Dana Diverifikasi</t>
  </si>
  <si>
    <t>Waktu Pesanan Selesai</t>
  </si>
  <si>
    <t>Tanggal Pembatalan Selesai</t>
  </si>
  <si>
    <t>Pesanan yang Dikelola Shopee</t>
  </si>
  <si>
    <t>SKU Induk</t>
  </si>
  <si>
    <t>Nama Produk</t>
  </si>
  <si>
    <t>Nomor Referensi SKU</t>
  </si>
  <si>
    <t>Nama Variasi</t>
  </si>
  <si>
    <t>Dimiliki Shopee</t>
  </si>
  <si>
    <t>Harga Awal</t>
  </si>
  <si>
    <t>Harga Setelah Diskon</t>
  </si>
  <si>
    <t>Jumlah</t>
  </si>
  <si>
    <t>Returned quantity</t>
  </si>
  <si>
    <t>Total Harga Produk</t>
  </si>
  <si>
    <t>Total Diskon</t>
  </si>
  <si>
    <t>Diskon Dari Penjual</t>
  </si>
  <si>
    <t>Diskon Dari Shopee</t>
  </si>
  <si>
    <t>Berat Produk</t>
  </si>
  <si>
    <t>Jumlah Produk di Pesan</t>
  </si>
  <si>
    <t>Total Berat</t>
  </si>
  <si>
    <t>Voucher Ditanggung Penjual</t>
  </si>
  <si>
    <t>Cashback Koin</t>
  </si>
  <si>
    <t>Voucher Ditanggung Shopee</t>
  </si>
  <si>
    <t>Paket Diskon</t>
  </si>
  <si>
    <t>Paket Diskon (Diskon dari Shopee)</t>
  </si>
  <si>
    <t>Paket Diskon (Diskon dari Penjual)</t>
  </si>
  <si>
    <t>Potongan Koin Shopee</t>
  </si>
  <si>
    <t>Diskon Kartu Kredit</t>
  </si>
  <si>
    <t>Ongkos Kirim Dibayar oleh Pembeli</t>
  </si>
  <si>
    <t>Ongkos Kirim Pengembalian Barang</t>
  </si>
  <si>
    <t>Total Pembayaran</t>
  </si>
  <si>
    <t>Perkiraan Ongkos Kirim</t>
  </si>
  <si>
    <t>Catatan dari Pembeli</t>
  </si>
  <si>
    <t>Catatan</t>
  </si>
  <si>
    <t>Username (Pembeli)</t>
  </si>
  <si>
    <t>Nama Penerima</t>
  </si>
  <si>
    <t>No. Telepon</t>
  </si>
  <si>
    <t>Alamat Pengiriman</t>
  </si>
  <si>
    <t>Kota/Kabupaten</t>
  </si>
  <si>
    <t>Provinsi</t>
  </si>
  <si>
    <t>Perlu Dikirim</t>
  </si>
  <si>
    <t/>
  </si>
  <si>
    <t>SPXID047944352129</t>
  </si>
  <si>
    <t>Pickup</t>
  </si>
  <si>
    <t>Kurir ditugaskan untuk menjemput pesanan.</t>
  </si>
  <si>
    <t>No</t>
  </si>
  <si>
    <t>Pomeglow - Glow Up AHA Booster - Exfoliating Toner | Toner Eksfoliasi | Face and Body | Kulit Sensitif -  BPOM</t>
  </si>
  <si>
    <t>FALSE</t>
  </si>
  <si>
    <t>1</t>
  </si>
  <si>
    <t>0</t>
  </si>
  <si>
    <t>200 gr</t>
  </si>
  <si>
    <t>N</t>
  </si>
  <si>
    <t>SPXID049873444759</t>
  </si>
  <si>
    <t>T8%-100ML</t>
  </si>
  <si>
    <t>8% - 100ML</t>
  </si>
  <si>
    <t>97.000</t>
  </si>
  <si>
    <t>15.000</t>
  </si>
  <si>
    <t>SPXID040294111559</t>
  </si>
  <si>
    <t>16.000</t>
  </si>
  <si>
    <t>CM94238687067</t>
  </si>
  <si>
    <t>SPXID048920691979</t>
  </si>
  <si>
    <t>Pomeglow - Pomeslim - Fiber Drink | Minuman Diet | Pelangsing Badan | Obat Maag &amp; Gerd - 75 gr</t>
  </si>
  <si>
    <t>250 gr</t>
  </si>
  <si>
    <t>SPXID049458253739</t>
  </si>
  <si>
    <t>SPXID044457664399</t>
  </si>
  <si>
    <t>17.000</t>
  </si>
  <si>
    <t>BANTEN</t>
  </si>
  <si>
    <t>SPXID041146986959</t>
  </si>
  <si>
    <t>SPXID042264762619</t>
  </si>
  <si>
    <t>SPXID040222427609</t>
  </si>
  <si>
    <t>SPXID041969231909</t>
  </si>
  <si>
    <t>SPXID044405443239</t>
  </si>
  <si>
    <t>SPXID048103146699</t>
  </si>
  <si>
    <t>SPXID044249871009</t>
  </si>
  <si>
    <t>SPXID041409133579</t>
  </si>
  <si>
    <t>SPXID040541162229</t>
  </si>
  <si>
    <t>SPXID046976971099</t>
  </si>
  <si>
    <t>SPXID040510619759</t>
  </si>
  <si>
    <t>SPXID042257427489</t>
  </si>
  <si>
    <t>SPXID049491801679</t>
  </si>
  <si>
    <t>240924SQU4GU8Y</t>
  </si>
  <si>
    <t>SPXID048202829049</t>
  </si>
  <si>
    <t>2024-09-26 23:59</t>
  </si>
  <si>
    <t>2024-09-24 20:43</t>
  </si>
  <si>
    <t>2024-09-25 14:35</t>
  </si>
  <si>
    <t>3-PMS</t>
  </si>
  <si>
    <t>3 Botol</t>
  </si>
  <si>
    <t>276.000</t>
  </si>
  <si>
    <t>207.125</t>
  </si>
  <si>
    <t>68.875</t>
  </si>
  <si>
    <t>193.125</t>
  </si>
  <si>
    <t>dwichanticha</t>
  </si>
  <si>
    <t>Dwi</t>
  </si>
  <si>
    <t>6281286152061</t>
  </si>
  <si>
    <t>Jalan Raya Mauk Km 10 Pasar Sepatan No.74, RT.1/RW.2, Sepatan, Sepatan (samping toko baju), KAB. TANGERANG, SEPATAN, BANTEN, ID, 15521</t>
  </si>
  <si>
    <t>SPXID040643336999</t>
  </si>
  <si>
    <t>SPXID043087392779</t>
  </si>
  <si>
    <t>SPXID044399803019</t>
  </si>
  <si>
    <t>SPXID044279428219</t>
  </si>
  <si>
    <t>SPXID043266714969</t>
  </si>
  <si>
    <t>SPXID044741329209</t>
  </si>
  <si>
    <t>SPXID049060223989</t>
  </si>
  <si>
    <t>SPXID044232433099</t>
  </si>
  <si>
    <t>SPXID045415388789</t>
  </si>
  <si>
    <t>SPXID048182468699</t>
  </si>
  <si>
    <t>SPXID045896489619</t>
  </si>
  <si>
    <t>SPXID045156259309</t>
  </si>
  <si>
    <t>SPXID048401254319</t>
  </si>
  <si>
    <t>42.100</t>
  </si>
  <si>
    <t>SPXID042027555539</t>
  </si>
  <si>
    <t>54.900</t>
  </si>
  <si>
    <t>SPXID043498548259</t>
  </si>
  <si>
    <t>SPXID045528504999</t>
  </si>
  <si>
    <t>SPXID044382518579</t>
  </si>
  <si>
    <t>SPXID043090335159</t>
  </si>
  <si>
    <t>SPXID044579269049</t>
  </si>
  <si>
    <t>SPXID042473611039</t>
  </si>
  <si>
    <t>SPXID049823271139</t>
  </si>
  <si>
    <t>SPXID045576959609</t>
  </si>
  <si>
    <t>SPXID043214138889</t>
  </si>
  <si>
    <t>SPXID044812133849</t>
  </si>
  <si>
    <t>SPXID046758294679</t>
  </si>
  <si>
    <t>57.459</t>
  </si>
  <si>
    <t>SPXID046463966029</t>
  </si>
  <si>
    <t>SPXID045122838549</t>
  </si>
  <si>
    <t>SPXID049375685819</t>
  </si>
  <si>
    <t>SPXID049699683329</t>
  </si>
  <si>
    <t>JP8148841625</t>
  </si>
  <si>
    <t>SPXID042547760589</t>
  </si>
  <si>
    <t>SPXID047659544939</t>
  </si>
  <si>
    <t>SPXID041167685459</t>
  </si>
  <si>
    <t>SPXID041716950609</t>
  </si>
  <si>
    <t>SPXID045602511439</t>
  </si>
  <si>
    <t>SPXID048623210189</t>
  </si>
  <si>
    <t>SPXID049870434439</t>
  </si>
  <si>
    <t>SPXID041236382139</t>
  </si>
  <si>
    <t>SPXID048795039419</t>
  </si>
  <si>
    <t>SPXID045042665179</t>
  </si>
  <si>
    <t>SPXID047683419929</t>
  </si>
  <si>
    <t>SPXID042373526359</t>
  </si>
  <si>
    <t>SPXID043837387179</t>
  </si>
  <si>
    <t>SPXID044204510779</t>
  </si>
  <si>
    <t>CM14849532149</t>
  </si>
  <si>
    <t>CM78682487151</t>
  </si>
  <si>
    <t>SPXID040872153959</t>
  </si>
  <si>
    <t>SPXID041932445549</t>
  </si>
  <si>
    <t>CM70535144765</t>
  </si>
  <si>
    <t>SPXID041305766759</t>
  </si>
  <si>
    <t>SPXID044161853789</t>
  </si>
  <si>
    <t>240925UN91NYSG</t>
  </si>
  <si>
    <t>SPXID046605793299</t>
  </si>
  <si>
    <t>2024-09-25 15:02</t>
  </si>
  <si>
    <t>2024-09-25 15:03</t>
  </si>
  <si>
    <t>imasmf18</t>
  </si>
  <si>
    <t>Imas Masfiroh</t>
  </si>
  <si>
    <t>6282311498890</t>
  </si>
  <si>
    <t>Jalan Kp Cieksel, RT.3/RW.1, Caringin, Labuan, KAB. PANDEGLANG, LABUAN, BANTEN, ID, 42264</t>
  </si>
  <si>
    <t>NJVTT06065552705</t>
  </si>
  <si>
    <t>NJVTT06066362303</t>
  </si>
  <si>
    <t>JX2827216738</t>
  </si>
  <si>
    <t>NJVTT06061492305</t>
  </si>
  <si>
    <t>NJVTT06064362303</t>
  </si>
  <si>
    <t>NJVTT06069332605</t>
  </si>
  <si>
    <t>NJVTT06068372605</t>
  </si>
  <si>
    <t>NJVTT06066302303</t>
  </si>
  <si>
    <t>JX2821576239</t>
  </si>
  <si>
    <t>NJVTT06069352605</t>
  </si>
  <si>
    <t>JX2828136740</t>
  </si>
  <si>
    <t>JX2829876040</t>
  </si>
  <si>
    <t>JX2822967731</t>
  </si>
  <si>
    <t>JX2824927731</t>
  </si>
  <si>
    <t>JX2822516239</t>
  </si>
  <si>
    <t>JX2822907731</t>
  </si>
  <si>
    <t>JX2829766640</t>
  </si>
  <si>
    <t>JX2825676940</t>
  </si>
  <si>
    <t>JX2826656940</t>
  </si>
  <si>
    <t>JX2823947731</t>
  </si>
  <si>
    <t>JX2822947731</t>
  </si>
  <si>
    <t>JX2822416840</t>
  </si>
  <si>
    <t>JX2826176740</t>
  </si>
  <si>
    <t>JX2820496840</t>
  </si>
  <si>
    <t>JX2820706740</t>
  </si>
  <si>
    <t>JX2822536239</t>
  </si>
  <si>
    <t>JX2823987731</t>
  </si>
  <si>
    <t>JX2826296738</t>
  </si>
  <si>
    <t>JX2823907731</t>
  </si>
  <si>
    <t>JX2825656940</t>
  </si>
  <si>
    <t>JX2822436840</t>
  </si>
  <si>
    <t>JX2826616940</t>
  </si>
  <si>
    <t>JX2822987731</t>
  </si>
  <si>
    <t>JX2821596239</t>
  </si>
  <si>
    <t>JX2823967731</t>
  </si>
  <si>
    <t>JX2821416840</t>
  </si>
  <si>
    <t>JX2826196740</t>
  </si>
  <si>
    <t>JX2820786740</t>
  </si>
  <si>
    <t>NJVTT06063452805</t>
  </si>
  <si>
    <t>NJVTT06065572705</t>
  </si>
  <si>
    <t>JX2820726740</t>
  </si>
  <si>
    <t>NJVTT06066552705</t>
  </si>
  <si>
    <t>NJVTT06066342303</t>
  </si>
  <si>
    <t>NJVTT06064382303</t>
  </si>
  <si>
    <t>NJVTT06061522203</t>
  </si>
  <si>
    <t>JX2821967731</t>
  </si>
  <si>
    <t>NJVTT06065592705</t>
  </si>
  <si>
    <t>NJVTT06066532705</t>
  </si>
  <si>
    <t>NJVTT06066512705</t>
  </si>
  <si>
    <t>NJVTT06066322303</t>
  </si>
  <si>
    <t>NJVTT06069312605</t>
  </si>
  <si>
    <t>NJVTT06066032405</t>
  </si>
  <si>
    <t>NJVTT06066382303</t>
  </si>
  <si>
    <t>NJVTT06067333207</t>
  </si>
  <si>
    <t>JX2829863141</t>
  </si>
  <si>
    <t>NJVTT06069563105</t>
  </si>
  <si>
    <t>NJVTT06064393207</t>
  </si>
  <si>
    <t>NJVTT06067313207</t>
  </si>
  <si>
    <t>NJVTT06060543205</t>
  </si>
  <si>
    <t>NJVTT06060563205</t>
  </si>
  <si>
    <t>NJVTT06069583105</t>
  </si>
  <si>
    <t>NJVTT06060503205</t>
  </si>
  <si>
    <t>NJVTT06065313207</t>
  </si>
  <si>
    <t>JX2824454150</t>
  </si>
  <si>
    <t>NJVTT06066284100</t>
  </si>
  <si>
    <t>NJVTT06069114202</t>
  </si>
  <si>
    <t>NJVTT06066792706</t>
  </si>
  <si>
    <t>JX2823097138</t>
  </si>
  <si>
    <t>NJVTT06060982304</t>
  </si>
  <si>
    <t>JX2826767640</t>
  </si>
  <si>
    <t>JX2827727640</t>
  </si>
  <si>
    <t>JX2820077238</t>
  </si>
  <si>
    <t>JX2827707640</t>
  </si>
  <si>
    <t>JX2824457438</t>
  </si>
  <si>
    <t>JX2826347740</t>
  </si>
  <si>
    <t>NJVTT06064992006</t>
  </si>
  <si>
    <t>NJVTT06065992006</t>
  </si>
  <si>
    <t>JX2823817237</t>
  </si>
  <si>
    <t>NJVTT06065972006</t>
  </si>
  <si>
    <t>JX2826747640</t>
  </si>
  <si>
    <t>JX2826787640</t>
  </si>
  <si>
    <t>NJVTT06066952006</t>
  </si>
  <si>
    <t>NJVTT06066912006</t>
  </si>
  <si>
    <t>JX2824437438</t>
  </si>
  <si>
    <t>NJVTT06065952006</t>
  </si>
  <si>
    <t>JX2824187740</t>
  </si>
  <si>
    <t>NJVTT06061962304</t>
  </si>
  <si>
    <t>NJVTT06067772706</t>
  </si>
  <si>
    <t>JX2825077138</t>
  </si>
  <si>
    <t>JX2823837237</t>
  </si>
  <si>
    <t>NJVTT06067912006</t>
  </si>
  <si>
    <t>NJVTT06064183606</t>
  </si>
  <si>
    <t>NJVTT06064163606</t>
  </si>
  <si>
    <t>JX2821013942</t>
  </si>
  <si>
    <t>JX2820053942</t>
  </si>
  <si>
    <t>JX2829073842</t>
  </si>
  <si>
    <t>NJVTT06060144002</t>
  </si>
  <si>
    <t>NJVTT06069024902</t>
  </si>
  <si>
    <t>NJVTT06069004902</t>
  </si>
  <si>
    <t>JX2829955048</t>
  </si>
  <si>
    <t>SPXID047041088699</t>
  </si>
  <si>
    <t>SPXID042594917309</t>
  </si>
  <si>
    <t>IDS9003901048895</t>
  </si>
  <si>
    <t>SPXID043318239889</t>
  </si>
  <si>
    <t>SPXID047279259339</t>
  </si>
  <si>
    <t>SPXID041290816729</t>
  </si>
  <si>
    <t>SPXID046130140079</t>
  </si>
  <si>
    <t>SPXID046149320109</t>
  </si>
  <si>
    <t>SPXID048492092969</t>
  </si>
  <si>
    <t>SPXID049994044039</t>
  </si>
  <si>
    <t>SPXID047732543789</t>
  </si>
  <si>
    <t>LXAD-3642856130</t>
  </si>
  <si>
    <t>SHOPEE EX</t>
  </si>
  <si>
    <t>TANGERANG</t>
  </si>
  <si>
    <t>PANDEGLANG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</si>
</sst>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sz val="10"/>
      <name val="Arial"/>
      <family val="2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5F0F0"/>
      </patternFill>
    </fill>
    <fill>
      <patternFill patternType="solid">
        <fgColor rgb="FFF8F8FF"/>
      </patternFill>
    </fill>
  </fills>
  <borders count="3">
    <border>
      <left/>
      <right/>
      <top/>
      <bottom/>
      <diagonal/>
    </border>
    <border>
      <left/>
      <right style="thin">
        <color rgb="FFF0F0F0"/>
      </right>
      <top/>
      <bottom style="thin">
        <color rgb="FFF0F0F0"/>
      </bottom>
      <diagonal/>
    </border>
    <border>
      <left/>
      <right/>
      <top/>
      <bottom style="thick">
        <color rgb="FFF0F0F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B187"/>
  <sheetViews>
    <sheetView tabSelected="1" workbookViewId="0">
      <pane ySplit="1" topLeftCell="A2" activePane="bottomLeft" state="frozen"/>
      <selection pane="bottomLeft" activeCell="D2" sqref="D2:D3"/>
    </sheetView>
  </sheetViews>
  <sheetFormatPr defaultRowHeight="15" x14ac:dyDescent="0.25"/>
  <cols>
    <col min="1" max="4" width="20" customWidth="1"/>
    <col min="5" max="6" width="30" customWidth="1"/>
    <col min="7" max="8" width="20" customWidth="1"/>
    <col min="9" max="9" width="70" customWidth="1"/>
    <col min="10" max="19" width="20" customWidth="1"/>
    <col min="20" max="20" width="70" customWidth="1"/>
    <col min="21" max="21" width="20" customWidth="1"/>
    <col min="22" max="22" width="30" customWidth="1"/>
    <col min="23" max="25" width="20" customWidth="1"/>
    <col min="26" max="26" width="30" customWidth="1"/>
    <col min="27" max="28" width="20" customWidth="1"/>
    <col min="29" max="29" width="15" customWidth="1"/>
    <col min="30" max="31" width="30" customWidth="1"/>
    <col min="32" max="46" width="20" customWidth="1"/>
    <col min="47" max="48" width="70" customWidth="1"/>
    <col min="49" max="50" width="20" customWidth="1"/>
    <col min="51" max="51" width="15" customWidth="1"/>
    <col min="52" max="52" width="70" customWidth="1"/>
    <col min="53" max="54" width="20" customWidth="1"/>
  </cols>
  <sheetData>
    <row r="1" spans="1:54" ht="5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1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</row>
    <row r="2" spans="1:54" ht="25.5" x14ac:dyDescent="0.25">
      <c r="A2" s="3" t="s">
        <v>94</v>
      </c>
      <c r="B2" s="3" t="s">
        <v>54</v>
      </c>
      <c r="C2" s="3" t="s">
        <v>55</v>
      </c>
      <c r="D2" s="3" t="s">
        <v>95</v>
      </c>
      <c r="E2" s="3" t="s">
        <v>283</v>
      </c>
      <c r="F2" s="3" t="s">
        <v>57</v>
      </c>
      <c r="G2" s="3" t="s">
        <v>96</v>
      </c>
      <c r="H2" s="3" t="s">
        <v>54</v>
      </c>
      <c r="I2" s="3" t="s">
        <v>58</v>
      </c>
      <c r="J2" s="3" t="s">
        <v>97</v>
      </c>
      <c r="K2" s="3" t="s">
        <v>55</v>
      </c>
      <c r="L2" s="3" t="s">
        <v>98</v>
      </c>
      <c r="M2" s="3" t="s">
        <v>55</v>
      </c>
      <c r="N2" s="3" t="s">
        <v>55</v>
      </c>
      <c r="O2" s="3" t="s">
        <v>55</v>
      </c>
      <c r="P2" s="3" t="s">
        <v>55</v>
      </c>
      <c r="Q2" s="3" t="s">
        <v>55</v>
      </c>
      <c r="R2" s="3" t="s">
        <v>59</v>
      </c>
      <c r="S2" s="3" t="s">
        <v>55</v>
      </c>
      <c r="T2" s="3" t="s">
        <v>75</v>
      </c>
      <c r="U2" s="3" t="s">
        <v>99</v>
      </c>
      <c r="V2" s="3" t="s">
        <v>100</v>
      </c>
      <c r="W2" s="3" t="s">
        <v>61</v>
      </c>
      <c r="X2" s="3" t="s">
        <v>101</v>
      </c>
      <c r="Y2" s="3" t="s">
        <v>102</v>
      </c>
      <c r="Z2" s="3" t="s">
        <v>62</v>
      </c>
      <c r="AA2" s="3" t="s">
        <v>63</v>
      </c>
      <c r="AB2" s="3" t="s">
        <v>102</v>
      </c>
      <c r="AC2" s="3" t="s">
        <v>103</v>
      </c>
      <c r="AD2" s="3" t="s">
        <v>103</v>
      </c>
      <c r="AE2" s="3" t="s">
        <v>63</v>
      </c>
      <c r="AF2" s="3" t="s">
        <v>76</v>
      </c>
      <c r="AG2" s="3" t="s">
        <v>62</v>
      </c>
      <c r="AH2" s="3" t="s">
        <v>76</v>
      </c>
      <c r="AI2" s="3" t="s">
        <v>63</v>
      </c>
      <c r="AJ2" s="3" t="s">
        <v>63</v>
      </c>
      <c r="AK2" s="3" t="s">
        <v>70</v>
      </c>
      <c r="AL2" s="3" t="s">
        <v>65</v>
      </c>
      <c r="AM2" s="3" t="s">
        <v>63</v>
      </c>
      <c r="AN2" s="3" t="s">
        <v>63</v>
      </c>
      <c r="AO2" s="3" t="s">
        <v>63</v>
      </c>
      <c r="AP2" s="3" t="s">
        <v>63</v>
      </c>
      <c r="AQ2" s="3" t="s">
        <v>63</v>
      </c>
      <c r="AR2" s="3" t="s">
        <v>63</v>
      </c>
      <c r="AS2" s="3" t="s">
        <v>104</v>
      </c>
      <c r="AT2" s="3" t="s">
        <v>79</v>
      </c>
      <c r="AU2" s="3" t="s">
        <v>55</v>
      </c>
      <c r="AV2" s="3" t="s">
        <v>55</v>
      </c>
      <c r="AW2" s="3" t="s">
        <v>105</v>
      </c>
      <c r="AX2" s="3" t="s">
        <v>106</v>
      </c>
      <c r="AY2" s="3" t="s">
        <v>107</v>
      </c>
      <c r="AZ2" s="3" t="s">
        <v>108</v>
      </c>
      <c r="BA2" s="3" t="s">
        <v>284</v>
      </c>
      <c r="BB2" s="3" t="s">
        <v>80</v>
      </c>
    </row>
    <row r="3" spans="1:54" ht="25.5" x14ac:dyDescent="0.25">
      <c r="A3" s="3" t="s">
        <v>163</v>
      </c>
      <c r="B3" s="3" t="s">
        <v>54</v>
      </c>
      <c r="C3" s="3" t="s">
        <v>55</v>
      </c>
      <c r="D3" s="3" t="s">
        <v>164</v>
      </c>
      <c r="E3" s="3" t="s">
        <v>283</v>
      </c>
      <c r="F3" s="3" t="s">
        <v>57</v>
      </c>
      <c r="G3" s="3" t="s">
        <v>96</v>
      </c>
      <c r="H3" s="3" t="s">
        <v>54</v>
      </c>
      <c r="I3" s="3" t="s">
        <v>58</v>
      </c>
      <c r="J3" s="3" t="s">
        <v>165</v>
      </c>
      <c r="K3" s="3" t="s">
        <v>55</v>
      </c>
      <c r="L3" s="3" t="s">
        <v>166</v>
      </c>
      <c r="M3" s="3" t="s">
        <v>55</v>
      </c>
      <c r="N3" s="3" t="s">
        <v>55</v>
      </c>
      <c r="O3" s="3" t="s">
        <v>55</v>
      </c>
      <c r="P3" s="3" t="s">
        <v>55</v>
      </c>
      <c r="Q3" s="3" t="s">
        <v>55</v>
      </c>
      <c r="R3" s="3" t="s">
        <v>59</v>
      </c>
      <c r="S3" s="3" t="s">
        <v>55</v>
      </c>
      <c r="T3" s="3" t="s">
        <v>60</v>
      </c>
      <c r="U3" s="3" t="s">
        <v>67</v>
      </c>
      <c r="V3" s="3" t="s">
        <v>68</v>
      </c>
      <c r="W3" s="3" t="s">
        <v>61</v>
      </c>
      <c r="X3" s="3" t="s">
        <v>69</v>
      </c>
      <c r="Y3" s="3" t="s">
        <v>124</v>
      </c>
      <c r="Z3" s="3" t="s">
        <v>62</v>
      </c>
      <c r="AA3" s="3" t="s">
        <v>63</v>
      </c>
      <c r="AB3" s="3" t="s">
        <v>124</v>
      </c>
      <c r="AC3" s="3" t="s">
        <v>122</v>
      </c>
      <c r="AD3" s="3" t="s">
        <v>63</v>
      </c>
      <c r="AE3" s="3" t="s">
        <v>122</v>
      </c>
      <c r="AF3" s="3" t="s">
        <v>64</v>
      </c>
      <c r="AG3" s="3" t="s">
        <v>62</v>
      </c>
      <c r="AH3" s="3" t="s">
        <v>64</v>
      </c>
      <c r="AI3" s="3" t="s">
        <v>63</v>
      </c>
      <c r="AJ3" s="3" t="s">
        <v>63</v>
      </c>
      <c r="AK3" s="3" t="s">
        <v>63</v>
      </c>
      <c r="AL3" s="3" t="s">
        <v>65</v>
      </c>
      <c r="AM3" s="3" t="s">
        <v>63</v>
      </c>
      <c r="AN3" s="3" t="s">
        <v>63</v>
      </c>
      <c r="AO3" s="3" t="s">
        <v>63</v>
      </c>
      <c r="AP3" s="3" t="s">
        <v>63</v>
      </c>
      <c r="AQ3" s="3" t="s">
        <v>63</v>
      </c>
      <c r="AR3" s="3" t="s">
        <v>63</v>
      </c>
      <c r="AS3" s="3" t="s">
        <v>136</v>
      </c>
      <c r="AT3" s="3" t="s">
        <v>72</v>
      </c>
      <c r="AU3" s="3" t="s">
        <v>55</v>
      </c>
      <c r="AV3" s="3" t="s">
        <v>55</v>
      </c>
      <c r="AW3" s="3" t="s">
        <v>167</v>
      </c>
      <c r="AX3" s="3" t="s">
        <v>168</v>
      </c>
      <c r="AY3" s="3" t="s">
        <v>169</v>
      </c>
      <c r="AZ3" s="3" t="s">
        <v>170</v>
      </c>
      <c r="BA3" s="3" t="s">
        <v>285</v>
      </c>
      <c r="BB3" s="3" t="s">
        <v>80</v>
      </c>
    </row>
    <row r="5" spans="1:54" x14ac:dyDescent="0.25">
      <c r="D5" t="s">
        <v>171</v>
      </c>
    </row>
    <row r="6" spans="1:54" x14ac:dyDescent="0.25">
      <c r="D6" t="s">
        <v>172</v>
      </c>
    </row>
    <row r="7" spans="1:54" x14ac:dyDescent="0.25">
      <c r="D7" t="s">
        <v>173</v>
      </c>
    </row>
    <row r="8" spans="1:54" x14ac:dyDescent="0.25">
      <c r="D8" t="s">
        <v>174</v>
      </c>
    </row>
    <row r="9" spans="1:54" x14ac:dyDescent="0.25">
      <c r="D9" t="s">
        <v>175</v>
      </c>
    </row>
    <row r="10" spans="1:54" x14ac:dyDescent="0.25">
      <c r="D10" t="s">
        <v>176</v>
      </c>
    </row>
    <row r="11" spans="1:54" x14ac:dyDescent="0.25">
      <c r="D11" t="s">
        <v>177</v>
      </c>
    </row>
    <row r="12" spans="1:54" x14ac:dyDescent="0.25">
      <c r="D12" t="s">
        <v>178</v>
      </c>
    </row>
    <row r="13" spans="1:54" x14ac:dyDescent="0.25">
      <c r="D13" t="s">
        <v>179</v>
      </c>
    </row>
    <row r="14" spans="1:54" x14ac:dyDescent="0.25">
      <c r="D14" t="s">
        <v>180</v>
      </c>
    </row>
    <row r="15" spans="1:54" x14ac:dyDescent="0.25">
      <c r="D15" t="s">
        <v>181</v>
      </c>
    </row>
    <row r="16" spans="1:54" x14ac:dyDescent="0.25">
      <c r="D16" t="s">
        <v>182</v>
      </c>
    </row>
    <row r="17" spans="4:4" x14ac:dyDescent="0.25">
      <c r="D17" t="s">
        <v>183</v>
      </c>
    </row>
    <row r="18" spans="4:4" x14ac:dyDescent="0.25">
      <c r="D18" t="s">
        <v>184</v>
      </c>
    </row>
    <row r="19" spans="4:4" x14ac:dyDescent="0.25">
      <c r="D19" t="s">
        <v>185</v>
      </c>
    </row>
    <row r="20" spans="4:4" x14ac:dyDescent="0.25">
      <c r="D20" t="s">
        <v>186</v>
      </c>
    </row>
    <row r="21" spans="4:4" x14ac:dyDescent="0.25">
      <c r="D21" t="s">
        <v>187</v>
      </c>
    </row>
    <row r="22" spans="4:4" x14ac:dyDescent="0.25">
      <c r="D22" t="s">
        <v>188</v>
      </c>
    </row>
    <row r="23" spans="4:4" x14ac:dyDescent="0.25">
      <c r="D23" t="s">
        <v>189</v>
      </c>
    </row>
    <row r="24" spans="4:4" x14ac:dyDescent="0.25">
      <c r="D24" t="s">
        <v>190</v>
      </c>
    </row>
    <row r="25" spans="4:4" x14ac:dyDescent="0.25">
      <c r="D25" t="s">
        <v>191</v>
      </c>
    </row>
    <row r="26" spans="4:4" x14ac:dyDescent="0.25">
      <c r="D26" t="s">
        <v>192</v>
      </c>
    </row>
    <row r="27" spans="4:4" x14ac:dyDescent="0.25">
      <c r="D27" t="s">
        <v>193</v>
      </c>
    </row>
    <row r="28" spans="4:4" x14ac:dyDescent="0.25">
      <c r="D28" t="s">
        <v>194</v>
      </c>
    </row>
    <row r="29" spans="4:4" x14ac:dyDescent="0.25">
      <c r="D29" t="s">
        <v>195</v>
      </c>
    </row>
    <row r="30" spans="4:4" x14ac:dyDescent="0.25">
      <c r="D30" t="s">
        <v>196</v>
      </c>
    </row>
    <row r="31" spans="4:4" x14ac:dyDescent="0.25">
      <c r="D31" t="s">
        <v>197</v>
      </c>
    </row>
    <row r="32" spans="4:4" x14ac:dyDescent="0.25">
      <c r="D32" t="s">
        <v>198</v>
      </c>
    </row>
    <row r="33" spans="4:4" x14ac:dyDescent="0.25">
      <c r="D33" t="s">
        <v>199</v>
      </c>
    </row>
    <row r="34" spans="4:4" x14ac:dyDescent="0.25">
      <c r="D34" t="s">
        <v>200</v>
      </c>
    </row>
    <row r="35" spans="4:4" x14ac:dyDescent="0.25">
      <c r="D35" t="s">
        <v>201</v>
      </c>
    </row>
    <row r="36" spans="4:4" x14ac:dyDescent="0.25">
      <c r="D36" t="s">
        <v>202</v>
      </c>
    </row>
    <row r="37" spans="4:4" x14ac:dyDescent="0.25">
      <c r="D37" t="s">
        <v>203</v>
      </c>
    </row>
    <row r="38" spans="4:4" x14ac:dyDescent="0.25">
      <c r="D38" t="s">
        <v>204</v>
      </c>
    </row>
    <row r="39" spans="4:4" x14ac:dyDescent="0.25">
      <c r="D39" t="s">
        <v>205</v>
      </c>
    </row>
    <row r="40" spans="4:4" x14ac:dyDescent="0.25">
      <c r="D40" t="s">
        <v>206</v>
      </c>
    </row>
    <row r="41" spans="4:4" x14ac:dyDescent="0.25">
      <c r="D41" t="s">
        <v>207</v>
      </c>
    </row>
    <row r="42" spans="4:4" x14ac:dyDescent="0.25">
      <c r="D42" t="s">
        <v>208</v>
      </c>
    </row>
    <row r="43" spans="4:4" x14ac:dyDescent="0.25">
      <c r="D43" t="s">
        <v>209</v>
      </c>
    </row>
    <row r="44" spans="4:4" x14ac:dyDescent="0.25">
      <c r="D44" t="s">
        <v>210</v>
      </c>
    </row>
    <row r="45" spans="4:4" x14ac:dyDescent="0.25">
      <c r="D45" t="s">
        <v>211</v>
      </c>
    </row>
    <row r="46" spans="4:4" x14ac:dyDescent="0.25">
      <c r="D46" t="s">
        <v>212</v>
      </c>
    </row>
    <row r="47" spans="4:4" x14ac:dyDescent="0.25">
      <c r="D47" t="s">
        <v>213</v>
      </c>
    </row>
    <row r="48" spans="4:4" x14ac:dyDescent="0.25">
      <c r="D48" t="s">
        <v>214</v>
      </c>
    </row>
    <row r="49" spans="4:4" x14ac:dyDescent="0.25">
      <c r="D49" t="s">
        <v>215</v>
      </c>
    </row>
    <row r="50" spans="4:4" x14ac:dyDescent="0.25">
      <c r="D50" t="s">
        <v>216</v>
      </c>
    </row>
    <row r="51" spans="4:4" x14ac:dyDescent="0.25">
      <c r="D51" t="s">
        <v>217</v>
      </c>
    </row>
    <row r="52" spans="4:4" x14ac:dyDescent="0.25">
      <c r="D52" t="s">
        <v>218</v>
      </c>
    </row>
    <row r="53" spans="4:4" x14ac:dyDescent="0.25">
      <c r="D53" t="s">
        <v>219</v>
      </c>
    </row>
    <row r="54" spans="4:4" x14ac:dyDescent="0.25">
      <c r="D54" t="s">
        <v>220</v>
      </c>
    </row>
    <row r="55" spans="4:4" x14ac:dyDescent="0.25">
      <c r="D55" t="s">
        <v>221</v>
      </c>
    </row>
    <row r="56" spans="4:4" x14ac:dyDescent="0.25">
      <c r="D56" t="s">
        <v>222</v>
      </c>
    </row>
    <row r="57" spans="4:4" x14ac:dyDescent="0.25">
      <c r="D57" t="s">
        <v>223</v>
      </c>
    </row>
    <row r="58" spans="4:4" x14ac:dyDescent="0.25">
      <c r="D58" t="s">
        <v>224</v>
      </c>
    </row>
    <row r="59" spans="4:4" x14ac:dyDescent="0.25">
      <c r="D59" t="s">
        <v>225</v>
      </c>
    </row>
    <row r="60" spans="4:4" x14ac:dyDescent="0.25">
      <c r="D60" t="s">
        <v>226</v>
      </c>
    </row>
    <row r="61" spans="4:4" x14ac:dyDescent="0.25">
      <c r="D61" t="s">
        <v>227</v>
      </c>
    </row>
    <row r="62" spans="4:4" x14ac:dyDescent="0.25">
      <c r="D62" t="s">
        <v>228</v>
      </c>
    </row>
    <row r="63" spans="4:4" x14ac:dyDescent="0.25">
      <c r="D63" t="s">
        <v>229</v>
      </c>
    </row>
    <row r="64" spans="4:4" x14ac:dyDescent="0.25">
      <c r="D64" t="s">
        <v>230</v>
      </c>
    </row>
    <row r="65" spans="4:4" x14ac:dyDescent="0.25">
      <c r="D65" t="s">
        <v>231</v>
      </c>
    </row>
    <row r="66" spans="4:4" x14ac:dyDescent="0.25">
      <c r="D66" t="s">
        <v>232</v>
      </c>
    </row>
    <row r="67" spans="4:4" x14ac:dyDescent="0.25">
      <c r="D67" t="s">
        <v>233</v>
      </c>
    </row>
    <row r="68" spans="4:4" x14ac:dyDescent="0.25">
      <c r="D68" t="s">
        <v>234</v>
      </c>
    </row>
    <row r="69" spans="4:4" x14ac:dyDescent="0.25">
      <c r="D69" t="s">
        <v>235</v>
      </c>
    </row>
    <row r="70" spans="4:4" x14ac:dyDescent="0.25">
      <c r="D70" t="s">
        <v>236</v>
      </c>
    </row>
    <row r="71" spans="4:4" x14ac:dyDescent="0.25">
      <c r="D71" t="s">
        <v>237</v>
      </c>
    </row>
    <row r="72" spans="4:4" x14ac:dyDescent="0.25">
      <c r="D72" t="s">
        <v>238</v>
      </c>
    </row>
    <row r="73" spans="4:4" x14ac:dyDescent="0.25">
      <c r="D73" t="s">
        <v>239</v>
      </c>
    </row>
    <row r="74" spans="4:4" x14ac:dyDescent="0.25">
      <c r="D74" t="s">
        <v>240</v>
      </c>
    </row>
    <row r="75" spans="4:4" x14ac:dyDescent="0.25">
      <c r="D75" t="s">
        <v>241</v>
      </c>
    </row>
    <row r="76" spans="4:4" x14ac:dyDescent="0.25">
      <c r="D76" t="s">
        <v>242</v>
      </c>
    </row>
    <row r="77" spans="4:4" x14ac:dyDescent="0.25">
      <c r="D77" t="s">
        <v>243</v>
      </c>
    </row>
    <row r="78" spans="4:4" x14ac:dyDescent="0.25">
      <c r="D78" t="s">
        <v>244</v>
      </c>
    </row>
    <row r="79" spans="4:4" x14ac:dyDescent="0.25">
      <c r="D79" t="s">
        <v>245</v>
      </c>
    </row>
    <row r="80" spans="4:4" x14ac:dyDescent="0.25">
      <c r="D80" t="s">
        <v>246</v>
      </c>
    </row>
    <row r="81" spans="4:4" x14ac:dyDescent="0.25">
      <c r="D81" t="s">
        <v>247</v>
      </c>
    </row>
    <row r="82" spans="4:4" x14ac:dyDescent="0.25">
      <c r="D82" t="s">
        <v>248</v>
      </c>
    </row>
    <row r="83" spans="4:4" x14ac:dyDescent="0.25">
      <c r="D83" t="s">
        <v>249</v>
      </c>
    </row>
    <row r="84" spans="4:4" x14ac:dyDescent="0.25">
      <c r="D84" t="s">
        <v>250</v>
      </c>
    </row>
    <row r="85" spans="4:4" x14ac:dyDescent="0.25">
      <c r="D85" t="s">
        <v>251</v>
      </c>
    </row>
    <row r="86" spans="4:4" x14ac:dyDescent="0.25">
      <c r="D86" t="s">
        <v>252</v>
      </c>
    </row>
    <row r="87" spans="4:4" x14ac:dyDescent="0.25">
      <c r="D87" t="s">
        <v>253</v>
      </c>
    </row>
    <row r="88" spans="4:4" x14ac:dyDescent="0.25">
      <c r="D88" t="s">
        <v>254</v>
      </c>
    </row>
    <row r="89" spans="4:4" x14ac:dyDescent="0.25">
      <c r="D89" t="s">
        <v>255</v>
      </c>
    </row>
    <row r="90" spans="4:4" x14ac:dyDescent="0.25">
      <c r="D90" t="s">
        <v>256</v>
      </c>
    </row>
    <row r="91" spans="4:4" x14ac:dyDescent="0.25">
      <c r="D91" t="s">
        <v>257</v>
      </c>
    </row>
    <row r="92" spans="4:4" x14ac:dyDescent="0.25">
      <c r="D92" t="s">
        <v>258</v>
      </c>
    </row>
    <row r="93" spans="4:4" x14ac:dyDescent="0.25">
      <c r="D93" t="s">
        <v>259</v>
      </c>
    </row>
    <row r="94" spans="4:4" x14ac:dyDescent="0.25">
      <c r="D94" t="s">
        <v>260</v>
      </c>
    </row>
    <row r="95" spans="4:4" x14ac:dyDescent="0.25">
      <c r="D95" t="s">
        <v>261</v>
      </c>
    </row>
    <row r="96" spans="4:4" x14ac:dyDescent="0.25">
      <c r="D96" t="s">
        <v>262</v>
      </c>
    </row>
    <row r="97" spans="4:4" x14ac:dyDescent="0.25">
      <c r="D97" t="s">
        <v>263</v>
      </c>
    </row>
    <row r="98" spans="4:4" x14ac:dyDescent="0.25">
      <c r="D98" t="s">
        <v>264</v>
      </c>
    </row>
    <row r="99" spans="4:4" x14ac:dyDescent="0.25">
      <c r="D99" t="s">
        <v>265</v>
      </c>
    </row>
    <row r="100" spans="4:4" x14ac:dyDescent="0.25">
      <c r="D100" t="s">
        <v>266</v>
      </c>
    </row>
    <row r="101" spans="4:4" x14ac:dyDescent="0.25">
      <c r="D101" t="s">
        <v>267</v>
      </c>
    </row>
    <row r="102" spans="4:4" x14ac:dyDescent="0.25">
      <c r="D102" t="s">
        <v>268</v>
      </c>
    </row>
    <row r="103" spans="4:4" x14ac:dyDescent="0.25">
      <c r="D103" t="s">
        <v>269</v>
      </c>
    </row>
    <row r="104" spans="4:4" x14ac:dyDescent="0.25">
      <c r="D104" t="s">
        <v>270</v>
      </c>
    </row>
    <row r="105" spans="4:4" x14ac:dyDescent="0.25">
      <c r="D105" t="s">
        <v>56</v>
      </c>
    </row>
    <row r="106" spans="4:4" x14ac:dyDescent="0.25">
      <c r="D106" t="s">
        <v>66</v>
      </c>
    </row>
    <row r="107" spans="4:4" x14ac:dyDescent="0.25">
      <c r="D107" t="s">
        <v>71</v>
      </c>
    </row>
    <row r="108" spans="4:4" x14ac:dyDescent="0.25">
      <c r="D108" t="s">
        <v>73</v>
      </c>
    </row>
    <row r="109" spans="4:4" x14ac:dyDescent="0.25">
      <c r="D109" t="s">
        <v>74</v>
      </c>
    </row>
    <row r="110" spans="4:4" x14ac:dyDescent="0.25">
      <c r="D110" t="s">
        <v>77</v>
      </c>
    </row>
    <row r="111" spans="4:4" x14ac:dyDescent="0.25">
      <c r="D111" t="s">
        <v>78</v>
      </c>
    </row>
    <row r="112" spans="4:4" x14ac:dyDescent="0.25">
      <c r="D112" t="s">
        <v>81</v>
      </c>
    </row>
    <row r="113" spans="4:4" x14ac:dyDescent="0.25">
      <c r="D113" t="s">
        <v>82</v>
      </c>
    </row>
    <row r="114" spans="4:4" x14ac:dyDescent="0.25">
      <c r="D114" t="s">
        <v>83</v>
      </c>
    </row>
    <row r="115" spans="4:4" x14ac:dyDescent="0.25">
      <c r="D115" t="s">
        <v>84</v>
      </c>
    </row>
    <row r="116" spans="4:4" x14ac:dyDescent="0.25">
      <c r="D116" t="s">
        <v>85</v>
      </c>
    </row>
    <row r="117" spans="4:4" x14ac:dyDescent="0.25">
      <c r="D117" t="s">
        <v>86</v>
      </c>
    </row>
    <row r="118" spans="4:4" x14ac:dyDescent="0.25">
      <c r="D118" t="s">
        <v>87</v>
      </c>
    </row>
    <row r="119" spans="4:4" x14ac:dyDescent="0.25">
      <c r="D119" t="s">
        <v>88</v>
      </c>
    </row>
    <row r="120" spans="4:4" x14ac:dyDescent="0.25">
      <c r="D120" t="s">
        <v>89</v>
      </c>
    </row>
    <row r="121" spans="4:4" x14ac:dyDescent="0.25">
      <c r="D121" t="s">
        <v>90</v>
      </c>
    </row>
    <row r="122" spans="4:4" x14ac:dyDescent="0.25">
      <c r="D122" t="s">
        <v>91</v>
      </c>
    </row>
    <row r="123" spans="4:4" x14ac:dyDescent="0.25">
      <c r="D123" t="s">
        <v>92</v>
      </c>
    </row>
    <row r="124" spans="4:4" x14ac:dyDescent="0.25">
      <c r="D124" t="s">
        <v>93</v>
      </c>
    </row>
    <row r="125" spans="4:4" x14ac:dyDescent="0.25">
      <c r="D125" t="s">
        <v>109</v>
      </c>
    </row>
    <row r="126" spans="4:4" x14ac:dyDescent="0.25">
      <c r="D126" t="s">
        <v>110</v>
      </c>
    </row>
    <row r="127" spans="4:4" x14ac:dyDescent="0.25">
      <c r="D127" t="s">
        <v>111</v>
      </c>
    </row>
    <row r="128" spans="4:4" x14ac:dyDescent="0.25">
      <c r="D128" t="s">
        <v>112</v>
      </c>
    </row>
    <row r="129" spans="4:4" x14ac:dyDescent="0.25">
      <c r="D129" t="s">
        <v>113</v>
      </c>
    </row>
    <row r="130" spans="4:4" x14ac:dyDescent="0.25">
      <c r="D130" t="s">
        <v>114</v>
      </c>
    </row>
    <row r="131" spans="4:4" x14ac:dyDescent="0.25">
      <c r="D131" t="s">
        <v>115</v>
      </c>
    </row>
    <row r="132" spans="4:4" x14ac:dyDescent="0.25">
      <c r="D132" t="s">
        <v>116</v>
      </c>
    </row>
    <row r="133" spans="4:4" x14ac:dyDescent="0.25">
      <c r="D133" t="s">
        <v>117</v>
      </c>
    </row>
    <row r="134" spans="4:4" x14ac:dyDescent="0.25">
      <c r="D134" t="s">
        <v>118</v>
      </c>
    </row>
    <row r="135" spans="4:4" x14ac:dyDescent="0.25">
      <c r="D135" t="s">
        <v>119</v>
      </c>
    </row>
    <row r="136" spans="4:4" x14ac:dyDescent="0.25">
      <c r="D136" t="s">
        <v>120</v>
      </c>
    </row>
    <row r="137" spans="4:4" x14ac:dyDescent="0.25">
      <c r="D137" t="s">
        <v>121</v>
      </c>
    </row>
    <row r="138" spans="4:4" x14ac:dyDescent="0.25">
      <c r="D138" t="s">
        <v>123</v>
      </c>
    </row>
    <row r="139" spans="4:4" x14ac:dyDescent="0.25">
      <c r="D139" t="s">
        <v>125</v>
      </c>
    </row>
    <row r="140" spans="4:4" x14ac:dyDescent="0.25">
      <c r="D140" t="s">
        <v>126</v>
      </c>
    </row>
    <row r="141" spans="4:4" x14ac:dyDescent="0.25">
      <c r="D141" t="s">
        <v>127</v>
      </c>
    </row>
    <row r="142" spans="4:4" x14ac:dyDescent="0.25">
      <c r="D142" t="s">
        <v>128</v>
      </c>
    </row>
    <row r="143" spans="4:4" x14ac:dyDescent="0.25">
      <c r="D143" t="s">
        <v>129</v>
      </c>
    </row>
    <row r="144" spans="4:4" x14ac:dyDescent="0.25">
      <c r="D144" t="s">
        <v>130</v>
      </c>
    </row>
    <row r="145" spans="4:4" x14ac:dyDescent="0.25">
      <c r="D145" t="s">
        <v>131</v>
      </c>
    </row>
    <row r="146" spans="4:4" x14ac:dyDescent="0.25">
      <c r="D146" t="s">
        <v>132</v>
      </c>
    </row>
    <row r="147" spans="4:4" x14ac:dyDescent="0.25">
      <c r="D147" t="s">
        <v>133</v>
      </c>
    </row>
    <row r="148" spans="4:4" x14ac:dyDescent="0.25">
      <c r="D148" t="s">
        <v>134</v>
      </c>
    </row>
    <row r="149" spans="4:4" x14ac:dyDescent="0.25">
      <c r="D149" t="s">
        <v>135</v>
      </c>
    </row>
    <row r="150" spans="4:4" x14ac:dyDescent="0.25">
      <c r="D150" t="s">
        <v>137</v>
      </c>
    </row>
    <row r="151" spans="4:4" x14ac:dyDescent="0.25">
      <c r="D151" t="s">
        <v>138</v>
      </c>
    </row>
    <row r="152" spans="4:4" x14ac:dyDescent="0.25">
      <c r="D152" t="s">
        <v>139</v>
      </c>
    </row>
    <row r="153" spans="4:4" x14ac:dyDescent="0.25">
      <c r="D153" t="s">
        <v>140</v>
      </c>
    </row>
    <row r="154" spans="4:4" x14ac:dyDescent="0.25">
      <c r="D154" t="s">
        <v>141</v>
      </c>
    </row>
    <row r="155" spans="4:4" x14ac:dyDescent="0.25">
      <c r="D155" t="s">
        <v>142</v>
      </c>
    </row>
    <row r="156" spans="4:4" x14ac:dyDescent="0.25">
      <c r="D156" t="s">
        <v>143</v>
      </c>
    </row>
    <row r="157" spans="4:4" x14ac:dyDescent="0.25">
      <c r="D157" t="s">
        <v>144</v>
      </c>
    </row>
    <row r="158" spans="4:4" x14ac:dyDescent="0.25">
      <c r="D158" t="s">
        <v>145</v>
      </c>
    </row>
    <row r="159" spans="4:4" x14ac:dyDescent="0.25">
      <c r="D159" t="s">
        <v>146</v>
      </c>
    </row>
    <row r="160" spans="4:4" x14ac:dyDescent="0.25">
      <c r="D160" t="s">
        <v>147</v>
      </c>
    </row>
    <row r="161" spans="4:4" x14ac:dyDescent="0.25">
      <c r="D161" t="s">
        <v>148</v>
      </c>
    </row>
    <row r="162" spans="4:4" x14ac:dyDescent="0.25">
      <c r="D162" t="s">
        <v>149</v>
      </c>
    </row>
    <row r="163" spans="4:4" x14ac:dyDescent="0.25">
      <c r="D163" t="s">
        <v>150</v>
      </c>
    </row>
    <row r="164" spans="4:4" x14ac:dyDescent="0.25">
      <c r="D164" t="s">
        <v>151</v>
      </c>
    </row>
    <row r="165" spans="4:4" x14ac:dyDescent="0.25">
      <c r="D165" t="s">
        <v>152</v>
      </c>
    </row>
    <row r="166" spans="4:4" x14ac:dyDescent="0.25">
      <c r="D166" t="s">
        <v>153</v>
      </c>
    </row>
    <row r="167" spans="4:4" x14ac:dyDescent="0.25">
      <c r="D167" t="s">
        <v>154</v>
      </c>
    </row>
    <row r="168" spans="4:4" x14ac:dyDescent="0.25">
      <c r="D168" t="s">
        <v>155</v>
      </c>
    </row>
    <row r="169" spans="4:4" x14ac:dyDescent="0.25">
      <c r="D169" t="s">
        <v>156</v>
      </c>
    </row>
    <row r="170" spans="4:4" x14ac:dyDescent="0.25">
      <c r="D170" t="s">
        <v>157</v>
      </c>
    </row>
    <row r="171" spans="4:4" x14ac:dyDescent="0.25">
      <c r="D171" t="s">
        <v>158</v>
      </c>
    </row>
    <row r="172" spans="4:4" x14ac:dyDescent="0.25">
      <c r="D172" t="s">
        <v>159</v>
      </c>
    </row>
    <row r="173" spans="4:4" x14ac:dyDescent="0.25">
      <c r="D173" t="s">
        <v>160</v>
      </c>
    </row>
    <row r="174" spans="4:4" x14ac:dyDescent="0.25">
      <c r="D174" t="s">
        <v>161</v>
      </c>
    </row>
    <row r="175" spans="4:4" x14ac:dyDescent="0.25">
      <c r="D175" t="s">
        <v>162</v>
      </c>
    </row>
    <row r="176" spans="4:4" x14ac:dyDescent="0.25">
      <c r="D176" t="s">
        <v>271</v>
      </c>
    </row>
    <row r="177" spans="4:4" x14ac:dyDescent="0.25">
      <c r="D177" t="s">
        <v>272</v>
      </c>
    </row>
    <row r="178" spans="4:4" x14ac:dyDescent="0.25">
      <c r="D178" t="s">
        <v>273</v>
      </c>
    </row>
    <row r="179" spans="4:4" x14ac:dyDescent="0.25">
      <c r="D179" t="s">
        <v>274</v>
      </c>
    </row>
    <row r="180" spans="4:4" x14ac:dyDescent="0.25">
      <c r="D180" t="s">
        <v>275</v>
      </c>
    </row>
    <row r="181" spans="4:4" x14ac:dyDescent="0.25">
      <c r="D181" t="s">
        <v>276</v>
      </c>
    </row>
    <row r="182" spans="4:4" x14ac:dyDescent="0.25">
      <c r="D182" t="s">
        <v>277</v>
      </c>
    </row>
    <row r="183" spans="4:4" x14ac:dyDescent="0.25">
      <c r="D183" t="s">
        <v>278</v>
      </c>
    </row>
    <row r="184" spans="4:4" x14ac:dyDescent="0.25">
      <c r="D184" t="s">
        <v>279</v>
      </c>
    </row>
    <row r="185" spans="4:4" x14ac:dyDescent="0.25">
      <c r="D185" t="s">
        <v>280</v>
      </c>
    </row>
    <row r="186" spans="4:4" x14ac:dyDescent="0.25">
      <c r="D186" t="s">
        <v>281</v>
      </c>
    </row>
    <row r="187" spans="4:4" x14ac:dyDescent="0.25">
      <c r="D187" t="s">
        <v>282</v>
      </c>
    </row>
  </sheetData>
  <autoFilter ref="A1:BB1" xr:uid="{B12B62F7-1255-4E05-A9E3-1B263A4DA32A}"/>
  <conditionalFormatting sqref="D1:D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2024-09-25T08:26:29Z</dcterms:modified>
</cp:coreProperties>
</file>