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990B466-8CD3-442F-90A2-0D821C2F2F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orders!$A$1:$BB$26</definedName>
  </definedNames>
  <calcPr calcId="122211"/>
</workbook>
</file>

<file path=xl/sharedStrings.xml><?xml version="1.0" encoding="utf-8"?>
<sst xmlns="http://schemas.openxmlformats.org/spreadsheetml/2006/main" count="1211" uniqueCount="371">
  <si>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</si>
  <si>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</si>
  <si>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</si>
  <si>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</si>
  <si>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</si>
  <si>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</si>
  <si>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</si>
  <si>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</si>
  <si>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</si>
  <si>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</si>
  <si>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</si>
  <si>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</si>
  <si>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</si>
  <si>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</si>
  <si>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</si>
  <si>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</si>
  <si>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</si>
  <si>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</si>
  <si>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</si>
  <si>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</si>
  <si>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</si>
  <si>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</si>
  <si>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</si>
  <si>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</si>
  <si>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</si>
  <si>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</si>
  <si>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</si>
  <si>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</si>
  <si>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</si>
  <si>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</si>
  <si>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</si>
  <si>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</si>
  <si>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</si>
  <si>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</si>
  <si>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</si>
  <si>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</si>
  <si>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</si>
  <si>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</si>
  <si>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</si>
  <si>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</si>
  <si>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</si>
  <si>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</si>
  <si>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</si>
  <si>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</si>
  <si>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</si>
  <si>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</si>
  <si>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</si>
  <si>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2412281WDB8QD1</t>
  </si>
  <si>
    <t>Perlu Dikirim</t>
  </si>
  <si>
    <t/>
  </si>
  <si>
    <t>SPXID04448783375C</t>
  </si>
  <si>
    <t>Pickup</t>
  </si>
  <si>
    <t>2024-12-30 23:59</t>
  </si>
  <si>
    <t>Kurir ditugaskan untuk menjemput pesanan.</t>
  </si>
  <si>
    <t>2024-12-28 13:19</t>
  </si>
  <si>
    <t>No</t>
  </si>
  <si>
    <t>Pomeglow - Collagen Drink - Minuman Collagen | Brightening Booster | Bumil Busui Friendly - 15 Sachet</t>
  </si>
  <si>
    <t>PM15</t>
  </si>
  <si>
    <t>Pomeglow 15 Sachet</t>
  </si>
  <si>
    <t>FALSE</t>
  </si>
  <si>
    <t>120.000</t>
  </si>
  <si>
    <t>1</t>
  </si>
  <si>
    <t>0</t>
  </si>
  <si>
    <t>2.400</t>
  </si>
  <si>
    <t>N</t>
  </si>
  <si>
    <t>35.500</t>
  </si>
  <si>
    <t>163.344</t>
  </si>
  <si>
    <t>75.500</t>
  </si>
  <si>
    <t>cutrauzatunmuna</t>
  </si>
  <si>
    <t>Cut Muna</t>
  </si>
  <si>
    <t>6289530218463</t>
  </si>
  <si>
    <t>Jalan Ulee Rubek, Gampong Matang Anoe, Matang Anoe, Seunuddon (Seunudon), KAB. ACEH UTARA, SEUNUDDON (SEUNUDON), NANGGROE ACEH DARUSSALAM (NAD), ID, 24393</t>
  </si>
  <si>
    <t>NANGGROE ACEH DARUSSALAM (NAD)</t>
  </si>
  <si>
    <t>2412281WR2JXXM</t>
  </si>
  <si>
    <t>SPXID04339504204C</t>
  </si>
  <si>
    <t>2024-12-28 13:25</t>
  </si>
  <si>
    <t>34.500</t>
  </si>
  <si>
    <t>162.304</t>
  </si>
  <si>
    <t>74.500</t>
  </si>
  <si>
    <t>nurulturazi</t>
  </si>
  <si>
    <t>NurulTurazi</t>
  </si>
  <si>
    <t>6282216662755</t>
  </si>
  <si>
    <t>Jalan Lorong Arafah, Mns Meucat, Desa Meunasah Meucat, Nisam, KAB. ACEH UTARA, NISAM, NANGGROE ACEH DARUSSALAM (NAD), ID, 24376</t>
  </si>
  <si>
    <t>24122822UUWKTW</t>
  </si>
  <si>
    <t>SPXID04368449789C</t>
  </si>
  <si>
    <t>2024-12-28 14:56</t>
  </si>
  <si>
    <t>126.424</t>
  </si>
  <si>
    <t>muhammadadeismail919</t>
  </si>
  <si>
    <t>MUHAMMAD ADE ISMAIL</t>
  </si>
  <si>
    <t>6282254738187</t>
  </si>
  <si>
    <t>Dermaga Telok Gelam, Jalan Desa Teluk Gelam, RT.1/RW.1, Teluk Gelam, Teluk/Telok Pakedai, KAB. KUBU RAYA, TELUK/TELOK PAKEDAI, KALIMANTAN BARAT, ID, 78383</t>
  </si>
  <si>
    <t>KALIMANTAN BARAT</t>
  </si>
  <si>
    <t>2412282B7SFQ3M</t>
  </si>
  <si>
    <t>SPXID04294741649C</t>
  </si>
  <si>
    <t>2024-12-28 17:26</t>
  </si>
  <si>
    <t>Pomeglow - Collagen Drink - Minuman Collagen | Whitening Booster | BPOM - 15 Sachet</t>
  </si>
  <si>
    <t>2-PM15</t>
  </si>
  <si>
    <t>2 Box 15 Sachet</t>
  </si>
  <si>
    <t>230.000</t>
  </si>
  <si>
    <t>10.000</t>
  </si>
  <si>
    <t>4.400</t>
  </si>
  <si>
    <t>221.786</t>
  </si>
  <si>
    <t>55.000</t>
  </si>
  <si>
    <t>jusmianti92</t>
  </si>
  <si>
    <t>Jusmianti</t>
  </si>
  <si>
    <t>6285394306526</t>
  </si>
  <si>
    <t>Tepatnya Kantor Desa, Jalan Desa Pasir Putih Duppawali, Pasir Putih, Bola, KAB. WAJO, BOLA, SULAWESI SELATAN, ID, 90984</t>
  </si>
  <si>
    <t>SULAWESI SELATAN</t>
  </si>
  <si>
    <t>2412282HJRXXRY</t>
  </si>
  <si>
    <t>SPXID04064517116C</t>
  </si>
  <si>
    <t>2024-12-28 19:20</t>
  </si>
  <si>
    <t>Pomeglow - Collagen Drink - Minuman Collagen | Whitening Booster | Collagen Pemutih badan - 15 Sachet</t>
  </si>
  <si>
    <t>15 Sachet</t>
  </si>
  <si>
    <t>14.400</t>
  </si>
  <si>
    <t>22392</t>
  </si>
  <si>
    <t>87.536</t>
  </si>
  <si>
    <t>17.000</t>
  </si>
  <si>
    <t>alusianna</t>
  </si>
  <si>
    <t>Iwan Setiawan</t>
  </si>
  <si>
    <t>62895346499222</t>
  </si>
  <si>
    <t>Gang Dewi Sri, Kp. Balakang Kidul, Desa Sindanglaya, Cipanas (Balakang, pos bu rt), KAB. CIANJUR, CIPANAS, JAWA BARAT, ID, 43255</t>
  </si>
  <si>
    <t>JAWA BARAT</t>
  </si>
  <si>
    <t>2412282VFNJSRV</t>
  </si>
  <si>
    <t>SPXID04853436713C</t>
  </si>
  <si>
    <t>2024-12-28 22:35</t>
  </si>
  <si>
    <t>18.000</t>
  </si>
  <si>
    <t>110.200</t>
  </si>
  <si>
    <t>16.000</t>
  </si>
  <si>
    <t>widilestari08</t>
  </si>
  <si>
    <t>Sinta</t>
  </si>
  <si>
    <t>628816182910</t>
  </si>
  <si>
    <t>Jalan Manggarai Utara I No. F16, RT.7/RW.1, Manggarai, Tebet (Lapak), KOTA JAKARTA SELATAN, TEBET, DKI JAKARTA, ID, 12850</t>
  </si>
  <si>
    <t>DKI JAKARTA</t>
  </si>
  <si>
    <t>2412292XJKHQBS</t>
  </si>
  <si>
    <t>SPXID04851478639C</t>
  </si>
  <si>
    <t>2024-12-28 23:12</t>
  </si>
  <si>
    <t>1.000</t>
  </si>
  <si>
    <t>5.950</t>
  </si>
  <si>
    <t>115.050</t>
  </si>
  <si>
    <t>vinola.gallery</t>
  </si>
  <si>
    <t>Ria Vinola</t>
  </si>
  <si>
    <t>6283896669871</t>
  </si>
  <si>
    <t>Jalan Ekor Kuning I No. 13, RT.8/RW.7, Jati, Pulo Gadung, Kota Jakarta Timur (Rujak Pos Bang Edi), KOTA JAKARTA TIMUR, PULO GADUNG, DKI JAKARTA, ID, 13220</t>
  </si>
  <si>
    <t>24122933M3HB9N</t>
  </si>
  <si>
    <t>SPXID04946616168C</t>
  </si>
  <si>
    <t>2024-12-29 00:42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</si>
  <si>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</si>
  <si>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</si>
  <si>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</si>
  <si>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</si>
  <si>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</si>
  <si>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31.000</t>
  </si>
  <si>
    <t>alnazwa777</t>
  </si>
  <si>
    <t>novi yanti</t>
  </si>
  <si>
    <t>628970213733</t>
  </si>
  <si>
    <t>Jalan kali Sukaresmi, RT.15/RW.5, Anggadita, Klari (jl h.sanukri no 18), KAB. KARAWANG, KLARI, JAWA BARAT, ID, 41371</t>
  </si>
  <si>
    <t>2412293J5D70X3</t>
  </si>
  <si>
    <t>SPXID04562714230C</t>
  </si>
  <si>
    <t>2024-12-29 05:03</t>
  </si>
  <si>
    <t>2024-12-29 05:04</t>
  </si>
  <si>
    <t>123.404</t>
  </si>
  <si>
    <t>meidasary</t>
  </si>
  <si>
    <t>Meida Puspita Sary</t>
  </si>
  <si>
    <t>6281211169283</t>
  </si>
  <si>
    <t>Jalan Cipinang Muara Gang Ciparai IV No. 16, RT.2/RW.5, Jatinegara (Tk al asnan), KOTA JAKARTA TIMUR, JATINEGARA, DKI JAKARTA, ID, 13420</t>
  </si>
  <si>
    <t>2412293PHXT7BB</t>
  </si>
  <si>
    <t>SPXID04619425720C</t>
  </si>
  <si>
    <t>2024-12-29 06:21</t>
  </si>
  <si>
    <t>32.200</t>
  </si>
  <si>
    <t>11.000</t>
  </si>
  <si>
    <t>zahirafitri505</t>
  </si>
  <si>
    <t>Krizna Arisona</t>
  </si>
  <si>
    <t>6285731400503</t>
  </si>
  <si>
    <t>Jalan Trunojoyo, RT.1/RW.9, Dusun Kemendung, Sekoto, Badas, KAB. KEDIRI, BADAS, JAWA TIMUR, ID, 64224</t>
  </si>
  <si>
    <t>JAWA TIMUR</t>
  </si>
  <si>
    <t>24122941BA01GT</t>
  </si>
  <si>
    <t>SPXID04873891775C</t>
  </si>
  <si>
    <t>2024-12-29 09:34</t>
  </si>
  <si>
    <t>2024-12-29 09:35</t>
  </si>
  <si>
    <t>FORMEGLOW</t>
  </si>
  <si>
    <t>FORMEGLOW - L Glutathione - Vitamin C - Vitamin E - Kapsul Pencerah Kulit | Mencerahkan | Menghaluskan &amp; Melembutkan Kulit | Jerawat Hormon</t>
  </si>
  <si>
    <t>STRIP</t>
  </si>
  <si>
    <t>1 STRIP 6 KAPSUL</t>
  </si>
  <si>
    <t>66.000</t>
  </si>
  <si>
    <t>3.500</t>
  </si>
  <si>
    <t>72.205</t>
  </si>
  <si>
    <t>23.500</t>
  </si>
  <si>
    <t>da.anisa</t>
  </si>
  <si>
    <t>Nida(Junaidi ketua Rt.68)</t>
  </si>
  <si>
    <t>6285828712982</t>
  </si>
  <si>
    <t>Jl. Bina karya komplek baruh batuah rt 68 rw. 04 No.71 Simpang jagung, KOTA BANJARMASIN, BANJARMASIN BARAT, KALIMANTAN SELATAN, ID, 70118</t>
  </si>
  <si>
    <t>KALIMANTAN SELATAN</t>
  </si>
  <si>
    <t>24122943BG6D7X</t>
  </si>
  <si>
    <t>SPXID04816122692C</t>
  </si>
  <si>
    <t>2024-12-29 10:10</t>
  </si>
  <si>
    <t>3190</t>
  </si>
  <si>
    <t>123.106</t>
  </si>
  <si>
    <t>15.500</t>
  </si>
  <si>
    <t>hamimahhusein</t>
  </si>
  <si>
    <t>UMMU AIMAN</t>
  </si>
  <si>
    <t>6281958884754</t>
  </si>
  <si>
    <t>Dsn. Sorren RT 002 RW 007 Desa Sana Daja Kec. Pasean Kab. Pamekasan, SRC (Toko Zaidan) (Toko Zidan Swalayan), KAB. PAMEKASAN, PASEAN, JAWA TIMUR, ID, 69356</t>
  </si>
  <si>
    <t>241229450BYC74</t>
  </si>
  <si>
    <t>SPXID04085330893C</t>
  </si>
  <si>
    <t>2024-12-29 10:40</t>
  </si>
  <si>
    <t>2024-12-29 10:47</t>
  </si>
  <si>
    <t>2 Box</t>
  </si>
  <si>
    <t>240.000</t>
  </si>
  <si>
    <t>20.000</t>
  </si>
  <si>
    <t>22.000</t>
  </si>
  <si>
    <t>199.060</t>
  </si>
  <si>
    <t>aji.abdan</t>
  </si>
  <si>
    <t>Aji Abdan Abi Salman</t>
  </si>
  <si>
    <t>6282267070517</t>
  </si>
  <si>
    <t>Sakinah Residence 2, blok D34 ,Jalan kedung Baya Cibeber, Kalitimbang, Cibeber (Blok D34, depanpintu), KOTA CILEGON, CIBEBER, BANTEN, ID, 42424</t>
  </si>
  <si>
    <t>BANTEN</t>
  </si>
  <si>
    <t>24122945Q8EYRK</t>
  </si>
  <si>
    <t>SPXID04373313149C</t>
  </si>
  <si>
    <t>2024-12-29 10:53</t>
  </si>
  <si>
    <t>15.000</t>
  </si>
  <si>
    <t>anik_rizky_hania123</t>
  </si>
  <si>
    <t>Anik zumaroh</t>
  </si>
  <si>
    <t>6287733436696</t>
  </si>
  <si>
    <t>Dusun sidokampir desa budug sidorejo   rt 4 rw 2  kecamatan sumobito kabupaten jombang, KAB. JOMBANG, SUMOBITO, JAWA TIMUR, ID, 61483</t>
  </si>
  <si>
    <t>24122949Y8096K</t>
  </si>
  <si>
    <t>CM76853411274</t>
  </si>
  <si>
    <t>Pengirim telah mengatur pengiriman. Menunggu pesanan diserahkan ke pihak jasa kirim.</t>
  </si>
  <si>
    <t>2024-12-29 12:09</t>
  </si>
  <si>
    <t>2024-12-29 12:10</t>
  </si>
  <si>
    <t>Pomeglow - Pomeslim - Fiber Drink | Minuman Diet | Pelangsing Badan | Obat Maag &amp; Gerd - 75 gr</t>
  </si>
  <si>
    <t>1-PMS</t>
  </si>
  <si>
    <t>1 Botol</t>
  </si>
  <si>
    <t>92.000</t>
  </si>
  <si>
    <t>13.800</t>
  </si>
  <si>
    <t>80.200</t>
  </si>
  <si>
    <t>uwi999</t>
  </si>
  <si>
    <t>Dwiyana Supriyatni ( Awi )</t>
  </si>
  <si>
    <t>6285691001478</t>
  </si>
  <si>
    <t>Jl. Raya Pondok Kelapa, Gang Limun ( sebrang Hisana Pondok Kelapa ), Kontrakan Haji Husein RT. 010/001, No.51 G, KOTA JAKARTA TIMUR, DUREN SAWIT, DKI JAKARTA, ID, 13450</t>
  </si>
  <si>
    <t>2412294Y8H23QX</t>
  </si>
  <si>
    <t>SPXID04479688065C</t>
  </si>
  <si>
    <t>2024-12-29 18:30</t>
  </si>
  <si>
    <t>dafidkuncoro</t>
  </si>
  <si>
    <t>DAFID KUNCORO</t>
  </si>
  <si>
    <t>6287863634105</t>
  </si>
  <si>
    <t>RT.6/RW.6, Miriombo Wetan, Giripurno, Borobudur, KAB. MAGELANG, BOROBUDUR, JAWA TENGAH, ID, 56553</t>
  </si>
  <si>
    <t>JAWA TENGAH</t>
  </si>
  <si>
    <t>24122953NW7TEQ</t>
  </si>
  <si>
    <t>SPXID04163851189C</t>
  </si>
  <si>
    <t>2024-12-29 19:49</t>
  </si>
  <si>
    <t>aditttanton</t>
  </si>
  <si>
    <t>Nuriyah Andini</t>
  </si>
  <si>
    <t>6283185934027</t>
  </si>
  <si>
    <t>Komp. Gedung 8, Jalan Cihaliwung, RT.1/RW.9, Kertamulya, Padalarang (No rumah 040), KAB. BANDUNG BARAT, PADALARANG, JAWA BARAT, ID, 40553</t>
  </si>
  <si>
    <t>24122954VNYN67</t>
  </si>
  <si>
    <t>SPXID04563655449C</t>
  </si>
  <si>
    <t>2024-12-29 20:10</t>
  </si>
  <si>
    <t>32.000</t>
  </si>
  <si>
    <t>trisuhartini662</t>
  </si>
  <si>
    <t>Tri Suhartini</t>
  </si>
  <si>
    <t>6285267251343</t>
  </si>
  <si>
    <t>Perumnas Talang Kelapa, Blok 6 No. 45, RT.42/RW.9, Kelurahan Talang Kelapa, Alang-Alang Lebar, KOTA PALEMBANG, ALANG-ALANG LEBAR, SUMATERA SELATAN, ID, 30153</t>
  </si>
  <si>
    <t>SUMATERA SELATAN</t>
  </si>
  <si>
    <t>2412295C4DS2M7</t>
  </si>
  <si>
    <t>SPXID04526749618C</t>
  </si>
  <si>
    <t>2024-12-29 22:20</t>
  </si>
  <si>
    <t>16j2oun99f</t>
  </si>
  <si>
    <t>Puput Adelia</t>
  </si>
  <si>
    <t>6283135122720</t>
  </si>
  <si>
    <t>Jalan Walisongo RT.1/RW.3, Cikandang Anjun, Brebes, KAB. BREBES, KERSANA, JAWA TENGAH, ID, 52264</t>
  </si>
  <si>
    <t>2412295CDU400X</t>
  </si>
  <si>
    <t>SPXID04071642894C</t>
  </si>
  <si>
    <t>2024-12-29 22:25</t>
  </si>
  <si>
    <t>215.120</t>
  </si>
  <si>
    <t>39.100</t>
  </si>
  <si>
    <t>indah.supit</t>
  </si>
  <si>
    <t>Indah</t>
  </si>
  <si>
    <t>628114448194</t>
  </si>
  <si>
    <t>Jalan Parigi II No.59, Silae, Ulujadi, KOTA PALU, ULUJADI, SULAWESI TENGAH, ID, 94226</t>
  </si>
  <si>
    <t>SULAWESI TENGAH</t>
  </si>
  <si>
    <t>24123065XYV6CQ</t>
  </si>
  <si>
    <t>SPXID04592160427C</t>
  </si>
  <si>
    <t>2024-12-30 06:02</t>
  </si>
  <si>
    <t>565</t>
  </si>
  <si>
    <t>21.000</t>
  </si>
  <si>
    <t>53.452</t>
  </si>
  <si>
    <t>46.000</t>
  </si>
  <si>
    <t>inesaulina</t>
  </si>
  <si>
    <t>Anisa Panyahatan</t>
  </si>
  <si>
    <t>6285641977659</t>
  </si>
  <si>
    <t>Masjid Al Muttaqin, Jalan Malintang Malintang Gang Masjid Al Mutta, Desa Malintang, Bukit Malintang, KAB. MANDAILING NATAL, BUKIT MALINTANG, SUMATERA UTARA, ID, 22977</t>
  </si>
  <si>
    <t>SUMATERA UTARA</t>
  </si>
  <si>
    <t>2412306A1VG2BT</t>
  </si>
  <si>
    <t>SPXID04126284424C</t>
  </si>
  <si>
    <t>2024-12-30 07:16</t>
  </si>
  <si>
    <t>pp8o951clt</t>
  </si>
  <si>
    <t>Oom Karomah</t>
  </si>
  <si>
    <t>628981880608</t>
  </si>
  <si>
    <t>Permata Hijau, Jalan Zambrud VIII Blok E No. 78, Grogol Utara, Kebayoran Lama, KOTA JAKARTA SELATAN, KEBAYORAN LAMA, DKI JAKARTA, ID, 12210</t>
  </si>
  <si>
    <t>2412306GDW9201</t>
  </si>
  <si>
    <t>SPXID04176462964C</t>
  </si>
  <si>
    <t>2024-12-30 09:10</t>
  </si>
  <si>
    <t>MISCELLA-G | Minuman untuk PROMIL , BUMIL , BUSUI , PERAWATAN KECANTIKAN dan KESEHATAN TUBUH | HALAL | BPOM</t>
  </si>
  <si>
    <t>1-MG</t>
  </si>
  <si>
    <t>1box miscella G</t>
  </si>
  <si>
    <t>250.000</t>
  </si>
  <si>
    <t>25.000</t>
  </si>
  <si>
    <t>4.500</t>
  </si>
  <si>
    <t>216.635</t>
  </si>
  <si>
    <t>ic100610</t>
  </si>
  <si>
    <t>Sutanti</t>
  </si>
  <si>
    <t>6281297277704</t>
  </si>
  <si>
    <t>Jalan Kihajar Dewantoro, RT 003/RW 003 no 20 Gondrong, Cipondoh (No 20), KOTA TANGERANG, CIPONDOH, BANTEN, ID, 15148</t>
  </si>
  <si>
    <t>2412306S9ASTTP</t>
  </si>
  <si>
    <t>SPXID04587592353C</t>
  </si>
  <si>
    <t>2024-12-30 11:48</t>
  </si>
  <si>
    <t>MV-BOX</t>
  </si>
  <si>
    <t>1 BOX 60 KAPSUL</t>
  </si>
  <si>
    <t>139.000</t>
  </si>
  <si>
    <t>6.950</t>
  </si>
  <si>
    <t>138.332</t>
  </si>
  <si>
    <t>tolong di privasi ya kak</t>
  </si>
  <si>
    <t>aguspecintasetia</t>
  </si>
  <si>
    <t>Agus Riyanto</t>
  </si>
  <si>
    <t>6285887614263</t>
  </si>
  <si>
    <t>jln. imam bonjol gg. usaha II (pabrik tahu) RT 002/004 karawaci tangerang, KOTA TANGERANG, KARAWACI, BANTEN, ID, 15115</t>
  </si>
  <si>
    <t>24123070AGPT8P</t>
  </si>
  <si>
    <t>SPXID04105474683C</t>
  </si>
  <si>
    <t>2024-12-31 23:59</t>
  </si>
  <si>
    <t>2024-12-30 13:54</t>
  </si>
  <si>
    <t>3-PM15</t>
  </si>
  <si>
    <t>3 Box</t>
  </si>
  <si>
    <t>360.000</t>
  </si>
  <si>
    <t>35.000</t>
  </si>
  <si>
    <t>6.500</t>
  </si>
  <si>
    <t>2.500</t>
  </si>
  <si>
    <t>335.000</t>
  </si>
  <si>
    <t>62.500</t>
  </si>
  <si>
    <t>nro_ovm4wd</t>
  </si>
  <si>
    <t>Yesti Imut</t>
  </si>
  <si>
    <t>6282292710912</t>
  </si>
  <si>
    <t>Tepatnya Kampus Stkip Pelita Nusantara Buton, Jalan Pahlawan No. 4, Kadolo, Kokalukuna, KOTA BAU-BAU, BETOAMBARI, SULAWESI TENGGARA, ID, 93719</t>
  </si>
  <si>
    <t>SULAWESI TENGGARA</t>
  </si>
  <si>
    <t>SHOPEE EX</t>
  </si>
  <si>
    <t>JNE</t>
  </si>
  <si>
    <t>ACEH UTARA</t>
  </si>
  <si>
    <t>KUBU RAYA</t>
  </si>
  <si>
    <t>WAJO</t>
  </si>
  <si>
    <t>CIANJUR</t>
  </si>
  <si>
    <t>KARAWANG</t>
  </si>
  <si>
    <t>KEDIRI</t>
  </si>
  <si>
    <t>PAMEKASAN</t>
  </si>
  <si>
    <t>JOMBANG</t>
  </si>
  <si>
    <t>MAGELANG</t>
  </si>
  <si>
    <t>BANDUNG BARAT</t>
  </si>
  <si>
    <t>BREBES</t>
  </si>
  <si>
    <t>MANDAILING NATAL</t>
  </si>
  <si>
    <t>JAKARTA SELATAN</t>
  </si>
  <si>
    <t>JAKARTA TIMUR</t>
  </si>
  <si>
    <t>BANJARMASIN</t>
  </si>
  <si>
    <t>CILEGON</t>
  </si>
  <si>
    <t>PALEMBANG</t>
  </si>
  <si>
    <t>PALU</t>
  </si>
  <si>
    <t>TANGERANG</t>
  </si>
  <si>
    <t>BAU-BAU</t>
  </si>
  <si>
    <t>P15</t>
  </si>
  <si>
    <t>MG</t>
  </si>
  <si>
    <t>BOX</t>
  </si>
  <si>
    <t>LVS</t>
  </si>
  <si>
    <t>FORME S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</si>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</sst>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6"/>
  <sheetViews>
    <sheetView tabSelected="1" workbookViewId="0">
      <pane ySplit="1" topLeftCell="A16" activePane="bottomLeft" state="frozen"/>
      <selection pane="bottomLeft" activeCell="E21" sqref="E2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6.28515625" customWidth="1"/>
    <col min="21" max="27" width="8.28515625" customWidth="1"/>
    <col min="28" max="28" width="11.85546875" style="7" customWidth="1"/>
    <col min="29" max="34" width="9.85546875" customWidth="1"/>
    <col min="35" max="35" width="11.7109375" style="7" customWidth="1"/>
    <col min="36" max="36" width="9.140625" customWidth="1"/>
    <col min="37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365</v>
      </c>
      <c r="AD1" s="3" t="s">
        <v>366</v>
      </c>
      <c r="AE1" s="3" t="s">
        <v>367</v>
      </c>
      <c r="AF1" s="3" t="s">
        <v>181</v>
      </c>
      <c r="AG1" s="1" t="s">
        <v>368</v>
      </c>
      <c r="AH1" s="1" t="s">
        <v>369</v>
      </c>
      <c r="AI1" s="8" t="s">
        <v>28</v>
      </c>
      <c r="AJ1" s="1" t="s">
        <v>370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</row>
    <row r="2" spans="1:54" ht="38.25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343</v>
      </c>
      <c r="F2" s="4" t="s">
        <v>51</v>
      </c>
      <c r="G2" s="4" t="s">
        <v>52</v>
      </c>
      <c r="H2" s="4" t="s">
        <v>48</v>
      </c>
      <c r="I2" s="4" t="s">
        <v>53</v>
      </c>
      <c r="J2" s="4" t="s">
        <v>54</v>
      </c>
      <c r="K2" s="4" t="s">
        <v>49</v>
      </c>
      <c r="L2" s="4" t="s">
        <v>54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49</v>
      </c>
      <c r="R2" s="4" t="s">
        <v>55</v>
      </c>
      <c r="S2" s="4" t="s">
        <v>49</v>
      </c>
      <c r="T2" s="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60</v>
      </c>
      <c r="Z2" s="4" t="s">
        <v>61</v>
      </c>
      <c r="AA2" s="4" t="s">
        <v>62</v>
      </c>
      <c r="AB2" s="6" t="s">
        <v>60</v>
      </c>
      <c r="AC2" s="4">
        <v>1</v>
      </c>
      <c r="AD2" s="4"/>
      <c r="AE2" s="4"/>
      <c r="AF2" s="4"/>
      <c r="AG2" s="4"/>
      <c r="AH2" s="4"/>
      <c r="AI2" s="6"/>
      <c r="AJ2" s="4"/>
      <c r="AK2" s="4" t="s">
        <v>63</v>
      </c>
      <c r="AL2" s="4" t="s">
        <v>64</v>
      </c>
      <c r="AM2" s="4" t="s">
        <v>62</v>
      </c>
      <c r="AN2" s="4" t="s">
        <v>62</v>
      </c>
      <c r="AO2" s="4" t="s">
        <v>62</v>
      </c>
      <c r="AP2" s="4" t="s">
        <v>62</v>
      </c>
      <c r="AQ2" s="4" t="s">
        <v>65</v>
      </c>
      <c r="AR2" s="4" t="s">
        <v>62</v>
      </c>
      <c r="AS2" s="4" t="s">
        <v>66</v>
      </c>
      <c r="AT2" s="4" t="s">
        <v>67</v>
      </c>
      <c r="AU2" s="4" t="s">
        <v>49</v>
      </c>
      <c r="AV2" s="4" t="s">
        <v>49</v>
      </c>
      <c r="AW2" s="4" t="s">
        <v>68</v>
      </c>
      <c r="AX2" s="4" t="s">
        <v>69</v>
      </c>
      <c r="AY2" s="4" t="s">
        <v>70</v>
      </c>
      <c r="AZ2" s="4" t="s">
        <v>71</v>
      </c>
      <c r="BA2" s="4" t="s">
        <v>345</v>
      </c>
      <c r="BB2" s="4" t="s">
        <v>72</v>
      </c>
    </row>
    <row r="3" spans="1:54" ht="38.25" x14ac:dyDescent="0.25">
      <c r="A3" s="2" t="s">
        <v>73</v>
      </c>
      <c r="B3" s="2" t="s">
        <v>48</v>
      </c>
      <c r="C3" s="2" t="s">
        <v>49</v>
      </c>
      <c r="D3" s="2" t="s">
        <v>74</v>
      </c>
      <c r="E3" s="4" t="s">
        <v>343</v>
      </c>
      <c r="F3" s="2" t="s">
        <v>51</v>
      </c>
      <c r="G3" s="2" t="s">
        <v>52</v>
      </c>
      <c r="H3" s="2" t="s">
        <v>48</v>
      </c>
      <c r="I3" s="2" t="s">
        <v>53</v>
      </c>
      <c r="J3" s="2" t="s">
        <v>75</v>
      </c>
      <c r="K3" s="2" t="s">
        <v>49</v>
      </c>
      <c r="L3" s="2" t="s">
        <v>75</v>
      </c>
      <c r="M3" s="2" t="s">
        <v>49</v>
      </c>
      <c r="N3" s="2" t="s">
        <v>49</v>
      </c>
      <c r="O3" s="2" t="s">
        <v>49</v>
      </c>
      <c r="P3" s="2" t="s">
        <v>49</v>
      </c>
      <c r="Q3" s="2" t="s">
        <v>49</v>
      </c>
      <c r="R3" s="2" t="s">
        <v>55</v>
      </c>
      <c r="S3" s="2" t="s">
        <v>49</v>
      </c>
      <c r="T3" s="2" t="s">
        <v>56</v>
      </c>
      <c r="U3" s="2" t="s">
        <v>57</v>
      </c>
      <c r="V3" s="2" t="s">
        <v>58</v>
      </c>
      <c r="W3" s="2" t="s">
        <v>59</v>
      </c>
      <c r="X3" s="2" t="s">
        <v>60</v>
      </c>
      <c r="Y3" s="2" t="s">
        <v>60</v>
      </c>
      <c r="Z3" s="2" t="s">
        <v>61</v>
      </c>
      <c r="AA3" s="2" t="s">
        <v>62</v>
      </c>
      <c r="AB3" s="6" t="s">
        <v>60</v>
      </c>
      <c r="AC3" s="2">
        <v>1</v>
      </c>
      <c r="AD3" s="2"/>
      <c r="AE3" s="2"/>
      <c r="AF3" s="2"/>
      <c r="AG3" s="2"/>
      <c r="AH3" s="2"/>
      <c r="AI3" s="6"/>
      <c r="AJ3" s="2"/>
      <c r="AK3" s="2" t="s">
        <v>63</v>
      </c>
      <c r="AL3" s="2" t="s">
        <v>64</v>
      </c>
      <c r="AM3" s="2" t="s">
        <v>62</v>
      </c>
      <c r="AN3" s="2" t="s">
        <v>62</v>
      </c>
      <c r="AO3" s="2" t="s">
        <v>62</v>
      </c>
      <c r="AP3" s="2" t="s">
        <v>62</v>
      </c>
      <c r="AQ3" s="2" t="s">
        <v>76</v>
      </c>
      <c r="AR3" s="2" t="s">
        <v>62</v>
      </c>
      <c r="AS3" s="2" t="s">
        <v>77</v>
      </c>
      <c r="AT3" s="2" t="s">
        <v>78</v>
      </c>
      <c r="AU3" s="2" t="s">
        <v>49</v>
      </c>
      <c r="AV3" s="2" t="s">
        <v>49</v>
      </c>
      <c r="AW3" s="2" t="s">
        <v>79</v>
      </c>
      <c r="AX3" s="2" t="s">
        <v>80</v>
      </c>
      <c r="AY3" s="2" t="s">
        <v>81</v>
      </c>
      <c r="AZ3" s="2" t="s">
        <v>82</v>
      </c>
      <c r="BA3" s="2" t="s">
        <v>345</v>
      </c>
      <c r="BB3" s="2" t="s">
        <v>72</v>
      </c>
    </row>
    <row r="4" spans="1:54" ht="38.25" x14ac:dyDescent="0.25">
      <c r="A4" s="4" t="s">
        <v>83</v>
      </c>
      <c r="B4" s="4" t="s">
        <v>48</v>
      </c>
      <c r="C4" s="4" t="s">
        <v>49</v>
      </c>
      <c r="D4" s="4" t="s">
        <v>84</v>
      </c>
      <c r="E4" s="4" t="s">
        <v>343</v>
      </c>
      <c r="F4" s="4" t="s">
        <v>51</v>
      </c>
      <c r="G4" s="4" t="s">
        <v>52</v>
      </c>
      <c r="H4" s="4" t="s">
        <v>48</v>
      </c>
      <c r="I4" s="4" t="s">
        <v>53</v>
      </c>
      <c r="J4" s="4" t="s">
        <v>85</v>
      </c>
      <c r="K4" s="4" t="s">
        <v>49</v>
      </c>
      <c r="L4" s="4" t="s">
        <v>85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49</v>
      </c>
      <c r="R4" s="4" t="s">
        <v>55</v>
      </c>
      <c r="S4" s="4" t="s">
        <v>49</v>
      </c>
      <c r="T4" s="4" t="s">
        <v>56</v>
      </c>
      <c r="U4" s="4" t="s">
        <v>57</v>
      </c>
      <c r="V4" s="4" t="s">
        <v>58</v>
      </c>
      <c r="W4" s="4" t="s">
        <v>59</v>
      </c>
      <c r="X4" s="4" t="s">
        <v>60</v>
      </c>
      <c r="Y4" s="4" t="s">
        <v>60</v>
      </c>
      <c r="Z4" s="4" t="s">
        <v>61</v>
      </c>
      <c r="AA4" s="4" t="s">
        <v>62</v>
      </c>
      <c r="AB4" s="6" t="s">
        <v>60</v>
      </c>
      <c r="AC4" s="4">
        <v>1</v>
      </c>
      <c r="AD4" s="4"/>
      <c r="AE4" s="4"/>
      <c r="AF4" s="4"/>
      <c r="AG4" s="4"/>
      <c r="AH4" s="4"/>
      <c r="AI4" s="6"/>
      <c r="AJ4" s="4"/>
      <c r="AK4" s="4" t="s">
        <v>63</v>
      </c>
      <c r="AL4" s="4" t="s">
        <v>64</v>
      </c>
      <c r="AM4" s="4" t="s">
        <v>62</v>
      </c>
      <c r="AN4" s="4" t="s">
        <v>62</v>
      </c>
      <c r="AO4" s="4" t="s">
        <v>62</v>
      </c>
      <c r="AP4" s="4" t="s">
        <v>62</v>
      </c>
      <c r="AQ4" s="4" t="s">
        <v>62</v>
      </c>
      <c r="AR4" s="4" t="s">
        <v>62</v>
      </c>
      <c r="AS4" s="4" t="s">
        <v>86</v>
      </c>
      <c r="AT4" s="4" t="s">
        <v>65</v>
      </c>
      <c r="AU4" s="4" t="s">
        <v>49</v>
      </c>
      <c r="AV4" s="4" t="s">
        <v>49</v>
      </c>
      <c r="AW4" s="4" t="s">
        <v>87</v>
      </c>
      <c r="AX4" s="4" t="s">
        <v>88</v>
      </c>
      <c r="AY4" s="4" t="s">
        <v>89</v>
      </c>
      <c r="AZ4" s="4" t="s">
        <v>90</v>
      </c>
      <c r="BA4" s="4" t="s">
        <v>346</v>
      </c>
      <c r="BB4" s="4" t="s">
        <v>91</v>
      </c>
    </row>
    <row r="5" spans="1:54" ht="38.25" x14ac:dyDescent="0.25">
      <c r="A5" s="2" t="s">
        <v>92</v>
      </c>
      <c r="B5" s="2" t="s">
        <v>48</v>
      </c>
      <c r="C5" s="2" t="s">
        <v>49</v>
      </c>
      <c r="D5" s="2" t="s">
        <v>93</v>
      </c>
      <c r="E5" s="4" t="s">
        <v>343</v>
      </c>
      <c r="F5" s="2" t="s">
        <v>51</v>
      </c>
      <c r="G5" s="2" t="s">
        <v>52</v>
      </c>
      <c r="H5" s="2" t="s">
        <v>48</v>
      </c>
      <c r="I5" s="2" t="s">
        <v>53</v>
      </c>
      <c r="J5" s="2" t="s">
        <v>94</v>
      </c>
      <c r="K5" s="2" t="s">
        <v>49</v>
      </c>
      <c r="L5" s="2" t="s">
        <v>94</v>
      </c>
      <c r="M5" s="2" t="s">
        <v>49</v>
      </c>
      <c r="N5" s="2" t="s">
        <v>49</v>
      </c>
      <c r="O5" s="2" t="s">
        <v>49</v>
      </c>
      <c r="P5" s="2" t="s">
        <v>49</v>
      </c>
      <c r="Q5" s="2" t="s">
        <v>49</v>
      </c>
      <c r="R5" s="2" t="s">
        <v>55</v>
      </c>
      <c r="S5" s="2" t="s">
        <v>49</v>
      </c>
      <c r="T5" s="2" t="s">
        <v>95</v>
      </c>
      <c r="U5" s="2" t="s">
        <v>96</v>
      </c>
      <c r="V5" s="2" t="s">
        <v>97</v>
      </c>
      <c r="W5" s="2" t="s">
        <v>59</v>
      </c>
      <c r="X5" s="2" t="s">
        <v>98</v>
      </c>
      <c r="Y5" s="2" t="s">
        <v>98</v>
      </c>
      <c r="Z5" s="2" t="s">
        <v>61</v>
      </c>
      <c r="AA5" s="2" t="s">
        <v>62</v>
      </c>
      <c r="AB5" s="6" t="s">
        <v>98</v>
      </c>
      <c r="AC5" s="2">
        <v>2</v>
      </c>
      <c r="AD5" s="2"/>
      <c r="AE5" s="2"/>
      <c r="AF5" s="2"/>
      <c r="AG5" s="2"/>
      <c r="AH5" s="2"/>
      <c r="AI5" s="6" t="s">
        <v>99</v>
      </c>
      <c r="AJ5" s="2"/>
      <c r="AK5" s="2" t="s">
        <v>100</v>
      </c>
      <c r="AL5" s="2" t="s">
        <v>64</v>
      </c>
      <c r="AM5" s="2" t="s">
        <v>62</v>
      </c>
      <c r="AN5" s="2" t="s">
        <v>62</v>
      </c>
      <c r="AO5" s="2" t="s">
        <v>62</v>
      </c>
      <c r="AP5" s="2" t="s">
        <v>62</v>
      </c>
      <c r="AQ5" s="2" t="s">
        <v>62</v>
      </c>
      <c r="AR5" s="2" t="s">
        <v>62</v>
      </c>
      <c r="AS5" s="2" t="s">
        <v>101</v>
      </c>
      <c r="AT5" s="2" t="s">
        <v>102</v>
      </c>
      <c r="AU5" s="2" t="s">
        <v>49</v>
      </c>
      <c r="AV5" s="2" t="s">
        <v>49</v>
      </c>
      <c r="AW5" s="2" t="s">
        <v>103</v>
      </c>
      <c r="AX5" s="2" t="s">
        <v>104</v>
      </c>
      <c r="AY5" s="2" t="s">
        <v>105</v>
      </c>
      <c r="AZ5" s="2" t="s">
        <v>106</v>
      </c>
      <c r="BA5" s="2" t="s">
        <v>347</v>
      </c>
      <c r="BB5" s="2" t="s">
        <v>107</v>
      </c>
    </row>
    <row r="6" spans="1:54" ht="38.25" x14ac:dyDescent="0.25">
      <c r="A6" s="4" t="s">
        <v>108</v>
      </c>
      <c r="B6" s="4" t="s">
        <v>48</v>
      </c>
      <c r="C6" s="4" t="s">
        <v>49</v>
      </c>
      <c r="D6" s="4" t="s">
        <v>109</v>
      </c>
      <c r="E6" s="4" t="s">
        <v>343</v>
      </c>
      <c r="F6" s="4" t="s">
        <v>51</v>
      </c>
      <c r="G6" s="4" t="s">
        <v>52</v>
      </c>
      <c r="H6" s="4" t="s">
        <v>48</v>
      </c>
      <c r="I6" s="4" t="s">
        <v>53</v>
      </c>
      <c r="J6" s="4" t="s">
        <v>110</v>
      </c>
      <c r="K6" s="4" t="s">
        <v>49</v>
      </c>
      <c r="L6" s="4" t="s">
        <v>110</v>
      </c>
      <c r="M6" s="4" t="s">
        <v>49</v>
      </c>
      <c r="N6" s="4" t="s">
        <v>49</v>
      </c>
      <c r="O6" s="4" t="s">
        <v>49</v>
      </c>
      <c r="P6" s="4" t="s">
        <v>49</v>
      </c>
      <c r="Q6" s="4" t="s">
        <v>49</v>
      </c>
      <c r="R6" s="4" t="s">
        <v>55</v>
      </c>
      <c r="S6" s="4" t="s">
        <v>49</v>
      </c>
      <c r="T6" s="4" t="s">
        <v>111</v>
      </c>
      <c r="U6" s="4" t="s">
        <v>57</v>
      </c>
      <c r="V6" s="4" t="s">
        <v>112</v>
      </c>
      <c r="W6" s="4" t="s">
        <v>59</v>
      </c>
      <c r="X6" s="4" t="s">
        <v>60</v>
      </c>
      <c r="Y6" s="4" t="s">
        <v>60</v>
      </c>
      <c r="Z6" s="4" t="s">
        <v>61</v>
      </c>
      <c r="AA6" s="4" t="s">
        <v>62</v>
      </c>
      <c r="AB6" s="6" t="s">
        <v>60</v>
      </c>
      <c r="AC6" s="4">
        <v>1</v>
      </c>
      <c r="AD6" s="4"/>
      <c r="AE6" s="4"/>
      <c r="AF6" s="4"/>
      <c r="AG6" s="4"/>
      <c r="AH6" s="4"/>
      <c r="AI6" s="6"/>
      <c r="AJ6" s="4"/>
      <c r="AK6" s="4" t="s">
        <v>113</v>
      </c>
      <c r="AL6" s="4" t="s">
        <v>64</v>
      </c>
      <c r="AM6" s="4" t="s">
        <v>62</v>
      </c>
      <c r="AN6" s="4" t="s">
        <v>62</v>
      </c>
      <c r="AO6" s="4" t="s">
        <v>114</v>
      </c>
      <c r="AP6" s="4" t="s">
        <v>62</v>
      </c>
      <c r="AQ6" s="4" t="s">
        <v>62</v>
      </c>
      <c r="AR6" s="4" t="s">
        <v>62</v>
      </c>
      <c r="AS6" s="4" t="s">
        <v>115</v>
      </c>
      <c r="AT6" s="4" t="s">
        <v>116</v>
      </c>
      <c r="AU6" s="4" t="s">
        <v>49</v>
      </c>
      <c r="AV6" s="4" t="s">
        <v>49</v>
      </c>
      <c r="AW6" s="4" t="s">
        <v>117</v>
      </c>
      <c r="AX6" s="4" t="s">
        <v>118</v>
      </c>
      <c r="AY6" s="4" t="s">
        <v>119</v>
      </c>
      <c r="AZ6" s="4" t="s">
        <v>120</v>
      </c>
      <c r="BA6" s="4" t="s">
        <v>348</v>
      </c>
      <c r="BB6" s="4" t="s">
        <v>121</v>
      </c>
    </row>
    <row r="7" spans="1:54" ht="38.25" x14ac:dyDescent="0.25">
      <c r="A7" s="2" t="s">
        <v>122</v>
      </c>
      <c r="B7" s="2" t="s">
        <v>48</v>
      </c>
      <c r="C7" s="2" t="s">
        <v>49</v>
      </c>
      <c r="D7" s="2" t="s">
        <v>123</v>
      </c>
      <c r="E7" s="4" t="s">
        <v>343</v>
      </c>
      <c r="F7" s="2" t="s">
        <v>51</v>
      </c>
      <c r="G7" s="2" t="s">
        <v>52</v>
      </c>
      <c r="H7" s="2" t="s">
        <v>48</v>
      </c>
      <c r="I7" s="2" t="s">
        <v>53</v>
      </c>
      <c r="J7" s="2" t="s">
        <v>124</v>
      </c>
      <c r="K7" s="2" t="s">
        <v>49</v>
      </c>
      <c r="L7" s="2" t="s">
        <v>124</v>
      </c>
      <c r="M7" s="2" t="s">
        <v>49</v>
      </c>
      <c r="N7" s="2" t="s">
        <v>49</v>
      </c>
      <c r="O7" s="2" t="s">
        <v>49</v>
      </c>
      <c r="P7" s="2" t="s">
        <v>49</v>
      </c>
      <c r="Q7" s="2" t="s">
        <v>49</v>
      </c>
      <c r="R7" s="2" t="s">
        <v>55</v>
      </c>
      <c r="S7" s="2" t="s">
        <v>49</v>
      </c>
      <c r="T7" s="2" t="s">
        <v>111</v>
      </c>
      <c r="U7" s="2" t="s">
        <v>57</v>
      </c>
      <c r="V7" s="2" t="s">
        <v>112</v>
      </c>
      <c r="W7" s="2" t="s">
        <v>59</v>
      </c>
      <c r="X7" s="2" t="s">
        <v>60</v>
      </c>
      <c r="Y7" s="2" t="s">
        <v>60</v>
      </c>
      <c r="Z7" s="2" t="s">
        <v>61</v>
      </c>
      <c r="AA7" s="2" t="s">
        <v>62</v>
      </c>
      <c r="AB7" s="6" t="s">
        <v>60</v>
      </c>
      <c r="AC7" s="2">
        <v>1</v>
      </c>
      <c r="AD7" s="2"/>
      <c r="AE7" s="2"/>
      <c r="AF7" s="2"/>
      <c r="AG7" s="2"/>
      <c r="AH7" s="2"/>
      <c r="AI7" s="6"/>
      <c r="AJ7" s="2"/>
      <c r="AK7" s="2" t="s">
        <v>125</v>
      </c>
      <c r="AL7" s="2" t="s">
        <v>64</v>
      </c>
      <c r="AM7" s="2" t="s">
        <v>62</v>
      </c>
      <c r="AN7" s="2" t="s">
        <v>62</v>
      </c>
      <c r="AO7" s="2" t="s">
        <v>62</v>
      </c>
      <c r="AP7" s="2" t="s">
        <v>62</v>
      </c>
      <c r="AQ7" s="2" t="s">
        <v>62</v>
      </c>
      <c r="AR7" s="2" t="s">
        <v>62</v>
      </c>
      <c r="AS7" s="2" t="s">
        <v>126</v>
      </c>
      <c r="AT7" s="2" t="s">
        <v>127</v>
      </c>
      <c r="AU7" s="2" t="s">
        <v>49</v>
      </c>
      <c r="AV7" s="2" t="s">
        <v>49</v>
      </c>
      <c r="AW7" s="2" t="s">
        <v>128</v>
      </c>
      <c r="AX7" s="2" t="s">
        <v>129</v>
      </c>
      <c r="AY7" s="2" t="s">
        <v>130</v>
      </c>
      <c r="AZ7" s="2" t="s">
        <v>131</v>
      </c>
      <c r="BA7" s="2" t="s">
        <v>357</v>
      </c>
      <c r="BB7" s="2" t="s">
        <v>132</v>
      </c>
    </row>
    <row r="8" spans="1:54" ht="38.25" x14ac:dyDescent="0.25">
      <c r="A8" s="4" t="s">
        <v>133</v>
      </c>
      <c r="B8" s="4" t="s">
        <v>48</v>
      </c>
      <c r="C8" s="4" t="s">
        <v>49</v>
      </c>
      <c r="D8" s="4" t="s">
        <v>134</v>
      </c>
      <c r="E8" s="4" t="s">
        <v>343</v>
      </c>
      <c r="F8" s="4" t="s">
        <v>51</v>
      </c>
      <c r="G8" s="4" t="s">
        <v>52</v>
      </c>
      <c r="H8" s="4" t="s">
        <v>48</v>
      </c>
      <c r="I8" s="4" t="s">
        <v>53</v>
      </c>
      <c r="J8" s="4" t="s">
        <v>135</v>
      </c>
      <c r="K8" s="4" t="s">
        <v>49</v>
      </c>
      <c r="L8" s="4" t="s">
        <v>135</v>
      </c>
      <c r="M8" s="4" t="s">
        <v>49</v>
      </c>
      <c r="N8" s="4" t="s">
        <v>49</v>
      </c>
      <c r="O8" s="4" t="s">
        <v>49</v>
      </c>
      <c r="P8" s="4" t="s">
        <v>49</v>
      </c>
      <c r="Q8" s="4" t="s">
        <v>49</v>
      </c>
      <c r="R8" s="4" t="s">
        <v>55</v>
      </c>
      <c r="S8" s="4" t="s">
        <v>49</v>
      </c>
      <c r="T8" s="4" t="s">
        <v>95</v>
      </c>
      <c r="U8" s="4" t="s">
        <v>57</v>
      </c>
      <c r="V8" s="4" t="s">
        <v>58</v>
      </c>
      <c r="W8" s="4" t="s">
        <v>59</v>
      </c>
      <c r="X8" s="4" t="s">
        <v>60</v>
      </c>
      <c r="Y8" s="4" t="s">
        <v>60</v>
      </c>
      <c r="Z8" s="4" t="s">
        <v>61</v>
      </c>
      <c r="AA8" s="4" t="s">
        <v>62</v>
      </c>
      <c r="AB8" s="6" t="s">
        <v>60</v>
      </c>
      <c r="AC8" s="4">
        <v>1</v>
      </c>
      <c r="AD8" s="4"/>
      <c r="AE8" s="4"/>
      <c r="AF8" s="4"/>
      <c r="AG8" s="4"/>
      <c r="AH8" s="4"/>
      <c r="AI8" s="6" t="s">
        <v>136</v>
      </c>
      <c r="AJ8" s="4"/>
      <c r="AK8" s="4" t="s">
        <v>137</v>
      </c>
      <c r="AL8" s="4" t="s">
        <v>64</v>
      </c>
      <c r="AM8" s="4" t="s">
        <v>62</v>
      </c>
      <c r="AN8" s="4" t="s">
        <v>62</v>
      </c>
      <c r="AO8" s="4" t="s">
        <v>62</v>
      </c>
      <c r="AP8" s="4" t="s">
        <v>62</v>
      </c>
      <c r="AQ8" s="4" t="s">
        <v>62</v>
      </c>
      <c r="AR8" s="4" t="s">
        <v>62</v>
      </c>
      <c r="AS8" s="4" t="s">
        <v>138</v>
      </c>
      <c r="AT8" s="4" t="s">
        <v>116</v>
      </c>
      <c r="AU8" s="4" t="s">
        <v>49</v>
      </c>
      <c r="AV8" s="4" t="s">
        <v>49</v>
      </c>
      <c r="AW8" s="4" t="s">
        <v>139</v>
      </c>
      <c r="AX8" s="4" t="s">
        <v>140</v>
      </c>
      <c r="AY8" s="4" t="s">
        <v>141</v>
      </c>
      <c r="AZ8" s="4" t="s">
        <v>142</v>
      </c>
      <c r="BA8" s="4" t="s">
        <v>358</v>
      </c>
      <c r="BB8" s="4" t="s">
        <v>132</v>
      </c>
    </row>
    <row r="9" spans="1:54" ht="51" x14ac:dyDescent="0.25">
      <c r="A9" s="2" t="s">
        <v>143</v>
      </c>
      <c r="B9" s="2" t="s">
        <v>48</v>
      </c>
      <c r="C9" s="2" t="s">
        <v>49</v>
      </c>
      <c r="D9" s="2" t="s">
        <v>144</v>
      </c>
      <c r="E9" s="4" t="s">
        <v>343</v>
      </c>
      <c r="F9" s="2" t="s">
        <v>51</v>
      </c>
      <c r="G9" s="2" t="s">
        <v>52</v>
      </c>
      <c r="H9" s="2" t="s">
        <v>48</v>
      </c>
      <c r="I9" s="2" t="s">
        <v>53</v>
      </c>
      <c r="J9" s="2" t="s">
        <v>145</v>
      </c>
      <c r="K9" s="2" t="s">
        <v>49</v>
      </c>
      <c r="L9" s="2" t="s">
        <v>145</v>
      </c>
      <c r="M9" s="2" t="s">
        <v>49</v>
      </c>
      <c r="N9" s="2" t="s">
        <v>49</v>
      </c>
      <c r="O9" s="2" t="s">
        <v>49</v>
      </c>
      <c r="P9" s="2" t="s">
        <v>49</v>
      </c>
      <c r="Q9" s="2" t="s">
        <v>49</v>
      </c>
      <c r="R9" s="2" t="s">
        <v>55</v>
      </c>
      <c r="S9" s="2" t="s">
        <v>146</v>
      </c>
      <c r="T9" s="2" t="s">
        <v>147</v>
      </c>
      <c r="U9" s="2" t="s">
        <v>148</v>
      </c>
      <c r="V9" s="2" t="s">
        <v>149</v>
      </c>
      <c r="W9" s="2" t="s">
        <v>59</v>
      </c>
      <c r="X9" s="2" t="s">
        <v>150</v>
      </c>
      <c r="Y9" s="2" t="s">
        <v>150</v>
      </c>
      <c r="Z9" s="2" t="s">
        <v>61</v>
      </c>
      <c r="AA9" s="2" t="s">
        <v>62</v>
      </c>
      <c r="AB9" s="6" t="s">
        <v>150</v>
      </c>
      <c r="AC9" s="2"/>
      <c r="AD9" s="2"/>
      <c r="AE9" s="2"/>
      <c r="AF9" s="2">
        <v>1</v>
      </c>
      <c r="AG9" s="2"/>
      <c r="AH9" s="2"/>
      <c r="AI9" s="6"/>
      <c r="AJ9" s="2"/>
      <c r="AK9" s="2" t="s">
        <v>62</v>
      </c>
      <c r="AL9" s="2" t="s">
        <v>64</v>
      </c>
      <c r="AM9" s="2" t="s">
        <v>62</v>
      </c>
      <c r="AN9" s="2" t="s">
        <v>62</v>
      </c>
      <c r="AO9" s="2" t="s">
        <v>62</v>
      </c>
      <c r="AP9" s="2" t="s">
        <v>62</v>
      </c>
      <c r="AQ9" s="2" t="s">
        <v>136</v>
      </c>
      <c r="AR9" s="2" t="s">
        <v>62</v>
      </c>
      <c r="AS9" s="2" t="s">
        <v>151</v>
      </c>
      <c r="AT9" s="2" t="s">
        <v>127</v>
      </c>
      <c r="AU9" s="2" t="s">
        <v>49</v>
      </c>
      <c r="AV9" s="2" t="s">
        <v>49</v>
      </c>
      <c r="AW9" s="2" t="s">
        <v>152</v>
      </c>
      <c r="AX9" s="2" t="s">
        <v>153</v>
      </c>
      <c r="AY9" s="2" t="s">
        <v>154</v>
      </c>
      <c r="AZ9" s="2" t="s">
        <v>155</v>
      </c>
      <c r="BA9" s="2" t="s">
        <v>349</v>
      </c>
      <c r="BB9" s="2" t="s">
        <v>121</v>
      </c>
    </row>
    <row r="10" spans="1:54" ht="38.25" x14ac:dyDescent="0.25">
      <c r="A10" s="4" t="s">
        <v>156</v>
      </c>
      <c r="B10" s="4" t="s">
        <v>48</v>
      </c>
      <c r="C10" s="4" t="s">
        <v>49</v>
      </c>
      <c r="D10" s="4" t="s">
        <v>157</v>
      </c>
      <c r="E10" s="4" t="s">
        <v>343</v>
      </c>
      <c r="F10" s="4" t="s">
        <v>51</v>
      </c>
      <c r="G10" s="4" t="s">
        <v>52</v>
      </c>
      <c r="H10" s="4" t="s">
        <v>48</v>
      </c>
      <c r="I10" s="4" t="s">
        <v>53</v>
      </c>
      <c r="J10" s="4" t="s">
        <v>158</v>
      </c>
      <c r="K10" s="4" t="s">
        <v>49</v>
      </c>
      <c r="L10" s="4" t="s">
        <v>159</v>
      </c>
      <c r="M10" s="4" t="s">
        <v>49</v>
      </c>
      <c r="N10" s="4" t="s">
        <v>49</v>
      </c>
      <c r="O10" s="4" t="s">
        <v>49</v>
      </c>
      <c r="P10" s="4" t="s">
        <v>49</v>
      </c>
      <c r="Q10" s="4" t="s">
        <v>49</v>
      </c>
      <c r="R10" s="4" t="s">
        <v>55</v>
      </c>
      <c r="S10" s="4" t="s">
        <v>49</v>
      </c>
      <c r="T10" s="4" t="s">
        <v>56</v>
      </c>
      <c r="U10" s="4" t="s">
        <v>57</v>
      </c>
      <c r="V10" s="4" t="s">
        <v>58</v>
      </c>
      <c r="W10" s="4" t="s">
        <v>59</v>
      </c>
      <c r="X10" s="4" t="s">
        <v>60</v>
      </c>
      <c r="Y10" s="4" t="s">
        <v>60</v>
      </c>
      <c r="Z10" s="4" t="s">
        <v>61</v>
      </c>
      <c r="AA10" s="4" t="s">
        <v>62</v>
      </c>
      <c r="AB10" s="6" t="s">
        <v>60</v>
      </c>
      <c r="AC10" s="4">
        <v>1</v>
      </c>
      <c r="AD10" s="4"/>
      <c r="AE10" s="4"/>
      <c r="AF10" s="4"/>
      <c r="AG10" s="4"/>
      <c r="AH10" s="4"/>
      <c r="AI10" s="6"/>
      <c r="AJ10" s="4"/>
      <c r="AK10" s="4" t="s">
        <v>62</v>
      </c>
      <c r="AL10" s="4" t="s">
        <v>64</v>
      </c>
      <c r="AM10" s="4" t="s">
        <v>62</v>
      </c>
      <c r="AN10" s="4" t="s">
        <v>62</v>
      </c>
      <c r="AO10" s="4" t="s">
        <v>62</v>
      </c>
      <c r="AP10" s="4" t="s">
        <v>62</v>
      </c>
      <c r="AQ10" s="4" t="s">
        <v>62</v>
      </c>
      <c r="AR10" s="4" t="s">
        <v>62</v>
      </c>
      <c r="AS10" s="4" t="s">
        <v>160</v>
      </c>
      <c r="AT10" s="4" t="s">
        <v>127</v>
      </c>
      <c r="AU10" s="4" t="s">
        <v>49</v>
      </c>
      <c r="AV10" s="4" t="s">
        <v>49</v>
      </c>
      <c r="AW10" s="4" t="s">
        <v>161</v>
      </c>
      <c r="AX10" s="4" t="s">
        <v>162</v>
      </c>
      <c r="AY10" s="4" t="s">
        <v>163</v>
      </c>
      <c r="AZ10" s="4" t="s">
        <v>164</v>
      </c>
      <c r="BA10" s="4" t="s">
        <v>358</v>
      </c>
      <c r="BB10" s="4" t="s">
        <v>132</v>
      </c>
    </row>
    <row r="11" spans="1:54" ht="51" x14ac:dyDescent="0.25">
      <c r="A11" s="2" t="s">
        <v>165</v>
      </c>
      <c r="B11" s="2" t="s">
        <v>48</v>
      </c>
      <c r="C11" s="2" t="s">
        <v>49</v>
      </c>
      <c r="D11" s="2" t="s">
        <v>166</v>
      </c>
      <c r="E11" s="4" t="s">
        <v>343</v>
      </c>
      <c r="F11" s="2" t="s">
        <v>51</v>
      </c>
      <c r="G11" s="2" t="s">
        <v>52</v>
      </c>
      <c r="H11" s="2" t="s">
        <v>48</v>
      </c>
      <c r="I11" s="2" t="s">
        <v>53</v>
      </c>
      <c r="J11" s="2" t="s">
        <v>167</v>
      </c>
      <c r="K11" s="2" t="s">
        <v>49</v>
      </c>
      <c r="L11" s="2" t="s">
        <v>167</v>
      </c>
      <c r="M11" s="2" t="s">
        <v>49</v>
      </c>
      <c r="N11" s="2" t="s">
        <v>49</v>
      </c>
      <c r="O11" s="2" t="s">
        <v>49</v>
      </c>
      <c r="P11" s="2" t="s">
        <v>49</v>
      </c>
      <c r="Q11" s="2" t="s">
        <v>49</v>
      </c>
      <c r="R11" s="2" t="s">
        <v>55</v>
      </c>
      <c r="S11" s="2" t="s">
        <v>146</v>
      </c>
      <c r="T11" s="2" t="s">
        <v>147</v>
      </c>
      <c r="U11" s="2" t="s">
        <v>148</v>
      </c>
      <c r="V11" s="2" t="s">
        <v>149</v>
      </c>
      <c r="W11" s="2" t="s">
        <v>59</v>
      </c>
      <c r="X11" s="2" t="s">
        <v>150</v>
      </c>
      <c r="Y11" s="2" t="s">
        <v>150</v>
      </c>
      <c r="Z11" s="2" t="s">
        <v>61</v>
      </c>
      <c r="AA11" s="2" t="s">
        <v>62</v>
      </c>
      <c r="AB11" s="6" t="s">
        <v>150</v>
      </c>
      <c r="AC11" s="2"/>
      <c r="AD11" s="2"/>
      <c r="AE11" s="2"/>
      <c r="AF11" s="2">
        <v>1</v>
      </c>
      <c r="AG11" s="2"/>
      <c r="AH11" s="2"/>
      <c r="AI11" s="6"/>
      <c r="AJ11" s="2"/>
      <c r="AK11" s="2" t="s">
        <v>62</v>
      </c>
      <c r="AL11" s="2" t="s">
        <v>64</v>
      </c>
      <c r="AM11" s="2" t="s">
        <v>62</v>
      </c>
      <c r="AN11" s="2" t="s">
        <v>62</v>
      </c>
      <c r="AO11" s="2" t="s">
        <v>62</v>
      </c>
      <c r="AP11" s="2" t="s">
        <v>62</v>
      </c>
      <c r="AQ11" s="2" t="s">
        <v>62</v>
      </c>
      <c r="AR11" s="2" t="s">
        <v>62</v>
      </c>
      <c r="AS11" s="2" t="s">
        <v>168</v>
      </c>
      <c r="AT11" s="2" t="s">
        <v>169</v>
      </c>
      <c r="AU11" s="2" t="s">
        <v>49</v>
      </c>
      <c r="AV11" s="2" t="s">
        <v>49</v>
      </c>
      <c r="AW11" s="2" t="s">
        <v>170</v>
      </c>
      <c r="AX11" s="2" t="s">
        <v>171</v>
      </c>
      <c r="AY11" s="2" t="s">
        <v>172</v>
      </c>
      <c r="AZ11" s="2" t="s">
        <v>173</v>
      </c>
      <c r="BA11" s="2" t="s">
        <v>350</v>
      </c>
      <c r="BB11" s="2" t="s">
        <v>174</v>
      </c>
    </row>
    <row r="12" spans="1:54" ht="51" x14ac:dyDescent="0.25">
      <c r="A12" s="4" t="s">
        <v>175</v>
      </c>
      <c r="B12" s="4" t="s">
        <v>48</v>
      </c>
      <c r="C12" s="4" t="s">
        <v>49</v>
      </c>
      <c r="D12" s="4" t="s">
        <v>176</v>
      </c>
      <c r="E12" s="4" t="s">
        <v>343</v>
      </c>
      <c r="F12" s="4" t="s">
        <v>51</v>
      </c>
      <c r="G12" s="4" t="s">
        <v>52</v>
      </c>
      <c r="H12" s="4" t="s">
        <v>48</v>
      </c>
      <c r="I12" s="4" t="s">
        <v>53</v>
      </c>
      <c r="J12" s="4" t="s">
        <v>177</v>
      </c>
      <c r="K12" s="4" t="s">
        <v>49</v>
      </c>
      <c r="L12" s="4" t="s">
        <v>178</v>
      </c>
      <c r="M12" s="4" t="s">
        <v>49</v>
      </c>
      <c r="N12" s="4" t="s">
        <v>49</v>
      </c>
      <c r="O12" s="4" t="s">
        <v>49</v>
      </c>
      <c r="P12" s="4" t="s">
        <v>49</v>
      </c>
      <c r="Q12" s="4" t="s">
        <v>49</v>
      </c>
      <c r="R12" s="4" t="s">
        <v>55</v>
      </c>
      <c r="S12" s="4" t="s">
        <v>179</v>
      </c>
      <c r="T12" s="4" t="s">
        <v>180</v>
      </c>
      <c r="U12" s="4" t="s">
        <v>181</v>
      </c>
      <c r="V12" s="4" t="s">
        <v>182</v>
      </c>
      <c r="W12" s="4" t="s">
        <v>59</v>
      </c>
      <c r="X12" s="4" t="s">
        <v>183</v>
      </c>
      <c r="Y12" s="4" t="s">
        <v>183</v>
      </c>
      <c r="Z12" s="4" t="s">
        <v>61</v>
      </c>
      <c r="AA12" s="4" t="s">
        <v>62</v>
      </c>
      <c r="AB12" s="6" t="s">
        <v>183</v>
      </c>
      <c r="AC12" s="4"/>
      <c r="AD12" s="4"/>
      <c r="AE12" s="4"/>
      <c r="AF12" s="4"/>
      <c r="AG12" s="4"/>
      <c r="AH12" s="4">
        <v>1</v>
      </c>
      <c r="AI12" s="6"/>
      <c r="AJ12" s="4"/>
      <c r="AK12" s="4" t="s">
        <v>62</v>
      </c>
      <c r="AL12" s="4" t="s">
        <v>64</v>
      </c>
      <c r="AM12" s="4" t="s">
        <v>62</v>
      </c>
      <c r="AN12" s="4" t="s">
        <v>62</v>
      </c>
      <c r="AO12" s="4" t="s">
        <v>62</v>
      </c>
      <c r="AP12" s="4" t="s">
        <v>62</v>
      </c>
      <c r="AQ12" s="4" t="s">
        <v>184</v>
      </c>
      <c r="AR12" s="4" t="s">
        <v>62</v>
      </c>
      <c r="AS12" s="4" t="s">
        <v>185</v>
      </c>
      <c r="AT12" s="4" t="s">
        <v>186</v>
      </c>
      <c r="AU12" s="4" t="s">
        <v>49</v>
      </c>
      <c r="AV12" s="4" t="s">
        <v>49</v>
      </c>
      <c r="AW12" s="4" t="s">
        <v>187</v>
      </c>
      <c r="AX12" s="4" t="s">
        <v>188</v>
      </c>
      <c r="AY12" s="4" t="s">
        <v>189</v>
      </c>
      <c r="AZ12" s="4" t="s">
        <v>190</v>
      </c>
      <c r="BA12" s="4" t="s">
        <v>359</v>
      </c>
      <c r="BB12" s="4" t="s">
        <v>191</v>
      </c>
    </row>
    <row r="13" spans="1:54" ht="38.25" x14ac:dyDescent="0.25">
      <c r="A13" s="2" t="s">
        <v>192</v>
      </c>
      <c r="B13" s="2" t="s">
        <v>48</v>
      </c>
      <c r="C13" s="2" t="s">
        <v>49</v>
      </c>
      <c r="D13" s="2" t="s">
        <v>193</v>
      </c>
      <c r="E13" s="4" t="s">
        <v>343</v>
      </c>
      <c r="F13" s="2" t="s">
        <v>51</v>
      </c>
      <c r="G13" s="2" t="s">
        <v>52</v>
      </c>
      <c r="H13" s="2" t="s">
        <v>48</v>
      </c>
      <c r="I13" s="2" t="s">
        <v>53</v>
      </c>
      <c r="J13" s="2" t="s">
        <v>194</v>
      </c>
      <c r="K13" s="2" t="s">
        <v>49</v>
      </c>
      <c r="L13" s="2" t="s">
        <v>194</v>
      </c>
      <c r="M13" s="2" t="s">
        <v>49</v>
      </c>
      <c r="N13" s="2" t="s">
        <v>49</v>
      </c>
      <c r="O13" s="2" t="s">
        <v>49</v>
      </c>
      <c r="P13" s="2" t="s">
        <v>49</v>
      </c>
      <c r="Q13" s="2" t="s">
        <v>49</v>
      </c>
      <c r="R13" s="2" t="s">
        <v>55</v>
      </c>
      <c r="S13" s="2" t="s">
        <v>49</v>
      </c>
      <c r="T13" s="2" t="s">
        <v>56</v>
      </c>
      <c r="U13" s="2" t="s">
        <v>57</v>
      </c>
      <c r="V13" s="2" t="s">
        <v>58</v>
      </c>
      <c r="W13" s="2" t="s">
        <v>59</v>
      </c>
      <c r="X13" s="2" t="s">
        <v>60</v>
      </c>
      <c r="Y13" s="2" t="s">
        <v>60</v>
      </c>
      <c r="Z13" s="2" t="s">
        <v>61</v>
      </c>
      <c r="AA13" s="2" t="s">
        <v>62</v>
      </c>
      <c r="AB13" s="6" t="s">
        <v>60</v>
      </c>
      <c r="AC13" s="2">
        <v>1</v>
      </c>
      <c r="AD13" s="2"/>
      <c r="AE13" s="2"/>
      <c r="AF13" s="2"/>
      <c r="AG13" s="2"/>
      <c r="AH13" s="2"/>
      <c r="AI13" s="6"/>
      <c r="AJ13" s="2"/>
      <c r="AK13" s="2" t="s">
        <v>63</v>
      </c>
      <c r="AL13" s="2" t="s">
        <v>64</v>
      </c>
      <c r="AM13" s="2" t="s">
        <v>62</v>
      </c>
      <c r="AN13" s="2" t="s">
        <v>62</v>
      </c>
      <c r="AO13" s="2" t="s">
        <v>195</v>
      </c>
      <c r="AP13" s="2" t="s">
        <v>62</v>
      </c>
      <c r="AQ13" s="2" t="s">
        <v>62</v>
      </c>
      <c r="AR13" s="2" t="s">
        <v>62</v>
      </c>
      <c r="AS13" s="2" t="s">
        <v>196</v>
      </c>
      <c r="AT13" s="2" t="s">
        <v>197</v>
      </c>
      <c r="AU13" s="2" t="s">
        <v>49</v>
      </c>
      <c r="AV13" s="2" t="s">
        <v>49</v>
      </c>
      <c r="AW13" s="2" t="s">
        <v>198</v>
      </c>
      <c r="AX13" s="2" t="s">
        <v>199</v>
      </c>
      <c r="AY13" s="2" t="s">
        <v>200</v>
      </c>
      <c r="AZ13" s="2" t="s">
        <v>201</v>
      </c>
      <c r="BA13" s="2" t="s">
        <v>351</v>
      </c>
      <c r="BB13" s="2" t="s">
        <v>174</v>
      </c>
    </row>
    <row r="14" spans="1:54" ht="38.25" x14ac:dyDescent="0.25">
      <c r="A14" s="4" t="s">
        <v>202</v>
      </c>
      <c r="B14" s="4" t="s">
        <v>48</v>
      </c>
      <c r="C14" s="4" t="s">
        <v>49</v>
      </c>
      <c r="D14" s="4" t="s">
        <v>203</v>
      </c>
      <c r="E14" s="4" t="s">
        <v>343</v>
      </c>
      <c r="F14" s="4" t="s">
        <v>51</v>
      </c>
      <c r="G14" s="4" t="s">
        <v>52</v>
      </c>
      <c r="H14" s="4" t="s">
        <v>48</v>
      </c>
      <c r="I14" s="4" t="s">
        <v>53</v>
      </c>
      <c r="J14" s="4" t="s">
        <v>204</v>
      </c>
      <c r="K14" s="4" t="s">
        <v>49</v>
      </c>
      <c r="L14" s="4" t="s">
        <v>205</v>
      </c>
      <c r="M14" s="4" t="s">
        <v>49</v>
      </c>
      <c r="N14" s="4" t="s">
        <v>49</v>
      </c>
      <c r="O14" s="4" t="s">
        <v>49</v>
      </c>
      <c r="P14" s="4" t="s">
        <v>49</v>
      </c>
      <c r="Q14" s="4" t="s">
        <v>49</v>
      </c>
      <c r="R14" s="4" t="s">
        <v>55</v>
      </c>
      <c r="S14" s="4" t="s">
        <v>49</v>
      </c>
      <c r="T14" s="4" t="s">
        <v>56</v>
      </c>
      <c r="U14" s="4" t="s">
        <v>96</v>
      </c>
      <c r="V14" s="4" t="s">
        <v>206</v>
      </c>
      <c r="W14" s="4" t="s">
        <v>59</v>
      </c>
      <c r="X14" s="4" t="s">
        <v>207</v>
      </c>
      <c r="Y14" s="4" t="s">
        <v>207</v>
      </c>
      <c r="Z14" s="4" t="s">
        <v>61</v>
      </c>
      <c r="AA14" s="4" t="s">
        <v>62</v>
      </c>
      <c r="AB14" s="6" t="s">
        <v>207</v>
      </c>
      <c r="AC14" s="4">
        <v>2</v>
      </c>
      <c r="AD14" s="4"/>
      <c r="AE14" s="4"/>
      <c r="AF14" s="4"/>
      <c r="AG14" s="4"/>
      <c r="AH14" s="4"/>
      <c r="AI14" s="6" t="s">
        <v>208</v>
      </c>
      <c r="AJ14" s="4"/>
      <c r="AK14" s="4" t="s">
        <v>209</v>
      </c>
      <c r="AL14" s="4" t="s">
        <v>64</v>
      </c>
      <c r="AM14" s="4" t="s">
        <v>62</v>
      </c>
      <c r="AN14" s="4" t="s">
        <v>62</v>
      </c>
      <c r="AO14" s="4" t="s">
        <v>62</v>
      </c>
      <c r="AP14" s="4" t="s">
        <v>62</v>
      </c>
      <c r="AQ14" s="4" t="s">
        <v>62</v>
      </c>
      <c r="AR14" s="4" t="s">
        <v>62</v>
      </c>
      <c r="AS14" s="4" t="s">
        <v>210</v>
      </c>
      <c r="AT14" s="4" t="s">
        <v>127</v>
      </c>
      <c r="AU14" s="4" t="s">
        <v>49</v>
      </c>
      <c r="AV14" s="4" t="s">
        <v>49</v>
      </c>
      <c r="AW14" s="4" t="s">
        <v>211</v>
      </c>
      <c r="AX14" s="4" t="s">
        <v>212</v>
      </c>
      <c r="AY14" s="4" t="s">
        <v>213</v>
      </c>
      <c r="AZ14" s="4" t="s">
        <v>214</v>
      </c>
      <c r="BA14" s="4" t="s">
        <v>360</v>
      </c>
      <c r="BB14" s="4" t="s">
        <v>215</v>
      </c>
    </row>
    <row r="15" spans="1:54" ht="38.25" x14ac:dyDescent="0.25">
      <c r="A15" s="2" t="s">
        <v>216</v>
      </c>
      <c r="B15" s="2" t="s">
        <v>48</v>
      </c>
      <c r="C15" s="2" t="s">
        <v>49</v>
      </c>
      <c r="D15" s="2" t="s">
        <v>217</v>
      </c>
      <c r="E15" s="4" t="s">
        <v>343</v>
      </c>
      <c r="F15" s="2" t="s">
        <v>51</v>
      </c>
      <c r="G15" s="2" t="s">
        <v>52</v>
      </c>
      <c r="H15" s="2" t="s">
        <v>48</v>
      </c>
      <c r="I15" s="2" t="s">
        <v>53</v>
      </c>
      <c r="J15" s="2" t="s">
        <v>218</v>
      </c>
      <c r="K15" s="2" t="s">
        <v>49</v>
      </c>
      <c r="L15" s="2" t="s">
        <v>218</v>
      </c>
      <c r="M15" s="2" t="s">
        <v>49</v>
      </c>
      <c r="N15" s="2" t="s">
        <v>49</v>
      </c>
      <c r="O15" s="2" t="s">
        <v>49</v>
      </c>
      <c r="P15" s="2" t="s">
        <v>49</v>
      </c>
      <c r="Q15" s="2" t="s">
        <v>49</v>
      </c>
      <c r="R15" s="2" t="s">
        <v>55</v>
      </c>
      <c r="S15" s="2" t="s">
        <v>49</v>
      </c>
      <c r="T15" s="2" t="s">
        <v>111</v>
      </c>
      <c r="U15" s="2" t="s">
        <v>96</v>
      </c>
      <c r="V15" s="2" t="s">
        <v>97</v>
      </c>
      <c r="W15" s="2" t="s">
        <v>59</v>
      </c>
      <c r="X15" s="2" t="s">
        <v>98</v>
      </c>
      <c r="Y15" s="2" t="s">
        <v>98</v>
      </c>
      <c r="Z15" s="2" t="s">
        <v>61</v>
      </c>
      <c r="AA15" s="2" t="s">
        <v>62</v>
      </c>
      <c r="AB15" s="6" t="s">
        <v>98</v>
      </c>
      <c r="AC15" s="2">
        <v>2</v>
      </c>
      <c r="AD15" s="2"/>
      <c r="AE15" s="2"/>
      <c r="AF15" s="2"/>
      <c r="AG15" s="2"/>
      <c r="AH15" s="2"/>
      <c r="AI15" s="6" t="s">
        <v>99</v>
      </c>
      <c r="AJ15" s="2"/>
      <c r="AK15" s="2" t="s">
        <v>100</v>
      </c>
      <c r="AL15" s="2" t="s">
        <v>64</v>
      </c>
      <c r="AM15" s="2" t="s">
        <v>62</v>
      </c>
      <c r="AN15" s="2" t="s">
        <v>62</v>
      </c>
      <c r="AO15" s="2" t="s">
        <v>62</v>
      </c>
      <c r="AP15" s="2" t="s">
        <v>62</v>
      </c>
      <c r="AQ15" s="2" t="s">
        <v>62</v>
      </c>
      <c r="AR15" s="2" t="s">
        <v>62</v>
      </c>
      <c r="AS15" s="2" t="s">
        <v>101</v>
      </c>
      <c r="AT15" s="2" t="s">
        <v>219</v>
      </c>
      <c r="AU15" s="2" t="s">
        <v>49</v>
      </c>
      <c r="AV15" s="2" t="s">
        <v>49</v>
      </c>
      <c r="AW15" s="2" t="s">
        <v>220</v>
      </c>
      <c r="AX15" s="2" t="s">
        <v>221</v>
      </c>
      <c r="AY15" s="2" t="s">
        <v>222</v>
      </c>
      <c r="AZ15" s="2" t="s">
        <v>223</v>
      </c>
      <c r="BA15" s="2" t="s">
        <v>352</v>
      </c>
      <c r="BB15" s="2" t="s">
        <v>174</v>
      </c>
    </row>
    <row r="16" spans="1:54" ht="38.25" x14ac:dyDescent="0.25">
      <c r="A16" s="4" t="s">
        <v>224</v>
      </c>
      <c r="B16" s="4" t="s">
        <v>48</v>
      </c>
      <c r="C16" s="4" t="s">
        <v>49</v>
      </c>
      <c r="D16" s="4" t="s">
        <v>225</v>
      </c>
      <c r="E16" s="4" t="s">
        <v>344</v>
      </c>
      <c r="F16" s="4" t="s">
        <v>51</v>
      </c>
      <c r="G16" s="4" t="s">
        <v>52</v>
      </c>
      <c r="H16" s="4" t="s">
        <v>48</v>
      </c>
      <c r="I16" s="4" t="s">
        <v>226</v>
      </c>
      <c r="J16" s="4" t="s">
        <v>227</v>
      </c>
      <c r="K16" s="4" t="s">
        <v>49</v>
      </c>
      <c r="L16" s="4" t="s">
        <v>228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  <c r="R16" s="4" t="s">
        <v>55</v>
      </c>
      <c r="S16" s="4" t="s">
        <v>49</v>
      </c>
      <c r="T16" s="4" t="s">
        <v>229</v>
      </c>
      <c r="U16" s="4" t="s">
        <v>230</v>
      </c>
      <c r="V16" s="4" t="s">
        <v>231</v>
      </c>
      <c r="W16" s="4" t="s">
        <v>59</v>
      </c>
      <c r="X16" s="4" t="s">
        <v>232</v>
      </c>
      <c r="Y16" s="4" t="s">
        <v>232</v>
      </c>
      <c r="Z16" s="4" t="s">
        <v>61</v>
      </c>
      <c r="AA16" s="4" t="s">
        <v>62</v>
      </c>
      <c r="AB16" s="6" t="s">
        <v>232</v>
      </c>
      <c r="AC16" s="4"/>
      <c r="AD16" s="4"/>
      <c r="AE16" s="4"/>
      <c r="AF16" s="4"/>
      <c r="AG16" s="4"/>
      <c r="AH16" s="4"/>
      <c r="AI16" s="6"/>
      <c r="AJ16" s="4">
        <v>1</v>
      </c>
      <c r="AK16" s="4" t="s">
        <v>233</v>
      </c>
      <c r="AL16" s="4" t="s">
        <v>64</v>
      </c>
      <c r="AM16" s="4" t="s">
        <v>62</v>
      </c>
      <c r="AN16" s="4" t="s">
        <v>62</v>
      </c>
      <c r="AO16" s="4" t="s">
        <v>62</v>
      </c>
      <c r="AP16" s="4" t="s">
        <v>62</v>
      </c>
      <c r="AQ16" s="4" t="s">
        <v>62</v>
      </c>
      <c r="AR16" s="4" t="s">
        <v>62</v>
      </c>
      <c r="AS16" s="4" t="s">
        <v>234</v>
      </c>
      <c r="AT16" s="4" t="s">
        <v>116</v>
      </c>
      <c r="AU16" s="4" t="s">
        <v>49</v>
      </c>
      <c r="AV16" s="4" t="s">
        <v>49</v>
      </c>
      <c r="AW16" s="4" t="s">
        <v>235</v>
      </c>
      <c r="AX16" s="4" t="s">
        <v>236</v>
      </c>
      <c r="AY16" s="4" t="s">
        <v>237</v>
      </c>
      <c r="AZ16" s="4" t="s">
        <v>238</v>
      </c>
      <c r="BA16" s="4" t="s">
        <v>358</v>
      </c>
      <c r="BB16" s="4" t="s">
        <v>132</v>
      </c>
    </row>
    <row r="17" spans="1:54" ht="51" x14ac:dyDescent="0.25">
      <c r="A17" s="2" t="s">
        <v>239</v>
      </c>
      <c r="B17" s="2" t="s">
        <v>48</v>
      </c>
      <c r="C17" s="2" t="s">
        <v>49</v>
      </c>
      <c r="D17" s="2" t="s">
        <v>240</v>
      </c>
      <c r="E17" s="4" t="s">
        <v>343</v>
      </c>
      <c r="F17" s="2" t="s">
        <v>51</v>
      </c>
      <c r="G17" s="2" t="s">
        <v>52</v>
      </c>
      <c r="H17" s="2" t="s">
        <v>48</v>
      </c>
      <c r="I17" s="2" t="s">
        <v>53</v>
      </c>
      <c r="J17" s="2" t="s">
        <v>241</v>
      </c>
      <c r="K17" s="2" t="s">
        <v>49</v>
      </c>
      <c r="L17" s="2" t="s">
        <v>241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55</v>
      </c>
      <c r="S17" s="2" t="s">
        <v>146</v>
      </c>
      <c r="T17" s="2" t="s">
        <v>147</v>
      </c>
      <c r="U17" s="2" t="s">
        <v>148</v>
      </c>
      <c r="V17" s="2" t="s">
        <v>149</v>
      </c>
      <c r="W17" s="2" t="s">
        <v>59</v>
      </c>
      <c r="X17" s="2" t="s">
        <v>150</v>
      </c>
      <c r="Y17" s="2" t="s">
        <v>150</v>
      </c>
      <c r="Z17" s="2" t="s">
        <v>61</v>
      </c>
      <c r="AA17" s="2" t="s">
        <v>62</v>
      </c>
      <c r="AB17" s="6" t="s">
        <v>150</v>
      </c>
      <c r="AC17" s="2"/>
      <c r="AD17" s="2"/>
      <c r="AE17" s="2"/>
      <c r="AF17" s="2">
        <v>1</v>
      </c>
      <c r="AG17" s="2"/>
      <c r="AH17" s="2"/>
      <c r="AI17" s="6"/>
      <c r="AJ17" s="2"/>
      <c r="AK17" s="2" t="s">
        <v>62</v>
      </c>
      <c r="AL17" s="2" t="s">
        <v>64</v>
      </c>
      <c r="AM17" s="2" t="s">
        <v>62</v>
      </c>
      <c r="AN17" s="2" t="s">
        <v>62</v>
      </c>
      <c r="AO17" s="2" t="s">
        <v>62</v>
      </c>
      <c r="AP17" s="2" t="s">
        <v>62</v>
      </c>
      <c r="AQ17" s="2" t="s">
        <v>62</v>
      </c>
      <c r="AR17" s="2" t="s">
        <v>62</v>
      </c>
      <c r="AS17" s="2" t="s">
        <v>168</v>
      </c>
      <c r="AT17" s="2" t="s">
        <v>197</v>
      </c>
      <c r="AU17" s="2" t="s">
        <v>49</v>
      </c>
      <c r="AV17" s="2" t="s">
        <v>49</v>
      </c>
      <c r="AW17" s="2" t="s">
        <v>242</v>
      </c>
      <c r="AX17" s="2" t="s">
        <v>243</v>
      </c>
      <c r="AY17" s="2" t="s">
        <v>244</v>
      </c>
      <c r="AZ17" s="2" t="s">
        <v>245</v>
      </c>
      <c r="BA17" s="2" t="s">
        <v>353</v>
      </c>
      <c r="BB17" s="2" t="s">
        <v>246</v>
      </c>
    </row>
    <row r="18" spans="1:54" ht="51" x14ac:dyDescent="0.25">
      <c r="A18" s="4" t="s">
        <v>247</v>
      </c>
      <c r="B18" s="4" t="s">
        <v>48</v>
      </c>
      <c r="C18" s="4" t="s">
        <v>49</v>
      </c>
      <c r="D18" s="4" t="s">
        <v>248</v>
      </c>
      <c r="E18" s="4" t="s">
        <v>343</v>
      </c>
      <c r="F18" s="4" t="s">
        <v>51</v>
      </c>
      <c r="G18" s="4" t="s">
        <v>52</v>
      </c>
      <c r="H18" s="4" t="s">
        <v>48</v>
      </c>
      <c r="I18" s="4" t="s">
        <v>53</v>
      </c>
      <c r="J18" s="4" t="s">
        <v>249</v>
      </c>
      <c r="K18" s="4" t="s">
        <v>49</v>
      </c>
      <c r="L18" s="4" t="s">
        <v>249</v>
      </c>
      <c r="M18" s="4" t="s">
        <v>49</v>
      </c>
      <c r="N18" s="4" t="s">
        <v>49</v>
      </c>
      <c r="O18" s="4" t="s">
        <v>49</v>
      </c>
      <c r="P18" s="4" t="s">
        <v>49</v>
      </c>
      <c r="Q18" s="4" t="s">
        <v>49</v>
      </c>
      <c r="R18" s="4" t="s">
        <v>55</v>
      </c>
      <c r="S18" s="4" t="s">
        <v>146</v>
      </c>
      <c r="T18" s="4" t="s">
        <v>147</v>
      </c>
      <c r="U18" s="4" t="s">
        <v>148</v>
      </c>
      <c r="V18" s="4" t="s">
        <v>149</v>
      </c>
      <c r="W18" s="4" t="s">
        <v>59</v>
      </c>
      <c r="X18" s="4" t="s">
        <v>150</v>
      </c>
      <c r="Y18" s="4" t="s">
        <v>150</v>
      </c>
      <c r="Z18" s="4" t="s">
        <v>61</v>
      </c>
      <c r="AA18" s="4" t="s">
        <v>62</v>
      </c>
      <c r="AB18" s="6" t="s">
        <v>150</v>
      </c>
      <c r="AC18" s="4"/>
      <c r="AD18" s="4"/>
      <c r="AE18" s="4"/>
      <c r="AF18" s="4">
        <v>1</v>
      </c>
      <c r="AG18" s="4"/>
      <c r="AH18" s="4"/>
      <c r="AI18" s="6"/>
      <c r="AJ18" s="4"/>
      <c r="AK18" s="4" t="s">
        <v>62</v>
      </c>
      <c r="AL18" s="4" t="s">
        <v>64</v>
      </c>
      <c r="AM18" s="4" t="s">
        <v>62</v>
      </c>
      <c r="AN18" s="4" t="s">
        <v>62</v>
      </c>
      <c r="AO18" s="4" t="s">
        <v>62</v>
      </c>
      <c r="AP18" s="4" t="s">
        <v>62</v>
      </c>
      <c r="AQ18" s="4" t="s">
        <v>62</v>
      </c>
      <c r="AR18" s="4" t="s">
        <v>62</v>
      </c>
      <c r="AS18" s="4" t="s">
        <v>168</v>
      </c>
      <c r="AT18" s="4" t="s">
        <v>127</v>
      </c>
      <c r="AU18" s="4" t="s">
        <v>49</v>
      </c>
      <c r="AV18" s="4" t="s">
        <v>49</v>
      </c>
      <c r="AW18" s="4" t="s">
        <v>250</v>
      </c>
      <c r="AX18" s="4" t="s">
        <v>251</v>
      </c>
      <c r="AY18" s="4" t="s">
        <v>252</v>
      </c>
      <c r="AZ18" s="4" t="s">
        <v>253</v>
      </c>
      <c r="BA18" s="4" t="s">
        <v>354</v>
      </c>
      <c r="BB18" s="4" t="s">
        <v>121</v>
      </c>
    </row>
    <row r="19" spans="1:54" ht="38.25" x14ac:dyDescent="0.25">
      <c r="A19" s="2" t="s">
        <v>254</v>
      </c>
      <c r="B19" s="2" t="s">
        <v>48</v>
      </c>
      <c r="C19" s="2" t="s">
        <v>49</v>
      </c>
      <c r="D19" s="2" t="s">
        <v>255</v>
      </c>
      <c r="E19" s="4" t="s">
        <v>343</v>
      </c>
      <c r="F19" s="2" t="s">
        <v>51</v>
      </c>
      <c r="G19" s="2" t="s">
        <v>52</v>
      </c>
      <c r="H19" s="2" t="s">
        <v>48</v>
      </c>
      <c r="I19" s="2" t="s">
        <v>53</v>
      </c>
      <c r="J19" s="2" t="s">
        <v>256</v>
      </c>
      <c r="K19" s="2" t="s">
        <v>49</v>
      </c>
      <c r="L19" s="2" t="s">
        <v>256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55</v>
      </c>
      <c r="S19" s="2" t="s">
        <v>49</v>
      </c>
      <c r="T19" s="2" t="s">
        <v>56</v>
      </c>
      <c r="U19" s="2" t="s">
        <v>57</v>
      </c>
      <c r="V19" s="2" t="s">
        <v>58</v>
      </c>
      <c r="W19" s="2" t="s">
        <v>59</v>
      </c>
      <c r="X19" s="2" t="s">
        <v>60</v>
      </c>
      <c r="Y19" s="2" t="s">
        <v>60</v>
      </c>
      <c r="Z19" s="2" t="s">
        <v>61</v>
      </c>
      <c r="AA19" s="2" t="s">
        <v>62</v>
      </c>
      <c r="AB19" s="6" t="s">
        <v>60</v>
      </c>
      <c r="AC19" s="2">
        <v>1</v>
      </c>
      <c r="AD19" s="2"/>
      <c r="AE19" s="2"/>
      <c r="AF19" s="2"/>
      <c r="AG19" s="2"/>
      <c r="AH19" s="2"/>
      <c r="AI19" s="6"/>
      <c r="AJ19" s="2"/>
      <c r="AK19" s="2" t="s">
        <v>63</v>
      </c>
      <c r="AL19" s="2" t="s">
        <v>64</v>
      </c>
      <c r="AM19" s="2" t="s">
        <v>62</v>
      </c>
      <c r="AN19" s="2" t="s">
        <v>62</v>
      </c>
      <c r="AO19" s="2" t="s">
        <v>62</v>
      </c>
      <c r="AP19" s="2" t="s">
        <v>62</v>
      </c>
      <c r="AQ19" s="2" t="s">
        <v>62</v>
      </c>
      <c r="AR19" s="2" t="s">
        <v>62</v>
      </c>
      <c r="AS19" s="2" t="s">
        <v>86</v>
      </c>
      <c r="AT19" s="2" t="s">
        <v>257</v>
      </c>
      <c r="AU19" s="2" t="s">
        <v>49</v>
      </c>
      <c r="AV19" s="2" t="s">
        <v>49</v>
      </c>
      <c r="AW19" s="2" t="s">
        <v>258</v>
      </c>
      <c r="AX19" s="2" t="s">
        <v>259</v>
      </c>
      <c r="AY19" s="2" t="s">
        <v>260</v>
      </c>
      <c r="AZ19" s="2" t="s">
        <v>261</v>
      </c>
      <c r="BA19" s="2" t="s">
        <v>361</v>
      </c>
      <c r="BB19" s="2" t="s">
        <v>262</v>
      </c>
    </row>
    <row r="20" spans="1:54" ht="51" x14ac:dyDescent="0.25">
      <c r="A20" s="4" t="s">
        <v>263</v>
      </c>
      <c r="B20" s="4" t="s">
        <v>48</v>
      </c>
      <c r="C20" s="4" t="s">
        <v>49</v>
      </c>
      <c r="D20" s="4" t="s">
        <v>264</v>
      </c>
      <c r="E20" s="4" t="s">
        <v>343</v>
      </c>
      <c r="F20" s="4" t="s">
        <v>51</v>
      </c>
      <c r="G20" s="4" t="s">
        <v>52</v>
      </c>
      <c r="H20" s="4" t="s">
        <v>48</v>
      </c>
      <c r="I20" s="4" t="s">
        <v>53</v>
      </c>
      <c r="J20" s="4" t="s">
        <v>265</v>
      </c>
      <c r="K20" s="4" t="s">
        <v>49</v>
      </c>
      <c r="L20" s="4" t="s">
        <v>265</v>
      </c>
      <c r="M20" s="4" t="s">
        <v>49</v>
      </c>
      <c r="N20" s="4" t="s">
        <v>49</v>
      </c>
      <c r="O20" s="4" t="s">
        <v>49</v>
      </c>
      <c r="P20" s="4" t="s">
        <v>49</v>
      </c>
      <c r="Q20" s="4" t="s">
        <v>49</v>
      </c>
      <c r="R20" s="4" t="s">
        <v>55</v>
      </c>
      <c r="S20" s="4" t="s">
        <v>146</v>
      </c>
      <c r="T20" s="4" t="s">
        <v>147</v>
      </c>
      <c r="U20" s="4" t="s">
        <v>148</v>
      </c>
      <c r="V20" s="4" t="s">
        <v>149</v>
      </c>
      <c r="W20" s="4" t="s">
        <v>59</v>
      </c>
      <c r="X20" s="4" t="s">
        <v>150</v>
      </c>
      <c r="Y20" s="4" t="s">
        <v>150</v>
      </c>
      <c r="Z20" s="4" t="s">
        <v>61</v>
      </c>
      <c r="AA20" s="4" t="s">
        <v>62</v>
      </c>
      <c r="AB20" s="6" t="s">
        <v>150</v>
      </c>
      <c r="AC20" s="4"/>
      <c r="AD20" s="4"/>
      <c r="AE20" s="4"/>
      <c r="AF20" s="4">
        <v>1</v>
      </c>
      <c r="AG20" s="4"/>
      <c r="AH20" s="4"/>
      <c r="AI20" s="6"/>
      <c r="AJ20" s="4"/>
      <c r="AK20" s="4" t="s">
        <v>62</v>
      </c>
      <c r="AL20" s="4" t="s">
        <v>64</v>
      </c>
      <c r="AM20" s="4" t="s">
        <v>62</v>
      </c>
      <c r="AN20" s="4" t="s">
        <v>62</v>
      </c>
      <c r="AO20" s="4" t="s">
        <v>62</v>
      </c>
      <c r="AP20" s="4" t="s">
        <v>62</v>
      </c>
      <c r="AQ20" s="4" t="s">
        <v>62</v>
      </c>
      <c r="AR20" s="4" t="s">
        <v>62</v>
      </c>
      <c r="AS20" s="4" t="s">
        <v>168</v>
      </c>
      <c r="AT20" s="4" t="s">
        <v>116</v>
      </c>
      <c r="AU20" s="4" t="s">
        <v>49</v>
      </c>
      <c r="AV20" s="4" t="s">
        <v>49</v>
      </c>
      <c r="AW20" s="4" t="s">
        <v>266</v>
      </c>
      <c r="AX20" s="4" t="s">
        <v>267</v>
      </c>
      <c r="AY20" s="4" t="s">
        <v>268</v>
      </c>
      <c r="AZ20" s="4" t="s">
        <v>269</v>
      </c>
      <c r="BA20" s="4" t="s">
        <v>355</v>
      </c>
      <c r="BB20" s="4" t="s">
        <v>246</v>
      </c>
    </row>
    <row r="21" spans="1:54" ht="38.25" x14ac:dyDescent="0.25">
      <c r="A21" s="2" t="s">
        <v>270</v>
      </c>
      <c r="B21" s="2" t="s">
        <v>48</v>
      </c>
      <c r="C21" s="2" t="s">
        <v>49</v>
      </c>
      <c r="D21" s="2" t="s">
        <v>271</v>
      </c>
      <c r="E21" s="4" t="s">
        <v>343</v>
      </c>
      <c r="F21" s="2" t="s">
        <v>51</v>
      </c>
      <c r="G21" s="2" t="s">
        <v>52</v>
      </c>
      <c r="H21" s="2" t="s">
        <v>48</v>
      </c>
      <c r="I21" s="2" t="s">
        <v>53</v>
      </c>
      <c r="J21" s="2" t="s">
        <v>272</v>
      </c>
      <c r="K21" s="2" t="s">
        <v>49</v>
      </c>
      <c r="L21" s="2" t="s">
        <v>272</v>
      </c>
      <c r="M21" s="2" t="s">
        <v>49</v>
      </c>
      <c r="N21" s="2" t="s">
        <v>49</v>
      </c>
      <c r="O21" s="2" t="s">
        <v>49</v>
      </c>
      <c r="P21" s="2" t="s">
        <v>49</v>
      </c>
      <c r="Q21" s="2" t="s">
        <v>49</v>
      </c>
      <c r="R21" s="2" t="s">
        <v>55</v>
      </c>
      <c r="S21" s="2" t="s">
        <v>49</v>
      </c>
      <c r="T21" s="2" t="s">
        <v>111</v>
      </c>
      <c r="U21" s="2" t="s">
        <v>96</v>
      </c>
      <c r="V21" s="2" t="s">
        <v>97</v>
      </c>
      <c r="W21" s="2" t="s">
        <v>59</v>
      </c>
      <c r="X21" s="2" t="s">
        <v>98</v>
      </c>
      <c r="Y21" s="2" t="s">
        <v>98</v>
      </c>
      <c r="Z21" s="2" t="s">
        <v>61</v>
      </c>
      <c r="AA21" s="2" t="s">
        <v>62</v>
      </c>
      <c r="AB21" s="6" t="s">
        <v>98</v>
      </c>
      <c r="AC21" s="2">
        <v>2</v>
      </c>
      <c r="AD21" s="2"/>
      <c r="AE21" s="2"/>
      <c r="AF21" s="2"/>
      <c r="AG21" s="2"/>
      <c r="AH21" s="2"/>
      <c r="AI21" s="6" t="s">
        <v>99</v>
      </c>
      <c r="AJ21" s="2"/>
      <c r="AK21" s="2" t="s">
        <v>169</v>
      </c>
      <c r="AL21" s="2" t="s">
        <v>64</v>
      </c>
      <c r="AM21" s="2" t="s">
        <v>62</v>
      </c>
      <c r="AN21" s="2" t="s">
        <v>62</v>
      </c>
      <c r="AO21" s="2" t="s">
        <v>62</v>
      </c>
      <c r="AP21" s="2" t="s">
        <v>62</v>
      </c>
      <c r="AQ21" s="2" t="s">
        <v>62</v>
      </c>
      <c r="AR21" s="2" t="s">
        <v>62</v>
      </c>
      <c r="AS21" s="2" t="s">
        <v>273</v>
      </c>
      <c r="AT21" s="2" t="s">
        <v>274</v>
      </c>
      <c r="AU21" s="2" t="s">
        <v>49</v>
      </c>
      <c r="AV21" s="2" t="s">
        <v>49</v>
      </c>
      <c r="AW21" s="2" t="s">
        <v>275</v>
      </c>
      <c r="AX21" s="2" t="s">
        <v>276</v>
      </c>
      <c r="AY21" s="2" t="s">
        <v>277</v>
      </c>
      <c r="AZ21" s="2" t="s">
        <v>278</v>
      </c>
      <c r="BA21" s="2" t="s">
        <v>362</v>
      </c>
      <c r="BB21" s="2" t="s">
        <v>279</v>
      </c>
    </row>
    <row r="22" spans="1:54" ht="51" x14ac:dyDescent="0.25">
      <c r="A22" s="4" t="s">
        <v>280</v>
      </c>
      <c r="B22" s="4" t="s">
        <v>48</v>
      </c>
      <c r="C22" s="4" t="s">
        <v>49</v>
      </c>
      <c r="D22" s="4" t="s">
        <v>281</v>
      </c>
      <c r="E22" s="4" t="s">
        <v>343</v>
      </c>
      <c r="F22" s="4" t="s">
        <v>51</v>
      </c>
      <c r="G22" s="4" t="s">
        <v>52</v>
      </c>
      <c r="H22" s="4" t="s">
        <v>48</v>
      </c>
      <c r="I22" s="4" t="s">
        <v>53</v>
      </c>
      <c r="J22" s="4" t="s">
        <v>282</v>
      </c>
      <c r="K22" s="4" t="s">
        <v>49</v>
      </c>
      <c r="L22" s="4" t="s">
        <v>282</v>
      </c>
      <c r="M22" s="4" t="s">
        <v>49</v>
      </c>
      <c r="N22" s="4" t="s">
        <v>49</v>
      </c>
      <c r="O22" s="4" t="s">
        <v>49</v>
      </c>
      <c r="P22" s="4" t="s">
        <v>49</v>
      </c>
      <c r="Q22" s="4" t="s">
        <v>49</v>
      </c>
      <c r="R22" s="4" t="s">
        <v>55</v>
      </c>
      <c r="S22" s="4" t="s">
        <v>146</v>
      </c>
      <c r="T22" s="4" t="s">
        <v>147</v>
      </c>
      <c r="U22" s="4" t="s">
        <v>148</v>
      </c>
      <c r="V22" s="4" t="s">
        <v>149</v>
      </c>
      <c r="W22" s="4" t="s">
        <v>59</v>
      </c>
      <c r="X22" s="4" t="s">
        <v>150</v>
      </c>
      <c r="Y22" s="4" t="s">
        <v>150</v>
      </c>
      <c r="Z22" s="4" t="s">
        <v>61</v>
      </c>
      <c r="AA22" s="4" t="s">
        <v>62</v>
      </c>
      <c r="AB22" s="6" t="s">
        <v>150</v>
      </c>
      <c r="AC22" s="4"/>
      <c r="AD22" s="4"/>
      <c r="AE22" s="4"/>
      <c r="AF22" s="4">
        <v>1</v>
      </c>
      <c r="AG22" s="4"/>
      <c r="AH22" s="4"/>
      <c r="AI22" s="6"/>
      <c r="AJ22" s="4"/>
      <c r="AK22" s="4" t="s">
        <v>62</v>
      </c>
      <c r="AL22" s="4" t="s">
        <v>64</v>
      </c>
      <c r="AM22" s="4" t="s">
        <v>62</v>
      </c>
      <c r="AN22" s="4" t="s">
        <v>62</v>
      </c>
      <c r="AO22" s="4" t="s">
        <v>283</v>
      </c>
      <c r="AP22" s="4" t="s">
        <v>62</v>
      </c>
      <c r="AQ22" s="4" t="s">
        <v>284</v>
      </c>
      <c r="AR22" s="4" t="s">
        <v>62</v>
      </c>
      <c r="AS22" s="4" t="s">
        <v>285</v>
      </c>
      <c r="AT22" s="4" t="s">
        <v>286</v>
      </c>
      <c r="AU22" s="4" t="s">
        <v>49</v>
      </c>
      <c r="AV22" s="4" t="s">
        <v>49</v>
      </c>
      <c r="AW22" s="4" t="s">
        <v>287</v>
      </c>
      <c r="AX22" s="4" t="s">
        <v>288</v>
      </c>
      <c r="AY22" s="4" t="s">
        <v>289</v>
      </c>
      <c r="AZ22" s="4" t="s">
        <v>290</v>
      </c>
      <c r="BA22" s="4" t="s">
        <v>356</v>
      </c>
      <c r="BB22" s="4" t="s">
        <v>291</v>
      </c>
    </row>
    <row r="23" spans="1:54" ht="51" x14ac:dyDescent="0.25">
      <c r="A23" s="2" t="s">
        <v>292</v>
      </c>
      <c r="B23" s="2" t="s">
        <v>48</v>
      </c>
      <c r="C23" s="2" t="s">
        <v>49</v>
      </c>
      <c r="D23" s="2" t="s">
        <v>293</v>
      </c>
      <c r="E23" s="4" t="s">
        <v>343</v>
      </c>
      <c r="F23" s="2" t="s">
        <v>51</v>
      </c>
      <c r="G23" s="2" t="s">
        <v>52</v>
      </c>
      <c r="H23" s="2" t="s">
        <v>48</v>
      </c>
      <c r="I23" s="2" t="s">
        <v>53</v>
      </c>
      <c r="J23" s="2" t="s">
        <v>294</v>
      </c>
      <c r="K23" s="2" t="s">
        <v>49</v>
      </c>
      <c r="L23" s="2" t="s">
        <v>294</v>
      </c>
      <c r="M23" s="2" t="s">
        <v>49</v>
      </c>
      <c r="N23" s="2" t="s">
        <v>49</v>
      </c>
      <c r="O23" s="2" t="s">
        <v>49</v>
      </c>
      <c r="P23" s="2" t="s">
        <v>49</v>
      </c>
      <c r="Q23" s="2" t="s">
        <v>49</v>
      </c>
      <c r="R23" s="2" t="s">
        <v>55</v>
      </c>
      <c r="S23" s="2" t="s">
        <v>146</v>
      </c>
      <c r="T23" s="2" t="s">
        <v>147</v>
      </c>
      <c r="U23" s="2" t="s">
        <v>148</v>
      </c>
      <c r="V23" s="2" t="s">
        <v>149</v>
      </c>
      <c r="W23" s="2" t="s">
        <v>59</v>
      </c>
      <c r="X23" s="2" t="s">
        <v>150</v>
      </c>
      <c r="Y23" s="2" t="s">
        <v>150</v>
      </c>
      <c r="Z23" s="2" t="s">
        <v>61</v>
      </c>
      <c r="AA23" s="2" t="s">
        <v>62</v>
      </c>
      <c r="AB23" s="6" t="s">
        <v>150</v>
      </c>
      <c r="AC23" s="2"/>
      <c r="AD23" s="2"/>
      <c r="AE23" s="2"/>
      <c r="AF23" s="2">
        <v>1</v>
      </c>
      <c r="AG23" s="2"/>
      <c r="AH23" s="2"/>
      <c r="AI23" s="6"/>
      <c r="AJ23" s="2"/>
      <c r="AK23" s="2" t="s">
        <v>62</v>
      </c>
      <c r="AL23" s="2" t="s">
        <v>64</v>
      </c>
      <c r="AM23" s="2" t="s">
        <v>62</v>
      </c>
      <c r="AN23" s="2" t="s">
        <v>62</v>
      </c>
      <c r="AO23" s="2" t="s">
        <v>62</v>
      </c>
      <c r="AP23" s="2" t="s">
        <v>62</v>
      </c>
      <c r="AQ23" s="2" t="s">
        <v>62</v>
      </c>
      <c r="AR23" s="2" t="s">
        <v>62</v>
      </c>
      <c r="AS23" s="2" t="s">
        <v>168</v>
      </c>
      <c r="AT23" s="2" t="s">
        <v>116</v>
      </c>
      <c r="AU23" s="2" t="s">
        <v>49</v>
      </c>
      <c r="AV23" s="2" t="s">
        <v>49</v>
      </c>
      <c r="AW23" s="2" t="s">
        <v>295</v>
      </c>
      <c r="AX23" s="2" t="s">
        <v>296</v>
      </c>
      <c r="AY23" s="2" t="s">
        <v>297</v>
      </c>
      <c r="AZ23" s="2" t="s">
        <v>298</v>
      </c>
      <c r="BA23" s="2" t="s">
        <v>357</v>
      </c>
      <c r="BB23" s="2" t="s">
        <v>132</v>
      </c>
    </row>
    <row r="24" spans="1:54" ht="38.25" x14ac:dyDescent="0.25">
      <c r="A24" s="4" t="s">
        <v>299</v>
      </c>
      <c r="B24" s="4" t="s">
        <v>48</v>
      </c>
      <c r="C24" s="4" t="s">
        <v>49</v>
      </c>
      <c r="D24" s="4" t="s">
        <v>300</v>
      </c>
      <c r="E24" s="4" t="s">
        <v>343</v>
      </c>
      <c r="F24" s="4" t="s">
        <v>51</v>
      </c>
      <c r="G24" s="4" t="s">
        <v>52</v>
      </c>
      <c r="H24" s="4" t="s">
        <v>48</v>
      </c>
      <c r="I24" s="4" t="s">
        <v>53</v>
      </c>
      <c r="J24" s="4" t="s">
        <v>301</v>
      </c>
      <c r="K24" s="4" t="s">
        <v>49</v>
      </c>
      <c r="L24" s="4" t="s">
        <v>301</v>
      </c>
      <c r="M24" s="4" t="s">
        <v>49</v>
      </c>
      <c r="N24" s="4" t="s">
        <v>49</v>
      </c>
      <c r="O24" s="4" t="s">
        <v>49</v>
      </c>
      <c r="P24" s="4" t="s">
        <v>49</v>
      </c>
      <c r="Q24" s="4" t="s">
        <v>49</v>
      </c>
      <c r="R24" s="4" t="s">
        <v>55</v>
      </c>
      <c r="S24" s="4" t="s">
        <v>49</v>
      </c>
      <c r="T24" s="4" t="s">
        <v>302</v>
      </c>
      <c r="U24" s="4" t="s">
        <v>303</v>
      </c>
      <c r="V24" s="4" t="s">
        <v>304</v>
      </c>
      <c r="W24" s="4" t="s">
        <v>59</v>
      </c>
      <c r="X24" s="4" t="s">
        <v>305</v>
      </c>
      <c r="Y24" s="4" t="s">
        <v>305</v>
      </c>
      <c r="Z24" s="4" t="s">
        <v>61</v>
      </c>
      <c r="AA24" s="4" t="s">
        <v>62</v>
      </c>
      <c r="AB24" s="6" t="s">
        <v>305</v>
      </c>
      <c r="AC24" s="4"/>
      <c r="AD24" s="4">
        <v>1</v>
      </c>
      <c r="AE24" s="4"/>
      <c r="AF24" s="4"/>
      <c r="AG24" s="4"/>
      <c r="AH24" s="4"/>
      <c r="AI24" s="6" t="s">
        <v>306</v>
      </c>
      <c r="AJ24" s="4"/>
      <c r="AK24" s="4" t="s">
        <v>307</v>
      </c>
      <c r="AL24" s="4" t="s">
        <v>64</v>
      </c>
      <c r="AM24" s="4" t="s">
        <v>62</v>
      </c>
      <c r="AN24" s="4" t="s">
        <v>62</v>
      </c>
      <c r="AO24" s="4" t="s">
        <v>62</v>
      </c>
      <c r="AP24" s="4" t="s">
        <v>99</v>
      </c>
      <c r="AQ24" s="4" t="s">
        <v>62</v>
      </c>
      <c r="AR24" s="4" t="s">
        <v>62</v>
      </c>
      <c r="AS24" s="4" t="s">
        <v>308</v>
      </c>
      <c r="AT24" s="4" t="s">
        <v>116</v>
      </c>
      <c r="AU24" s="4" t="s">
        <v>49</v>
      </c>
      <c r="AV24" s="4" t="s">
        <v>49</v>
      </c>
      <c r="AW24" s="4" t="s">
        <v>309</v>
      </c>
      <c r="AX24" s="4" t="s">
        <v>310</v>
      </c>
      <c r="AY24" s="4" t="s">
        <v>311</v>
      </c>
      <c r="AZ24" s="4" t="s">
        <v>312</v>
      </c>
      <c r="BA24" s="4" t="s">
        <v>363</v>
      </c>
      <c r="BB24" s="4" t="s">
        <v>215</v>
      </c>
    </row>
    <row r="25" spans="1:54" ht="51" x14ac:dyDescent="0.25">
      <c r="A25" s="2" t="s">
        <v>313</v>
      </c>
      <c r="B25" s="2" t="s">
        <v>48</v>
      </c>
      <c r="C25" s="2" t="s">
        <v>49</v>
      </c>
      <c r="D25" s="2" t="s">
        <v>314</v>
      </c>
      <c r="E25" s="4" t="s">
        <v>343</v>
      </c>
      <c r="F25" s="2" t="s">
        <v>51</v>
      </c>
      <c r="G25" s="2" t="s">
        <v>52</v>
      </c>
      <c r="H25" s="2" t="s">
        <v>48</v>
      </c>
      <c r="I25" s="2" t="s">
        <v>53</v>
      </c>
      <c r="J25" s="2" t="s">
        <v>315</v>
      </c>
      <c r="K25" s="2" t="s">
        <v>49</v>
      </c>
      <c r="L25" s="2" t="s">
        <v>315</v>
      </c>
      <c r="M25" s="2" t="s">
        <v>49</v>
      </c>
      <c r="N25" s="2" t="s">
        <v>49</v>
      </c>
      <c r="O25" s="2" t="s">
        <v>49</v>
      </c>
      <c r="P25" s="2" t="s">
        <v>49</v>
      </c>
      <c r="Q25" s="2" t="s">
        <v>49</v>
      </c>
      <c r="R25" s="2" t="s">
        <v>55</v>
      </c>
      <c r="S25" s="2" t="s">
        <v>146</v>
      </c>
      <c r="T25" s="2" t="s">
        <v>147</v>
      </c>
      <c r="U25" s="2" t="s">
        <v>316</v>
      </c>
      <c r="V25" s="2" t="s">
        <v>317</v>
      </c>
      <c r="W25" s="2" t="s">
        <v>59</v>
      </c>
      <c r="X25" s="2" t="s">
        <v>318</v>
      </c>
      <c r="Y25" s="2" t="s">
        <v>318</v>
      </c>
      <c r="Z25" s="2" t="s">
        <v>61</v>
      </c>
      <c r="AA25" s="2" t="s">
        <v>62</v>
      </c>
      <c r="AB25" s="6" t="s">
        <v>318</v>
      </c>
      <c r="AC25" s="2"/>
      <c r="AD25" s="2"/>
      <c r="AE25" s="2">
        <v>1</v>
      </c>
      <c r="AF25" s="2"/>
      <c r="AG25" s="2"/>
      <c r="AH25" s="2"/>
      <c r="AI25" s="6"/>
      <c r="AJ25" s="2"/>
      <c r="AK25" s="2" t="s">
        <v>319</v>
      </c>
      <c r="AL25" s="2" t="s">
        <v>64</v>
      </c>
      <c r="AM25" s="2" t="s">
        <v>62</v>
      </c>
      <c r="AN25" s="2" t="s">
        <v>62</v>
      </c>
      <c r="AO25" s="2" t="s">
        <v>62</v>
      </c>
      <c r="AP25" s="2" t="s">
        <v>62</v>
      </c>
      <c r="AQ25" s="2" t="s">
        <v>62</v>
      </c>
      <c r="AR25" s="2" t="s">
        <v>62</v>
      </c>
      <c r="AS25" s="2" t="s">
        <v>320</v>
      </c>
      <c r="AT25" s="2" t="s">
        <v>116</v>
      </c>
      <c r="AU25" s="2" t="s">
        <v>321</v>
      </c>
      <c r="AV25" s="2" t="s">
        <v>49</v>
      </c>
      <c r="AW25" s="2" t="s">
        <v>322</v>
      </c>
      <c r="AX25" s="2" t="s">
        <v>323</v>
      </c>
      <c r="AY25" s="2" t="s">
        <v>324</v>
      </c>
      <c r="AZ25" s="2" t="s">
        <v>325</v>
      </c>
      <c r="BA25" s="2" t="s">
        <v>363</v>
      </c>
      <c r="BB25" s="2" t="s">
        <v>215</v>
      </c>
    </row>
    <row r="26" spans="1:54" ht="38.25" x14ac:dyDescent="0.25">
      <c r="A26" s="4" t="s">
        <v>326</v>
      </c>
      <c r="B26" s="4" t="s">
        <v>48</v>
      </c>
      <c r="C26" s="4" t="s">
        <v>49</v>
      </c>
      <c r="D26" s="4" t="s">
        <v>327</v>
      </c>
      <c r="E26" s="4" t="s">
        <v>343</v>
      </c>
      <c r="F26" s="4" t="s">
        <v>51</v>
      </c>
      <c r="G26" s="4" t="s">
        <v>328</v>
      </c>
      <c r="H26" s="4" t="s">
        <v>48</v>
      </c>
      <c r="I26" s="4" t="s">
        <v>53</v>
      </c>
      <c r="J26" s="4" t="s">
        <v>329</v>
      </c>
      <c r="K26" s="4" t="s">
        <v>49</v>
      </c>
      <c r="L26" s="4" t="s">
        <v>329</v>
      </c>
      <c r="M26" s="4" t="s">
        <v>49</v>
      </c>
      <c r="N26" s="4" t="s">
        <v>49</v>
      </c>
      <c r="O26" s="4" t="s">
        <v>49</v>
      </c>
      <c r="P26" s="4" t="s">
        <v>49</v>
      </c>
      <c r="Q26" s="4" t="s">
        <v>49</v>
      </c>
      <c r="R26" s="4" t="s">
        <v>55</v>
      </c>
      <c r="S26" s="4" t="s">
        <v>49</v>
      </c>
      <c r="T26" s="4" t="s">
        <v>56</v>
      </c>
      <c r="U26" s="4" t="s">
        <v>330</v>
      </c>
      <c r="V26" s="4" t="s">
        <v>331</v>
      </c>
      <c r="W26" s="4" t="s">
        <v>59</v>
      </c>
      <c r="X26" s="4" t="s">
        <v>332</v>
      </c>
      <c r="Y26" s="4" t="s">
        <v>332</v>
      </c>
      <c r="Z26" s="4" t="s">
        <v>61</v>
      </c>
      <c r="AA26" s="4" t="s">
        <v>62</v>
      </c>
      <c r="AB26" s="6" t="s">
        <v>332</v>
      </c>
      <c r="AC26" s="4">
        <v>3</v>
      </c>
      <c r="AD26" s="4"/>
      <c r="AE26" s="4"/>
      <c r="AF26" s="4"/>
      <c r="AG26" s="4"/>
      <c r="AH26" s="4"/>
      <c r="AI26" s="6" t="s">
        <v>333</v>
      </c>
      <c r="AJ26" s="4"/>
      <c r="AK26" s="4" t="s">
        <v>334</v>
      </c>
      <c r="AL26" s="4" t="s">
        <v>64</v>
      </c>
      <c r="AM26" s="4" t="s">
        <v>62</v>
      </c>
      <c r="AN26" s="4" t="s">
        <v>62</v>
      </c>
      <c r="AO26" s="4" t="s">
        <v>62</v>
      </c>
      <c r="AP26" s="4" t="s">
        <v>62</v>
      </c>
      <c r="AQ26" s="4" t="s">
        <v>335</v>
      </c>
      <c r="AR26" s="4" t="s">
        <v>62</v>
      </c>
      <c r="AS26" s="4" t="s">
        <v>336</v>
      </c>
      <c r="AT26" s="4" t="s">
        <v>337</v>
      </c>
      <c r="AU26" s="4" t="s">
        <v>49</v>
      </c>
      <c r="AV26" s="4" t="s">
        <v>49</v>
      </c>
      <c r="AW26" s="4" t="s">
        <v>338</v>
      </c>
      <c r="AX26" s="4" t="s">
        <v>339</v>
      </c>
      <c r="AY26" s="4" t="s">
        <v>340</v>
      </c>
      <c r="AZ26" s="4" t="s">
        <v>341</v>
      </c>
      <c r="BA26" s="4" t="s">
        <v>364</v>
      </c>
      <c r="BB26" s="4" t="s">
        <v>342</v>
      </c>
    </row>
  </sheetData>
  <autoFilter ref="A1:BB26" xr:uid="{A6C9B57F-0FFF-4595-9620-49AA763EB478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2024-12-30T07:54:45Z</dcterms:modified>
</cp:coreProperties>
</file>