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E879C51-EC90-4D5E-961F-A4B33B6A98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orders!$A$1:$BB$63</definedName>
  </definedNames>
  <calcPr calcId="122211"/>
</workbook>
</file>

<file path=xl/sharedStrings.xml><?xml version="1.0" encoding="utf-8"?>
<sst xmlns="http://schemas.openxmlformats.org/spreadsheetml/2006/main" count="2667" uniqueCount="711">
  <si>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</si>
  <si>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</si>
  <si>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</si>
  <si>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</si>
  <si>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</si>
  <si>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</si>
  <si>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</si>
  <si>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</si>
  <si>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</si>
  <si>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</si>
  <si>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</si>
  <si>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</si>
  <si>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</si>
  <si>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</si>
  <si>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</si>
  <si>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</si>
  <si>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</si>
  <si>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</si>
  <si>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</si>
  <si>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</si>
  <si>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</si>
  <si>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</si>
  <si>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</si>
  <si>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</si>
  <si>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</si>
  <si>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</si>
  <si>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</si>
  <si>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</si>
  <si>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</si>
  <si>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</si>
  <si>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</si>
  <si>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</si>
  <si>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</si>
  <si>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</si>
  <si>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</si>
  <si>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</si>
  <si>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</si>
  <si>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</si>
  <si>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</si>
  <si>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</si>
  <si>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</si>
  <si>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</si>
  <si>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</si>
  <si>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</si>
  <si>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24101079GHPP0Y</t>
  </si>
  <si>
    <t>Perlu Dikirim</t>
  </si>
  <si>
    <t/>
  </si>
  <si>
    <t>SPXID04111910888A</t>
  </si>
  <si>
    <t>Pickup</t>
  </si>
  <si>
    <t>2024-10-14 23:59</t>
  </si>
  <si>
    <t>Kurir ditugaskan untuk menjemput pesanan.</t>
  </si>
  <si>
    <t>2024-10-10 16:12</t>
  </si>
  <si>
    <t>2024-10-11 15:44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</si>
  <si>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</si>
  <si>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</si>
  <si>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</si>
  <si>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</si>
  <si>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</si>
  <si>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</si>
  <si>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99.999</t>
  </si>
  <si>
    <t>2</t>
  </si>
  <si>
    <t>0</t>
  </si>
  <si>
    <t>1</t>
  </si>
  <si>
    <t>30.000</t>
  </si>
  <si>
    <t>171.997</t>
  </si>
  <si>
    <t>32.000</t>
  </si>
  <si>
    <t>lintangwidyap</t>
  </si>
  <si>
    <t>Lintang</t>
  </si>
  <si>
    <t>6281262126127</t>
  </si>
  <si>
    <t>jl. Yos sudarso Lorong Damai rt 50 rw 10 no.5,,  kelurahan 3 ilir palembang 30116, KOTA PALEMBANG, ILIR TIMUR II, SUMATERA SELATAN, ID, 30116</t>
  </si>
  <si>
    <t>SUMATERA SELATAN</t>
  </si>
  <si>
    <t>24101183P7GDHQ</t>
  </si>
  <si>
    <t>SPXID04867623678A</t>
  </si>
  <si>
    <t>2024-10-11 00:00</t>
  </si>
  <si>
    <t>2024-10-11 16:00</t>
  </si>
  <si>
    <t>Pomeglow - Glow Up AHA Booster - Exfoliating Toner | Toner Eksfoliasi | Face and Body | Kulit Sensitif -  BPOM</t>
  </si>
  <si>
    <t>T8%-100ML</t>
  </si>
  <si>
    <t>8% - 100ML</t>
  </si>
  <si>
    <t>97.000</t>
  </si>
  <si>
    <t>57.900</t>
  </si>
  <si>
    <t>39.100</t>
  </si>
  <si>
    <t>59.900</t>
  </si>
  <si>
    <t>36.300</t>
  </si>
  <si>
    <t>jianslsaaa</t>
  </si>
  <si>
    <t>Jihan Salsabila</t>
  </si>
  <si>
    <t>6281264491071</t>
  </si>
  <si>
    <t>Jl Muslimin, Kos Pondokan Tiara No 10. Simpang Tiga, Kecamatan Bukit Raya. (kamar B2), KOTA PEKANBARU, BUKIT RAYA, RIAU, ID, 28289</t>
  </si>
  <si>
    <t>RIAU</t>
  </si>
  <si>
    <t>24101183PVGN53</t>
  </si>
  <si>
    <t>SPXID04898341099A</t>
  </si>
  <si>
    <t>2024-10-11 00:01</t>
  </si>
  <si>
    <t>2024-10-11 21:27</t>
  </si>
  <si>
    <t>1.000</t>
  </si>
  <si>
    <t>6.000</t>
  </si>
  <si>
    <t>64.900</t>
  </si>
  <si>
    <t>46.000</t>
  </si>
  <si>
    <t>adeseregafej</t>
  </si>
  <si>
    <t>Gishel</t>
  </si>
  <si>
    <t>6285273370949</t>
  </si>
  <si>
    <t xml:space="preserve">	[SPX Express Point]
_x000D_
_x000D_
_x000D_Nomor Toko:</t>
  </si>
  <si>
    <t>2410119HC8X5ND</t>
  </si>
  <si>
    <t>SPXID04212266833A</t>
  </si>
  <si>
    <t>2024-10-11 13:38</t>
  </si>
  <si>
    <t>2024-10-12 08:11</t>
  </si>
  <si>
    <t>84.450</t>
  </si>
  <si>
    <t>13.000</t>
  </si>
  <si>
    <t>fatimahluluk8</t>
  </si>
  <si>
    <t>Amin</t>
  </si>
  <si>
    <t>6285731028608</t>
  </si>
  <si>
    <t>Pt Sika Indonesia, Jalan Kig Raya Utara No. 3 -4, Roomo, Manyar, KAB. GRESIK, MANYAR, JAWA TIMUR, ID, 61151</t>
  </si>
  <si>
    <t>JAWA TIMUR</t>
  </si>
  <si>
    <t>2410119NVPDF3K</t>
  </si>
  <si>
    <t>SPXID04187678184A</t>
  </si>
  <si>
    <t>2024-10-11 14:59</t>
  </si>
  <si>
    <t>2024-10-11 15:06</t>
  </si>
  <si>
    <t>50.215</t>
  </si>
  <si>
    <t>17.000</t>
  </si>
  <si>
    <t>02t7ce54ut</t>
  </si>
  <si>
    <t>Hastin Kusumowati</t>
  </si>
  <si>
    <t>6285712000739</t>
  </si>
  <si>
    <t>RT.1/RW.2, Desa Tangkisan, Bayan, KAB. PURWOREJO, BAYAN, JAWA TENGAH, ID, 54224</t>
  </si>
  <si>
    <t>JAWA TENGAH</t>
  </si>
  <si>
    <t>2410119PE8496N</t>
  </si>
  <si>
    <t>SPXID04067234963A</t>
  </si>
  <si>
    <t>2024-10-11 15:08</t>
  </si>
  <si>
    <t>2024-10-11 15:09</t>
  </si>
  <si>
    <t>T15%-100ML</t>
  </si>
  <si>
    <t>15% - 100ML</t>
  </si>
  <si>
    <t>115.000</t>
  </si>
  <si>
    <t>18230</t>
  </si>
  <si>
    <t>83.701</t>
  </si>
  <si>
    <t>16.000</t>
  </si>
  <si>
    <t>laxmi.28</t>
  </si>
  <si>
    <t>Rahman Kurniawan</t>
  </si>
  <si>
    <t>628999282343</t>
  </si>
  <si>
    <t>Jalan Toyogiri Sel Gang Mushola No. 72, RT.2/RW.7, Jatimulya, Tambun Selatan (Mushola al-hasanah), KAB. BEKASI, TAMBUN SELATAN, JAWA BARAT, ID, 17510</t>
  </si>
  <si>
    <t>JAWA BARAT</t>
  </si>
  <si>
    <t>2410119RH8025M</t>
  </si>
  <si>
    <t>SPXID04087636793A</t>
  </si>
  <si>
    <t>2024-10-11 15:46</t>
  </si>
  <si>
    <t>[SPESIAL BUNDLING] Pomeglow - Glow Up AHA Booster - Exfoliating Toner | Toner Eksfoliasi | Mengangkat Sel Kulit Mati | Face and Body</t>
  </si>
  <si>
    <t>T15%-100ML &amp; S-DNA</t>
  </si>
  <si>
    <t>15% - 100ML,DNA SALMON</t>
  </si>
  <si>
    <t>144.000</t>
  </si>
  <si>
    <t>15.000</t>
  </si>
  <si>
    <t>90.439</t>
  </si>
  <si>
    <t>7.000</t>
  </si>
  <si>
    <t>yiyin94</t>
  </si>
  <si>
    <t>Yiyin Dwiyanti</t>
  </si>
  <si>
    <t>6282337267700</t>
  </si>
  <si>
    <t>Jalan Tidar, RT.4/RW.1, Banyuwangi (Perum tidar blok c 7), KAB. BANYUWANGI, BANYUWANGI, JAWA TIMUR, ID, 68411</t>
  </si>
  <si>
    <t>2410119SKGQXP6</t>
  </si>
  <si>
    <t>SPXID04314686800A</t>
  </si>
  <si>
    <t>2024-10-11 16:05</t>
  </si>
  <si>
    <t>Pomeglow - Collagen Drink - Minuman Collagen | Whitening Booster | Collagen Pemutih badan - 15 Sachet</t>
  </si>
  <si>
    <t>15 Sachet</t>
  </si>
  <si>
    <t>23.500</t>
  </si>
  <si>
    <t>149.616</t>
  </si>
  <si>
    <t>63.500</t>
  </si>
  <si>
    <t>mamaku942</t>
  </si>
  <si>
    <t>Alias Firdaus</t>
  </si>
  <si>
    <t>6281243328591</t>
  </si>
  <si>
    <t>Jalan Poros, Dusun Palea, Desa Pajam, Kaledupa Selatan (Depan SDN Palea), KAB. WAKATOBI, KALEDUPA SELATAN, SULAWESI TENGGARA, ID, 93796</t>
  </si>
  <si>
    <t>SULAWESI TENGGARA</t>
  </si>
  <si>
    <t>2410119U68RQEG</t>
  </si>
  <si>
    <t>CM13256379099</t>
  </si>
  <si>
    <t>Pengirim telah mengatur pengiriman. Menunggu pesanan diserahkan ke pihak jasa kirim.</t>
  </si>
  <si>
    <t>2024-10-11 16:34</t>
  </si>
  <si>
    <t>98.750</t>
  </si>
  <si>
    <t>classic.part_shop</t>
  </si>
  <si>
    <t>NOVITA AMALIA</t>
  </si>
  <si>
    <t>6281236939271</t>
  </si>
  <si>
    <t>Jl. Kyai Mojo, Krajan Lor, Jepangpakis, KAB. KUDUS, JATI, JAWA TENGAH, ID, 59349</t>
  </si>
  <si>
    <t>2410119V4D0JTU</t>
  </si>
  <si>
    <t>SPXID04098918378A</t>
  </si>
  <si>
    <t>2024-10-11 16:50</t>
  </si>
  <si>
    <t>100.622</t>
  </si>
  <si>
    <t>14.500</t>
  </si>
  <si>
    <t>salsaput28</t>
  </si>
  <si>
    <t>Nawawi (aulia)</t>
  </si>
  <si>
    <t>6285855066105</t>
  </si>
  <si>
    <t>Dsn.Seblak, RT.7/RW.2, Ds.Kwaron, Diwek, KAB. JOMBANG, DIWEK, JAWA TIMUR, ID, 61471</t>
  </si>
  <si>
    <t>2410119WM3TY5W</t>
  </si>
  <si>
    <t>SPXID04148947232A</t>
  </si>
  <si>
    <t>2024-10-11 17:17</t>
  </si>
  <si>
    <t>2024-10-11 17:18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</si>
  <si>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</si>
  <si>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</si>
  <si>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</si>
  <si>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</si>
  <si>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</si>
  <si>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129.674</t>
  </si>
  <si>
    <t>tikafajarwati29</t>
  </si>
  <si>
    <t>Tika FAJARWATI</t>
  </si>
  <si>
    <t>628889590062</t>
  </si>
  <si>
    <t>Dusun Citungku RT15/RW05 Desa Sukamanah, KAB. CIAMIS, SINDANGKASIH, JAWA BARAT, ID, 46268</t>
  </si>
  <si>
    <t>2410119XTK0V85</t>
  </si>
  <si>
    <t>SPXID04416702495A</t>
  </si>
  <si>
    <t>2024-10-11 17:39</t>
  </si>
  <si>
    <t>2024-10-11 17:41</t>
  </si>
  <si>
    <t>122.600</t>
  </si>
  <si>
    <t>fx93j0mihq</t>
  </si>
  <si>
    <t>Rina</t>
  </si>
  <si>
    <t>628127884944</t>
  </si>
  <si>
    <t>Perumahan Bogor Raya Permai (Blok FK 2 NO 2), KOTA BOGOR, BOGOR BARAT - KOTA, JAWA BARAT, ID, 16113</t>
  </si>
  <si>
    <t>2410119YXK042J</t>
  </si>
  <si>
    <t>SPXID04293315972A</t>
  </si>
  <si>
    <t>2024-10-11 17:59</t>
  </si>
  <si>
    <t>toko_skincare___</t>
  </si>
  <si>
    <t>6285848598793</t>
  </si>
  <si>
    <t>Desa Tangkisan RT 01/ RW 02, Kecamatan Bayan,  Kabupaten Purworejo, KAB. PURWOREJO, BAYAN, JAWA TENGAH, ID, 54224</t>
  </si>
  <si>
    <t>241011A1D8HERQ</t>
  </si>
  <si>
    <t>SPXID04296367393A</t>
  </si>
  <si>
    <t>2024-10-11 18:25</t>
  </si>
  <si>
    <t>23.000</t>
  </si>
  <si>
    <t>145.600</t>
  </si>
  <si>
    <t>63.000</t>
  </si>
  <si>
    <t>ikramalgiffari</t>
  </si>
  <si>
    <t>Ikram Algiffari</t>
  </si>
  <si>
    <t>6281374136429</t>
  </si>
  <si>
    <t>Jinang Kampung Pansur, Jalan Jinang No. 34, Jinang, Ampang Pulai, Koto Xi Tarusan (SMPG  SMPN 1 TARUSAN), KAB. PESISIR SELATAN, KOTO XI TARUSAN, SUMATERA BARAT, ID, 25654</t>
  </si>
  <si>
    <t>SUMATERA BARAT</t>
  </si>
  <si>
    <t>241011A2R3VJ3M</t>
  </si>
  <si>
    <t>SPXID04135705993A</t>
  </si>
  <si>
    <t>2024-10-11 18:49</t>
  </si>
  <si>
    <t>MV-STRIP</t>
  </si>
  <si>
    <t>1 STRIP 10 KAPSUL</t>
  </si>
  <si>
    <t>31.600</t>
  </si>
  <si>
    <t>g3efq8aq5o</t>
  </si>
  <si>
    <t>Revita Septiani</t>
  </si>
  <si>
    <t>6287745699702</t>
  </si>
  <si>
    <t>RT.1/RW.3, Desa Tlajung Udik, Gunung Putri (No45), KAB. BOGOR, GUNUNG PUTRI, JAWA BARAT, ID, 16962</t>
  </si>
  <si>
    <t>241011A3QJXXQA</t>
  </si>
  <si>
    <t>SPXID04153862707A</t>
  </si>
  <si>
    <t>2024-10-11 19:06</t>
  </si>
  <si>
    <t>98.900</t>
  </si>
  <si>
    <t>11.000</t>
  </si>
  <si>
    <t>melea1</t>
  </si>
  <si>
    <t>Putri</t>
  </si>
  <si>
    <t>6282257677332</t>
  </si>
  <si>
    <t>Jalan Sawojajar Gang V No. 64, RT.5/RW.1, Ranugrati, Sawojajar, Kedungkandang (Ranugrati gg 3), KOTA MALANG, KEDUNGKANDANG, JAWA TIMUR, ID, 65139</t>
  </si>
  <si>
    <t>241011A3UNMQ51</t>
  </si>
  <si>
    <t>SPXID04447539027A</t>
  </si>
  <si>
    <t>2024-10-11 19:09</t>
  </si>
  <si>
    <t>T8%-100ML &amp; S-AC</t>
  </si>
  <si>
    <t>8% - 100ML,ACNE</t>
  </si>
  <si>
    <t>126.000</t>
  </si>
  <si>
    <t>93.750</t>
  </si>
  <si>
    <t>4.000</t>
  </si>
  <si>
    <t>85.687</t>
  </si>
  <si>
    <t>44.000</t>
  </si>
  <si>
    <t>junitasirat</t>
  </si>
  <si>
    <t>Junita sirait</t>
  </si>
  <si>
    <t>6282364402397</t>
  </si>
  <si>
    <t>Gang Tangga Batu No.3, Sidorame Barat Ii, Medan Perjuangan, KOTA MEDAN, MEDAN PERJUANGAN, SUMATERA UTARA, ID, 20232</t>
  </si>
  <si>
    <t>SUMATERA UTARA</t>
  </si>
  <si>
    <t>241011A6ND58XN</t>
  </si>
  <si>
    <t>SPXID04112473028A</t>
  </si>
  <si>
    <t>2024-10-11 19:59</t>
  </si>
  <si>
    <t>2024-10-12 05:23</t>
  </si>
  <si>
    <t>51.215</t>
  </si>
  <si>
    <t>21.000</t>
  </si>
  <si>
    <t>tf7h4dupl5</t>
  </si>
  <si>
    <t>Rita Riyati</t>
  </si>
  <si>
    <t>62895370178499</t>
  </si>
  <si>
    <t>Tangkisan RT 01/ RW 02, Bayan, Purworejo, KAB. PURWOREJO, BAYAN, JAWA TENGAH, ID, 54224</t>
  </si>
  <si>
    <t>241011A72JN11Y</t>
  </si>
  <si>
    <t>SPXID04694617480A</t>
  </si>
  <si>
    <t>2024-10-11 20:06</t>
  </si>
  <si>
    <t>124.084</t>
  </si>
  <si>
    <t>fitrikurnia95</t>
  </si>
  <si>
    <t>Fitri Kurniawati</t>
  </si>
  <si>
    <t>6289611728676</t>
  </si>
  <si>
    <t>Desa Jono RT 01/RW 02 Kecamatan Bayan Kabupaten Purworejo, KAB. PURWOREJO, BAYAN, JAWA TENGAH, ID, 54152</t>
  </si>
  <si>
    <t>241011A87SRNC9</t>
  </si>
  <si>
    <t>SPXID04242972437A</t>
  </si>
  <si>
    <t>2024-10-11 20:27</t>
  </si>
  <si>
    <t>2024-10-11 20:29</t>
  </si>
  <si>
    <t>104.000</t>
  </si>
  <si>
    <t>Pastikan produk sesuai pesanan</t>
  </si>
  <si>
    <t>nchiee01</t>
  </si>
  <si>
    <t>Serly Herliantini (Assel)</t>
  </si>
  <si>
    <t>6289646623515</t>
  </si>
  <si>
    <t>Jl.Sukhaji Wetan No.16 RT.003 RW.003, KOTA BANDUNG, SUKASARI, JAWA BARAT, ID, 40152</t>
  </si>
  <si>
    <t>241011ABV9QWGS</t>
  </si>
  <si>
    <t>SPXID04826557886A</t>
  </si>
  <si>
    <t>2024-10-11 21:32</t>
  </si>
  <si>
    <t>101.776</t>
  </si>
  <si>
    <t>diyanaandini</t>
  </si>
  <si>
    <t>Nana (Amen)</t>
  </si>
  <si>
    <t>6283899652693</t>
  </si>
  <si>
    <t>Jl,tulang kacang ,dusun baloran desa arjasari rt 013rw 004,patrol, KAB. INDRAMAYU, PATROL, JAWA BARAT, ID, 45258</t>
  </si>
  <si>
    <t>241011AC6T9XY5</t>
  </si>
  <si>
    <t>SPXID04149242557A</t>
  </si>
  <si>
    <t>2024-10-11 21:38</t>
  </si>
  <si>
    <t>105.500</t>
  </si>
  <si>
    <t>Tolong  biar aman ya kak😍</t>
  </si>
  <si>
    <t>aasazrahasanany1234</t>
  </si>
  <si>
    <t>Aas Hasanany</t>
  </si>
  <si>
    <t>6285780199731</t>
  </si>
  <si>
    <t>Kp:Cisuren,Rt/Rw 001/016,Kel/Desa:Cibunian,Kecamatan:Pamijahan)Jl.Kh Abdul Hamid, (Kp gunung batu), KAB. BOGOR, PAMIJAHAN, JAWA BARAT, ID, 16810</t>
  </si>
  <si>
    <t>241011ACD98VUS</t>
  </si>
  <si>
    <t>SPXID04985440471A</t>
  </si>
  <si>
    <t>2024-10-11 21:42</t>
  </si>
  <si>
    <t>2.000</t>
  </si>
  <si>
    <t>89.868</t>
  </si>
  <si>
    <t>42.000</t>
  </si>
  <si>
    <t>egamelania.02</t>
  </si>
  <si>
    <t>Ega Melania</t>
  </si>
  <si>
    <t>6283891970833</t>
  </si>
  <si>
    <t>Jalan Batu Belubang No.45, RT.6, Batu Belubang, Pangkalan Baru (sams water), KOTA PANGKAL PINANG, BUKIT INTAN, BANGKA BELITUNG, ID, 33148</t>
  </si>
  <si>
    <t>BANGKA BELITUNG</t>
  </si>
  <si>
    <t>241011ACDF00Y2</t>
  </si>
  <si>
    <t>SPXID04390547012A</t>
  </si>
  <si>
    <t>1.500</t>
  </si>
  <si>
    <t>95.583</t>
  </si>
  <si>
    <t>21.500</t>
  </si>
  <si>
    <t>muhammadsafiihadzami</t>
  </si>
  <si>
    <t>Eno Mamah Keyla</t>
  </si>
  <si>
    <t>6287772816849</t>
  </si>
  <si>
    <t>Gang Tb Alya, RT.2/RW.1, Kp. Cambay, Jati Baru, Cikarang Timur, KAB. BEKASI, CIKARANG TIMUR, JAWA BARAT, ID, 17822</t>
  </si>
  <si>
    <t>241011ADDF94UU</t>
  </si>
  <si>
    <t>SPXID04065598260A</t>
  </si>
  <si>
    <t>2024-10-11 22:00</t>
  </si>
  <si>
    <t>62.256</t>
  </si>
  <si>
    <t>letari05</t>
  </si>
  <si>
    <t>Arum</t>
  </si>
  <si>
    <t>6285731723386</t>
  </si>
  <si>
    <t>Jalan Kalimas Baru II Gang Timur No. 85, RT.10/RW.9, Perak Utara, Pabean Cantikan (Per4an belok kanan), KOTA SURABAYA, PABEAN CANTIKAN, JAWA TIMUR, ID, 60165</t>
  </si>
  <si>
    <t>241011ADGGG2K0</t>
  </si>
  <si>
    <t>SPXID04057352448A</t>
  </si>
  <si>
    <t>2024-10-11 22:01</t>
  </si>
  <si>
    <t>1450</t>
  </si>
  <si>
    <t>50.676</t>
  </si>
  <si>
    <t>fatimah_marsya</t>
  </si>
  <si>
    <t>Fatimah</t>
  </si>
  <si>
    <t>6281245333328</t>
  </si>
  <si>
    <t>Jl. Lombok no. 7e depan SD rumah warna biru (pembuat dandang) , Kamonji, Palu Barat. , KOTA PALU, PALU BARAT, SULAWESI TENGAH, ID, 94223</t>
  </si>
  <si>
    <t>SULAWESI TENGAH</t>
  </si>
  <si>
    <t>241011ADRVH7W8</t>
  </si>
  <si>
    <t>SPXID04226804664A</t>
  </si>
  <si>
    <t>2024-10-11 22:06</t>
  </si>
  <si>
    <t>57.215</t>
  </si>
  <si>
    <t>26.000</t>
  </si>
  <si>
    <t>ilahramilah_</t>
  </si>
  <si>
    <t>Milah Ramilah</t>
  </si>
  <si>
    <t>6281312679158</t>
  </si>
  <si>
    <t>Gang masjid nurul iman Blok loji Ds.ligung kec. Ligung kab. Majalengka rt/rw 001/003, KAB. MAJALENGKA, LIGUNG, JAWA BARAT, ID, 45456</t>
  </si>
  <si>
    <t>241011AEU4B0QQ</t>
  </si>
  <si>
    <t>SPXID04718316167A</t>
  </si>
  <si>
    <t>2024-10-11 22:25</t>
  </si>
  <si>
    <t>96.698</t>
  </si>
  <si>
    <t>syiluh02</t>
  </si>
  <si>
    <t>Syiluh Ayu Purwati</t>
  </si>
  <si>
    <t>6289517111728</t>
  </si>
  <si>
    <t>Jalan Tembalang Selatan IX No.11, Pedalangan, Banyumanik, KOTA SEMARANG, BANYUMANIK, JAWA TENGAH, ID, 50268</t>
  </si>
  <si>
    <t>241011AF01NT5V</t>
  </si>
  <si>
    <t>SPXID04844775161A</t>
  </si>
  <si>
    <t>2024-10-11 22:28</t>
  </si>
  <si>
    <t>86.748</t>
  </si>
  <si>
    <t>nadyaii424</t>
  </si>
  <si>
    <t>Nadya Aulia Putri</t>
  </si>
  <si>
    <t>6285706662472</t>
  </si>
  <si>
    <t>Jalan Sangga Dusun Krajan 1 B, RT.14/RW.6, Desa Lebakharjo, Ampelgading ( Sebelum Masjid Al - Amin), KAB. MALANG, AMPELGADING, JAWA TIMUR, ID, 65183</t>
  </si>
  <si>
    <t>241011AG72Y62W</t>
  </si>
  <si>
    <t>SPXID04763443891A</t>
  </si>
  <si>
    <t>2024-10-11 22:50</t>
  </si>
  <si>
    <t>100.990</t>
  </si>
  <si>
    <t>41.000</t>
  </si>
  <si>
    <t>gitaanugrah01</t>
  </si>
  <si>
    <t>DimasTrii Spx</t>
  </si>
  <si>
    <t>62895701709788</t>
  </si>
  <si>
    <t>Jalan Perdamaian Gang Perintis I, Kota Baru Ujung, Kota Baru, Pontianak Selatan (Ari karya 1 no b9), KOTA PONTIANAK, PONTIANAK SELATAN, KALIMANTAN BARAT, ID, 78117</t>
  </si>
  <si>
    <t>KALIMANTAN BARAT</t>
  </si>
  <si>
    <t>241012AMEXSYQM</t>
  </si>
  <si>
    <t>CM76153608130</t>
  </si>
  <si>
    <t>2024-10-12 00:06</t>
  </si>
  <si>
    <t>2024-10-12 11:10</t>
  </si>
  <si>
    <t>54.268</t>
  </si>
  <si>
    <t>bundashashaalmahyra</t>
  </si>
  <si>
    <t>Bunda Sha Farmasi PKM Kaibon</t>
  </si>
  <si>
    <t>6285183082721</t>
  </si>
  <si>
    <t>Puskesmas Kaibon, Jalan Poncotaruno No. 407, Desa Kaibon, Geger (Unit Layanan Farmasi), KAB. MADIUN, GEGER, JAWA TIMUR, ID, 63171</t>
  </si>
  <si>
    <t>241012AMF1MJ7K</t>
  </si>
  <si>
    <t>SPXID04726185917A</t>
  </si>
  <si>
    <t>150.037</t>
  </si>
  <si>
    <t>galastore2615</t>
  </si>
  <si>
    <t>Naladela</t>
  </si>
  <si>
    <t>6287782454746</t>
  </si>
  <si>
    <t>Jalan Amir Machmud Gang VIII No 7, Rt 4/Rw 2, Gunung Anyar, KOTA SURABAYA, GUNUNGANYAR, JAWA TIMUR, ID, 60294</t>
  </si>
  <si>
    <t>241012AP5UDNS8</t>
  </si>
  <si>
    <t>SPXID04035200009A</t>
  </si>
  <si>
    <t>2024-10-12 00:36</t>
  </si>
  <si>
    <t>2024-10-12 00:37</t>
  </si>
  <si>
    <t>88.351</t>
  </si>
  <si>
    <t>faniasuardy</t>
  </si>
  <si>
    <t>Ms Riska</t>
  </si>
  <si>
    <t>6285523803910</t>
  </si>
  <si>
    <t>Jalan Bawang No. 15,  no rumah 80 RT.2/RW.8, Cimuning (belakang TB sumber rejeki) Kontrakan Abu Pagar Hitam No 4, Sebelh Kontrakan Kuning (Pagar hitam), KOTA BEKASI, MUSTIKA JAYA, JAWA BARAT, ID, 17166</t>
  </si>
  <si>
    <t>241012ARABX1G2</t>
  </si>
  <si>
    <t>SPXID04011069936A</t>
  </si>
  <si>
    <t>2024-10-12 01:15</t>
  </si>
  <si>
    <t>98.970</t>
  </si>
  <si>
    <t>hgclothes_</t>
  </si>
  <si>
    <t>Arif Widiantara</t>
  </si>
  <si>
    <t>628561752617</t>
  </si>
  <si>
    <t>Jalan Pangkalan Loji Kp Jati I, RT.3/RW.1, Desa Jatilaksana, Pangkalan, KAB. KARAWANG, PANGKALAN, JAWA BARAT, ID, 41362</t>
  </si>
  <si>
    <t>241012AU8HJXE2</t>
  </si>
  <si>
    <t>SPXID04283982320A</t>
  </si>
  <si>
    <t>2024-10-12 02:07</t>
  </si>
  <si>
    <t>2024-10-12 02:08</t>
  </si>
  <si>
    <t>83.600</t>
  </si>
  <si>
    <t>33.000</t>
  </si>
  <si>
    <t>danny_3004</t>
  </si>
  <si>
    <t>Desmi</t>
  </si>
  <si>
    <t>6281369520575</t>
  </si>
  <si>
    <t>Dermaster Palembang, Jalan Perintis Kemerdekaan No. 123, RT.24/RW.6 (Dermaster Palembang), KOTA PALEMBANG, ILIR TIMUR III, SUMATERA SELATAN, ID, 30111</t>
  </si>
  <si>
    <t>241012B39AE2N1</t>
  </si>
  <si>
    <t>SPXID04272205840A</t>
  </si>
  <si>
    <t>2024-10-12 04:31</t>
  </si>
  <si>
    <t>108.640</t>
  </si>
  <si>
    <t>st.aisyah8611</t>
  </si>
  <si>
    <t>Salbia</t>
  </si>
  <si>
    <t>6282282286992</t>
  </si>
  <si>
    <t>Jalan Datuk M Akib No.100, 23 Ilir, Bukit Kecil (Puskesmas 23 ilir), KOTA PALEMBANG, BUKIT KECIL, SUMATERA SELATAN, ID, 30131</t>
  </si>
  <si>
    <t>241012B88GXYK5</t>
  </si>
  <si>
    <t>CM37565468549</t>
  </si>
  <si>
    <t>2024-10-12 06:00</t>
  </si>
  <si>
    <t>2024-10-12 11:13</t>
  </si>
  <si>
    <t>49.629</t>
  </si>
  <si>
    <t>aryaputradamari446</t>
  </si>
  <si>
    <t>farmasi Pkm Kaibon</t>
  </si>
  <si>
    <t>6287811162227</t>
  </si>
  <si>
    <t>Puskesmas Kaibon, Jalan Ponco Taruno, RT.9/RW.2, Kaibon, Geger (Bisa titip toko depa), KAB. MADIUN, GEGER, JAWA TIMUR, ID, 63171</t>
  </si>
  <si>
    <t>241012B8BCGH3R</t>
  </si>
  <si>
    <t>SPXID04633202536A</t>
  </si>
  <si>
    <t>2024-10-12 06:02</t>
  </si>
  <si>
    <t>2024-10-12 08:41</t>
  </si>
  <si>
    <t>2-PM15</t>
  </si>
  <si>
    <t>2 Box</t>
  </si>
  <si>
    <t>240.000</t>
  </si>
  <si>
    <t>240.200</t>
  </si>
  <si>
    <t>31.000</t>
  </si>
  <si>
    <t>dhyhana91</t>
  </si>
  <si>
    <t>Andi hana</t>
  </si>
  <si>
    <t>6285333746100</t>
  </si>
  <si>
    <t>dusun bina marga desa stowe berang kec.utan, KAB. SUMBAWA, UTAN, NUSA TENGGARA BARAT (NTB), ID, 84352</t>
  </si>
  <si>
    <t>NUSA TENGGARA BARAT (NTB)</t>
  </si>
  <si>
    <t>241012BAKBKJDU</t>
  </si>
  <si>
    <t>SPXID04703987836A</t>
  </si>
  <si>
    <t>2024-10-12 06:42</t>
  </si>
  <si>
    <t>14.000</t>
  </si>
  <si>
    <t>46.760</t>
  </si>
  <si>
    <t>29.000</t>
  </si>
  <si>
    <t>nitaindriani368</t>
  </si>
  <si>
    <t>Alipa Z.D</t>
  </si>
  <si>
    <t>6282316696174</t>
  </si>
  <si>
    <t>RT.23/RW.11, Kp. Cijarah, Desa Cisempur, Cibalong, KAB. TASIKMALAYA, CIBALONG, JAWA BARAT, ID, 46185</t>
  </si>
  <si>
    <t>241012BB58SAV5</t>
  </si>
  <si>
    <t>SPXID04818660118A</t>
  </si>
  <si>
    <t>2024-10-12 06:52</t>
  </si>
  <si>
    <t>32.200</t>
  </si>
  <si>
    <t>bundhamungil01</t>
  </si>
  <si>
    <t>Uun Diyana</t>
  </si>
  <si>
    <t>6282229746586</t>
  </si>
  <si>
    <t>Barat sekolah MI Darussalam 2, RT.1/RW.1, Link. Papring, Kelurahan Kalipuro, Kalipuro, KAB. BANYUWANGI, KALIPURO, JAWA TIMUR, ID, 68421</t>
  </si>
  <si>
    <t>241012BBAFP566</t>
  </si>
  <si>
    <t>SPXID04886433489A</t>
  </si>
  <si>
    <t>2024-10-12 06:55</t>
  </si>
  <si>
    <t>100.000</t>
  </si>
  <si>
    <t>34.200</t>
  </si>
  <si>
    <t>dwiindah.k</t>
  </si>
  <si>
    <t>Mas Kiki</t>
  </si>
  <si>
    <t>6285733938786</t>
  </si>
  <si>
    <t>Jl. Danau Lipan Gg.6 RT.30 Melayu, KAB. KUTAI KARTANEGARA, TENGGARONG, KALIMANTAN TIMUR, ID, 75512</t>
  </si>
  <si>
    <t>KALIMANTAN TIMUR</t>
  </si>
  <si>
    <t>241012BBKERC2K</t>
  </si>
  <si>
    <t>SPXID04802297692A</t>
  </si>
  <si>
    <t>2024-10-12 07:00</t>
  </si>
  <si>
    <t>2024-10-12 07:01</t>
  </si>
  <si>
    <t>104.600</t>
  </si>
  <si>
    <t>exxaa27</t>
  </si>
  <si>
    <t>Elsa Wanda</t>
  </si>
  <si>
    <t>6285654259286</t>
  </si>
  <si>
    <t>Jl. Srikaton Tim. No.67, RT.05/RW.05, Purwoyoso (IWAN KOST) No.67, KOTA SEMARANG, NGALIYAN, JAWA TENGAH, ID, 50184 ((IWAN KOST) No.67), KOTA SEMARANG, NGALIYAN, JAWA TENGAH, ID, 50184</t>
  </si>
  <si>
    <t>241012BBKQ961B</t>
  </si>
  <si>
    <t>SPXID04133724884A</t>
  </si>
  <si>
    <t>2024-10-12 07:04</t>
  </si>
  <si>
    <t>99.000</t>
  </si>
  <si>
    <t>donkatsuyoo</t>
  </si>
  <si>
    <t>Agatha</t>
  </si>
  <si>
    <t>6281323427442</t>
  </si>
  <si>
    <t>Sekolah Regina Pacis, Jalan Palmerah Utara I Gang Wejok No. 11, RT.2/RW.16, Palmerah, Palmerah (Toko sekolah), KOTA JAKARTA BARAT, PALMERAH, DKI JAKARTA, ID, 11410</t>
  </si>
  <si>
    <t>DKI JAKARTA</t>
  </si>
  <si>
    <t>241012BDUB099P</t>
  </si>
  <si>
    <t>SPXID04287492765A</t>
  </si>
  <si>
    <t>2024-10-12 07:40</t>
  </si>
  <si>
    <t>2024-10-12 07:42</t>
  </si>
  <si>
    <t>k9_saazvm4</t>
  </si>
  <si>
    <t>MCT Yunita00</t>
  </si>
  <si>
    <t>6285216596900</t>
  </si>
  <si>
    <t>Mct Ganda Express, Jalan Pangeran Jayakarta Blok E No. 46, RT.7/RW.7, Sawah Besar (Blok E No.10), KOTA JAKARTA PUSAT, SAWAH BESAR, DKI JAKARTA, ID, 10730</t>
  </si>
  <si>
    <t>241012BDVXEYKE</t>
  </si>
  <si>
    <t>SPXID04774692289A</t>
  </si>
  <si>
    <t>2024-10-12 07:41</t>
  </si>
  <si>
    <t>128.920</t>
  </si>
  <si>
    <t>30.300</t>
  </si>
  <si>
    <t>unyunyta</t>
  </si>
  <si>
    <t>Yunitasari</t>
  </si>
  <si>
    <t>6282340178756</t>
  </si>
  <si>
    <t>Jalan Lariti RT.3/RW.2, Soro, Lambu (Depot Air Ridho), KAB. BIMA, LAMBU, NUSA TENGGARA BARAT (NTB), ID, 84183</t>
  </si>
  <si>
    <t>241012BFEP5NBD</t>
  </si>
  <si>
    <t>SPXID04997500390A</t>
  </si>
  <si>
    <t>2024-10-12 08:09</t>
  </si>
  <si>
    <t>230.000</t>
  </si>
  <si>
    <t>213.296</t>
  </si>
  <si>
    <t>alhamirvani</t>
  </si>
  <si>
    <t>Alham Irvani</t>
  </si>
  <si>
    <t>6281367012333</t>
  </si>
  <si>
    <t>Jalan Mayor Ruslan Gang Lorong Tunggal No. 1883, KOTA PALEMBANG, ILIR TIMUR I, SUMATERA SELATAN, ID, 30125</t>
  </si>
  <si>
    <t>241012BFQ4Y2R0</t>
  </si>
  <si>
    <t>SPXID04506074729A</t>
  </si>
  <si>
    <t>2024-10-12 08:14</t>
  </si>
  <si>
    <t>88.484</t>
  </si>
  <si>
    <t>jeniasafitri</t>
  </si>
  <si>
    <t>jeni</t>
  </si>
  <si>
    <t>62882006642827</t>
  </si>
  <si>
    <t>Kos Bu Malikah, RT.5/RW.3, Kel. Pringapus, Pringapus, KAB. SEMARANG, PRINGAPUS, JAWA TENGAH, ID, 50553</t>
  </si>
  <si>
    <t>241012BGC0GYQE</t>
  </si>
  <si>
    <t>SPXID04631144892A</t>
  </si>
  <si>
    <t>2024-10-12 08:25</t>
  </si>
  <si>
    <t>216.280</t>
  </si>
  <si>
    <t>ss15_20</t>
  </si>
  <si>
    <t>Selpi Apriyanti</t>
  </si>
  <si>
    <t>628818862670</t>
  </si>
  <si>
    <t>Jalan Nyimas Melati, Pd. Kelor, Pondok Kelor, Sepatan Timur (Gg masjid al huda), KAB. TANGERANG, SEPATAN TIMUR, BANTEN, ID, 15520</t>
  </si>
  <si>
    <t>BANTEN</t>
  </si>
  <si>
    <t>241012BGEJHM8N</t>
  </si>
  <si>
    <t>SPXID04562917141A</t>
  </si>
  <si>
    <t>2024-10-12 08:27</t>
  </si>
  <si>
    <t>175.379</t>
  </si>
  <si>
    <t>ajriyuafi</t>
  </si>
  <si>
    <t>Ajrina zata ismah</t>
  </si>
  <si>
    <t>6281318578087</t>
  </si>
  <si>
    <t>Komplek untirta permai blok c5 no 17 rt 03 rw 07, KOTA SERANG, CIPOCOK JAYA, BANTEN, ID, 42122</t>
  </si>
  <si>
    <t>241012BMBQ0SFV</t>
  </si>
  <si>
    <t>SPXID04269264278A</t>
  </si>
  <si>
    <t>2024-10-12 09:37</t>
  </si>
  <si>
    <t>110.824</t>
  </si>
  <si>
    <t>5fukgov5wy</t>
  </si>
  <si>
    <t>Nurul Ayani</t>
  </si>
  <si>
    <t>6287855848568</t>
  </si>
  <si>
    <t>Batu Lantai,Bungtiang,Sakra Barat, KAB. LOMBOK TIMUR, SAKRA BARAT, NUSA TENGGARA BARAT (NTB), ID, 83673</t>
  </si>
  <si>
    <t>241012BMN3EJYK</t>
  </si>
  <si>
    <t>SPXID04320845857A</t>
  </si>
  <si>
    <t>2024-10-12 09:42</t>
  </si>
  <si>
    <t>2 Box 15 Sachet</t>
  </si>
  <si>
    <t>10.000</t>
  </si>
  <si>
    <t>217.840</t>
  </si>
  <si>
    <t>50.000</t>
  </si>
  <si>
    <t>rinasanti126</t>
  </si>
  <si>
    <t>6285272413020</t>
  </si>
  <si>
    <t>Jalan Tanjung Anau, Kelurahan Ompang, Ompang Tanah Sirah, Payakumbuh Utara (Kedai Harian Bilal), KOTA PAYAKUMBUH, PAYAKUMBUH UTARA, SUMATERA BARAT, ID, 26214</t>
  </si>
  <si>
    <t>241012BN1XHVSC</t>
  </si>
  <si>
    <t>CM54545894179</t>
  </si>
  <si>
    <t>2024-10-12 09:49</t>
  </si>
  <si>
    <t>5.000</t>
  </si>
  <si>
    <t>89.450</t>
  </si>
  <si>
    <t>25.000</t>
  </si>
  <si>
    <t>intan_p19</t>
  </si>
  <si>
    <t>toko Aintan (wandi)</t>
  </si>
  <si>
    <t>6283823157659</t>
  </si>
  <si>
    <t>Toko Aintan desa serang kulon, Dusun 02. sebelah utara Sdn 1 serang kulon. RT 005 RW 002, KAB. CIREBON, BABAKAN, JAWA BARAT, ID, 45191</t>
  </si>
  <si>
    <t>241012BNHH8SX4</t>
  </si>
  <si>
    <t>SPXID04269789382A</t>
  </si>
  <si>
    <t>2024-10-12 09:58</t>
  </si>
  <si>
    <t>111.760</t>
  </si>
  <si>
    <t>30.200</t>
  </si>
  <si>
    <t>wilaawilaa743</t>
  </si>
  <si>
    <t>Tawilaa</t>
  </si>
  <si>
    <t>6287766900914</t>
  </si>
  <si>
    <t>Jalan Tgh Abdul Hafis, RT.1, Dusun Timur Raya, Jagaraga Indah, Kediri, KAB. LOMBOK BARAT, KEDIRI, NUSA TENGGARA BARAT (NTB), ID, 83362</t>
  </si>
  <si>
    <t>241012BNTM3RKU</t>
  </si>
  <si>
    <t>SPXID04988949491A</t>
  </si>
  <si>
    <t>2024-10-12 10:03</t>
  </si>
  <si>
    <t>104.142</t>
  </si>
  <si>
    <t>laura.art</t>
  </si>
  <si>
    <t>Rendy Riskya Sinaga</t>
  </si>
  <si>
    <t>6281222588861</t>
  </si>
  <si>
    <t>Pt Bpr Creo Lestari, Jalan Hos Cokroaminoto No. 77, Larangan Utara, Larangan, KOTA TANGERANG, LARANGAN, BANTEN, ID, 15156</t>
  </si>
  <si>
    <t>241012BQ83F7FE</t>
  </si>
  <si>
    <t>SPXID04175872880A</t>
  </si>
  <si>
    <t>2024-10-12 10:28</t>
  </si>
  <si>
    <t>92.600</t>
  </si>
  <si>
    <t>4nuqifl51g</t>
  </si>
  <si>
    <t>Umi Fatkhur Rohmah</t>
  </si>
  <si>
    <t>62882003802863</t>
  </si>
  <si>
    <t>Jalan tanjung 1 rt 3 rw 5 blok K no 23 ( katonsari ), KAB. DEMAK, DEMAK, JAWA TENGAH, ID, 59516</t>
  </si>
  <si>
    <t>241012BR5V4VFT</t>
  </si>
  <si>
    <t>CM30583063089</t>
  </si>
  <si>
    <t>2024-10-12 10:45</t>
  </si>
  <si>
    <t>105.060</t>
  </si>
  <si>
    <t>sartikathika17</t>
  </si>
  <si>
    <t>Sartika</t>
  </si>
  <si>
    <t>6289518772857</t>
  </si>
  <si>
    <t>Jalan rawa indah no.81 rt.02 rw.03 (belakang musolah baiturrahim) (Taro depan rumah aja), KOTA JAKARTA UTARA, KELAPA GADING, DKI JAKARTA, ID, 14250</t>
  </si>
  <si>
    <t>241012BRQ1G85S</t>
  </si>
  <si>
    <t>SPXID04505826674A</t>
  </si>
  <si>
    <t>2024-10-12 10:55</t>
  </si>
  <si>
    <t>3-PM15</t>
  </si>
  <si>
    <t>3 Box</t>
  </si>
  <si>
    <t>360.000</t>
  </si>
  <si>
    <t>9.500</t>
  </si>
  <si>
    <t>356.140</t>
  </si>
  <si>
    <t>69.500</t>
  </si>
  <si>
    <t>dianlestaricaniago1990</t>
  </si>
  <si>
    <t>Bakso Mas Arif/Dian Lestari</t>
  </si>
  <si>
    <t>6287712886407</t>
  </si>
  <si>
    <t>Jalan lintas psp mandailing nat (Pas simpang tantom), KAB. TAPANULI SELATAN, SAYUR MATINGGI, SUMATERA UTARA, ID, 22758</t>
  </si>
  <si>
    <t>241012BTECDRBG</t>
  </si>
  <si>
    <t>SPXID04442910935A</t>
  </si>
  <si>
    <t>2024-10-12 11:25</t>
  </si>
  <si>
    <t>263.808</t>
  </si>
  <si>
    <t>54.500</t>
  </si>
  <si>
    <t>intanerinka</t>
  </si>
  <si>
    <t>Intan</t>
  </si>
  <si>
    <t>6282350533811</t>
  </si>
  <si>
    <t>Jalan Dusun Mekar Sari, RT.1/RW.1, Gahang, Air Upas, KAB. KETAPANG, AIR UPAS, KALIMANTAN BARAT, ID, 78865</t>
  </si>
  <si>
    <t>241012BVA2Q42K</t>
  </si>
  <si>
    <t>CM26797944739</t>
  </si>
  <si>
    <t>2024-10-12 11:59</t>
  </si>
  <si>
    <t>241012BVTM08G5</t>
  </si>
  <si>
    <t>SPXID04952915627A</t>
  </si>
  <si>
    <t>2024-10-12 12:08</t>
  </si>
  <si>
    <t>idasanjaya107</t>
  </si>
  <si>
    <t>Syaifudin Sahril</t>
  </si>
  <si>
    <t>628113141119</t>
  </si>
  <si>
    <t>Wonokoyo Kulon, Wonokoyo, Beji (Rt/Rw 001/002), KAB. PASURUAN, BEJI, JAWA TIMUR, ID, 67154</t>
  </si>
  <si>
    <t>241012BW01J8QS</t>
  </si>
  <si>
    <t>CM69691500773</t>
  </si>
  <si>
    <t>2024-10-12 12:11</t>
  </si>
  <si>
    <t>2024-10-12 12:12</t>
  </si>
  <si>
    <t>rudiiiii08004</t>
  </si>
  <si>
    <t>Dewa Gede Rudi Ananta Raka</t>
  </si>
  <si>
    <t>62895364358205</t>
  </si>
  <si>
    <t>Penatih Dangin Puri, Jalan Siulan Gg. Taman Sari III No. 3, Banjar Bekul, Denpasar Timur (Pintu kayu besi item), KOTA DENPASAR, DENPASAR TIMUR, BALI, ID, 80237</t>
  </si>
  <si>
    <t>BALI</t>
  </si>
  <si>
    <t>241012BWDNC6KU</t>
  </si>
  <si>
    <t>SPXID04901507790A</t>
  </si>
  <si>
    <t>2024-10-12 12:19</t>
  </si>
  <si>
    <t>2035</t>
  </si>
  <si>
    <t>9.000</t>
  </si>
  <si>
    <t>38.404</t>
  </si>
  <si>
    <t>24.000</t>
  </si>
  <si>
    <t>ekarizkidewi</t>
  </si>
  <si>
    <t>Eka Rizki Dewi</t>
  </si>
  <si>
    <t>087715254391</t>
  </si>
  <si>
    <t>Jalan Selaparang, Mayura, Cakranegara Toko Makmur , KOTA MATARAM, CAKRANEGARA, NUSA TENGGARA BARAT (NTB), ID, 83235</t>
  </si>
  <si>
    <t>PALEMBANG</t>
  </si>
  <si>
    <t>PEKANBARU</t>
  </si>
  <si>
    <t>BOGOR</t>
  </si>
  <si>
    <t>MALANG</t>
  </si>
  <si>
    <t>MEDAN</t>
  </si>
  <si>
    <t>BANDUNG</t>
  </si>
  <si>
    <t>PANGKAL PINANG</t>
  </si>
  <si>
    <t>SURABAYA</t>
  </si>
  <si>
    <t>PALU</t>
  </si>
  <si>
    <t>SEMARANG</t>
  </si>
  <si>
    <t>PONTIANAK</t>
  </si>
  <si>
    <t>BEKASI</t>
  </si>
  <si>
    <t>JAKARTA BARAT</t>
  </si>
  <si>
    <t>JAKARTA PUSAT</t>
  </si>
  <si>
    <t>SERANG</t>
  </si>
  <si>
    <t>PAYAKUMBUH</t>
  </si>
  <si>
    <t>TANGERANG</t>
  </si>
  <si>
    <t>JAKARTA UTARA</t>
  </si>
  <si>
    <t>DENPASAR</t>
  </si>
  <si>
    <t>MATARAM</t>
  </si>
  <si>
    <t>MUARA ENIM</t>
  </si>
  <si>
    <t>GRESIK</t>
  </si>
  <si>
    <t>PURWOREJO</t>
  </si>
  <si>
    <t>BANYUWANGI</t>
  </si>
  <si>
    <t>WAKATOBI</t>
  </si>
  <si>
    <t>KUDUS</t>
  </si>
  <si>
    <t>JOMBANG</t>
  </si>
  <si>
    <t>CIAMIS</t>
  </si>
  <si>
    <t>PESISIR SELATAN</t>
  </si>
  <si>
    <t>INDRAMAYU</t>
  </si>
  <si>
    <t>MAJALENGKA</t>
  </si>
  <si>
    <t>MADIUN</t>
  </si>
  <si>
    <t>KARAWANG</t>
  </si>
  <si>
    <t>SUMBAWA</t>
  </si>
  <si>
    <t>TASIKMALAYA</t>
  </si>
  <si>
    <t>KUTAI KARTANEGARA</t>
  </si>
  <si>
    <t>BIMA</t>
  </si>
  <si>
    <t>LOMBOK TIMUR</t>
  </si>
  <si>
    <t>CIREBON</t>
  </si>
  <si>
    <t>LOMBOK BARAT</t>
  </si>
  <si>
    <t>DEMAK</t>
  </si>
  <si>
    <t>TAPANULI SELATAN</t>
  </si>
  <si>
    <t>KETAPANG</t>
  </si>
  <si>
    <t>PASURUAN</t>
  </si>
  <si>
    <t>SHOPEE EX</t>
  </si>
  <si>
    <t>JNE</t>
  </si>
  <si>
    <t>P15</t>
  </si>
  <si>
    <t>T8</t>
  </si>
  <si>
    <t>T15</t>
  </si>
  <si>
    <t>BPX</t>
  </si>
  <si>
    <t>STRIP</t>
  </si>
  <si>
    <t>SDNA</t>
  </si>
  <si>
    <t>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</si>
</sst>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3"/>
  <sheetViews>
    <sheetView tabSelected="1" workbookViewId="0">
      <pane ySplit="1" topLeftCell="A52" activePane="bottomLeft" state="frozen"/>
      <selection pane="bottomLeft" activeCell="D2" sqref="D2:D6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4.7109375" customWidth="1"/>
    <col min="21" max="27" width="8.28515625" customWidth="1"/>
    <col min="28" max="28" width="8.28515625" style="11" customWidth="1"/>
    <col min="29" max="34" width="8.28515625" customWidth="1"/>
    <col min="35" max="35" width="8.28515625" style="11" customWidth="1"/>
    <col min="36" max="39" width="8.285156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704</v>
      </c>
      <c r="AD1" s="3" t="s">
        <v>705</v>
      </c>
      <c r="AE1" s="3" t="s">
        <v>706</v>
      </c>
      <c r="AF1" s="3" t="s">
        <v>707</v>
      </c>
      <c r="AG1" s="1" t="s">
        <v>708</v>
      </c>
      <c r="AH1" s="1"/>
      <c r="AI1" s="12" t="s">
        <v>28</v>
      </c>
      <c r="AJ1" s="1" t="s">
        <v>709</v>
      </c>
      <c r="AK1" s="1" t="s">
        <v>710</v>
      </c>
      <c r="AL1" s="1"/>
      <c r="AM1" s="1"/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38.2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702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52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53</v>
      </c>
      <c r="S2" s="4" t="s">
        <v>46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9">
        <v>199998</v>
      </c>
      <c r="AC2" s="4">
        <v>2</v>
      </c>
      <c r="AD2" s="4"/>
      <c r="AE2" s="4"/>
      <c r="AF2" s="4"/>
      <c r="AG2" s="4"/>
      <c r="AH2" s="4"/>
      <c r="AI2" s="9" t="s">
        <v>62</v>
      </c>
      <c r="AJ2" s="4"/>
      <c r="AK2" s="4"/>
      <c r="AL2" s="4"/>
      <c r="AM2" s="4"/>
      <c r="AN2" s="4" t="s">
        <v>61</v>
      </c>
      <c r="AO2" s="4" t="s">
        <v>61</v>
      </c>
      <c r="AP2" s="4" t="s">
        <v>61</v>
      </c>
      <c r="AQ2" s="4" t="s">
        <v>61</v>
      </c>
      <c r="AR2" s="4" t="s">
        <v>61</v>
      </c>
      <c r="AS2" s="4" t="s">
        <v>64</v>
      </c>
      <c r="AT2" s="4" t="s">
        <v>65</v>
      </c>
      <c r="AU2" s="4" t="s">
        <v>46</v>
      </c>
      <c r="AV2" s="4" t="s">
        <v>46</v>
      </c>
      <c r="AW2" s="4" t="s">
        <v>66</v>
      </c>
      <c r="AX2" s="4" t="s">
        <v>67</v>
      </c>
      <c r="AY2" s="4" t="s">
        <v>68</v>
      </c>
      <c r="AZ2" s="4" t="s">
        <v>69</v>
      </c>
      <c r="BA2" s="4" t="s">
        <v>658</v>
      </c>
      <c r="BB2" s="4" t="s">
        <v>70</v>
      </c>
    </row>
    <row r="3" spans="1:54" ht="38.25" x14ac:dyDescent="0.25">
      <c r="A3" s="2" t="s">
        <v>71</v>
      </c>
      <c r="B3" s="2" t="s">
        <v>45</v>
      </c>
      <c r="C3" s="2" t="s">
        <v>46</v>
      </c>
      <c r="D3" s="2" t="s">
        <v>72</v>
      </c>
      <c r="E3" s="4" t="s">
        <v>702</v>
      </c>
      <c r="F3" s="2" t="s">
        <v>48</v>
      </c>
      <c r="G3" s="2" t="s">
        <v>49</v>
      </c>
      <c r="H3" s="2" t="s">
        <v>45</v>
      </c>
      <c r="I3" s="2" t="s">
        <v>50</v>
      </c>
      <c r="J3" s="2" t="s">
        <v>73</v>
      </c>
      <c r="K3" s="2" t="s">
        <v>46</v>
      </c>
      <c r="L3" s="2" t="s">
        <v>74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53</v>
      </c>
      <c r="S3" s="2" t="s">
        <v>46</v>
      </c>
      <c r="T3" s="2" t="s">
        <v>75</v>
      </c>
      <c r="U3" s="2" t="s">
        <v>76</v>
      </c>
      <c r="V3" s="2" t="s">
        <v>77</v>
      </c>
      <c r="W3" s="2" t="s">
        <v>57</v>
      </c>
      <c r="X3" s="2" t="s">
        <v>78</v>
      </c>
      <c r="Y3" s="2" t="s">
        <v>79</v>
      </c>
      <c r="Z3" s="2" t="s">
        <v>62</v>
      </c>
      <c r="AA3" s="2" t="s">
        <v>61</v>
      </c>
      <c r="AB3" s="9">
        <v>57900</v>
      </c>
      <c r="AC3" s="2"/>
      <c r="AD3" s="2">
        <v>1</v>
      </c>
      <c r="AE3" s="2"/>
      <c r="AF3" s="2"/>
      <c r="AG3" s="2"/>
      <c r="AH3" s="2"/>
      <c r="AI3" s="9"/>
      <c r="AJ3" s="2"/>
      <c r="AK3" s="2"/>
      <c r="AL3" s="2"/>
      <c r="AM3" s="2"/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81</v>
      </c>
      <c r="AT3" s="2" t="s">
        <v>82</v>
      </c>
      <c r="AU3" s="2" t="s">
        <v>46</v>
      </c>
      <c r="AV3" s="2" t="s">
        <v>46</v>
      </c>
      <c r="AW3" s="2" t="s">
        <v>83</v>
      </c>
      <c r="AX3" s="2" t="s">
        <v>84</v>
      </c>
      <c r="AY3" s="2" t="s">
        <v>85</v>
      </c>
      <c r="AZ3" s="2" t="s">
        <v>86</v>
      </c>
      <c r="BA3" s="2" t="s">
        <v>659</v>
      </c>
      <c r="BB3" s="2" t="s">
        <v>87</v>
      </c>
    </row>
    <row r="4" spans="1:54" ht="51" x14ac:dyDescent="0.25">
      <c r="A4" s="4" t="s">
        <v>88</v>
      </c>
      <c r="B4" s="4" t="s">
        <v>45</v>
      </c>
      <c r="C4" s="4" t="s">
        <v>46</v>
      </c>
      <c r="D4" s="4" t="s">
        <v>89</v>
      </c>
      <c r="E4" s="4" t="s">
        <v>702</v>
      </c>
      <c r="F4" s="4" t="s">
        <v>48</v>
      </c>
      <c r="G4" s="4" t="s">
        <v>49</v>
      </c>
      <c r="H4" s="4" t="s">
        <v>45</v>
      </c>
      <c r="I4" s="4" t="s">
        <v>50</v>
      </c>
      <c r="J4" s="4" t="s">
        <v>90</v>
      </c>
      <c r="K4" s="4" t="s">
        <v>46</v>
      </c>
      <c r="L4" s="4" t="s">
        <v>91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53</v>
      </c>
      <c r="S4" s="4" t="s">
        <v>46</v>
      </c>
      <c r="T4" s="4" t="s">
        <v>75</v>
      </c>
      <c r="U4" s="4" t="s">
        <v>76</v>
      </c>
      <c r="V4" s="4" t="s">
        <v>77</v>
      </c>
      <c r="W4" s="4" t="s">
        <v>57</v>
      </c>
      <c r="X4" s="4" t="s">
        <v>78</v>
      </c>
      <c r="Y4" s="4" t="s">
        <v>79</v>
      </c>
      <c r="Z4" s="4" t="s">
        <v>62</v>
      </c>
      <c r="AA4" s="4" t="s">
        <v>61</v>
      </c>
      <c r="AB4" s="9">
        <v>57900</v>
      </c>
      <c r="AC4" s="4"/>
      <c r="AD4" s="2">
        <v>1</v>
      </c>
      <c r="AE4" s="4"/>
      <c r="AF4" s="4"/>
      <c r="AG4" s="4"/>
      <c r="AH4" s="4"/>
      <c r="AI4" s="9" t="s">
        <v>92</v>
      </c>
      <c r="AJ4" s="4"/>
      <c r="AK4" s="4"/>
      <c r="AL4" s="4"/>
      <c r="AM4" s="4"/>
      <c r="AN4" s="4" t="s">
        <v>61</v>
      </c>
      <c r="AO4" s="4" t="s">
        <v>61</v>
      </c>
      <c r="AP4" s="4" t="s">
        <v>61</v>
      </c>
      <c r="AQ4" s="4" t="s">
        <v>93</v>
      </c>
      <c r="AR4" s="4" t="s">
        <v>61</v>
      </c>
      <c r="AS4" s="4" t="s">
        <v>94</v>
      </c>
      <c r="AT4" s="4" t="s">
        <v>95</v>
      </c>
      <c r="AU4" s="4" t="s">
        <v>46</v>
      </c>
      <c r="AV4" s="4" t="s">
        <v>46</v>
      </c>
      <c r="AW4" s="4" t="s">
        <v>96</v>
      </c>
      <c r="AX4" s="4" t="s">
        <v>97</v>
      </c>
      <c r="AY4" s="4" t="s">
        <v>98</v>
      </c>
      <c r="AZ4" s="4" t="s">
        <v>99</v>
      </c>
      <c r="BA4" s="4" t="s">
        <v>678</v>
      </c>
      <c r="BB4" s="4" t="s">
        <v>70</v>
      </c>
    </row>
    <row r="5" spans="1:54" ht="38.25" x14ac:dyDescent="0.25">
      <c r="A5" s="2" t="s">
        <v>100</v>
      </c>
      <c r="B5" s="2" t="s">
        <v>45</v>
      </c>
      <c r="C5" s="2" t="s">
        <v>46</v>
      </c>
      <c r="D5" s="2" t="s">
        <v>101</v>
      </c>
      <c r="E5" s="4" t="s">
        <v>702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102</v>
      </c>
      <c r="K5" s="2" t="s">
        <v>46</v>
      </c>
      <c r="L5" s="2" t="s">
        <v>103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53</v>
      </c>
      <c r="S5" s="2" t="s">
        <v>46</v>
      </c>
      <c r="T5" s="2" t="s">
        <v>75</v>
      </c>
      <c r="U5" s="2" t="s">
        <v>76</v>
      </c>
      <c r="V5" s="2" t="s">
        <v>77</v>
      </c>
      <c r="W5" s="2" t="s">
        <v>57</v>
      </c>
      <c r="X5" s="2" t="s">
        <v>78</v>
      </c>
      <c r="Y5" s="2" t="s">
        <v>78</v>
      </c>
      <c r="Z5" s="2" t="s">
        <v>62</v>
      </c>
      <c r="AA5" s="2" t="s">
        <v>61</v>
      </c>
      <c r="AB5" s="9">
        <v>97000</v>
      </c>
      <c r="AC5" s="2"/>
      <c r="AD5" s="2">
        <v>1</v>
      </c>
      <c r="AE5" s="2"/>
      <c r="AF5" s="2"/>
      <c r="AG5" s="2"/>
      <c r="AH5" s="2"/>
      <c r="AI5" s="9"/>
      <c r="AJ5" s="2"/>
      <c r="AK5" s="2"/>
      <c r="AL5" s="2"/>
      <c r="AM5" s="2"/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104</v>
      </c>
      <c r="AT5" s="2" t="s">
        <v>105</v>
      </c>
      <c r="AU5" s="2" t="s">
        <v>46</v>
      </c>
      <c r="AV5" s="2" t="s">
        <v>46</v>
      </c>
      <c r="AW5" s="2" t="s">
        <v>106</v>
      </c>
      <c r="AX5" s="2" t="s">
        <v>107</v>
      </c>
      <c r="AY5" s="2" t="s">
        <v>108</v>
      </c>
      <c r="AZ5" s="2" t="s">
        <v>109</v>
      </c>
      <c r="BA5" s="2" t="s">
        <v>679</v>
      </c>
      <c r="BB5" s="2" t="s">
        <v>110</v>
      </c>
    </row>
    <row r="6" spans="1:54" ht="38.25" x14ac:dyDescent="0.25">
      <c r="A6" s="4" t="s">
        <v>111</v>
      </c>
      <c r="B6" s="4" t="s">
        <v>45</v>
      </c>
      <c r="C6" s="4" t="s">
        <v>46</v>
      </c>
      <c r="D6" s="4" t="s">
        <v>112</v>
      </c>
      <c r="E6" s="4" t="s">
        <v>702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113</v>
      </c>
      <c r="K6" s="4" t="s">
        <v>46</v>
      </c>
      <c r="L6" s="4" t="s">
        <v>114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53</v>
      </c>
      <c r="S6" s="4" t="s">
        <v>46</v>
      </c>
      <c r="T6" s="4" t="s">
        <v>75</v>
      </c>
      <c r="U6" s="4" t="s">
        <v>76</v>
      </c>
      <c r="V6" s="4" t="s">
        <v>77</v>
      </c>
      <c r="W6" s="4" t="s">
        <v>57</v>
      </c>
      <c r="X6" s="4" t="s">
        <v>78</v>
      </c>
      <c r="Y6" s="4" t="s">
        <v>79</v>
      </c>
      <c r="Z6" s="4" t="s">
        <v>62</v>
      </c>
      <c r="AA6" s="4" t="s">
        <v>61</v>
      </c>
      <c r="AB6" s="9">
        <v>57900</v>
      </c>
      <c r="AC6" s="4"/>
      <c r="AD6" s="2">
        <v>1</v>
      </c>
      <c r="AE6" s="4"/>
      <c r="AF6" s="4"/>
      <c r="AG6" s="4"/>
      <c r="AH6" s="4"/>
      <c r="AI6" s="9"/>
      <c r="AJ6" s="4"/>
      <c r="AK6" s="4"/>
      <c r="AL6" s="4"/>
      <c r="AM6" s="4"/>
      <c r="AN6" s="4" t="s">
        <v>61</v>
      </c>
      <c r="AO6" s="4" t="s">
        <v>61</v>
      </c>
      <c r="AP6" s="4" t="s">
        <v>61</v>
      </c>
      <c r="AQ6" s="4" t="s">
        <v>61</v>
      </c>
      <c r="AR6" s="4" t="s">
        <v>61</v>
      </c>
      <c r="AS6" s="4" t="s">
        <v>115</v>
      </c>
      <c r="AT6" s="4" t="s">
        <v>116</v>
      </c>
      <c r="AU6" s="4" t="s">
        <v>46</v>
      </c>
      <c r="AV6" s="4" t="s">
        <v>46</v>
      </c>
      <c r="AW6" s="4" t="s">
        <v>117</v>
      </c>
      <c r="AX6" s="4" t="s">
        <v>118</v>
      </c>
      <c r="AY6" s="4" t="s">
        <v>119</v>
      </c>
      <c r="AZ6" s="4" t="s">
        <v>120</v>
      </c>
      <c r="BA6" s="4" t="s">
        <v>680</v>
      </c>
      <c r="BB6" s="4" t="s">
        <v>121</v>
      </c>
    </row>
    <row r="7" spans="1:54" ht="38.25" x14ac:dyDescent="0.25">
      <c r="A7" s="2" t="s">
        <v>122</v>
      </c>
      <c r="B7" s="2" t="s">
        <v>45</v>
      </c>
      <c r="C7" s="2" t="s">
        <v>46</v>
      </c>
      <c r="D7" s="2" t="s">
        <v>123</v>
      </c>
      <c r="E7" s="4" t="s">
        <v>702</v>
      </c>
      <c r="F7" s="2" t="s">
        <v>48</v>
      </c>
      <c r="G7" s="2" t="s">
        <v>49</v>
      </c>
      <c r="H7" s="2" t="s">
        <v>45</v>
      </c>
      <c r="I7" s="2" t="s">
        <v>50</v>
      </c>
      <c r="J7" s="2" t="s">
        <v>124</v>
      </c>
      <c r="K7" s="2" t="s">
        <v>46</v>
      </c>
      <c r="L7" s="2" t="s">
        <v>125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53</v>
      </c>
      <c r="S7" s="2" t="s">
        <v>46</v>
      </c>
      <c r="T7" s="2" t="s">
        <v>75</v>
      </c>
      <c r="U7" s="2" t="s">
        <v>126</v>
      </c>
      <c r="V7" s="2" t="s">
        <v>127</v>
      </c>
      <c r="W7" s="2" t="s">
        <v>57</v>
      </c>
      <c r="X7" s="2" t="s">
        <v>128</v>
      </c>
      <c r="Y7" s="2" t="s">
        <v>128</v>
      </c>
      <c r="Z7" s="2" t="s">
        <v>62</v>
      </c>
      <c r="AA7" s="2" t="s">
        <v>61</v>
      </c>
      <c r="AB7" s="9">
        <v>115000</v>
      </c>
      <c r="AC7" s="2"/>
      <c r="AD7" s="2"/>
      <c r="AE7" s="2">
        <v>1</v>
      </c>
      <c r="AF7" s="2"/>
      <c r="AG7" s="2"/>
      <c r="AH7" s="2"/>
      <c r="AI7" s="9"/>
      <c r="AJ7" s="2"/>
      <c r="AK7" s="2"/>
      <c r="AL7" s="2"/>
      <c r="AM7" s="2"/>
      <c r="AN7" s="2" t="s">
        <v>61</v>
      </c>
      <c r="AO7" s="2" t="s">
        <v>129</v>
      </c>
      <c r="AP7" s="2" t="s">
        <v>61</v>
      </c>
      <c r="AQ7" s="2" t="s">
        <v>61</v>
      </c>
      <c r="AR7" s="2" t="s">
        <v>61</v>
      </c>
      <c r="AS7" s="2" t="s">
        <v>130</v>
      </c>
      <c r="AT7" s="2" t="s">
        <v>131</v>
      </c>
      <c r="AU7" s="2" t="s">
        <v>46</v>
      </c>
      <c r="AV7" s="2" t="s">
        <v>46</v>
      </c>
      <c r="AW7" s="2" t="s">
        <v>132</v>
      </c>
      <c r="AX7" s="2" t="s">
        <v>133</v>
      </c>
      <c r="AY7" s="2" t="s">
        <v>134</v>
      </c>
      <c r="AZ7" s="2" t="s">
        <v>135</v>
      </c>
      <c r="BA7" s="2" t="s">
        <v>669</v>
      </c>
      <c r="BB7" s="2" t="s">
        <v>136</v>
      </c>
    </row>
    <row r="8" spans="1:54" ht="63.75" x14ac:dyDescent="0.25">
      <c r="A8" s="4" t="s">
        <v>137</v>
      </c>
      <c r="B8" s="4" t="s">
        <v>45</v>
      </c>
      <c r="C8" s="4" t="s">
        <v>46</v>
      </c>
      <c r="D8" s="4" t="s">
        <v>138</v>
      </c>
      <c r="E8" s="4" t="s">
        <v>702</v>
      </c>
      <c r="F8" s="4" t="s">
        <v>48</v>
      </c>
      <c r="G8" s="4" t="s">
        <v>49</v>
      </c>
      <c r="H8" s="4" t="s">
        <v>45</v>
      </c>
      <c r="I8" s="4" t="s">
        <v>50</v>
      </c>
      <c r="J8" s="4" t="s">
        <v>139</v>
      </c>
      <c r="K8" s="4" t="s">
        <v>46</v>
      </c>
      <c r="L8" s="4" t="s">
        <v>139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53</v>
      </c>
      <c r="S8" s="4" t="s">
        <v>46</v>
      </c>
      <c r="T8" s="4" t="s">
        <v>140</v>
      </c>
      <c r="U8" s="4" t="s">
        <v>141</v>
      </c>
      <c r="V8" s="4" t="s">
        <v>142</v>
      </c>
      <c r="W8" s="4" t="s">
        <v>57</v>
      </c>
      <c r="X8" s="4" t="s">
        <v>143</v>
      </c>
      <c r="Y8" s="4" t="s">
        <v>59</v>
      </c>
      <c r="Z8" s="4" t="s">
        <v>62</v>
      </c>
      <c r="AA8" s="4" t="s">
        <v>61</v>
      </c>
      <c r="AB8" s="9">
        <v>99999</v>
      </c>
      <c r="AC8" s="4"/>
      <c r="AD8" s="4"/>
      <c r="AE8" s="4">
        <v>1</v>
      </c>
      <c r="AF8" s="4"/>
      <c r="AG8" s="4"/>
      <c r="AH8" s="4"/>
      <c r="AI8" s="9"/>
      <c r="AJ8" s="4">
        <v>1</v>
      </c>
      <c r="AK8" s="4"/>
      <c r="AL8" s="4"/>
      <c r="AM8" s="4"/>
      <c r="AN8" s="4" t="s">
        <v>61</v>
      </c>
      <c r="AO8" s="4" t="s">
        <v>61</v>
      </c>
      <c r="AP8" s="4" t="s">
        <v>61</v>
      </c>
      <c r="AQ8" s="4" t="s">
        <v>61</v>
      </c>
      <c r="AR8" s="4" t="s">
        <v>61</v>
      </c>
      <c r="AS8" s="4" t="s">
        <v>145</v>
      </c>
      <c r="AT8" s="4" t="s">
        <v>146</v>
      </c>
      <c r="AU8" s="4" t="s">
        <v>46</v>
      </c>
      <c r="AV8" s="4" t="s">
        <v>46</v>
      </c>
      <c r="AW8" s="4" t="s">
        <v>147</v>
      </c>
      <c r="AX8" s="4" t="s">
        <v>148</v>
      </c>
      <c r="AY8" s="4" t="s">
        <v>149</v>
      </c>
      <c r="AZ8" s="4" t="s">
        <v>150</v>
      </c>
      <c r="BA8" s="4" t="s">
        <v>681</v>
      </c>
      <c r="BB8" s="4" t="s">
        <v>110</v>
      </c>
    </row>
    <row r="9" spans="1:54" ht="38.25" x14ac:dyDescent="0.25">
      <c r="A9" s="2" t="s">
        <v>151</v>
      </c>
      <c r="B9" s="2" t="s">
        <v>45</v>
      </c>
      <c r="C9" s="2" t="s">
        <v>46</v>
      </c>
      <c r="D9" s="2" t="s">
        <v>152</v>
      </c>
      <c r="E9" s="4" t="s">
        <v>702</v>
      </c>
      <c r="F9" s="2" t="s">
        <v>48</v>
      </c>
      <c r="G9" s="2" t="s">
        <v>49</v>
      </c>
      <c r="H9" s="2" t="s">
        <v>45</v>
      </c>
      <c r="I9" s="2" t="s">
        <v>50</v>
      </c>
      <c r="J9" s="2" t="s">
        <v>153</v>
      </c>
      <c r="K9" s="2" t="s">
        <v>46</v>
      </c>
      <c r="L9" s="2" t="s">
        <v>153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53</v>
      </c>
      <c r="S9" s="2" t="s">
        <v>46</v>
      </c>
      <c r="T9" s="2" t="s">
        <v>154</v>
      </c>
      <c r="U9" s="2" t="s">
        <v>55</v>
      </c>
      <c r="V9" s="2" t="s">
        <v>155</v>
      </c>
      <c r="W9" s="2" t="s">
        <v>57</v>
      </c>
      <c r="X9" s="2" t="s">
        <v>58</v>
      </c>
      <c r="Y9" s="2" t="s">
        <v>58</v>
      </c>
      <c r="Z9" s="2" t="s">
        <v>62</v>
      </c>
      <c r="AA9" s="2" t="s">
        <v>61</v>
      </c>
      <c r="AB9" s="9">
        <v>120000</v>
      </c>
      <c r="AC9" s="2">
        <v>1</v>
      </c>
      <c r="AD9" s="2"/>
      <c r="AE9" s="2"/>
      <c r="AF9" s="2"/>
      <c r="AG9" s="2"/>
      <c r="AH9" s="2"/>
      <c r="AI9" s="9"/>
      <c r="AJ9" s="2"/>
      <c r="AK9" s="2"/>
      <c r="AL9" s="2"/>
      <c r="AM9" s="2"/>
      <c r="AN9" s="2" t="s">
        <v>61</v>
      </c>
      <c r="AO9" s="2" t="s">
        <v>61</v>
      </c>
      <c r="AP9" s="2" t="s">
        <v>61</v>
      </c>
      <c r="AQ9" s="2" t="s">
        <v>156</v>
      </c>
      <c r="AR9" s="2" t="s">
        <v>61</v>
      </c>
      <c r="AS9" s="2" t="s">
        <v>157</v>
      </c>
      <c r="AT9" s="2" t="s">
        <v>158</v>
      </c>
      <c r="AU9" s="2" t="s">
        <v>46</v>
      </c>
      <c r="AV9" s="2" t="s">
        <v>46</v>
      </c>
      <c r="AW9" s="2" t="s">
        <v>159</v>
      </c>
      <c r="AX9" s="2" t="s">
        <v>160</v>
      </c>
      <c r="AY9" s="2" t="s">
        <v>161</v>
      </c>
      <c r="AZ9" s="2" t="s">
        <v>162</v>
      </c>
      <c r="BA9" s="2" t="s">
        <v>682</v>
      </c>
      <c r="BB9" s="2" t="s">
        <v>163</v>
      </c>
    </row>
    <row r="10" spans="1:54" ht="38.25" x14ac:dyDescent="0.25">
      <c r="A10" s="4" t="s">
        <v>164</v>
      </c>
      <c r="B10" s="4" t="s">
        <v>45</v>
      </c>
      <c r="C10" s="4" t="s">
        <v>46</v>
      </c>
      <c r="D10" s="4" t="s">
        <v>165</v>
      </c>
      <c r="E10" s="4" t="s">
        <v>703</v>
      </c>
      <c r="F10" s="4" t="s">
        <v>48</v>
      </c>
      <c r="G10" s="4" t="s">
        <v>49</v>
      </c>
      <c r="H10" s="4" t="s">
        <v>45</v>
      </c>
      <c r="I10" s="4" t="s">
        <v>166</v>
      </c>
      <c r="J10" s="4" t="s">
        <v>167</v>
      </c>
      <c r="K10" s="4" t="s">
        <v>46</v>
      </c>
      <c r="L10" s="4" t="s">
        <v>167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53</v>
      </c>
      <c r="S10" s="4" t="s">
        <v>46</v>
      </c>
      <c r="T10" s="4" t="s">
        <v>75</v>
      </c>
      <c r="U10" s="4" t="s">
        <v>126</v>
      </c>
      <c r="V10" s="4" t="s">
        <v>127</v>
      </c>
      <c r="W10" s="4" t="s">
        <v>57</v>
      </c>
      <c r="X10" s="4" t="s">
        <v>128</v>
      </c>
      <c r="Y10" s="4" t="s">
        <v>128</v>
      </c>
      <c r="Z10" s="4" t="s">
        <v>62</v>
      </c>
      <c r="AA10" s="4" t="s">
        <v>61</v>
      </c>
      <c r="AB10" s="9">
        <v>115000</v>
      </c>
      <c r="AC10" s="4"/>
      <c r="AD10" s="4"/>
      <c r="AE10" s="4">
        <v>1</v>
      </c>
      <c r="AF10" s="4"/>
      <c r="AG10" s="4"/>
      <c r="AH10" s="4"/>
      <c r="AI10" s="9"/>
      <c r="AJ10" s="4"/>
      <c r="AK10" s="4"/>
      <c r="AL10" s="4"/>
      <c r="AM10" s="4"/>
      <c r="AN10" s="4" t="s">
        <v>61</v>
      </c>
      <c r="AO10" s="4" t="s">
        <v>61</v>
      </c>
      <c r="AP10" s="4" t="s">
        <v>61</v>
      </c>
      <c r="AQ10" s="4" t="s">
        <v>61</v>
      </c>
      <c r="AR10" s="4" t="s">
        <v>61</v>
      </c>
      <c r="AS10" s="4" t="s">
        <v>168</v>
      </c>
      <c r="AT10" s="4" t="s">
        <v>116</v>
      </c>
      <c r="AU10" s="4" t="s">
        <v>46</v>
      </c>
      <c r="AV10" s="4" t="s">
        <v>46</v>
      </c>
      <c r="AW10" s="4" t="s">
        <v>169</v>
      </c>
      <c r="AX10" s="4" t="s">
        <v>170</v>
      </c>
      <c r="AY10" s="4" t="s">
        <v>171</v>
      </c>
      <c r="AZ10" s="4" t="s">
        <v>172</v>
      </c>
      <c r="BA10" s="4" t="s">
        <v>683</v>
      </c>
      <c r="BB10" s="4" t="s">
        <v>121</v>
      </c>
    </row>
    <row r="11" spans="1:54" ht="38.25" x14ac:dyDescent="0.25">
      <c r="A11" s="2" t="s">
        <v>173</v>
      </c>
      <c r="B11" s="2" t="s">
        <v>45</v>
      </c>
      <c r="C11" s="2" t="s">
        <v>46</v>
      </c>
      <c r="D11" s="2" t="s">
        <v>174</v>
      </c>
      <c r="E11" s="4" t="s">
        <v>702</v>
      </c>
      <c r="F11" s="2" t="s">
        <v>48</v>
      </c>
      <c r="G11" s="2" t="s">
        <v>49</v>
      </c>
      <c r="H11" s="2" t="s">
        <v>45</v>
      </c>
      <c r="I11" s="2" t="s">
        <v>50</v>
      </c>
      <c r="J11" s="2" t="s">
        <v>175</v>
      </c>
      <c r="K11" s="2" t="s">
        <v>46</v>
      </c>
      <c r="L11" s="2" t="s">
        <v>175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53</v>
      </c>
      <c r="S11" s="2" t="s">
        <v>46</v>
      </c>
      <c r="T11" s="2" t="s">
        <v>75</v>
      </c>
      <c r="U11" s="2" t="s">
        <v>76</v>
      </c>
      <c r="V11" s="2" t="s">
        <v>77</v>
      </c>
      <c r="W11" s="2" t="s">
        <v>57</v>
      </c>
      <c r="X11" s="2" t="s">
        <v>78</v>
      </c>
      <c r="Y11" s="2" t="s">
        <v>78</v>
      </c>
      <c r="Z11" s="2" t="s">
        <v>62</v>
      </c>
      <c r="AA11" s="2" t="s">
        <v>61</v>
      </c>
      <c r="AB11" s="9">
        <v>97000</v>
      </c>
      <c r="AC11" s="2"/>
      <c r="AD11" s="2">
        <v>1</v>
      </c>
      <c r="AE11" s="2"/>
      <c r="AF11" s="2"/>
      <c r="AG11" s="2"/>
      <c r="AH11" s="2"/>
      <c r="AI11" s="9"/>
      <c r="AJ11" s="2"/>
      <c r="AK11" s="2"/>
      <c r="AL11" s="2"/>
      <c r="AM11" s="2"/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176</v>
      </c>
      <c r="AT11" s="2" t="s">
        <v>177</v>
      </c>
      <c r="AU11" s="2" t="s">
        <v>46</v>
      </c>
      <c r="AV11" s="2" t="s">
        <v>46</v>
      </c>
      <c r="AW11" s="2" t="s">
        <v>178</v>
      </c>
      <c r="AX11" s="2" t="s">
        <v>179</v>
      </c>
      <c r="AY11" s="2" t="s">
        <v>180</v>
      </c>
      <c r="AZ11" s="2" t="s">
        <v>181</v>
      </c>
      <c r="BA11" s="2" t="s">
        <v>684</v>
      </c>
      <c r="BB11" s="2" t="s">
        <v>110</v>
      </c>
    </row>
    <row r="12" spans="1:54" ht="51" x14ac:dyDescent="0.25">
      <c r="A12" s="4" t="s">
        <v>182</v>
      </c>
      <c r="B12" s="4" t="s">
        <v>45</v>
      </c>
      <c r="C12" s="4" t="s">
        <v>46</v>
      </c>
      <c r="D12" s="4" t="s">
        <v>183</v>
      </c>
      <c r="E12" s="4" t="s">
        <v>702</v>
      </c>
      <c r="F12" s="4" t="s">
        <v>48</v>
      </c>
      <c r="G12" s="4" t="s">
        <v>49</v>
      </c>
      <c r="H12" s="4" t="s">
        <v>45</v>
      </c>
      <c r="I12" s="4" t="s">
        <v>50</v>
      </c>
      <c r="J12" s="4" t="s">
        <v>184</v>
      </c>
      <c r="K12" s="4" t="s">
        <v>46</v>
      </c>
      <c r="L12" s="4" t="s">
        <v>185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53</v>
      </c>
      <c r="S12" s="4" t="s">
        <v>186</v>
      </c>
      <c r="T12" s="4" t="s">
        <v>187</v>
      </c>
      <c r="U12" s="4" t="s">
        <v>188</v>
      </c>
      <c r="V12" s="4" t="s">
        <v>189</v>
      </c>
      <c r="W12" s="4" t="s">
        <v>57</v>
      </c>
      <c r="X12" s="4" t="s">
        <v>190</v>
      </c>
      <c r="Y12" s="4" t="s">
        <v>190</v>
      </c>
      <c r="Z12" s="4" t="s">
        <v>62</v>
      </c>
      <c r="AA12" s="4" t="s">
        <v>61</v>
      </c>
      <c r="AB12" s="9">
        <v>130000</v>
      </c>
      <c r="AC12" s="4"/>
      <c r="AD12" s="4"/>
      <c r="AE12" s="4"/>
      <c r="AF12" s="4">
        <v>1</v>
      </c>
      <c r="AG12" s="4"/>
      <c r="AH12" s="4"/>
      <c r="AI12" s="9"/>
      <c r="AJ12" s="4"/>
      <c r="AK12" s="4"/>
      <c r="AL12" s="4"/>
      <c r="AM12" s="4"/>
      <c r="AN12" s="4" t="s">
        <v>61</v>
      </c>
      <c r="AO12" s="4" t="s">
        <v>61</v>
      </c>
      <c r="AP12" s="4" t="s">
        <v>61</v>
      </c>
      <c r="AQ12" s="4" t="s">
        <v>61</v>
      </c>
      <c r="AR12" s="4" t="s">
        <v>61</v>
      </c>
      <c r="AS12" s="4" t="s">
        <v>191</v>
      </c>
      <c r="AT12" s="4" t="s">
        <v>116</v>
      </c>
      <c r="AU12" s="4" t="s">
        <v>46</v>
      </c>
      <c r="AV12" s="4" t="s">
        <v>46</v>
      </c>
      <c r="AW12" s="4" t="s">
        <v>192</v>
      </c>
      <c r="AX12" s="4" t="s">
        <v>193</v>
      </c>
      <c r="AY12" s="4" t="s">
        <v>194</v>
      </c>
      <c r="AZ12" s="4" t="s">
        <v>195</v>
      </c>
      <c r="BA12" s="4" t="s">
        <v>685</v>
      </c>
      <c r="BB12" s="4" t="s">
        <v>136</v>
      </c>
    </row>
    <row r="13" spans="1:54" ht="38.25" x14ac:dyDescent="0.25">
      <c r="A13" s="2" t="s">
        <v>196</v>
      </c>
      <c r="B13" s="2" t="s">
        <v>45</v>
      </c>
      <c r="C13" s="2" t="s">
        <v>46</v>
      </c>
      <c r="D13" s="2" t="s">
        <v>197</v>
      </c>
      <c r="E13" s="4" t="s">
        <v>702</v>
      </c>
      <c r="F13" s="2" t="s">
        <v>48</v>
      </c>
      <c r="G13" s="2" t="s">
        <v>49</v>
      </c>
      <c r="H13" s="2" t="s">
        <v>45</v>
      </c>
      <c r="I13" s="2" t="s">
        <v>50</v>
      </c>
      <c r="J13" s="2" t="s">
        <v>198</v>
      </c>
      <c r="K13" s="2" t="s">
        <v>46</v>
      </c>
      <c r="L13" s="2" t="s">
        <v>199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53</v>
      </c>
      <c r="S13" s="2" t="s">
        <v>46</v>
      </c>
      <c r="T13" s="2" t="s">
        <v>154</v>
      </c>
      <c r="U13" s="2" t="s">
        <v>55</v>
      </c>
      <c r="V13" s="2" t="s">
        <v>155</v>
      </c>
      <c r="W13" s="2" t="s">
        <v>57</v>
      </c>
      <c r="X13" s="2" t="s">
        <v>58</v>
      </c>
      <c r="Y13" s="2" t="s">
        <v>58</v>
      </c>
      <c r="Z13" s="2" t="s">
        <v>62</v>
      </c>
      <c r="AA13" s="2" t="s">
        <v>61</v>
      </c>
      <c r="AB13" s="9">
        <v>120000</v>
      </c>
      <c r="AC13" s="2">
        <v>1</v>
      </c>
      <c r="AD13" s="2"/>
      <c r="AE13" s="2"/>
      <c r="AF13" s="2"/>
      <c r="AG13" s="2"/>
      <c r="AH13" s="2"/>
      <c r="AI13" s="9"/>
      <c r="AJ13" s="2"/>
      <c r="AK13" s="2"/>
      <c r="AL13" s="2"/>
      <c r="AM13" s="2"/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200</v>
      </c>
      <c r="AT13" s="2" t="s">
        <v>116</v>
      </c>
      <c r="AU13" s="2" t="s">
        <v>46</v>
      </c>
      <c r="AV13" s="2" t="s">
        <v>46</v>
      </c>
      <c r="AW13" s="2" t="s">
        <v>201</v>
      </c>
      <c r="AX13" s="2" t="s">
        <v>202</v>
      </c>
      <c r="AY13" s="2" t="s">
        <v>203</v>
      </c>
      <c r="AZ13" s="2" t="s">
        <v>204</v>
      </c>
      <c r="BA13" s="2" t="s">
        <v>660</v>
      </c>
      <c r="BB13" s="2" t="s">
        <v>136</v>
      </c>
    </row>
    <row r="14" spans="1:54" ht="38.25" x14ac:dyDescent="0.25">
      <c r="A14" s="4" t="s">
        <v>205</v>
      </c>
      <c r="B14" s="4" t="s">
        <v>45</v>
      </c>
      <c r="C14" s="4" t="s">
        <v>46</v>
      </c>
      <c r="D14" s="4" t="s">
        <v>206</v>
      </c>
      <c r="E14" s="4" t="s">
        <v>702</v>
      </c>
      <c r="F14" s="4" t="s">
        <v>48</v>
      </c>
      <c r="G14" s="4" t="s">
        <v>49</v>
      </c>
      <c r="H14" s="4" t="s">
        <v>45</v>
      </c>
      <c r="I14" s="4" t="s">
        <v>50</v>
      </c>
      <c r="J14" s="4" t="s">
        <v>207</v>
      </c>
      <c r="K14" s="4" t="s">
        <v>46</v>
      </c>
      <c r="L14" s="4" t="s">
        <v>207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53</v>
      </c>
      <c r="S14" s="4" t="s">
        <v>46</v>
      </c>
      <c r="T14" s="4" t="s">
        <v>75</v>
      </c>
      <c r="U14" s="4" t="s">
        <v>76</v>
      </c>
      <c r="V14" s="4" t="s">
        <v>77</v>
      </c>
      <c r="W14" s="4" t="s">
        <v>57</v>
      </c>
      <c r="X14" s="4" t="s">
        <v>78</v>
      </c>
      <c r="Y14" s="4" t="s">
        <v>79</v>
      </c>
      <c r="Z14" s="4" t="s">
        <v>62</v>
      </c>
      <c r="AA14" s="4" t="s">
        <v>61</v>
      </c>
      <c r="AB14" s="9">
        <v>57900</v>
      </c>
      <c r="AC14" s="4"/>
      <c r="AD14" s="2">
        <v>1</v>
      </c>
      <c r="AE14" s="4"/>
      <c r="AF14" s="4"/>
      <c r="AG14" s="4"/>
      <c r="AH14" s="4"/>
      <c r="AI14" s="9"/>
      <c r="AJ14" s="4"/>
      <c r="AK14" s="4"/>
      <c r="AL14" s="4"/>
      <c r="AM14" s="4"/>
      <c r="AN14" s="4" t="s">
        <v>61</v>
      </c>
      <c r="AO14" s="4" t="s">
        <v>61</v>
      </c>
      <c r="AP14" s="4" t="s">
        <v>61</v>
      </c>
      <c r="AQ14" s="4" t="s">
        <v>61</v>
      </c>
      <c r="AR14" s="4" t="s">
        <v>61</v>
      </c>
      <c r="AS14" s="4" t="s">
        <v>115</v>
      </c>
      <c r="AT14" s="4" t="s">
        <v>116</v>
      </c>
      <c r="AU14" s="4" t="s">
        <v>46</v>
      </c>
      <c r="AV14" s="4" t="s">
        <v>46</v>
      </c>
      <c r="AW14" s="4" t="s">
        <v>208</v>
      </c>
      <c r="AX14" s="4" t="s">
        <v>118</v>
      </c>
      <c r="AY14" s="4" t="s">
        <v>209</v>
      </c>
      <c r="AZ14" s="4" t="s">
        <v>210</v>
      </c>
      <c r="BA14" s="4" t="s">
        <v>680</v>
      </c>
      <c r="BB14" s="4" t="s">
        <v>121</v>
      </c>
    </row>
    <row r="15" spans="1:54" ht="38.25" x14ac:dyDescent="0.25">
      <c r="A15" s="2" t="s">
        <v>211</v>
      </c>
      <c r="B15" s="2" t="s">
        <v>45</v>
      </c>
      <c r="C15" s="2" t="s">
        <v>46</v>
      </c>
      <c r="D15" s="2" t="s">
        <v>212</v>
      </c>
      <c r="E15" s="4" t="s">
        <v>702</v>
      </c>
      <c r="F15" s="2" t="s">
        <v>48</v>
      </c>
      <c r="G15" s="2" t="s">
        <v>49</v>
      </c>
      <c r="H15" s="2" t="s">
        <v>45</v>
      </c>
      <c r="I15" s="2" t="s">
        <v>50</v>
      </c>
      <c r="J15" s="2" t="s">
        <v>213</v>
      </c>
      <c r="K15" s="2" t="s">
        <v>46</v>
      </c>
      <c r="L15" s="2" t="s">
        <v>213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53</v>
      </c>
      <c r="S15" s="2" t="s">
        <v>46</v>
      </c>
      <c r="T15" s="2" t="s">
        <v>54</v>
      </c>
      <c r="U15" s="2" t="s">
        <v>55</v>
      </c>
      <c r="V15" s="2" t="s">
        <v>56</v>
      </c>
      <c r="W15" s="2" t="s">
        <v>57</v>
      </c>
      <c r="X15" s="2" t="s">
        <v>58</v>
      </c>
      <c r="Y15" s="2" t="s">
        <v>58</v>
      </c>
      <c r="Z15" s="2" t="s">
        <v>62</v>
      </c>
      <c r="AA15" s="2" t="s">
        <v>61</v>
      </c>
      <c r="AB15" s="9">
        <v>120000</v>
      </c>
      <c r="AC15" s="2">
        <v>1</v>
      </c>
      <c r="AD15" s="2"/>
      <c r="AE15" s="2"/>
      <c r="AF15" s="2"/>
      <c r="AG15" s="2"/>
      <c r="AH15" s="2"/>
      <c r="AI15" s="9"/>
      <c r="AJ15" s="2"/>
      <c r="AK15" s="2"/>
      <c r="AL15" s="2"/>
      <c r="AM15" s="2"/>
      <c r="AN15" s="2" t="s">
        <v>61</v>
      </c>
      <c r="AO15" s="2" t="s">
        <v>61</v>
      </c>
      <c r="AP15" s="2" t="s">
        <v>61</v>
      </c>
      <c r="AQ15" s="2" t="s">
        <v>214</v>
      </c>
      <c r="AR15" s="2" t="s">
        <v>61</v>
      </c>
      <c r="AS15" s="2" t="s">
        <v>215</v>
      </c>
      <c r="AT15" s="2" t="s">
        <v>216</v>
      </c>
      <c r="AU15" s="2" t="s">
        <v>46</v>
      </c>
      <c r="AV15" s="2" t="s">
        <v>46</v>
      </c>
      <c r="AW15" s="2" t="s">
        <v>217</v>
      </c>
      <c r="AX15" s="2" t="s">
        <v>218</v>
      </c>
      <c r="AY15" s="2" t="s">
        <v>219</v>
      </c>
      <c r="AZ15" s="2" t="s">
        <v>220</v>
      </c>
      <c r="BA15" s="2" t="s">
        <v>686</v>
      </c>
      <c r="BB15" s="2" t="s">
        <v>221</v>
      </c>
    </row>
    <row r="16" spans="1:54" ht="63.75" x14ac:dyDescent="0.25">
      <c r="A16" s="4" t="s">
        <v>222</v>
      </c>
      <c r="B16" s="4" t="s">
        <v>45</v>
      </c>
      <c r="C16" s="4" t="s">
        <v>46</v>
      </c>
      <c r="D16" s="4" t="s">
        <v>223</v>
      </c>
      <c r="E16" s="4" t="s">
        <v>702</v>
      </c>
      <c r="F16" s="4" t="s">
        <v>48</v>
      </c>
      <c r="G16" s="4" t="s">
        <v>49</v>
      </c>
      <c r="H16" s="4" t="s">
        <v>45</v>
      </c>
      <c r="I16" s="4" t="s">
        <v>50</v>
      </c>
      <c r="J16" s="4" t="s">
        <v>224</v>
      </c>
      <c r="K16" s="4" t="s">
        <v>46</v>
      </c>
      <c r="L16" s="4" t="s">
        <v>224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53</v>
      </c>
      <c r="S16" s="4" t="s">
        <v>186</v>
      </c>
      <c r="T16" s="4" t="s">
        <v>187</v>
      </c>
      <c r="U16" s="4" t="s">
        <v>225</v>
      </c>
      <c r="V16" s="4" t="s">
        <v>226</v>
      </c>
      <c r="W16" s="4" t="s">
        <v>57</v>
      </c>
      <c r="X16" s="4" t="s">
        <v>63</v>
      </c>
      <c r="Y16" s="4" t="s">
        <v>63</v>
      </c>
      <c r="Z16" s="4" t="s">
        <v>62</v>
      </c>
      <c r="AA16" s="4" t="s">
        <v>61</v>
      </c>
      <c r="AB16" s="9">
        <v>30000</v>
      </c>
      <c r="AC16" s="4"/>
      <c r="AD16" s="4"/>
      <c r="AE16" s="4"/>
      <c r="AF16" s="4"/>
      <c r="AG16" s="4">
        <v>1</v>
      </c>
      <c r="AH16" s="4"/>
      <c r="AI16" s="9"/>
      <c r="AJ16" s="4"/>
      <c r="AK16" s="4"/>
      <c r="AL16" s="4"/>
      <c r="AM16" s="4"/>
      <c r="AN16" s="4" t="s">
        <v>61</v>
      </c>
      <c r="AO16" s="4" t="s">
        <v>61</v>
      </c>
      <c r="AP16" s="4" t="s">
        <v>61</v>
      </c>
      <c r="AQ16" s="4" t="s">
        <v>61</v>
      </c>
      <c r="AR16" s="4" t="s">
        <v>61</v>
      </c>
      <c r="AS16" s="4" t="s">
        <v>227</v>
      </c>
      <c r="AT16" s="4" t="s">
        <v>131</v>
      </c>
      <c r="AU16" s="4" t="s">
        <v>46</v>
      </c>
      <c r="AV16" s="4" t="s">
        <v>46</v>
      </c>
      <c r="AW16" s="4" t="s">
        <v>228</v>
      </c>
      <c r="AX16" s="4" t="s">
        <v>229</v>
      </c>
      <c r="AY16" s="4" t="s">
        <v>230</v>
      </c>
      <c r="AZ16" s="4" t="s">
        <v>231</v>
      </c>
      <c r="BA16" s="4" t="s">
        <v>660</v>
      </c>
      <c r="BB16" s="4" t="s">
        <v>136</v>
      </c>
    </row>
    <row r="17" spans="1:54" ht="38.25" x14ac:dyDescent="0.25">
      <c r="A17" s="2" t="s">
        <v>232</v>
      </c>
      <c r="B17" s="2" t="s">
        <v>45</v>
      </c>
      <c r="C17" s="2" t="s">
        <v>46</v>
      </c>
      <c r="D17" s="2" t="s">
        <v>233</v>
      </c>
      <c r="E17" s="4" t="s">
        <v>702</v>
      </c>
      <c r="F17" s="2" t="s">
        <v>48</v>
      </c>
      <c r="G17" s="2" t="s">
        <v>49</v>
      </c>
      <c r="H17" s="2" t="s">
        <v>45</v>
      </c>
      <c r="I17" s="2" t="s">
        <v>50</v>
      </c>
      <c r="J17" s="2" t="s">
        <v>234</v>
      </c>
      <c r="K17" s="2" t="s">
        <v>46</v>
      </c>
      <c r="L17" s="2" t="s">
        <v>234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53</v>
      </c>
      <c r="S17" s="2" t="s">
        <v>46</v>
      </c>
      <c r="T17" s="2" t="s">
        <v>75</v>
      </c>
      <c r="U17" s="2" t="s">
        <v>126</v>
      </c>
      <c r="V17" s="2" t="s">
        <v>127</v>
      </c>
      <c r="W17" s="2" t="s">
        <v>57</v>
      </c>
      <c r="X17" s="2" t="s">
        <v>128</v>
      </c>
      <c r="Y17" s="2" t="s">
        <v>128</v>
      </c>
      <c r="Z17" s="2" t="s">
        <v>62</v>
      </c>
      <c r="AA17" s="2" t="s">
        <v>61</v>
      </c>
      <c r="AB17" s="9">
        <v>115000</v>
      </c>
      <c r="AC17" s="2"/>
      <c r="AD17" s="2"/>
      <c r="AE17" s="2">
        <v>1</v>
      </c>
      <c r="AF17" s="2"/>
      <c r="AG17" s="2"/>
      <c r="AH17" s="2"/>
      <c r="AI17" s="9" t="s">
        <v>92</v>
      </c>
      <c r="AJ17" s="2"/>
      <c r="AK17" s="2"/>
      <c r="AL17" s="2"/>
      <c r="AM17" s="2"/>
      <c r="AN17" s="2" t="s">
        <v>61</v>
      </c>
      <c r="AO17" s="2" t="s">
        <v>61</v>
      </c>
      <c r="AP17" s="2" t="s">
        <v>61</v>
      </c>
      <c r="AQ17" s="2" t="s">
        <v>61</v>
      </c>
      <c r="AR17" s="2" t="s">
        <v>61</v>
      </c>
      <c r="AS17" s="2" t="s">
        <v>235</v>
      </c>
      <c r="AT17" s="2" t="s">
        <v>236</v>
      </c>
      <c r="AU17" s="2" t="s">
        <v>46</v>
      </c>
      <c r="AV17" s="2" t="s">
        <v>46</v>
      </c>
      <c r="AW17" s="2" t="s">
        <v>237</v>
      </c>
      <c r="AX17" s="2" t="s">
        <v>238</v>
      </c>
      <c r="AY17" s="2" t="s">
        <v>239</v>
      </c>
      <c r="AZ17" s="2" t="s">
        <v>240</v>
      </c>
      <c r="BA17" s="2" t="s">
        <v>661</v>
      </c>
      <c r="BB17" s="2" t="s">
        <v>110</v>
      </c>
    </row>
    <row r="18" spans="1:54" ht="38.25" x14ac:dyDescent="0.25">
      <c r="A18" s="4" t="s">
        <v>241</v>
      </c>
      <c r="B18" s="4" t="s">
        <v>45</v>
      </c>
      <c r="C18" s="4" t="s">
        <v>46</v>
      </c>
      <c r="D18" s="4" t="s">
        <v>242</v>
      </c>
      <c r="E18" s="4" t="s">
        <v>702</v>
      </c>
      <c r="F18" s="4" t="s">
        <v>48</v>
      </c>
      <c r="G18" s="4" t="s">
        <v>49</v>
      </c>
      <c r="H18" s="4" t="s">
        <v>45</v>
      </c>
      <c r="I18" s="4" t="s">
        <v>50</v>
      </c>
      <c r="J18" s="4" t="s">
        <v>243</v>
      </c>
      <c r="K18" s="4" t="s">
        <v>46</v>
      </c>
      <c r="L18" s="4" t="s">
        <v>243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53</v>
      </c>
      <c r="S18" s="4" t="s">
        <v>46</v>
      </c>
      <c r="T18" s="4" t="s">
        <v>140</v>
      </c>
      <c r="U18" s="4" t="s">
        <v>244</v>
      </c>
      <c r="V18" s="4" t="s">
        <v>245</v>
      </c>
      <c r="W18" s="4" t="s">
        <v>57</v>
      </c>
      <c r="X18" s="4" t="s">
        <v>246</v>
      </c>
      <c r="Y18" s="4" t="s">
        <v>247</v>
      </c>
      <c r="Z18" s="4" t="s">
        <v>62</v>
      </c>
      <c r="AA18" s="4" t="s">
        <v>61</v>
      </c>
      <c r="AB18" s="9">
        <v>93750</v>
      </c>
      <c r="AC18" s="4"/>
      <c r="AD18" s="4">
        <v>1</v>
      </c>
      <c r="AE18" s="4"/>
      <c r="AF18" s="4"/>
      <c r="AG18" s="4"/>
      <c r="AH18" s="4"/>
      <c r="AI18" s="9"/>
      <c r="AJ18" s="4"/>
      <c r="AK18" s="4">
        <v>1</v>
      </c>
      <c r="AL18" s="4"/>
      <c r="AM18" s="4"/>
      <c r="AN18" s="4" t="s">
        <v>61</v>
      </c>
      <c r="AO18" s="4" t="s">
        <v>61</v>
      </c>
      <c r="AP18" s="4" t="s">
        <v>61</v>
      </c>
      <c r="AQ18" s="4" t="s">
        <v>248</v>
      </c>
      <c r="AR18" s="4" t="s">
        <v>61</v>
      </c>
      <c r="AS18" s="4" t="s">
        <v>249</v>
      </c>
      <c r="AT18" s="4" t="s">
        <v>250</v>
      </c>
      <c r="AU18" s="4" t="s">
        <v>46</v>
      </c>
      <c r="AV18" s="4" t="s">
        <v>46</v>
      </c>
      <c r="AW18" s="4" t="s">
        <v>251</v>
      </c>
      <c r="AX18" s="4" t="s">
        <v>252</v>
      </c>
      <c r="AY18" s="4" t="s">
        <v>253</v>
      </c>
      <c r="AZ18" s="4" t="s">
        <v>254</v>
      </c>
      <c r="BA18" s="4" t="s">
        <v>662</v>
      </c>
      <c r="BB18" s="4" t="s">
        <v>255</v>
      </c>
    </row>
    <row r="19" spans="1:54" ht="38.25" x14ac:dyDescent="0.25">
      <c r="A19" s="2" t="s">
        <v>256</v>
      </c>
      <c r="B19" s="2" t="s">
        <v>45</v>
      </c>
      <c r="C19" s="2" t="s">
        <v>46</v>
      </c>
      <c r="D19" s="2" t="s">
        <v>257</v>
      </c>
      <c r="E19" s="4" t="s">
        <v>702</v>
      </c>
      <c r="F19" s="2" t="s">
        <v>48</v>
      </c>
      <c r="G19" s="2" t="s">
        <v>49</v>
      </c>
      <c r="H19" s="2" t="s">
        <v>45</v>
      </c>
      <c r="I19" s="2" t="s">
        <v>50</v>
      </c>
      <c r="J19" s="2" t="s">
        <v>258</v>
      </c>
      <c r="K19" s="2" t="s">
        <v>46</v>
      </c>
      <c r="L19" s="2" t="s">
        <v>259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53</v>
      </c>
      <c r="S19" s="2" t="s">
        <v>46</v>
      </c>
      <c r="T19" s="2" t="s">
        <v>75</v>
      </c>
      <c r="U19" s="2" t="s">
        <v>76</v>
      </c>
      <c r="V19" s="2" t="s">
        <v>77</v>
      </c>
      <c r="W19" s="2" t="s">
        <v>57</v>
      </c>
      <c r="X19" s="2" t="s">
        <v>78</v>
      </c>
      <c r="Y19" s="2" t="s">
        <v>79</v>
      </c>
      <c r="Z19" s="2" t="s">
        <v>62</v>
      </c>
      <c r="AA19" s="2" t="s">
        <v>61</v>
      </c>
      <c r="AB19" s="9">
        <v>57900</v>
      </c>
      <c r="AC19" s="2"/>
      <c r="AD19" s="2">
        <v>1</v>
      </c>
      <c r="AE19" s="2"/>
      <c r="AF19" s="2"/>
      <c r="AG19" s="2"/>
      <c r="AH19" s="2"/>
      <c r="AI19" s="9"/>
      <c r="AJ19" s="2"/>
      <c r="AK19" s="2"/>
      <c r="AL19" s="2"/>
      <c r="AM19" s="2"/>
      <c r="AN19" s="2" t="s">
        <v>61</v>
      </c>
      <c r="AO19" s="2" t="s">
        <v>61</v>
      </c>
      <c r="AP19" s="2" t="s">
        <v>61</v>
      </c>
      <c r="AQ19" s="2" t="s">
        <v>92</v>
      </c>
      <c r="AR19" s="2" t="s">
        <v>61</v>
      </c>
      <c r="AS19" s="2" t="s">
        <v>260</v>
      </c>
      <c r="AT19" s="2" t="s">
        <v>261</v>
      </c>
      <c r="AU19" s="2" t="s">
        <v>46</v>
      </c>
      <c r="AV19" s="2" t="s">
        <v>46</v>
      </c>
      <c r="AW19" s="2" t="s">
        <v>262</v>
      </c>
      <c r="AX19" s="2" t="s">
        <v>263</v>
      </c>
      <c r="AY19" s="2" t="s">
        <v>264</v>
      </c>
      <c r="AZ19" s="2" t="s">
        <v>265</v>
      </c>
      <c r="BA19" s="2" t="s">
        <v>680</v>
      </c>
      <c r="BB19" s="2" t="s">
        <v>121</v>
      </c>
    </row>
    <row r="20" spans="1:54" ht="38.25" x14ac:dyDescent="0.25">
      <c r="A20" s="4" t="s">
        <v>266</v>
      </c>
      <c r="B20" s="4" t="s">
        <v>45</v>
      </c>
      <c r="C20" s="4" t="s">
        <v>46</v>
      </c>
      <c r="D20" s="4" t="s">
        <v>267</v>
      </c>
      <c r="E20" s="4" t="s">
        <v>702</v>
      </c>
      <c r="F20" s="4" t="s">
        <v>48</v>
      </c>
      <c r="G20" s="4" t="s">
        <v>49</v>
      </c>
      <c r="H20" s="4" t="s">
        <v>45</v>
      </c>
      <c r="I20" s="4" t="s">
        <v>50</v>
      </c>
      <c r="J20" s="4" t="s">
        <v>268</v>
      </c>
      <c r="K20" s="4" t="s">
        <v>46</v>
      </c>
      <c r="L20" s="4" t="s">
        <v>268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53</v>
      </c>
      <c r="S20" s="4" t="s">
        <v>46</v>
      </c>
      <c r="T20" s="4" t="s">
        <v>54</v>
      </c>
      <c r="U20" s="4" t="s">
        <v>55</v>
      </c>
      <c r="V20" s="4" t="s">
        <v>56</v>
      </c>
      <c r="W20" s="4" t="s">
        <v>57</v>
      </c>
      <c r="X20" s="4" t="s">
        <v>58</v>
      </c>
      <c r="Y20" s="4" t="s">
        <v>58</v>
      </c>
      <c r="Z20" s="4" t="s">
        <v>62</v>
      </c>
      <c r="AA20" s="4" t="s">
        <v>61</v>
      </c>
      <c r="AB20" s="9">
        <v>120000</v>
      </c>
      <c r="AC20" s="4">
        <v>1</v>
      </c>
      <c r="AD20" s="4"/>
      <c r="AE20" s="4"/>
      <c r="AF20" s="4"/>
      <c r="AG20" s="4"/>
      <c r="AH20" s="4"/>
      <c r="AI20" s="9"/>
      <c r="AJ20" s="4"/>
      <c r="AK20" s="4"/>
      <c r="AL20" s="4"/>
      <c r="AM20" s="4"/>
      <c r="AN20" s="4" t="s">
        <v>61</v>
      </c>
      <c r="AO20" s="4" t="s">
        <v>61</v>
      </c>
      <c r="AP20" s="4" t="s">
        <v>61</v>
      </c>
      <c r="AQ20" s="4" t="s">
        <v>61</v>
      </c>
      <c r="AR20" s="4" t="s">
        <v>61</v>
      </c>
      <c r="AS20" s="4" t="s">
        <v>269</v>
      </c>
      <c r="AT20" s="4" t="s">
        <v>116</v>
      </c>
      <c r="AU20" s="4" t="s">
        <v>46</v>
      </c>
      <c r="AV20" s="4" t="s">
        <v>46</v>
      </c>
      <c r="AW20" s="4" t="s">
        <v>270</v>
      </c>
      <c r="AX20" s="4" t="s">
        <v>271</v>
      </c>
      <c r="AY20" s="4" t="s">
        <v>272</v>
      </c>
      <c r="AZ20" s="4" t="s">
        <v>273</v>
      </c>
      <c r="BA20" s="4" t="s">
        <v>680</v>
      </c>
      <c r="BB20" s="4" t="s">
        <v>121</v>
      </c>
    </row>
    <row r="21" spans="1:54" ht="38.25" x14ac:dyDescent="0.25">
      <c r="A21" s="2" t="s">
        <v>274</v>
      </c>
      <c r="B21" s="2" t="s">
        <v>45</v>
      </c>
      <c r="C21" s="2" t="s">
        <v>46</v>
      </c>
      <c r="D21" s="2" t="s">
        <v>275</v>
      </c>
      <c r="E21" s="4" t="s">
        <v>702</v>
      </c>
      <c r="F21" s="2" t="s">
        <v>48</v>
      </c>
      <c r="G21" s="2" t="s">
        <v>49</v>
      </c>
      <c r="H21" s="2" t="s">
        <v>45</v>
      </c>
      <c r="I21" s="2" t="s">
        <v>50</v>
      </c>
      <c r="J21" s="2" t="s">
        <v>276</v>
      </c>
      <c r="K21" s="2" t="s">
        <v>46</v>
      </c>
      <c r="L21" s="2" t="s">
        <v>277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53</v>
      </c>
      <c r="S21" s="2" t="s">
        <v>46</v>
      </c>
      <c r="T21" s="2" t="s">
        <v>54</v>
      </c>
      <c r="U21" s="2" t="s">
        <v>55</v>
      </c>
      <c r="V21" s="2" t="s">
        <v>56</v>
      </c>
      <c r="W21" s="2" t="s">
        <v>57</v>
      </c>
      <c r="X21" s="2" t="s">
        <v>58</v>
      </c>
      <c r="Y21" s="2" t="s">
        <v>58</v>
      </c>
      <c r="Z21" s="2" t="s">
        <v>62</v>
      </c>
      <c r="AA21" s="2" t="s">
        <v>61</v>
      </c>
      <c r="AB21" s="9">
        <v>120000</v>
      </c>
      <c r="AC21" s="2">
        <v>1</v>
      </c>
      <c r="AD21" s="2"/>
      <c r="AE21" s="2"/>
      <c r="AF21" s="2"/>
      <c r="AG21" s="2"/>
      <c r="AH21" s="2"/>
      <c r="AI21" s="9"/>
      <c r="AJ21" s="2"/>
      <c r="AK21" s="2"/>
      <c r="AL21" s="2"/>
      <c r="AM21" s="2"/>
      <c r="AN21" s="2" t="s">
        <v>61</v>
      </c>
      <c r="AO21" s="2" t="s">
        <v>61</v>
      </c>
      <c r="AP21" s="2" t="s">
        <v>61</v>
      </c>
      <c r="AQ21" s="2" t="s">
        <v>61</v>
      </c>
      <c r="AR21" s="2" t="s">
        <v>61</v>
      </c>
      <c r="AS21" s="2" t="s">
        <v>278</v>
      </c>
      <c r="AT21" s="2" t="s">
        <v>116</v>
      </c>
      <c r="AU21" s="2" t="s">
        <v>279</v>
      </c>
      <c r="AV21" s="2" t="s">
        <v>46</v>
      </c>
      <c r="AW21" s="2" t="s">
        <v>280</v>
      </c>
      <c r="AX21" s="2" t="s">
        <v>281</v>
      </c>
      <c r="AY21" s="2" t="s">
        <v>282</v>
      </c>
      <c r="AZ21" s="2" t="s">
        <v>283</v>
      </c>
      <c r="BA21" s="2" t="s">
        <v>663</v>
      </c>
      <c r="BB21" s="2" t="s">
        <v>136</v>
      </c>
    </row>
    <row r="22" spans="1:54" ht="38.25" x14ac:dyDescent="0.25">
      <c r="A22" s="4" t="s">
        <v>284</v>
      </c>
      <c r="B22" s="4" t="s">
        <v>45</v>
      </c>
      <c r="C22" s="4" t="s">
        <v>46</v>
      </c>
      <c r="D22" s="4" t="s">
        <v>285</v>
      </c>
      <c r="E22" s="4" t="s">
        <v>702</v>
      </c>
      <c r="F22" s="4" t="s">
        <v>48</v>
      </c>
      <c r="G22" s="4" t="s">
        <v>49</v>
      </c>
      <c r="H22" s="4" t="s">
        <v>45</v>
      </c>
      <c r="I22" s="4" t="s">
        <v>50</v>
      </c>
      <c r="J22" s="4" t="s">
        <v>286</v>
      </c>
      <c r="K22" s="4" t="s">
        <v>46</v>
      </c>
      <c r="L22" s="4" t="s">
        <v>286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53</v>
      </c>
      <c r="S22" s="4" t="s">
        <v>46</v>
      </c>
      <c r="T22" s="4" t="s">
        <v>75</v>
      </c>
      <c r="U22" s="4" t="s">
        <v>126</v>
      </c>
      <c r="V22" s="4" t="s">
        <v>127</v>
      </c>
      <c r="W22" s="4" t="s">
        <v>57</v>
      </c>
      <c r="X22" s="4" t="s">
        <v>128</v>
      </c>
      <c r="Y22" s="4" t="s">
        <v>128</v>
      </c>
      <c r="Z22" s="4" t="s">
        <v>62</v>
      </c>
      <c r="AA22" s="4" t="s">
        <v>61</v>
      </c>
      <c r="AB22" s="9">
        <v>115000</v>
      </c>
      <c r="AC22" s="4"/>
      <c r="AD22" s="4"/>
      <c r="AE22" s="4">
        <v>1</v>
      </c>
      <c r="AF22" s="4"/>
      <c r="AG22" s="4"/>
      <c r="AH22" s="4"/>
      <c r="AI22" s="9" t="s">
        <v>92</v>
      </c>
      <c r="AJ22" s="4"/>
      <c r="AK22" s="4"/>
      <c r="AL22" s="4"/>
      <c r="AM22" s="4"/>
      <c r="AN22" s="4" t="s">
        <v>61</v>
      </c>
      <c r="AO22" s="4" t="s">
        <v>61</v>
      </c>
      <c r="AP22" s="4" t="s">
        <v>61</v>
      </c>
      <c r="AQ22" s="4" t="s">
        <v>61</v>
      </c>
      <c r="AR22" s="4" t="s">
        <v>61</v>
      </c>
      <c r="AS22" s="4" t="s">
        <v>287</v>
      </c>
      <c r="AT22" s="4" t="s">
        <v>116</v>
      </c>
      <c r="AU22" s="4" t="s">
        <v>46</v>
      </c>
      <c r="AV22" s="4" t="s">
        <v>46</v>
      </c>
      <c r="AW22" s="4" t="s">
        <v>288</v>
      </c>
      <c r="AX22" s="4" t="s">
        <v>289</v>
      </c>
      <c r="AY22" s="4" t="s">
        <v>290</v>
      </c>
      <c r="AZ22" s="4" t="s">
        <v>291</v>
      </c>
      <c r="BA22" s="4" t="s">
        <v>687</v>
      </c>
      <c r="BB22" s="4" t="s">
        <v>136</v>
      </c>
    </row>
    <row r="23" spans="1:54" ht="38.25" x14ac:dyDescent="0.25">
      <c r="A23" s="2" t="s">
        <v>292</v>
      </c>
      <c r="B23" s="2" t="s">
        <v>45</v>
      </c>
      <c r="C23" s="2" t="s">
        <v>46</v>
      </c>
      <c r="D23" s="2" t="s">
        <v>293</v>
      </c>
      <c r="E23" s="4" t="s">
        <v>702</v>
      </c>
      <c r="F23" s="2" t="s">
        <v>48</v>
      </c>
      <c r="G23" s="2" t="s">
        <v>49</v>
      </c>
      <c r="H23" s="2" t="s">
        <v>45</v>
      </c>
      <c r="I23" s="2" t="s">
        <v>50</v>
      </c>
      <c r="J23" s="2" t="s">
        <v>294</v>
      </c>
      <c r="K23" s="2" t="s">
        <v>46</v>
      </c>
      <c r="L23" s="2" t="s">
        <v>294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53</v>
      </c>
      <c r="S23" s="2" t="s">
        <v>46</v>
      </c>
      <c r="T23" s="2" t="s">
        <v>75</v>
      </c>
      <c r="U23" s="2" t="s">
        <v>126</v>
      </c>
      <c r="V23" s="2" t="s">
        <v>127</v>
      </c>
      <c r="W23" s="2" t="s">
        <v>57</v>
      </c>
      <c r="X23" s="2" t="s">
        <v>128</v>
      </c>
      <c r="Y23" s="2" t="s">
        <v>128</v>
      </c>
      <c r="Z23" s="2" t="s">
        <v>62</v>
      </c>
      <c r="AA23" s="2" t="s">
        <v>61</v>
      </c>
      <c r="AB23" s="9">
        <v>115000</v>
      </c>
      <c r="AC23" s="2"/>
      <c r="AD23" s="2"/>
      <c r="AE23" s="2">
        <v>1</v>
      </c>
      <c r="AF23" s="2"/>
      <c r="AG23" s="2"/>
      <c r="AH23" s="2"/>
      <c r="AI23" s="9"/>
      <c r="AJ23" s="2"/>
      <c r="AK23" s="2"/>
      <c r="AL23" s="2"/>
      <c r="AM23" s="2"/>
      <c r="AN23" s="2" t="s">
        <v>61</v>
      </c>
      <c r="AO23" s="2" t="s">
        <v>61</v>
      </c>
      <c r="AP23" s="2" t="s">
        <v>61</v>
      </c>
      <c r="AQ23" s="2" t="s">
        <v>61</v>
      </c>
      <c r="AR23" s="2" t="s">
        <v>61</v>
      </c>
      <c r="AS23" s="2" t="s">
        <v>295</v>
      </c>
      <c r="AT23" s="2" t="s">
        <v>131</v>
      </c>
      <c r="AU23" s="2" t="s">
        <v>296</v>
      </c>
      <c r="AV23" s="2" t="s">
        <v>46</v>
      </c>
      <c r="AW23" s="2" t="s">
        <v>297</v>
      </c>
      <c r="AX23" s="2" t="s">
        <v>298</v>
      </c>
      <c r="AY23" s="2" t="s">
        <v>299</v>
      </c>
      <c r="AZ23" s="2" t="s">
        <v>300</v>
      </c>
      <c r="BA23" s="2" t="s">
        <v>660</v>
      </c>
      <c r="BB23" s="2" t="s">
        <v>136</v>
      </c>
    </row>
    <row r="24" spans="1:54" ht="38.25" x14ac:dyDescent="0.25">
      <c r="A24" s="4" t="s">
        <v>301</v>
      </c>
      <c r="B24" s="4" t="s">
        <v>45</v>
      </c>
      <c r="C24" s="4" t="s">
        <v>46</v>
      </c>
      <c r="D24" s="4" t="s">
        <v>302</v>
      </c>
      <c r="E24" s="4" t="s">
        <v>702</v>
      </c>
      <c r="F24" s="4" t="s">
        <v>48</v>
      </c>
      <c r="G24" s="4" t="s">
        <v>49</v>
      </c>
      <c r="H24" s="4" t="s">
        <v>45</v>
      </c>
      <c r="I24" s="4" t="s">
        <v>50</v>
      </c>
      <c r="J24" s="4" t="s">
        <v>303</v>
      </c>
      <c r="K24" s="4" t="s">
        <v>46</v>
      </c>
      <c r="L24" s="4" t="s">
        <v>303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53</v>
      </c>
      <c r="S24" s="4" t="s">
        <v>46</v>
      </c>
      <c r="T24" s="4" t="s">
        <v>75</v>
      </c>
      <c r="U24" s="4" t="s">
        <v>76</v>
      </c>
      <c r="V24" s="4" t="s">
        <v>77</v>
      </c>
      <c r="W24" s="4" t="s">
        <v>57</v>
      </c>
      <c r="X24" s="4" t="s">
        <v>78</v>
      </c>
      <c r="Y24" s="4" t="s">
        <v>78</v>
      </c>
      <c r="Z24" s="4" t="s">
        <v>62</v>
      </c>
      <c r="AA24" s="4" t="s">
        <v>61</v>
      </c>
      <c r="AB24" s="9">
        <v>97000</v>
      </c>
      <c r="AC24" s="4"/>
      <c r="AD24" s="2">
        <v>1</v>
      </c>
      <c r="AE24" s="4"/>
      <c r="AF24" s="4"/>
      <c r="AG24" s="4"/>
      <c r="AH24" s="4"/>
      <c r="AI24" s="9"/>
      <c r="AJ24" s="4"/>
      <c r="AK24" s="4"/>
      <c r="AL24" s="4"/>
      <c r="AM24" s="4"/>
      <c r="AN24" s="4" t="s">
        <v>61</v>
      </c>
      <c r="AO24" s="4" t="s">
        <v>61</v>
      </c>
      <c r="AP24" s="4" t="s">
        <v>61</v>
      </c>
      <c r="AQ24" s="4" t="s">
        <v>304</v>
      </c>
      <c r="AR24" s="4" t="s">
        <v>61</v>
      </c>
      <c r="AS24" s="4" t="s">
        <v>305</v>
      </c>
      <c r="AT24" s="4" t="s">
        <v>306</v>
      </c>
      <c r="AU24" s="4" t="s">
        <v>46</v>
      </c>
      <c r="AV24" s="4" t="s">
        <v>46</v>
      </c>
      <c r="AW24" s="4" t="s">
        <v>307</v>
      </c>
      <c r="AX24" s="4" t="s">
        <v>308</v>
      </c>
      <c r="AY24" s="4" t="s">
        <v>309</v>
      </c>
      <c r="AZ24" s="4" t="s">
        <v>310</v>
      </c>
      <c r="BA24" s="4" t="s">
        <v>664</v>
      </c>
      <c r="BB24" s="4" t="s">
        <v>311</v>
      </c>
    </row>
    <row r="25" spans="1:54" ht="63.75" x14ac:dyDescent="0.25">
      <c r="A25" s="2" t="s">
        <v>312</v>
      </c>
      <c r="B25" s="2" t="s">
        <v>45</v>
      </c>
      <c r="C25" s="2" t="s">
        <v>46</v>
      </c>
      <c r="D25" s="2" t="s">
        <v>313</v>
      </c>
      <c r="E25" s="4" t="s">
        <v>702</v>
      </c>
      <c r="F25" s="2" t="s">
        <v>48</v>
      </c>
      <c r="G25" s="2" t="s">
        <v>49</v>
      </c>
      <c r="H25" s="2" t="s">
        <v>45</v>
      </c>
      <c r="I25" s="2" t="s">
        <v>50</v>
      </c>
      <c r="J25" s="2" t="s">
        <v>303</v>
      </c>
      <c r="K25" s="2" t="s">
        <v>46</v>
      </c>
      <c r="L25" s="2" t="s">
        <v>303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53</v>
      </c>
      <c r="S25" s="2" t="s">
        <v>46</v>
      </c>
      <c r="T25" s="2" t="s">
        <v>140</v>
      </c>
      <c r="U25" s="2" t="s">
        <v>141</v>
      </c>
      <c r="V25" s="2" t="s">
        <v>142</v>
      </c>
      <c r="W25" s="2" t="s">
        <v>57</v>
      </c>
      <c r="X25" s="2" t="s">
        <v>143</v>
      </c>
      <c r="Y25" s="2" t="s">
        <v>59</v>
      </c>
      <c r="Z25" s="2" t="s">
        <v>62</v>
      </c>
      <c r="AA25" s="2" t="s">
        <v>61</v>
      </c>
      <c r="AB25" s="9">
        <v>99999</v>
      </c>
      <c r="AC25" s="2"/>
      <c r="AD25" s="2"/>
      <c r="AE25" s="2">
        <v>1</v>
      </c>
      <c r="AF25" s="2"/>
      <c r="AG25" s="2"/>
      <c r="AH25" s="2"/>
      <c r="AI25" s="9"/>
      <c r="AJ25" s="2">
        <v>1</v>
      </c>
      <c r="AK25" s="2"/>
      <c r="AL25" s="2"/>
      <c r="AM25" s="2"/>
      <c r="AN25" s="2" t="s">
        <v>61</v>
      </c>
      <c r="AO25" s="2" t="s">
        <v>61</v>
      </c>
      <c r="AP25" s="2" t="s">
        <v>61</v>
      </c>
      <c r="AQ25" s="2" t="s">
        <v>314</v>
      </c>
      <c r="AR25" s="2" t="s">
        <v>61</v>
      </c>
      <c r="AS25" s="2" t="s">
        <v>315</v>
      </c>
      <c r="AT25" s="2" t="s">
        <v>316</v>
      </c>
      <c r="AU25" s="2" t="s">
        <v>46</v>
      </c>
      <c r="AV25" s="2" t="s">
        <v>46</v>
      </c>
      <c r="AW25" s="2" t="s">
        <v>317</v>
      </c>
      <c r="AX25" s="2" t="s">
        <v>318</v>
      </c>
      <c r="AY25" s="2" t="s">
        <v>319</v>
      </c>
      <c r="AZ25" s="2" t="s">
        <v>320</v>
      </c>
      <c r="BA25" s="2" t="s">
        <v>669</v>
      </c>
      <c r="BB25" s="2" t="s">
        <v>136</v>
      </c>
    </row>
    <row r="26" spans="1:54" ht="38.25" x14ac:dyDescent="0.25">
      <c r="A26" s="4" t="s">
        <v>321</v>
      </c>
      <c r="B26" s="4" t="s">
        <v>45</v>
      </c>
      <c r="C26" s="4" t="s">
        <v>46</v>
      </c>
      <c r="D26" s="4" t="s">
        <v>322</v>
      </c>
      <c r="E26" s="4" t="s">
        <v>702</v>
      </c>
      <c r="F26" s="4" t="s">
        <v>48</v>
      </c>
      <c r="G26" s="4" t="s">
        <v>49</v>
      </c>
      <c r="H26" s="4" t="s">
        <v>45</v>
      </c>
      <c r="I26" s="4" t="s">
        <v>50</v>
      </c>
      <c r="J26" s="4" t="s">
        <v>323</v>
      </c>
      <c r="K26" s="4" t="s">
        <v>46</v>
      </c>
      <c r="L26" s="4" t="s">
        <v>323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53</v>
      </c>
      <c r="S26" s="4" t="s">
        <v>46</v>
      </c>
      <c r="T26" s="4" t="s">
        <v>75</v>
      </c>
      <c r="U26" s="4" t="s">
        <v>76</v>
      </c>
      <c r="V26" s="4" t="s">
        <v>77</v>
      </c>
      <c r="W26" s="4" t="s">
        <v>57</v>
      </c>
      <c r="X26" s="4" t="s">
        <v>78</v>
      </c>
      <c r="Y26" s="4" t="s">
        <v>79</v>
      </c>
      <c r="Z26" s="4" t="s">
        <v>62</v>
      </c>
      <c r="AA26" s="4" t="s">
        <v>61</v>
      </c>
      <c r="AB26" s="9">
        <v>57900</v>
      </c>
      <c r="AC26" s="4"/>
      <c r="AD26" s="2">
        <v>1</v>
      </c>
      <c r="AE26" s="4"/>
      <c r="AF26" s="4"/>
      <c r="AG26" s="4"/>
      <c r="AH26" s="4"/>
      <c r="AI26" s="9"/>
      <c r="AJ26" s="4"/>
      <c r="AK26" s="4"/>
      <c r="AL26" s="4"/>
      <c r="AM26" s="4"/>
      <c r="AN26" s="4" t="s">
        <v>61</v>
      </c>
      <c r="AO26" s="4" t="s">
        <v>61</v>
      </c>
      <c r="AP26" s="4" t="s">
        <v>61</v>
      </c>
      <c r="AQ26" s="4" t="s">
        <v>61</v>
      </c>
      <c r="AR26" s="4" t="s">
        <v>61</v>
      </c>
      <c r="AS26" s="4" t="s">
        <v>324</v>
      </c>
      <c r="AT26" s="4" t="s">
        <v>236</v>
      </c>
      <c r="AU26" s="4" t="s">
        <v>46</v>
      </c>
      <c r="AV26" s="4" t="s">
        <v>46</v>
      </c>
      <c r="AW26" s="4" t="s">
        <v>325</v>
      </c>
      <c r="AX26" s="4" t="s">
        <v>326</v>
      </c>
      <c r="AY26" s="4" t="s">
        <v>327</v>
      </c>
      <c r="AZ26" s="4" t="s">
        <v>328</v>
      </c>
      <c r="BA26" s="4" t="s">
        <v>665</v>
      </c>
      <c r="BB26" s="4" t="s">
        <v>110</v>
      </c>
    </row>
    <row r="27" spans="1:54" ht="38.25" x14ac:dyDescent="0.25">
      <c r="A27" s="2" t="s">
        <v>329</v>
      </c>
      <c r="B27" s="2" t="s">
        <v>45</v>
      </c>
      <c r="C27" s="2" t="s">
        <v>46</v>
      </c>
      <c r="D27" s="2" t="s">
        <v>330</v>
      </c>
      <c r="E27" s="4" t="s">
        <v>702</v>
      </c>
      <c r="F27" s="2" t="s">
        <v>48</v>
      </c>
      <c r="G27" s="2" t="s">
        <v>49</v>
      </c>
      <c r="H27" s="2" t="s">
        <v>45</v>
      </c>
      <c r="I27" s="2" t="s">
        <v>50</v>
      </c>
      <c r="J27" s="2" t="s">
        <v>331</v>
      </c>
      <c r="K27" s="2" t="s">
        <v>46</v>
      </c>
      <c r="L27" s="2" t="s">
        <v>331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53</v>
      </c>
      <c r="S27" s="2" t="s">
        <v>46</v>
      </c>
      <c r="T27" s="2" t="s">
        <v>75</v>
      </c>
      <c r="U27" s="2" t="s">
        <v>76</v>
      </c>
      <c r="V27" s="2" t="s">
        <v>77</v>
      </c>
      <c r="W27" s="2" t="s">
        <v>57</v>
      </c>
      <c r="X27" s="2" t="s">
        <v>78</v>
      </c>
      <c r="Y27" s="2" t="s">
        <v>79</v>
      </c>
      <c r="Z27" s="2" t="s">
        <v>62</v>
      </c>
      <c r="AA27" s="2" t="s">
        <v>61</v>
      </c>
      <c r="AB27" s="9">
        <v>57900</v>
      </c>
      <c r="AC27" s="2"/>
      <c r="AD27" s="2">
        <v>1</v>
      </c>
      <c r="AE27" s="2"/>
      <c r="AF27" s="2"/>
      <c r="AG27" s="2"/>
      <c r="AH27" s="2"/>
      <c r="AI27" s="9"/>
      <c r="AJ27" s="2"/>
      <c r="AK27" s="2"/>
      <c r="AL27" s="2"/>
      <c r="AM27" s="2"/>
      <c r="AN27" s="2" t="s">
        <v>61</v>
      </c>
      <c r="AO27" s="2" t="s">
        <v>332</v>
      </c>
      <c r="AP27" s="2" t="s">
        <v>61</v>
      </c>
      <c r="AQ27" s="2" t="s">
        <v>61</v>
      </c>
      <c r="AR27" s="2" t="s">
        <v>61</v>
      </c>
      <c r="AS27" s="2" t="s">
        <v>333</v>
      </c>
      <c r="AT27" s="2" t="s">
        <v>80</v>
      </c>
      <c r="AU27" s="2" t="s">
        <v>46</v>
      </c>
      <c r="AV27" s="2" t="s">
        <v>46</v>
      </c>
      <c r="AW27" s="2" t="s">
        <v>334</v>
      </c>
      <c r="AX27" s="2" t="s">
        <v>335</v>
      </c>
      <c r="AY27" s="2" t="s">
        <v>336</v>
      </c>
      <c r="AZ27" s="2" t="s">
        <v>337</v>
      </c>
      <c r="BA27" s="2" t="s">
        <v>666</v>
      </c>
      <c r="BB27" s="2" t="s">
        <v>338</v>
      </c>
    </row>
    <row r="28" spans="1:54" ht="38.25" x14ac:dyDescent="0.25">
      <c r="A28" s="4" t="s">
        <v>339</v>
      </c>
      <c r="B28" s="4" t="s">
        <v>45</v>
      </c>
      <c r="C28" s="4" t="s">
        <v>46</v>
      </c>
      <c r="D28" s="4" t="s">
        <v>340</v>
      </c>
      <c r="E28" s="4" t="s">
        <v>702</v>
      </c>
      <c r="F28" s="4" t="s">
        <v>48</v>
      </c>
      <c r="G28" s="4" t="s">
        <v>49</v>
      </c>
      <c r="H28" s="4" t="s">
        <v>45</v>
      </c>
      <c r="I28" s="4" t="s">
        <v>50</v>
      </c>
      <c r="J28" s="4" t="s">
        <v>341</v>
      </c>
      <c r="K28" s="4" t="s">
        <v>46</v>
      </c>
      <c r="L28" s="4" t="s">
        <v>341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53</v>
      </c>
      <c r="S28" s="4" t="s">
        <v>46</v>
      </c>
      <c r="T28" s="4" t="s">
        <v>75</v>
      </c>
      <c r="U28" s="4" t="s">
        <v>76</v>
      </c>
      <c r="V28" s="4" t="s">
        <v>77</v>
      </c>
      <c r="W28" s="4" t="s">
        <v>57</v>
      </c>
      <c r="X28" s="4" t="s">
        <v>78</v>
      </c>
      <c r="Y28" s="4" t="s">
        <v>79</v>
      </c>
      <c r="Z28" s="4" t="s">
        <v>62</v>
      </c>
      <c r="AA28" s="4" t="s">
        <v>61</v>
      </c>
      <c r="AB28" s="9">
        <v>57900</v>
      </c>
      <c r="AC28" s="4"/>
      <c r="AD28" s="2">
        <v>1</v>
      </c>
      <c r="AE28" s="4"/>
      <c r="AF28" s="4"/>
      <c r="AG28" s="4"/>
      <c r="AH28" s="4"/>
      <c r="AI28" s="9"/>
      <c r="AJ28" s="4"/>
      <c r="AK28" s="4"/>
      <c r="AL28" s="4"/>
      <c r="AM28" s="4"/>
      <c r="AN28" s="4" t="s">
        <v>61</v>
      </c>
      <c r="AO28" s="4" t="s">
        <v>61</v>
      </c>
      <c r="AP28" s="4" t="s">
        <v>61</v>
      </c>
      <c r="AQ28" s="4" t="s">
        <v>93</v>
      </c>
      <c r="AR28" s="4" t="s">
        <v>61</v>
      </c>
      <c r="AS28" s="4" t="s">
        <v>342</v>
      </c>
      <c r="AT28" s="4" t="s">
        <v>343</v>
      </c>
      <c r="AU28" s="4" t="s">
        <v>46</v>
      </c>
      <c r="AV28" s="4" t="s">
        <v>46</v>
      </c>
      <c r="AW28" s="4" t="s">
        <v>344</v>
      </c>
      <c r="AX28" s="4" t="s">
        <v>345</v>
      </c>
      <c r="AY28" s="4" t="s">
        <v>346</v>
      </c>
      <c r="AZ28" s="4" t="s">
        <v>347</v>
      </c>
      <c r="BA28" s="4" t="s">
        <v>688</v>
      </c>
      <c r="BB28" s="4" t="s">
        <v>136</v>
      </c>
    </row>
    <row r="29" spans="1:54" ht="38.25" x14ac:dyDescent="0.25">
      <c r="A29" s="2" t="s">
        <v>348</v>
      </c>
      <c r="B29" s="2" t="s">
        <v>45</v>
      </c>
      <c r="C29" s="2" t="s">
        <v>46</v>
      </c>
      <c r="D29" s="2" t="s">
        <v>349</v>
      </c>
      <c r="E29" s="4" t="s">
        <v>702</v>
      </c>
      <c r="F29" s="2" t="s">
        <v>48</v>
      </c>
      <c r="G29" s="2" t="s">
        <v>49</v>
      </c>
      <c r="H29" s="2" t="s">
        <v>45</v>
      </c>
      <c r="I29" s="2" t="s">
        <v>50</v>
      </c>
      <c r="J29" s="2" t="s">
        <v>350</v>
      </c>
      <c r="K29" s="2" t="s">
        <v>46</v>
      </c>
      <c r="L29" s="2" t="s">
        <v>350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53</v>
      </c>
      <c r="S29" s="2" t="s">
        <v>46</v>
      </c>
      <c r="T29" s="2" t="s">
        <v>140</v>
      </c>
      <c r="U29" s="2" t="s">
        <v>244</v>
      </c>
      <c r="V29" s="2" t="s">
        <v>245</v>
      </c>
      <c r="W29" s="2" t="s">
        <v>57</v>
      </c>
      <c r="X29" s="2" t="s">
        <v>246</v>
      </c>
      <c r="Y29" s="2" t="s">
        <v>247</v>
      </c>
      <c r="Z29" s="2" t="s">
        <v>62</v>
      </c>
      <c r="AA29" s="2" t="s">
        <v>61</v>
      </c>
      <c r="AB29" s="9">
        <v>93750</v>
      </c>
      <c r="AC29" s="2"/>
      <c r="AD29" s="2">
        <v>1</v>
      </c>
      <c r="AE29" s="2"/>
      <c r="AF29" s="2"/>
      <c r="AG29" s="2"/>
      <c r="AH29" s="2"/>
      <c r="AI29" s="9"/>
      <c r="AJ29" s="2"/>
      <c r="AK29" s="2">
        <v>1</v>
      </c>
      <c r="AL29" s="2"/>
      <c r="AM29" s="2"/>
      <c r="AN29" s="2" t="s">
        <v>61</v>
      </c>
      <c r="AO29" s="2" t="s">
        <v>61</v>
      </c>
      <c r="AP29" s="2" t="s">
        <v>61</v>
      </c>
      <c r="AQ29" s="2" t="s">
        <v>61</v>
      </c>
      <c r="AR29" s="2" t="s">
        <v>61</v>
      </c>
      <c r="AS29" s="2" t="s">
        <v>351</v>
      </c>
      <c r="AT29" s="2" t="s">
        <v>116</v>
      </c>
      <c r="AU29" s="2" t="s">
        <v>46</v>
      </c>
      <c r="AV29" s="2" t="s">
        <v>46</v>
      </c>
      <c r="AW29" s="2" t="s">
        <v>352</v>
      </c>
      <c r="AX29" s="2" t="s">
        <v>353</v>
      </c>
      <c r="AY29" s="2" t="s">
        <v>354</v>
      </c>
      <c r="AZ29" s="2" t="s">
        <v>355</v>
      </c>
      <c r="BA29" s="2" t="s">
        <v>667</v>
      </c>
      <c r="BB29" s="2" t="s">
        <v>121</v>
      </c>
    </row>
    <row r="30" spans="1:54" ht="38.25" x14ac:dyDescent="0.25">
      <c r="A30" s="4" t="s">
        <v>356</v>
      </c>
      <c r="B30" s="4" t="s">
        <v>45</v>
      </c>
      <c r="C30" s="4" t="s">
        <v>46</v>
      </c>
      <c r="D30" s="4" t="s">
        <v>357</v>
      </c>
      <c r="E30" s="4" t="s">
        <v>702</v>
      </c>
      <c r="F30" s="4" t="s">
        <v>48</v>
      </c>
      <c r="G30" s="4" t="s">
        <v>49</v>
      </c>
      <c r="H30" s="4" t="s">
        <v>45</v>
      </c>
      <c r="I30" s="4" t="s">
        <v>50</v>
      </c>
      <c r="J30" s="4" t="s">
        <v>358</v>
      </c>
      <c r="K30" s="4" t="s">
        <v>46</v>
      </c>
      <c r="L30" s="4" t="s">
        <v>358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53</v>
      </c>
      <c r="S30" s="4" t="s">
        <v>46</v>
      </c>
      <c r="T30" s="4" t="s">
        <v>75</v>
      </c>
      <c r="U30" s="4" t="s">
        <v>76</v>
      </c>
      <c r="V30" s="4" t="s">
        <v>77</v>
      </c>
      <c r="W30" s="4" t="s">
        <v>57</v>
      </c>
      <c r="X30" s="4" t="s">
        <v>78</v>
      </c>
      <c r="Y30" s="4" t="s">
        <v>78</v>
      </c>
      <c r="Z30" s="4" t="s">
        <v>62</v>
      </c>
      <c r="AA30" s="4" t="s">
        <v>61</v>
      </c>
      <c r="AB30" s="9">
        <v>97000</v>
      </c>
      <c r="AC30" s="4"/>
      <c r="AD30" s="2">
        <v>1</v>
      </c>
      <c r="AE30" s="4"/>
      <c r="AF30" s="4"/>
      <c r="AG30" s="4"/>
      <c r="AH30" s="4"/>
      <c r="AI30" s="9"/>
      <c r="AJ30" s="4"/>
      <c r="AK30" s="4"/>
      <c r="AL30" s="4"/>
      <c r="AM30" s="4"/>
      <c r="AN30" s="4" t="s">
        <v>61</v>
      </c>
      <c r="AO30" s="4" t="s">
        <v>61</v>
      </c>
      <c r="AP30" s="4" t="s">
        <v>61</v>
      </c>
      <c r="AQ30" s="4" t="s">
        <v>61</v>
      </c>
      <c r="AR30" s="4" t="s">
        <v>61</v>
      </c>
      <c r="AS30" s="4" t="s">
        <v>359</v>
      </c>
      <c r="AT30" s="4" t="s">
        <v>144</v>
      </c>
      <c r="AU30" s="4" t="s">
        <v>46</v>
      </c>
      <c r="AV30" s="4" t="s">
        <v>46</v>
      </c>
      <c r="AW30" s="4" t="s">
        <v>360</v>
      </c>
      <c r="AX30" s="4" t="s">
        <v>361</v>
      </c>
      <c r="AY30" s="4" t="s">
        <v>362</v>
      </c>
      <c r="AZ30" s="4" t="s">
        <v>363</v>
      </c>
      <c r="BA30" s="4" t="s">
        <v>661</v>
      </c>
      <c r="BB30" s="4" t="s">
        <v>110</v>
      </c>
    </row>
    <row r="31" spans="1:54" ht="38.25" x14ac:dyDescent="0.25">
      <c r="A31" s="2" t="s">
        <v>364</v>
      </c>
      <c r="B31" s="2" t="s">
        <v>45</v>
      </c>
      <c r="C31" s="2" t="s">
        <v>46</v>
      </c>
      <c r="D31" s="2" t="s">
        <v>365</v>
      </c>
      <c r="E31" s="4" t="s">
        <v>702</v>
      </c>
      <c r="F31" s="2" t="s">
        <v>48</v>
      </c>
      <c r="G31" s="2" t="s">
        <v>49</v>
      </c>
      <c r="H31" s="2" t="s">
        <v>45</v>
      </c>
      <c r="I31" s="2" t="s">
        <v>50</v>
      </c>
      <c r="J31" s="2" t="s">
        <v>366</v>
      </c>
      <c r="K31" s="2" t="s">
        <v>46</v>
      </c>
      <c r="L31" s="2" t="s">
        <v>366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53</v>
      </c>
      <c r="S31" s="2" t="s">
        <v>46</v>
      </c>
      <c r="T31" s="2" t="s">
        <v>75</v>
      </c>
      <c r="U31" s="2" t="s">
        <v>76</v>
      </c>
      <c r="V31" s="2" t="s">
        <v>77</v>
      </c>
      <c r="W31" s="2" t="s">
        <v>57</v>
      </c>
      <c r="X31" s="2" t="s">
        <v>78</v>
      </c>
      <c r="Y31" s="2" t="s">
        <v>78</v>
      </c>
      <c r="Z31" s="2" t="s">
        <v>62</v>
      </c>
      <c r="AA31" s="2" t="s">
        <v>61</v>
      </c>
      <c r="AB31" s="9">
        <v>97000</v>
      </c>
      <c r="AC31" s="2"/>
      <c r="AD31" s="2">
        <v>1</v>
      </c>
      <c r="AE31" s="2"/>
      <c r="AF31" s="2"/>
      <c r="AG31" s="2"/>
      <c r="AH31" s="2"/>
      <c r="AI31" s="9"/>
      <c r="AJ31" s="2"/>
      <c r="AK31" s="2"/>
      <c r="AL31" s="2"/>
      <c r="AM31" s="2"/>
      <c r="AN31" s="2" t="s">
        <v>61</v>
      </c>
      <c r="AO31" s="2" t="s">
        <v>61</v>
      </c>
      <c r="AP31" s="2" t="s">
        <v>61</v>
      </c>
      <c r="AQ31" s="2" t="s">
        <v>92</v>
      </c>
      <c r="AR31" s="2" t="s">
        <v>61</v>
      </c>
      <c r="AS31" s="2" t="s">
        <v>367</v>
      </c>
      <c r="AT31" s="2" t="s">
        <v>368</v>
      </c>
      <c r="AU31" s="2" t="s">
        <v>46</v>
      </c>
      <c r="AV31" s="2" t="s">
        <v>46</v>
      </c>
      <c r="AW31" s="2" t="s">
        <v>369</v>
      </c>
      <c r="AX31" s="2" t="s">
        <v>370</v>
      </c>
      <c r="AY31" s="2" t="s">
        <v>371</v>
      </c>
      <c r="AZ31" s="2" t="s">
        <v>372</v>
      </c>
      <c r="BA31" s="2" t="s">
        <v>668</v>
      </c>
      <c r="BB31" s="2" t="s">
        <v>373</v>
      </c>
    </row>
    <row r="32" spans="1:54" ht="38.25" x14ac:dyDescent="0.25">
      <c r="A32" s="4" t="s">
        <v>374</v>
      </c>
      <c r="B32" s="4" t="s">
        <v>45</v>
      </c>
      <c r="C32" s="4" t="s">
        <v>46</v>
      </c>
      <c r="D32" s="4" t="s">
        <v>375</v>
      </c>
      <c r="E32" s="4" t="s">
        <v>703</v>
      </c>
      <c r="F32" s="4" t="s">
        <v>48</v>
      </c>
      <c r="G32" s="4" t="s">
        <v>49</v>
      </c>
      <c r="H32" s="4" t="s">
        <v>45</v>
      </c>
      <c r="I32" s="4" t="s">
        <v>166</v>
      </c>
      <c r="J32" s="4" t="s">
        <v>376</v>
      </c>
      <c r="K32" s="4" t="s">
        <v>46</v>
      </c>
      <c r="L32" s="4" t="s">
        <v>377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53</v>
      </c>
      <c r="S32" s="4" t="s">
        <v>46</v>
      </c>
      <c r="T32" s="4" t="s">
        <v>75</v>
      </c>
      <c r="U32" s="4" t="s">
        <v>76</v>
      </c>
      <c r="V32" s="4" t="s">
        <v>77</v>
      </c>
      <c r="W32" s="4" t="s">
        <v>57</v>
      </c>
      <c r="X32" s="4" t="s">
        <v>78</v>
      </c>
      <c r="Y32" s="4" t="s">
        <v>79</v>
      </c>
      <c r="Z32" s="4" t="s">
        <v>62</v>
      </c>
      <c r="AA32" s="4" t="s">
        <v>61</v>
      </c>
      <c r="AB32" s="9">
        <v>57900</v>
      </c>
      <c r="AC32" s="4"/>
      <c r="AD32" s="2">
        <v>1</v>
      </c>
      <c r="AE32" s="4"/>
      <c r="AF32" s="4"/>
      <c r="AG32" s="4"/>
      <c r="AH32" s="4"/>
      <c r="AI32" s="9"/>
      <c r="AJ32" s="4"/>
      <c r="AK32" s="4"/>
      <c r="AL32" s="4"/>
      <c r="AM32" s="4"/>
      <c r="AN32" s="4" t="s">
        <v>61</v>
      </c>
      <c r="AO32" s="4" t="s">
        <v>61</v>
      </c>
      <c r="AP32" s="4" t="s">
        <v>61</v>
      </c>
      <c r="AQ32" s="4" t="s">
        <v>61</v>
      </c>
      <c r="AR32" s="4" t="s">
        <v>61</v>
      </c>
      <c r="AS32" s="4" t="s">
        <v>378</v>
      </c>
      <c r="AT32" s="4" t="s">
        <v>236</v>
      </c>
      <c r="AU32" s="4" t="s">
        <v>46</v>
      </c>
      <c r="AV32" s="4" t="s">
        <v>46</v>
      </c>
      <c r="AW32" s="4" t="s">
        <v>379</v>
      </c>
      <c r="AX32" s="4" t="s">
        <v>380</v>
      </c>
      <c r="AY32" s="4" t="s">
        <v>381</v>
      </c>
      <c r="AZ32" s="4" t="s">
        <v>382</v>
      </c>
      <c r="BA32" s="4" t="s">
        <v>689</v>
      </c>
      <c r="BB32" s="4" t="s">
        <v>110</v>
      </c>
    </row>
    <row r="33" spans="1:54" s="7" customFormat="1" ht="38.25" x14ac:dyDescent="0.25">
      <c r="A33" s="5" t="s">
        <v>383</v>
      </c>
      <c r="B33" s="5" t="s">
        <v>45</v>
      </c>
      <c r="C33" s="5" t="s">
        <v>46</v>
      </c>
      <c r="D33" s="5" t="s">
        <v>384</v>
      </c>
      <c r="E33" s="6" t="s">
        <v>702</v>
      </c>
      <c r="F33" s="5" t="s">
        <v>48</v>
      </c>
      <c r="G33" s="5" t="s">
        <v>49</v>
      </c>
      <c r="H33" s="5" t="s">
        <v>45</v>
      </c>
      <c r="I33" s="5" t="s">
        <v>50</v>
      </c>
      <c r="J33" s="5" t="s">
        <v>376</v>
      </c>
      <c r="K33" s="5" t="s">
        <v>46</v>
      </c>
      <c r="L33" s="5" t="s">
        <v>376</v>
      </c>
      <c r="M33" s="5" t="s">
        <v>46</v>
      </c>
      <c r="N33" s="5" t="s">
        <v>46</v>
      </c>
      <c r="O33" s="5" t="s">
        <v>46</v>
      </c>
      <c r="P33" s="5" t="s">
        <v>46</v>
      </c>
      <c r="Q33" s="5" t="s">
        <v>46</v>
      </c>
      <c r="R33" s="5" t="s">
        <v>53</v>
      </c>
      <c r="S33" s="5" t="s">
        <v>46</v>
      </c>
      <c r="T33" s="5" t="s">
        <v>75</v>
      </c>
      <c r="U33" s="5" t="s">
        <v>76</v>
      </c>
      <c r="V33" s="5" t="s">
        <v>77</v>
      </c>
      <c r="W33" s="5" t="s">
        <v>57</v>
      </c>
      <c r="X33" s="5" t="s">
        <v>78</v>
      </c>
      <c r="Y33" s="5" t="s">
        <v>79</v>
      </c>
      <c r="Z33" s="5" t="s">
        <v>62</v>
      </c>
      <c r="AA33" s="5" t="s">
        <v>61</v>
      </c>
      <c r="AB33" s="10">
        <v>172900</v>
      </c>
      <c r="AC33" s="5"/>
      <c r="AD33" s="2">
        <v>1</v>
      </c>
      <c r="AE33" s="5">
        <v>1</v>
      </c>
      <c r="AF33" s="5"/>
      <c r="AG33" s="5"/>
      <c r="AH33" s="5"/>
      <c r="AI33" s="10">
        <v>2000</v>
      </c>
      <c r="AJ33" s="5"/>
      <c r="AK33" s="5"/>
      <c r="AL33" s="5"/>
      <c r="AM33" s="5"/>
      <c r="AN33" s="5" t="s">
        <v>61</v>
      </c>
      <c r="AO33" s="5" t="s">
        <v>61</v>
      </c>
      <c r="AP33" s="5" t="s">
        <v>61</v>
      </c>
      <c r="AQ33" s="5" t="s">
        <v>61</v>
      </c>
      <c r="AR33" s="5" t="s">
        <v>61</v>
      </c>
      <c r="AS33" s="5" t="s">
        <v>385</v>
      </c>
      <c r="AT33" s="5" t="s">
        <v>236</v>
      </c>
      <c r="AU33" s="5" t="s">
        <v>46</v>
      </c>
      <c r="AV33" s="5" t="s">
        <v>46</v>
      </c>
      <c r="AW33" s="5" t="s">
        <v>386</v>
      </c>
      <c r="AX33" s="5" t="s">
        <v>387</v>
      </c>
      <c r="AY33" s="5" t="s">
        <v>388</v>
      </c>
      <c r="AZ33" s="5" t="s">
        <v>389</v>
      </c>
      <c r="BA33" s="5" t="s">
        <v>665</v>
      </c>
      <c r="BB33" s="5" t="s">
        <v>110</v>
      </c>
    </row>
    <row r="34" spans="1:54" ht="38.25" x14ac:dyDescent="0.25">
      <c r="A34" s="4" t="s">
        <v>390</v>
      </c>
      <c r="B34" s="4" t="s">
        <v>45</v>
      </c>
      <c r="C34" s="4" t="s">
        <v>46</v>
      </c>
      <c r="D34" s="4" t="s">
        <v>391</v>
      </c>
      <c r="E34" s="4" t="s">
        <v>702</v>
      </c>
      <c r="F34" s="4" t="s">
        <v>48</v>
      </c>
      <c r="G34" s="4" t="s">
        <v>49</v>
      </c>
      <c r="H34" s="4" t="s">
        <v>45</v>
      </c>
      <c r="I34" s="4" t="s">
        <v>50</v>
      </c>
      <c r="J34" s="4" t="s">
        <v>392</v>
      </c>
      <c r="K34" s="4" t="s">
        <v>46</v>
      </c>
      <c r="L34" s="4" t="s">
        <v>393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53</v>
      </c>
      <c r="S34" s="4" t="s">
        <v>46</v>
      </c>
      <c r="T34" s="4" t="s">
        <v>75</v>
      </c>
      <c r="U34" s="4" t="s">
        <v>76</v>
      </c>
      <c r="V34" s="4" t="s">
        <v>77</v>
      </c>
      <c r="W34" s="4" t="s">
        <v>57</v>
      </c>
      <c r="X34" s="4" t="s">
        <v>78</v>
      </c>
      <c r="Y34" s="4" t="s">
        <v>78</v>
      </c>
      <c r="Z34" s="4" t="s">
        <v>62</v>
      </c>
      <c r="AA34" s="4" t="s">
        <v>61</v>
      </c>
      <c r="AB34" s="9">
        <v>97000</v>
      </c>
      <c r="AC34" s="4"/>
      <c r="AD34" s="2">
        <v>1</v>
      </c>
      <c r="AE34" s="4"/>
      <c r="AF34" s="4"/>
      <c r="AG34" s="4"/>
      <c r="AH34" s="4"/>
      <c r="AI34" s="9"/>
      <c r="AJ34" s="4"/>
      <c r="AK34" s="4"/>
      <c r="AL34" s="4"/>
      <c r="AM34" s="4"/>
      <c r="AN34" s="4" t="s">
        <v>61</v>
      </c>
      <c r="AO34" s="4" t="s">
        <v>61</v>
      </c>
      <c r="AP34" s="4" t="s">
        <v>61</v>
      </c>
      <c r="AQ34" s="4" t="s">
        <v>61</v>
      </c>
      <c r="AR34" s="4" t="s">
        <v>61</v>
      </c>
      <c r="AS34" s="4" t="s">
        <v>394</v>
      </c>
      <c r="AT34" s="4" t="s">
        <v>131</v>
      </c>
      <c r="AU34" s="4" t="s">
        <v>46</v>
      </c>
      <c r="AV34" s="4" t="s">
        <v>46</v>
      </c>
      <c r="AW34" s="4" t="s">
        <v>395</v>
      </c>
      <c r="AX34" s="4" t="s">
        <v>396</v>
      </c>
      <c r="AY34" s="4" t="s">
        <v>397</v>
      </c>
      <c r="AZ34" s="4" t="s">
        <v>398</v>
      </c>
      <c r="BA34" s="4" t="s">
        <v>669</v>
      </c>
      <c r="BB34" s="4" t="s">
        <v>136</v>
      </c>
    </row>
    <row r="35" spans="1:54" ht="38.25" x14ac:dyDescent="0.25">
      <c r="A35" s="2" t="s">
        <v>399</v>
      </c>
      <c r="B35" s="2" t="s">
        <v>45</v>
      </c>
      <c r="C35" s="2" t="s">
        <v>46</v>
      </c>
      <c r="D35" s="2" t="s">
        <v>400</v>
      </c>
      <c r="E35" s="4" t="s">
        <v>702</v>
      </c>
      <c r="F35" s="2" t="s">
        <v>48</v>
      </c>
      <c r="G35" s="2" t="s">
        <v>49</v>
      </c>
      <c r="H35" s="2" t="s">
        <v>45</v>
      </c>
      <c r="I35" s="2" t="s">
        <v>50</v>
      </c>
      <c r="J35" s="2" t="s">
        <v>401</v>
      </c>
      <c r="K35" s="2" t="s">
        <v>46</v>
      </c>
      <c r="L35" s="2" t="s">
        <v>401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53</v>
      </c>
      <c r="S35" s="2" t="s">
        <v>46</v>
      </c>
      <c r="T35" s="2" t="s">
        <v>75</v>
      </c>
      <c r="U35" s="2" t="s">
        <v>76</v>
      </c>
      <c r="V35" s="2" t="s">
        <v>77</v>
      </c>
      <c r="W35" s="2" t="s">
        <v>57</v>
      </c>
      <c r="X35" s="2" t="s">
        <v>78</v>
      </c>
      <c r="Y35" s="2" t="s">
        <v>78</v>
      </c>
      <c r="Z35" s="2" t="s">
        <v>62</v>
      </c>
      <c r="AA35" s="2" t="s">
        <v>61</v>
      </c>
      <c r="AB35" s="9">
        <v>97000</v>
      </c>
      <c r="AC35" s="2"/>
      <c r="AD35" s="2">
        <v>1</v>
      </c>
      <c r="AE35" s="2"/>
      <c r="AF35" s="2"/>
      <c r="AG35" s="2"/>
      <c r="AH35" s="2"/>
      <c r="AI35" s="9" t="s">
        <v>92</v>
      </c>
      <c r="AJ35" s="2"/>
      <c r="AK35" s="2"/>
      <c r="AL35" s="2"/>
      <c r="AM35" s="2"/>
      <c r="AN35" s="2" t="s">
        <v>61</v>
      </c>
      <c r="AO35" s="2" t="s">
        <v>61</v>
      </c>
      <c r="AP35" s="2" t="s">
        <v>61</v>
      </c>
      <c r="AQ35" s="2" t="s">
        <v>61</v>
      </c>
      <c r="AR35" s="2" t="s">
        <v>61</v>
      </c>
      <c r="AS35" s="2" t="s">
        <v>402</v>
      </c>
      <c r="AT35" s="2" t="s">
        <v>116</v>
      </c>
      <c r="AU35" s="2" t="s">
        <v>46</v>
      </c>
      <c r="AV35" s="2" t="s">
        <v>46</v>
      </c>
      <c r="AW35" s="2" t="s">
        <v>403</v>
      </c>
      <c r="AX35" s="2" t="s">
        <v>404</v>
      </c>
      <c r="AY35" s="2" t="s">
        <v>405</v>
      </c>
      <c r="AZ35" s="2" t="s">
        <v>406</v>
      </c>
      <c r="BA35" s="2" t="s">
        <v>690</v>
      </c>
      <c r="BB35" s="2" t="s">
        <v>136</v>
      </c>
    </row>
    <row r="36" spans="1:54" ht="38.25" x14ac:dyDescent="0.25">
      <c r="A36" s="4" t="s">
        <v>407</v>
      </c>
      <c r="B36" s="4" t="s">
        <v>45</v>
      </c>
      <c r="C36" s="4" t="s">
        <v>46</v>
      </c>
      <c r="D36" s="4" t="s">
        <v>408</v>
      </c>
      <c r="E36" s="4" t="s">
        <v>702</v>
      </c>
      <c r="F36" s="4" t="s">
        <v>48</v>
      </c>
      <c r="G36" s="4" t="s">
        <v>49</v>
      </c>
      <c r="H36" s="4" t="s">
        <v>45</v>
      </c>
      <c r="I36" s="4" t="s">
        <v>50</v>
      </c>
      <c r="J36" s="4" t="s">
        <v>409</v>
      </c>
      <c r="K36" s="4" t="s">
        <v>46</v>
      </c>
      <c r="L36" s="4" t="s">
        <v>410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53</v>
      </c>
      <c r="S36" s="4" t="s">
        <v>46</v>
      </c>
      <c r="T36" s="4" t="s">
        <v>75</v>
      </c>
      <c r="U36" s="4" t="s">
        <v>76</v>
      </c>
      <c r="V36" s="4" t="s">
        <v>77</v>
      </c>
      <c r="W36" s="4" t="s">
        <v>57</v>
      </c>
      <c r="X36" s="4" t="s">
        <v>78</v>
      </c>
      <c r="Y36" s="4" t="s">
        <v>78</v>
      </c>
      <c r="Z36" s="4" t="s">
        <v>62</v>
      </c>
      <c r="AA36" s="4" t="s">
        <v>61</v>
      </c>
      <c r="AB36" s="9">
        <v>97000</v>
      </c>
      <c r="AC36" s="4"/>
      <c r="AD36" s="2">
        <v>1</v>
      </c>
      <c r="AE36" s="4"/>
      <c r="AF36" s="4"/>
      <c r="AG36" s="4"/>
      <c r="AH36" s="4"/>
      <c r="AI36" s="9" t="s">
        <v>92</v>
      </c>
      <c r="AJ36" s="4"/>
      <c r="AK36" s="4"/>
      <c r="AL36" s="4"/>
      <c r="AM36" s="4"/>
      <c r="AN36" s="4" t="s">
        <v>61</v>
      </c>
      <c r="AO36" s="4" t="s">
        <v>61</v>
      </c>
      <c r="AP36" s="4" t="s">
        <v>61</v>
      </c>
      <c r="AQ36" s="4" t="s">
        <v>61</v>
      </c>
      <c r="AR36" s="4" t="s">
        <v>61</v>
      </c>
      <c r="AS36" s="4" t="s">
        <v>411</v>
      </c>
      <c r="AT36" s="4" t="s">
        <v>412</v>
      </c>
      <c r="AU36" s="4" t="s">
        <v>46</v>
      </c>
      <c r="AV36" s="4" t="s">
        <v>46</v>
      </c>
      <c r="AW36" s="4" t="s">
        <v>413</v>
      </c>
      <c r="AX36" s="4" t="s">
        <v>414</v>
      </c>
      <c r="AY36" s="4" t="s">
        <v>415</v>
      </c>
      <c r="AZ36" s="4" t="s">
        <v>416</v>
      </c>
      <c r="BA36" s="4" t="s">
        <v>658</v>
      </c>
      <c r="BB36" s="4" t="s">
        <v>70</v>
      </c>
    </row>
    <row r="37" spans="1:54" ht="38.25" x14ac:dyDescent="0.25">
      <c r="A37" s="2" t="s">
        <v>417</v>
      </c>
      <c r="B37" s="2" t="s">
        <v>45</v>
      </c>
      <c r="C37" s="2" t="s">
        <v>46</v>
      </c>
      <c r="D37" s="2" t="s">
        <v>418</v>
      </c>
      <c r="E37" s="4" t="s">
        <v>702</v>
      </c>
      <c r="F37" s="2" t="s">
        <v>48</v>
      </c>
      <c r="G37" s="2" t="s">
        <v>49</v>
      </c>
      <c r="H37" s="2" t="s">
        <v>45</v>
      </c>
      <c r="I37" s="2" t="s">
        <v>50</v>
      </c>
      <c r="J37" s="2" t="s">
        <v>419</v>
      </c>
      <c r="K37" s="2" t="s">
        <v>46</v>
      </c>
      <c r="L37" s="2" t="s">
        <v>419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53</v>
      </c>
      <c r="S37" s="2" t="s">
        <v>46</v>
      </c>
      <c r="T37" s="2" t="s">
        <v>75</v>
      </c>
      <c r="U37" s="2" t="s">
        <v>126</v>
      </c>
      <c r="V37" s="2" t="s">
        <v>127</v>
      </c>
      <c r="W37" s="2" t="s">
        <v>57</v>
      </c>
      <c r="X37" s="2" t="s">
        <v>128</v>
      </c>
      <c r="Y37" s="2" t="s">
        <v>128</v>
      </c>
      <c r="Z37" s="2" t="s">
        <v>62</v>
      </c>
      <c r="AA37" s="2" t="s">
        <v>61</v>
      </c>
      <c r="AB37" s="9">
        <v>115000</v>
      </c>
      <c r="AC37" s="2"/>
      <c r="AD37" s="2"/>
      <c r="AE37" s="2">
        <v>1</v>
      </c>
      <c r="AF37" s="2"/>
      <c r="AG37" s="2"/>
      <c r="AH37" s="2"/>
      <c r="AI37" s="9"/>
      <c r="AJ37" s="2"/>
      <c r="AK37" s="2"/>
      <c r="AL37" s="2"/>
      <c r="AM37" s="2"/>
      <c r="AN37" s="2" t="s">
        <v>61</v>
      </c>
      <c r="AO37" s="2" t="s">
        <v>61</v>
      </c>
      <c r="AP37" s="2" t="s">
        <v>61</v>
      </c>
      <c r="AQ37" s="2" t="s">
        <v>61</v>
      </c>
      <c r="AR37" s="2" t="s">
        <v>61</v>
      </c>
      <c r="AS37" s="2" t="s">
        <v>420</v>
      </c>
      <c r="AT37" s="2" t="s">
        <v>412</v>
      </c>
      <c r="AU37" s="2" t="s">
        <v>46</v>
      </c>
      <c r="AV37" s="2" t="s">
        <v>46</v>
      </c>
      <c r="AW37" s="2" t="s">
        <v>421</v>
      </c>
      <c r="AX37" s="2" t="s">
        <v>422</v>
      </c>
      <c r="AY37" s="2" t="s">
        <v>423</v>
      </c>
      <c r="AZ37" s="2" t="s">
        <v>424</v>
      </c>
      <c r="BA37" s="2" t="s">
        <v>658</v>
      </c>
      <c r="BB37" s="2" t="s">
        <v>70</v>
      </c>
    </row>
    <row r="38" spans="1:54" ht="38.25" x14ac:dyDescent="0.25">
      <c r="A38" s="4" t="s">
        <v>425</v>
      </c>
      <c r="B38" s="4" t="s">
        <v>45</v>
      </c>
      <c r="C38" s="4" t="s">
        <v>46</v>
      </c>
      <c r="D38" s="4" t="s">
        <v>426</v>
      </c>
      <c r="E38" s="4" t="s">
        <v>703</v>
      </c>
      <c r="F38" s="4" t="s">
        <v>48</v>
      </c>
      <c r="G38" s="4" t="s">
        <v>49</v>
      </c>
      <c r="H38" s="4" t="s">
        <v>45</v>
      </c>
      <c r="I38" s="4" t="s">
        <v>166</v>
      </c>
      <c r="J38" s="4" t="s">
        <v>427</v>
      </c>
      <c r="K38" s="4" t="s">
        <v>46</v>
      </c>
      <c r="L38" s="4" t="s">
        <v>428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53</v>
      </c>
      <c r="S38" s="4" t="s">
        <v>46</v>
      </c>
      <c r="T38" s="4" t="s">
        <v>75</v>
      </c>
      <c r="U38" s="4" t="s">
        <v>76</v>
      </c>
      <c r="V38" s="4" t="s">
        <v>77</v>
      </c>
      <c r="W38" s="4" t="s">
        <v>57</v>
      </c>
      <c r="X38" s="4" t="s">
        <v>78</v>
      </c>
      <c r="Y38" s="4" t="s">
        <v>79</v>
      </c>
      <c r="Z38" s="4" t="s">
        <v>62</v>
      </c>
      <c r="AA38" s="4" t="s">
        <v>61</v>
      </c>
      <c r="AB38" s="9">
        <v>57900</v>
      </c>
      <c r="AC38" s="4"/>
      <c r="AD38" s="2">
        <v>1</v>
      </c>
      <c r="AE38" s="4"/>
      <c r="AF38" s="4"/>
      <c r="AG38" s="4"/>
      <c r="AH38" s="4"/>
      <c r="AI38" s="9"/>
      <c r="AJ38" s="4"/>
      <c r="AK38" s="4"/>
      <c r="AL38" s="4"/>
      <c r="AM38" s="4"/>
      <c r="AN38" s="4" t="s">
        <v>61</v>
      </c>
      <c r="AO38" s="4" t="s">
        <v>61</v>
      </c>
      <c r="AP38" s="4" t="s">
        <v>61</v>
      </c>
      <c r="AQ38" s="4" t="s">
        <v>61</v>
      </c>
      <c r="AR38" s="4" t="s">
        <v>61</v>
      </c>
      <c r="AS38" s="4" t="s">
        <v>429</v>
      </c>
      <c r="AT38" s="4" t="s">
        <v>236</v>
      </c>
      <c r="AU38" s="4" t="s">
        <v>46</v>
      </c>
      <c r="AV38" s="4" t="s">
        <v>46</v>
      </c>
      <c r="AW38" s="4" t="s">
        <v>430</v>
      </c>
      <c r="AX38" s="4" t="s">
        <v>431</v>
      </c>
      <c r="AY38" s="4" t="s">
        <v>432</v>
      </c>
      <c r="AZ38" s="4" t="s">
        <v>433</v>
      </c>
      <c r="BA38" s="4" t="s">
        <v>689</v>
      </c>
      <c r="BB38" s="4" t="s">
        <v>110</v>
      </c>
    </row>
    <row r="39" spans="1:54" ht="38.25" x14ac:dyDescent="0.25">
      <c r="A39" s="2" t="s">
        <v>434</v>
      </c>
      <c r="B39" s="2" t="s">
        <v>45</v>
      </c>
      <c r="C39" s="2" t="s">
        <v>46</v>
      </c>
      <c r="D39" s="2" t="s">
        <v>435</v>
      </c>
      <c r="E39" s="4" t="s">
        <v>702</v>
      </c>
      <c r="F39" s="2" t="s">
        <v>48</v>
      </c>
      <c r="G39" s="2" t="s">
        <v>49</v>
      </c>
      <c r="H39" s="2" t="s">
        <v>45</v>
      </c>
      <c r="I39" s="2" t="s">
        <v>50</v>
      </c>
      <c r="J39" s="2" t="s">
        <v>436</v>
      </c>
      <c r="K39" s="2" t="s">
        <v>46</v>
      </c>
      <c r="L39" s="2" t="s">
        <v>437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53</v>
      </c>
      <c r="S39" s="2" t="s">
        <v>46</v>
      </c>
      <c r="T39" s="2" t="s">
        <v>54</v>
      </c>
      <c r="U39" s="2" t="s">
        <v>438</v>
      </c>
      <c r="V39" s="2" t="s">
        <v>439</v>
      </c>
      <c r="W39" s="2" t="s">
        <v>57</v>
      </c>
      <c r="X39" s="2" t="s">
        <v>440</v>
      </c>
      <c r="Y39" s="2" t="s">
        <v>440</v>
      </c>
      <c r="Z39" s="2" t="s">
        <v>62</v>
      </c>
      <c r="AA39" s="2" t="s">
        <v>61</v>
      </c>
      <c r="AB39" s="9">
        <v>240000</v>
      </c>
      <c r="AC39" s="2">
        <v>2</v>
      </c>
      <c r="AD39" s="2"/>
      <c r="AE39" s="2"/>
      <c r="AF39" s="2"/>
      <c r="AG39" s="2"/>
      <c r="AH39" s="2"/>
      <c r="AI39" s="9"/>
      <c r="AJ39" s="2"/>
      <c r="AK39" s="2"/>
      <c r="AL39" s="2"/>
      <c r="AM39" s="2"/>
      <c r="AN39" s="2" t="s">
        <v>61</v>
      </c>
      <c r="AO39" s="2" t="s">
        <v>61</v>
      </c>
      <c r="AP39" s="2" t="s">
        <v>61</v>
      </c>
      <c r="AQ39" s="2" t="s">
        <v>61</v>
      </c>
      <c r="AR39" s="2" t="s">
        <v>61</v>
      </c>
      <c r="AS39" s="2" t="s">
        <v>441</v>
      </c>
      <c r="AT39" s="2" t="s">
        <v>442</v>
      </c>
      <c r="AU39" s="2" t="s">
        <v>46</v>
      </c>
      <c r="AV39" s="2" t="s">
        <v>46</v>
      </c>
      <c r="AW39" s="2" t="s">
        <v>443</v>
      </c>
      <c r="AX39" s="2" t="s">
        <v>444</v>
      </c>
      <c r="AY39" s="2" t="s">
        <v>445</v>
      </c>
      <c r="AZ39" s="2" t="s">
        <v>446</v>
      </c>
      <c r="BA39" s="2" t="s">
        <v>691</v>
      </c>
      <c r="BB39" s="2" t="s">
        <v>447</v>
      </c>
    </row>
    <row r="40" spans="1:54" ht="63.75" x14ac:dyDescent="0.25">
      <c r="A40" s="4" t="s">
        <v>448</v>
      </c>
      <c r="B40" s="4" t="s">
        <v>45</v>
      </c>
      <c r="C40" s="4" t="s">
        <v>46</v>
      </c>
      <c r="D40" s="4" t="s">
        <v>449</v>
      </c>
      <c r="E40" s="4" t="s">
        <v>702</v>
      </c>
      <c r="F40" s="4" t="s">
        <v>48</v>
      </c>
      <c r="G40" s="4" t="s">
        <v>49</v>
      </c>
      <c r="H40" s="4" t="s">
        <v>45</v>
      </c>
      <c r="I40" s="4" t="s">
        <v>50</v>
      </c>
      <c r="J40" s="4" t="s">
        <v>450</v>
      </c>
      <c r="K40" s="4" t="s">
        <v>46</v>
      </c>
      <c r="L40" s="4" t="s">
        <v>450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53</v>
      </c>
      <c r="S40" s="4" t="s">
        <v>186</v>
      </c>
      <c r="T40" s="4" t="s">
        <v>187</v>
      </c>
      <c r="U40" s="4" t="s">
        <v>225</v>
      </c>
      <c r="V40" s="4" t="s">
        <v>226</v>
      </c>
      <c r="W40" s="4" t="s">
        <v>57</v>
      </c>
      <c r="X40" s="4" t="s">
        <v>63</v>
      </c>
      <c r="Y40" s="4" t="s">
        <v>63</v>
      </c>
      <c r="Z40" s="4" t="s">
        <v>62</v>
      </c>
      <c r="AA40" s="4" t="s">
        <v>61</v>
      </c>
      <c r="AB40" s="9">
        <v>30000</v>
      </c>
      <c r="AC40" s="4"/>
      <c r="AD40" s="4"/>
      <c r="AE40" s="4"/>
      <c r="AF40" s="4"/>
      <c r="AG40" s="4">
        <v>1</v>
      </c>
      <c r="AH40" s="4"/>
      <c r="AI40" s="9"/>
      <c r="AJ40" s="4"/>
      <c r="AK40" s="4"/>
      <c r="AL40" s="4"/>
      <c r="AM40" s="4"/>
      <c r="AN40" s="4" t="s">
        <v>61</v>
      </c>
      <c r="AO40" s="4" t="s">
        <v>61</v>
      </c>
      <c r="AP40" s="4" t="s">
        <v>61</v>
      </c>
      <c r="AQ40" s="4" t="s">
        <v>451</v>
      </c>
      <c r="AR40" s="4" t="s">
        <v>61</v>
      </c>
      <c r="AS40" s="4" t="s">
        <v>452</v>
      </c>
      <c r="AT40" s="4" t="s">
        <v>453</v>
      </c>
      <c r="AU40" s="4" t="s">
        <v>46</v>
      </c>
      <c r="AV40" s="4" t="s">
        <v>46</v>
      </c>
      <c r="AW40" s="4" t="s">
        <v>454</v>
      </c>
      <c r="AX40" s="4" t="s">
        <v>455</v>
      </c>
      <c r="AY40" s="4" t="s">
        <v>456</v>
      </c>
      <c r="AZ40" s="4" t="s">
        <v>457</v>
      </c>
      <c r="BA40" s="4" t="s">
        <v>692</v>
      </c>
      <c r="BB40" s="4" t="s">
        <v>136</v>
      </c>
    </row>
    <row r="41" spans="1:54" ht="63.75" x14ac:dyDescent="0.25">
      <c r="A41" s="2" t="s">
        <v>458</v>
      </c>
      <c r="B41" s="2" t="s">
        <v>45</v>
      </c>
      <c r="C41" s="2" t="s">
        <v>46</v>
      </c>
      <c r="D41" s="2" t="s">
        <v>459</v>
      </c>
      <c r="E41" s="4" t="s">
        <v>702</v>
      </c>
      <c r="F41" s="2" t="s">
        <v>48</v>
      </c>
      <c r="G41" s="2" t="s">
        <v>49</v>
      </c>
      <c r="H41" s="2" t="s">
        <v>45</v>
      </c>
      <c r="I41" s="2" t="s">
        <v>50</v>
      </c>
      <c r="J41" s="2" t="s">
        <v>460</v>
      </c>
      <c r="K41" s="2" t="s">
        <v>46</v>
      </c>
      <c r="L41" s="2" t="s">
        <v>460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53</v>
      </c>
      <c r="S41" s="2" t="s">
        <v>186</v>
      </c>
      <c r="T41" s="2" t="s">
        <v>187</v>
      </c>
      <c r="U41" s="2" t="s">
        <v>225</v>
      </c>
      <c r="V41" s="2" t="s">
        <v>226</v>
      </c>
      <c r="W41" s="2" t="s">
        <v>57</v>
      </c>
      <c r="X41" s="2" t="s">
        <v>63</v>
      </c>
      <c r="Y41" s="2" t="s">
        <v>63</v>
      </c>
      <c r="Z41" s="2" t="s">
        <v>62</v>
      </c>
      <c r="AA41" s="2" t="s">
        <v>61</v>
      </c>
      <c r="AB41" s="9">
        <v>30000</v>
      </c>
      <c r="AC41" s="2"/>
      <c r="AD41" s="2"/>
      <c r="AE41" s="2"/>
      <c r="AF41" s="2"/>
      <c r="AG41" s="2">
        <v>1</v>
      </c>
      <c r="AH41" s="2"/>
      <c r="AI41" s="9"/>
      <c r="AJ41" s="2"/>
      <c r="AK41" s="2"/>
      <c r="AL41" s="2"/>
      <c r="AM41" s="2"/>
      <c r="AN41" s="2" t="s">
        <v>61</v>
      </c>
      <c r="AO41" s="2" t="s">
        <v>61</v>
      </c>
      <c r="AP41" s="2" t="s">
        <v>61</v>
      </c>
      <c r="AQ41" s="2" t="s">
        <v>61</v>
      </c>
      <c r="AR41" s="2" t="s">
        <v>61</v>
      </c>
      <c r="AS41" s="2" t="s">
        <v>461</v>
      </c>
      <c r="AT41" s="2" t="s">
        <v>146</v>
      </c>
      <c r="AU41" s="2" t="s">
        <v>46</v>
      </c>
      <c r="AV41" s="2" t="s">
        <v>46</v>
      </c>
      <c r="AW41" s="2" t="s">
        <v>462</v>
      </c>
      <c r="AX41" s="2" t="s">
        <v>463</v>
      </c>
      <c r="AY41" s="2" t="s">
        <v>464</v>
      </c>
      <c r="AZ41" s="2" t="s">
        <v>465</v>
      </c>
      <c r="BA41" s="2" t="s">
        <v>681</v>
      </c>
      <c r="BB41" s="2" t="s">
        <v>110</v>
      </c>
    </row>
    <row r="42" spans="1:54" ht="38.25" x14ac:dyDescent="0.25">
      <c r="A42" s="4" t="s">
        <v>466</v>
      </c>
      <c r="B42" s="4" t="s">
        <v>45</v>
      </c>
      <c r="C42" s="4" t="s">
        <v>46</v>
      </c>
      <c r="D42" s="4" t="s">
        <v>467</v>
      </c>
      <c r="E42" s="4" t="s">
        <v>702</v>
      </c>
      <c r="F42" s="4" t="s">
        <v>48</v>
      </c>
      <c r="G42" s="4" t="s">
        <v>49</v>
      </c>
      <c r="H42" s="4" t="s">
        <v>45</v>
      </c>
      <c r="I42" s="4" t="s">
        <v>50</v>
      </c>
      <c r="J42" s="4" t="s">
        <v>468</v>
      </c>
      <c r="K42" s="4" t="s">
        <v>46</v>
      </c>
      <c r="L42" s="4" t="s">
        <v>468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53</v>
      </c>
      <c r="S42" s="4" t="s">
        <v>46</v>
      </c>
      <c r="T42" s="4" t="s">
        <v>75</v>
      </c>
      <c r="U42" s="4" t="s">
        <v>76</v>
      </c>
      <c r="V42" s="4" t="s">
        <v>77</v>
      </c>
      <c r="W42" s="4" t="s">
        <v>57</v>
      </c>
      <c r="X42" s="4" t="s">
        <v>78</v>
      </c>
      <c r="Y42" s="4" t="s">
        <v>78</v>
      </c>
      <c r="Z42" s="4" t="s">
        <v>62</v>
      </c>
      <c r="AA42" s="4" t="s">
        <v>61</v>
      </c>
      <c r="AB42" s="9">
        <v>97000</v>
      </c>
      <c r="AC42" s="4"/>
      <c r="AD42" s="2">
        <v>1</v>
      </c>
      <c r="AE42" s="4"/>
      <c r="AF42" s="4"/>
      <c r="AG42" s="4"/>
      <c r="AH42" s="4"/>
      <c r="AI42" s="9"/>
      <c r="AJ42" s="4"/>
      <c r="AK42" s="4"/>
      <c r="AL42" s="4"/>
      <c r="AM42" s="4"/>
      <c r="AN42" s="4" t="s">
        <v>61</v>
      </c>
      <c r="AO42" s="4" t="s">
        <v>61</v>
      </c>
      <c r="AP42" s="4" t="s">
        <v>61</v>
      </c>
      <c r="AQ42" s="4" t="s">
        <v>61</v>
      </c>
      <c r="AR42" s="4" t="s">
        <v>61</v>
      </c>
      <c r="AS42" s="4" t="s">
        <v>469</v>
      </c>
      <c r="AT42" s="4" t="s">
        <v>470</v>
      </c>
      <c r="AU42" s="4" t="s">
        <v>46</v>
      </c>
      <c r="AV42" s="4" t="s">
        <v>46</v>
      </c>
      <c r="AW42" s="4" t="s">
        <v>471</v>
      </c>
      <c r="AX42" s="4" t="s">
        <v>472</v>
      </c>
      <c r="AY42" s="4" t="s">
        <v>473</v>
      </c>
      <c r="AZ42" s="4" t="s">
        <v>474</v>
      </c>
      <c r="BA42" s="4" t="s">
        <v>693</v>
      </c>
      <c r="BB42" s="4" t="s">
        <v>475</v>
      </c>
    </row>
    <row r="43" spans="1:54" ht="38.25" x14ac:dyDescent="0.25">
      <c r="A43" s="2" t="s">
        <v>476</v>
      </c>
      <c r="B43" s="2" t="s">
        <v>45</v>
      </c>
      <c r="C43" s="2" t="s">
        <v>46</v>
      </c>
      <c r="D43" s="2" t="s">
        <v>477</v>
      </c>
      <c r="E43" s="4" t="s">
        <v>702</v>
      </c>
      <c r="F43" s="2" t="s">
        <v>48</v>
      </c>
      <c r="G43" s="2" t="s">
        <v>49</v>
      </c>
      <c r="H43" s="2" t="s">
        <v>45</v>
      </c>
      <c r="I43" s="2" t="s">
        <v>50</v>
      </c>
      <c r="J43" s="2" t="s">
        <v>478</v>
      </c>
      <c r="K43" s="2" t="s">
        <v>46</v>
      </c>
      <c r="L43" s="2" t="s">
        <v>479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53</v>
      </c>
      <c r="S43" s="2" t="s">
        <v>46</v>
      </c>
      <c r="T43" s="2" t="s">
        <v>75</v>
      </c>
      <c r="U43" s="2" t="s">
        <v>126</v>
      </c>
      <c r="V43" s="2" t="s">
        <v>127</v>
      </c>
      <c r="W43" s="2" t="s">
        <v>57</v>
      </c>
      <c r="X43" s="2" t="s">
        <v>128</v>
      </c>
      <c r="Y43" s="2" t="s">
        <v>128</v>
      </c>
      <c r="Z43" s="2" t="s">
        <v>62</v>
      </c>
      <c r="AA43" s="2" t="s">
        <v>61</v>
      </c>
      <c r="AB43" s="9">
        <v>115000</v>
      </c>
      <c r="AC43" s="2"/>
      <c r="AD43" s="2"/>
      <c r="AE43" s="2">
        <v>1</v>
      </c>
      <c r="AF43" s="2"/>
      <c r="AG43" s="2"/>
      <c r="AH43" s="2"/>
      <c r="AI43" s="9" t="s">
        <v>92</v>
      </c>
      <c r="AJ43" s="2"/>
      <c r="AK43" s="2"/>
      <c r="AL43" s="2"/>
      <c r="AM43" s="2"/>
      <c r="AN43" s="2" t="s">
        <v>61</v>
      </c>
      <c r="AO43" s="2" t="s">
        <v>61</v>
      </c>
      <c r="AP43" s="2" t="s">
        <v>61</v>
      </c>
      <c r="AQ43" s="2" t="s">
        <v>61</v>
      </c>
      <c r="AR43" s="2" t="s">
        <v>61</v>
      </c>
      <c r="AS43" s="2" t="s">
        <v>480</v>
      </c>
      <c r="AT43" s="2" t="s">
        <v>116</v>
      </c>
      <c r="AU43" s="2" t="s">
        <v>46</v>
      </c>
      <c r="AV43" s="2" t="s">
        <v>46</v>
      </c>
      <c r="AW43" s="2" t="s">
        <v>481</v>
      </c>
      <c r="AX43" s="2" t="s">
        <v>482</v>
      </c>
      <c r="AY43" s="2" t="s">
        <v>483</v>
      </c>
      <c r="AZ43" s="2" t="s">
        <v>484</v>
      </c>
      <c r="BA43" s="2" t="s">
        <v>667</v>
      </c>
      <c r="BB43" s="2" t="s">
        <v>121</v>
      </c>
    </row>
    <row r="44" spans="1:54" ht="38.25" x14ac:dyDescent="0.25">
      <c r="A44" s="4" t="s">
        <v>485</v>
      </c>
      <c r="B44" s="4" t="s">
        <v>45</v>
      </c>
      <c r="C44" s="4" t="s">
        <v>46</v>
      </c>
      <c r="D44" s="4" t="s">
        <v>486</v>
      </c>
      <c r="E44" s="4" t="s">
        <v>702</v>
      </c>
      <c r="F44" s="4" t="s">
        <v>48</v>
      </c>
      <c r="G44" s="4" t="s">
        <v>49</v>
      </c>
      <c r="H44" s="4" t="s">
        <v>45</v>
      </c>
      <c r="I44" s="4" t="s">
        <v>50</v>
      </c>
      <c r="J44" s="4" t="s">
        <v>478</v>
      </c>
      <c r="K44" s="4" t="s">
        <v>46</v>
      </c>
      <c r="L44" s="4" t="s">
        <v>487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53</v>
      </c>
      <c r="S44" s="4" t="s">
        <v>46</v>
      </c>
      <c r="T44" s="4" t="s">
        <v>75</v>
      </c>
      <c r="U44" s="4" t="s">
        <v>76</v>
      </c>
      <c r="V44" s="4" t="s">
        <v>77</v>
      </c>
      <c r="W44" s="4" t="s">
        <v>57</v>
      </c>
      <c r="X44" s="4" t="s">
        <v>78</v>
      </c>
      <c r="Y44" s="4" t="s">
        <v>78</v>
      </c>
      <c r="Z44" s="4" t="s">
        <v>62</v>
      </c>
      <c r="AA44" s="4" t="s">
        <v>61</v>
      </c>
      <c r="AB44" s="9">
        <v>97000</v>
      </c>
      <c r="AC44" s="4"/>
      <c r="AD44" s="2">
        <v>1</v>
      </c>
      <c r="AE44" s="4"/>
      <c r="AF44" s="4"/>
      <c r="AG44" s="4"/>
      <c r="AH44" s="4"/>
      <c r="AI44" s="9" t="s">
        <v>92</v>
      </c>
      <c r="AJ44" s="4"/>
      <c r="AK44" s="4"/>
      <c r="AL44" s="4"/>
      <c r="AM44" s="4"/>
      <c r="AN44" s="4" t="s">
        <v>61</v>
      </c>
      <c r="AO44" s="4" t="s">
        <v>61</v>
      </c>
      <c r="AP44" s="4" t="s">
        <v>61</v>
      </c>
      <c r="AQ44" s="4" t="s">
        <v>61</v>
      </c>
      <c r="AR44" s="4" t="s">
        <v>61</v>
      </c>
      <c r="AS44" s="4" t="s">
        <v>488</v>
      </c>
      <c r="AT44" s="4" t="s">
        <v>131</v>
      </c>
      <c r="AU44" s="4" t="s">
        <v>46</v>
      </c>
      <c r="AV44" s="4" t="s">
        <v>46</v>
      </c>
      <c r="AW44" s="4" t="s">
        <v>489</v>
      </c>
      <c r="AX44" s="4" t="s">
        <v>490</v>
      </c>
      <c r="AY44" s="4" t="s">
        <v>491</v>
      </c>
      <c r="AZ44" s="4" t="s">
        <v>492</v>
      </c>
      <c r="BA44" s="4" t="s">
        <v>670</v>
      </c>
      <c r="BB44" s="4" t="s">
        <v>493</v>
      </c>
    </row>
    <row r="45" spans="1:54" ht="38.25" x14ac:dyDescent="0.25">
      <c r="A45" s="2" t="s">
        <v>494</v>
      </c>
      <c r="B45" s="2" t="s">
        <v>45</v>
      </c>
      <c r="C45" s="2" t="s">
        <v>46</v>
      </c>
      <c r="D45" s="2" t="s">
        <v>495</v>
      </c>
      <c r="E45" s="4" t="s">
        <v>702</v>
      </c>
      <c r="F45" s="2" t="s">
        <v>48</v>
      </c>
      <c r="G45" s="2" t="s">
        <v>49</v>
      </c>
      <c r="H45" s="2" t="s">
        <v>45</v>
      </c>
      <c r="I45" s="2" t="s">
        <v>50</v>
      </c>
      <c r="J45" s="2" t="s">
        <v>496</v>
      </c>
      <c r="K45" s="2" t="s">
        <v>46</v>
      </c>
      <c r="L45" s="2" t="s">
        <v>497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53</v>
      </c>
      <c r="S45" s="2" t="s">
        <v>46</v>
      </c>
      <c r="T45" s="2" t="s">
        <v>75</v>
      </c>
      <c r="U45" s="2" t="s">
        <v>76</v>
      </c>
      <c r="V45" s="2" t="s">
        <v>77</v>
      </c>
      <c r="W45" s="2" t="s">
        <v>57</v>
      </c>
      <c r="X45" s="2" t="s">
        <v>78</v>
      </c>
      <c r="Y45" s="2" t="s">
        <v>78</v>
      </c>
      <c r="Z45" s="2" t="s">
        <v>62</v>
      </c>
      <c r="AA45" s="2" t="s">
        <v>61</v>
      </c>
      <c r="AB45" s="9">
        <v>97000</v>
      </c>
      <c r="AC45" s="2"/>
      <c r="AD45" s="2">
        <v>1</v>
      </c>
      <c r="AE45" s="2"/>
      <c r="AF45" s="2"/>
      <c r="AG45" s="2"/>
      <c r="AH45" s="2"/>
      <c r="AI45" s="9"/>
      <c r="AJ45" s="2"/>
      <c r="AK45" s="2"/>
      <c r="AL45" s="2"/>
      <c r="AM45" s="2"/>
      <c r="AN45" s="2" t="s">
        <v>61</v>
      </c>
      <c r="AO45" s="2" t="s">
        <v>61</v>
      </c>
      <c r="AP45" s="2" t="s">
        <v>61</v>
      </c>
      <c r="AQ45" s="2" t="s">
        <v>61</v>
      </c>
      <c r="AR45" s="2" t="s">
        <v>61</v>
      </c>
      <c r="AS45" s="2" t="s">
        <v>469</v>
      </c>
      <c r="AT45" s="2" t="s">
        <v>116</v>
      </c>
      <c r="AU45" s="2" t="s">
        <v>46</v>
      </c>
      <c r="AV45" s="2" t="s">
        <v>46</v>
      </c>
      <c r="AW45" s="2" t="s">
        <v>498</v>
      </c>
      <c r="AX45" s="2" t="s">
        <v>499</v>
      </c>
      <c r="AY45" s="2" t="s">
        <v>500</v>
      </c>
      <c r="AZ45" s="2" t="s">
        <v>501</v>
      </c>
      <c r="BA45" s="2" t="s">
        <v>671</v>
      </c>
      <c r="BB45" s="2" t="s">
        <v>493</v>
      </c>
    </row>
    <row r="46" spans="1:54" ht="38.25" x14ac:dyDescent="0.25">
      <c r="A46" s="4" t="s">
        <v>502</v>
      </c>
      <c r="B46" s="4" t="s">
        <v>45</v>
      </c>
      <c r="C46" s="4" t="s">
        <v>46</v>
      </c>
      <c r="D46" s="4" t="s">
        <v>503</v>
      </c>
      <c r="E46" s="4" t="s">
        <v>702</v>
      </c>
      <c r="F46" s="4" t="s">
        <v>48</v>
      </c>
      <c r="G46" s="4" t="s">
        <v>49</v>
      </c>
      <c r="H46" s="4" t="s">
        <v>45</v>
      </c>
      <c r="I46" s="4" t="s">
        <v>50</v>
      </c>
      <c r="J46" s="4" t="s">
        <v>504</v>
      </c>
      <c r="K46" s="4" t="s">
        <v>46</v>
      </c>
      <c r="L46" s="4" t="s">
        <v>504</v>
      </c>
      <c r="M46" s="4" t="s">
        <v>46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53</v>
      </c>
      <c r="S46" s="4" t="s">
        <v>46</v>
      </c>
      <c r="T46" s="4" t="s">
        <v>54</v>
      </c>
      <c r="U46" s="4" t="s">
        <v>55</v>
      </c>
      <c r="V46" s="4" t="s">
        <v>56</v>
      </c>
      <c r="W46" s="4" t="s">
        <v>57</v>
      </c>
      <c r="X46" s="4" t="s">
        <v>58</v>
      </c>
      <c r="Y46" s="4" t="s">
        <v>58</v>
      </c>
      <c r="Z46" s="4" t="s">
        <v>62</v>
      </c>
      <c r="AA46" s="4" t="s">
        <v>61</v>
      </c>
      <c r="AB46" s="9">
        <v>120000</v>
      </c>
      <c r="AC46" s="4">
        <v>1</v>
      </c>
      <c r="AD46" s="4"/>
      <c r="AE46" s="4"/>
      <c r="AF46" s="4"/>
      <c r="AG46" s="4"/>
      <c r="AH46" s="4"/>
      <c r="AI46" s="9"/>
      <c r="AJ46" s="4"/>
      <c r="AK46" s="4"/>
      <c r="AL46" s="4"/>
      <c r="AM46" s="4"/>
      <c r="AN46" s="4" t="s">
        <v>61</v>
      </c>
      <c r="AO46" s="4" t="s">
        <v>61</v>
      </c>
      <c r="AP46" s="4" t="s">
        <v>61</v>
      </c>
      <c r="AQ46" s="4" t="s">
        <v>61</v>
      </c>
      <c r="AR46" s="4" t="s">
        <v>61</v>
      </c>
      <c r="AS46" s="4" t="s">
        <v>505</v>
      </c>
      <c r="AT46" s="4" t="s">
        <v>506</v>
      </c>
      <c r="AU46" s="4" t="s">
        <v>46</v>
      </c>
      <c r="AV46" s="4" t="s">
        <v>46</v>
      </c>
      <c r="AW46" s="4" t="s">
        <v>507</v>
      </c>
      <c r="AX46" s="4" t="s">
        <v>508</v>
      </c>
      <c r="AY46" s="4" t="s">
        <v>509</v>
      </c>
      <c r="AZ46" s="4" t="s">
        <v>510</v>
      </c>
      <c r="BA46" s="4" t="s">
        <v>694</v>
      </c>
      <c r="BB46" s="4" t="s">
        <v>447</v>
      </c>
    </row>
    <row r="47" spans="1:54" ht="38.25" x14ac:dyDescent="0.25">
      <c r="A47" s="2" t="s">
        <v>511</v>
      </c>
      <c r="B47" s="2" t="s">
        <v>45</v>
      </c>
      <c r="C47" s="2" t="s">
        <v>46</v>
      </c>
      <c r="D47" s="2" t="s">
        <v>512</v>
      </c>
      <c r="E47" s="4" t="s">
        <v>702</v>
      </c>
      <c r="F47" s="2" t="s">
        <v>48</v>
      </c>
      <c r="G47" s="2" t="s">
        <v>49</v>
      </c>
      <c r="H47" s="2" t="s">
        <v>45</v>
      </c>
      <c r="I47" s="2" t="s">
        <v>50</v>
      </c>
      <c r="J47" s="2" t="s">
        <v>513</v>
      </c>
      <c r="K47" s="2" t="s">
        <v>46</v>
      </c>
      <c r="L47" s="2" t="s">
        <v>103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53</v>
      </c>
      <c r="S47" s="2" t="s">
        <v>46</v>
      </c>
      <c r="T47" s="2" t="s">
        <v>75</v>
      </c>
      <c r="U47" s="2" t="s">
        <v>126</v>
      </c>
      <c r="V47" s="2" t="s">
        <v>127</v>
      </c>
      <c r="W47" s="2" t="s">
        <v>57</v>
      </c>
      <c r="X47" s="2" t="s">
        <v>128</v>
      </c>
      <c r="Y47" s="2" t="s">
        <v>128</v>
      </c>
      <c r="Z47" s="2" t="s">
        <v>60</v>
      </c>
      <c r="AA47" s="2" t="s">
        <v>61</v>
      </c>
      <c r="AB47" s="9">
        <v>230000</v>
      </c>
      <c r="AC47" s="2"/>
      <c r="AD47" s="2"/>
      <c r="AE47" s="2">
        <v>2</v>
      </c>
      <c r="AF47" s="2"/>
      <c r="AG47" s="2"/>
      <c r="AH47" s="2"/>
      <c r="AI47" s="9"/>
      <c r="AJ47" s="2"/>
      <c r="AK47" s="2"/>
      <c r="AL47" s="2"/>
      <c r="AM47" s="2"/>
      <c r="AN47" s="2" t="s">
        <v>61</v>
      </c>
      <c r="AO47" s="2" t="s">
        <v>61</v>
      </c>
      <c r="AP47" s="2" t="s">
        <v>61</v>
      </c>
      <c r="AQ47" s="2" t="s">
        <v>61</v>
      </c>
      <c r="AR47" s="2" t="s">
        <v>61</v>
      </c>
      <c r="AS47" s="2" t="s">
        <v>515</v>
      </c>
      <c r="AT47" s="2" t="s">
        <v>412</v>
      </c>
      <c r="AU47" s="2" t="s">
        <v>46</v>
      </c>
      <c r="AV47" s="2" t="s">
        <v>46</v>
      </c>
      <c r="AW47" s="2" t="s">
        <v>516</v>
      </c>
      <c r="AX47" s="2" t="s">
        <v>517</v>
      </c>
      <c r="AY47" s="2" t="s">
        <v>518</v>
      </c>
      <c r="AZ47" s="2" t="s">
        <v>519</v>
      </c>
      <c r="BA47" s="2" t="s">
        <v>658</v>
      </c>
      <c r="BB47" s="2" t="s">
        <v>70</v>
      </c>
    </row>
    <row r="48" spans="1:54" ht="38.25" x14ac:dyDescent="0.25">
      <c r="A48" s="4" t="s">
        <v>520</v>
      </c>
      <c r="B48" s="4" t="s">
        <v>45</v>
      </c>
      <c r="C48" s="4" t="s">
        <v>46</v>
      </c>
      <c r="D48" s="4" t="s">
        <v>521</v>
      </c>
      <c r="E48" s="4" t="s">
        <v>702</v>
      </c>
      <c r="F48" s="4" t="s">
        <v>48</v>
      </c>
      <c r="G48" s="4" t="s">
        <v>49</v>
      </c>
      <c r="H48" s="4" t="s">
        <v>45</v>
      </c>
      <c r="I48" s="4" t="s">
        <v>50</v>
      </c>
      <c r="J48" s="4" t="s">
        <v>522</v>
      </c>
      <c r="K48" s="4" t="s">
        <v>46</v>
      </c>
      <c r="L48" s="4" t="s">
        <v>522</v>
      </c>
      <c r="M48" s="4" t="s">
        <v>46</v>
      </c>
      <c r="N48" s="4" t="s">
        <v>46</v>
      </c>
      <c r="O48" s="4" t="s">
        <v>46</v>
      </c>
      <c r="P48" s="4" t="s">
        <v>46</v>
      </c>
      <c r="Q48" s="4" t="s">
        <v>46</v>
      </c>
      <c r="R48" s="4" t="s">
        <v>53</v>
      </c>
      <c r="S48" s="4" t="s">
        <v>46</v>
      </c>
      <c r="T48" s="4" t="s">
        <v>75</v>
      </c>
      <c r="U48" s="4" t="s">
        <v>76</v>
      </c>
      <c r="V48" s="4" t="s">
        <v>77</v>
      </c>
      <c r="W48" s="4" t="s">
        <v>57</v>
      </c>
      <c r="X48" s="4" t="s">
        <v>78</v>
      </c>
      <c r="Y48" s="4" t="s">
        <v>78</v>
      </c>
      <c r="Z48" s="4" t="s">
        <v>62</v>
      </c>
      <c r="AA48" s="4" t="s">
        <v>61</v>
      </c>
      <c r="AB48" s="9">
        <v>97000</v>
      </c>
      <c r="AC48" s="4"/>
      <c r="AD48" s="2">
        <v>1</v>
      </c>
      <c r="AE48" s="4"/>
      <c r="AF48" s="4"/>
      <c r="AG48" s="4"/>
      <c r="AH48" s="4"/>
      <c r="AI48" s="9"/>
      <c r="AJ48" s="4"/>
      <c r="AK48" s="4"/>
      <c r="AL48" s="4"/>
      <c r="AM48" s="4"/>
      <c r="AN48" s="4" t="s">
        <v>61</v>
      </c>
      <c r="AO48" s="4" t="s">
        <v>61</v>
      </c>
      <c r="AP48" s="4" t="s">
        <v>61</v>
      </c>
      <c r="AQ48" s="4" t="s">
        <v>61</v>
      </c>
      <c r="AR48" s="4" t="s">
        <v>61</v>
      </c>
      <c r="AS48" s="4" t="s">
        <v>523</v>
      </c>
      <c r="AT48" s="4" t="s">
        <v>116</v>
      </c>
      <c r="AU48" s="4" t="s">
        <v>46</v>
      </c>
      <c r="AV48" s="4" t="s">
        <v>46</v>
      </c>
      <c r="AW48" s="4" t="s">
        <v>524</v>
      </c>
      <c r="AX48" s="4" t="s">
        <v>525</v>
      </c>
      <c r="AY48" s="4" t="s">
        <v>526</v>
      </c>
      <c r="AZ48" s="4" t="s">
        <v>527</v>
      </c>
      <c r="BA48" s="4" t="s">
        <v>667</v>
      </c>
      <c r="BB48" s="4" t="s">
        <v>121</v>
      </c>
    </row>
    <row r="49" spans="1:54" ht="38.25" x14ac:dyDescent="0.25">
      <c r="A49" s="2" t="s">
        <v>528</v>
      </c>
      <c r="B49" s="2" t="s">
        <v>45</v>
      </c>
      <c r="C49" s="2" t="s">
        <v>46</v>
      </c>
      <c r="D49" s="2" t="s">
        <v>529</v>
      </c>
      <c r="E49" s="4" t="s">
        <v>702</v>
      </c>
      <c r="F49" s="2" t="s">
        <v>48</v>
      </c>
      <c r="G49" s="2" t="s">
        <v>49</v>
      </c>
      <c r="H49" s="2" t="s">
        <v>45</v>
      </c>
      <c r="I49" s="2" t="s">
        <v>50</v>
      </c>
      <c r="J49" s="2" t="s">
        <v>530</v>
      </c>
      <c r="K49" s="2" t="s">
        <v>46</v>
      </c>
      <c r="L49" s="2" t="s">
        <v>530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53</v>
      </c>
      <c r="S49" s="2" t="s">
        <v>46</v>
      </c>
      <c r="T49" s="2" t="s">
        <v>54</v>
      </c>
      <c r="U49" s="2" t="s">
        <v>438</v>
      </c>
      <c r="V49" s="2" t="s">
        <v>439</v>
      </c>
      <c r="W49" s="2" t="s">
        <v>57</v>
      </c>
      <c r="X49" s="2" t="s">
        <v>440</v>
      </c>
      <c r="Y49" s="2" t="s">
        <v>440</v>
      </c>
      <c r="Z49" s="2" t="s">
        <v>62</v>
      </c>
      <c r="AA49" s="2" t="s">
        <v>61</v>
      </c>
      <c r="AB49" s="9">
        <v>240000</v>
      </c>
      <c r="AC49" s="2">
        <v>2</v>
      </c>
      <c r="AD49" s="2"/>
      <c r="AE49" s="2"/>
      <c r="AF49" s="2"/>
      <c r="AG49" s="2"/>
      <c r="AH49" s="2"/>
      <c r="AI49" s="9"/>
      <c r="AJ49" s="2"/>
      <c r="AK49" s="2"/>
      <c r="AL49" s="2"/>
      <c r="AM49" s="2"/>
      <c r="AN49" s="2" t="s">
        <v>61</v>
      </c>
      <c r="AO49" s="2" t="s">
        <v>61</v>
      </c>
      <c r="AP49" s="2" t="s">
        <v>61</v>
      </c>
      <c r="AQ49" s="2" t="s">
        <v>61</v>
      </c>
      <c r="AR49" s="2" t="s">
        <v>61</v>
      </c>
      <c r="AS49" s="2" t="s">
        <v>531</v>
      </c>
      <c r="AT49" s="2" t="s">
        <v>116</v>
      </c>
      <c r="AU49" s="2" t="s">
        <v>46</v>
      </c>
      <c r="AV49" s="2" t="s">
        <v>46</v>
      </c>
      <c r="AW49" s="2" t="s">
        <v>532</v>
      </c>
      <c r="AX49" s="2" t="s">
        <v>533</v>
      </c>
      <c r="AY49" s="2" t="s">
        <v>534</v>
      </c>
      <c r="AZ49" s="2" t="s">
        <v>535</v>
      </c>
      <c r="BA49" s="2" t="s">
        <v>674</v>
      </c>
      <c r="BB49" s="2" t="s">
        <v>536</v>
      </c>
    </row>
    <row r="50" spans="1:54" ht="38.25" x14ac:dyDescent="0.25">
      <c r="A50" s="4" t="s">
        <v>537</v>
      </c>
      <c r="B50" s="4" t="s">
        <v>45</v>
      </c>
      <c r="C50" s="4" t="s">
        <v>46</v>
      </c>
      <c r="D50" s="4" t="s">
        <v>538</v>
      </c>
      <c r="E50" s="4" t="s">
        <v>702</v>
      </c>
      <c r="F50" s="4" t="s">
        <v>48</v>
      </c>
      <c r="G50" s="4" t="s">
        <v>49</v>
      </c>
      <c r="H50" s="4" t="s">
        <v>45</v>
      </c>
      <c r="I50" s="4" t="s">
        <v>50</v>
      </c>
      <c r="J50" s="4" t="s">
        <v>539</v>
      </c>
      <c r="K50" s="4" t="s">
        <v>46</v>
      </c>
      <c r="L50" s="4" t="s">
        <v>539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53</v>
      </c>
      <c r="S50" s="4" t="s">
        <v>46</v>
      </c>
      <c r="T50" s="4" t="s">
        <v>75</v>
      </c>
      <c r="U50" s="4" t="s">
        <v>76</v>
      </c>
      <c r="V50" s="4" t="s">
        <v>77</v>
      </c>
      <c r="W50" s="4" t="s">
        <v>57</v>
      </c>
      <c r="X50" s="4" t="s">
        <v>78</v>
      </c>
      <c r="Y50" s="4" t="s">
        <v>78</v>
      </c>
      <c r="Z50" s="4" t="s">
        <v>60</v>
      </c>
      <c r="AA50" s="4" t="s">
        <v>61</v>
      </c>
      <c r="AB50" s="9">
        <v>194000</v>
      </c>
      <c r="AC50" s="4"/>
      <c r="AD50" s="4">
        <v>2</v>
      </c>
      <c r="AE50" s="4"/>
      <c r="AF50" s="4"/>
      <c r="AG50" s="4"/>
      <c r="AH50" s="4"/>
      <c r="AI50" s="9"/>
      <c r="AJ50" s="4"/>
      <c r="AK50" s="4"/>
      <c r="AL50" s="4"/>
      <c r="AM50" s="4"/>
      <c r="AN50" s="4" t="s">
        <v>61</v>
      </c>
      <c r="AO50" s="4" t="s">
        <v>61</v>
      </c>
      <c r="AP50" s="4" t="s">
        <v>61</v>
      </c>
      <c r="AQ50" s="4" t="s">
        <v>61</v>
      </c>
      <c r="AR50" s="4" t="s">
        <v>61</v>
      </c>
      <c r="AS50" s="4" t="s">
        <v>540</v>
      </c>
      <c r="AT50" s="4" t="s">
        <v>116</v>
      </c>
      <c r="AU50" s="4" t="s">
        <v>46</v>
      </c>
      <c r="AV50" s="4" t="s">
        <v>46</v>
      </c>
      <c r="AW50" s="4" t="s">
        <v>541</v>
      </c>
      <c r="AX50" s="4" t="s">
        <v>542</v>
      </c>
      <c r="AY50" s="4" t="s">
        <v>543</v>
      </c>
      <c r="AZ50" s="4" t="s">
        <v>544</v>
      </c>
      <c r="BA50" s="4" t="s">
        <v>672</v>
      </c>
      <c r="BB50" s="4" t="s">
        <v>536</v>
      </c>
    </row>
    <row r="51" spans="1:54" ht="38.25" x14ac:dyDescent="0.25">
      <c r="A51" s="2" t="s">
        <v>545</v>
      </c>
      <c r="B51" s="2" t="s">
        <v>45</v>
      </c>
      <c r="C51" s="2" t="s">
        <v>46</v>
      </c>
      <c r="D51" s="2" t="s">
        <v>546</v>
      </c>
      <c r="E51" s="4" t="s">
        <v>702</v>
      </c>
      <c r="F51" s="2" t="s">
        <v>48</v>
      </c>
      <c r="G51" s="2" t="s">
        <v>49</v>
      </c>
      <c r="H51" s="2" t="s">
        <v>45</v>
      </c>
      <c r="I51" s="2" t="s">
        <v>50</v>
      </c>
      <c r="J51" s="2" t="s">
        <v>547</v>
      </c>
      <c r="K51" s="2" t="s">
        <v>46</v>
      </c>
      <c r="L51" s="2" t="s">
        <v>547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53</v>
      </c>
      <c r="S51" s="2" t="s">
        <v>46</v>
      </c>
      <c r="T51" s="2" t="s">
        <v>75</v>
      </c>
      <c r="U51" s="2" t="s">
        <v>126</v>
      </c>
      <c r="V51" s="2" t="s">
        <v>127</v>
      </c>
      <c r="W51" s="2" t="s">
        <v>57</v>
      </c>
      <c r="X51" s="2" t="s">
        <v>128</v>
      </c>
      <c r="Y51" s="2" t="s">
        <v>128</v>
      </c>
      <c r="Z51" s="2" t="s">
        <v>62</v>
      </c>
      <c r="AA51" s="2" t="s">
        <v>61</v>
      </c>
      <c r="AB51" s="9">
        <v>115000</v>
      </c>
      <c r="AC51" s="2"/>
      <c r="AD51" s="2"/>
      <c r="AE51" s="2">
        <v>1</v>
      </c>
      <c r="AF51" s="2"/>
      <c r="AG51" s="2"/>
      <c r="AH51" s="2"/>
      <c r="AI51" s="9" t="s">
        <v>92</v>
      </c>
      <c r="AJ51" s="2"/>
      <c r="AK51" s="2"/>
      <c r="AL51" s="2"/>
      <c r="AM51" s="2"/>
      <c r="AN51" s="2" t="s">
        <v>61</v>
      </c>
      <c r="AO51" s="2" t="s">
        <v>61</v>
      </c>
      <c r="AP51" s="2" t="s">
        <v>61</v>
      </c>
      <c r="AQ51" s="2" t="s">
        <v>61</v>
      </c>
      <c r="AR51" s="2" t="s">
        <v>61</v>
      </c>
      <c r="AS51" s="2" t="s">
        <v>548</v>
      </c>
      <c r="AT51" s="2" t="s">
        <v>506</v>
      </c>
      <c r="AU51" s="2" t="s">
        <v>46</v>
      </c>
      <c r="AV51" s="2" t="s">
        <v>46</v>
      </c>
      <c r="AW51" s="2" t="s">
        <v>549</v>
      </c>
      <c r="AX51" s="2" t="s">
        <v>550</v>
      </c>
      <c r="AY51" s="2" t="s">
        <v>551</v>
      </c>
      <c r="AZ51" s="2" t="s">
        <v>552</v>
      </c>
      <c r="BA51" s="2" t="s">
        <v>695</v>
      </c>
      <c r="BB51" s="2" t="s">
        <v>447</v>
      </c>
    </row>
    <row r="52" spans="1:54" ht="38.25" x14ac:dyDescent="0.25">
      <c r="A52" s="4" t="s">
        <v>553</v>
      </c>
      <c r="B52" s="4" t="s">
        <v>45</v>
      </c>
      <c r="C52" s="4" t="s">
        <v>46</v>
      </c>
      <c r="D52" s="4" t="s">
        <v>554</v>
      </c>
      <c r="E52" s="4" t="s">
        <v>702</v>
      </c>
      <c r="F52" s="4" t="s">
        <v>48</v>
      </c>
      <c r="G52" s="4" t="s">
        <v>49</v>
      </c>
      <c r="H52" s="4" t="s">
        <v>45</v>
      </c>
      <c r="I52" s="4" t="s">
        <v>50</v>
      </c>
      <c r="J52" s="4" t="s">
        <v>555</v>
      </c>
      <c r="K52" s="4" t="s">
        <v>46</v>
      </c>
      <c r="L52" s="4" t="s">
        <v>555</v>
      </c>
      <c r="M52" s="4" t="s">
        <v>46</v>
      </c>
      <c r="N52" s="4" t="s">
        <v>46</v>
      </c>
      <c r="O52" s="4" t="s">
        <v>46</v>
      </c>
      <c r="P52" s="4" t="s">
        <v>46</v>
      </c>
      <c r="Q52" s="4" t="s">
        <v>46</v>
      </c>
      <c r="R52" s="4" t="s">
        <v>53</v>
      </c>
      <c r="S52" s="4" t="s">
        <v>46</v>
      </c>
      <c r="T52" s="4" t="s">
        <v>154</v>
      </c>
      <c r="U52" s="4" t="s">
        <v>438</v>
      </c>
      <c r="V52" s="4" t="s">
        <v>556</v>
      </c>
      <c r="W52" s="4" t="s">
        <v>57</v>
      </c>
      <c r="X52" s="4" t="s">
        <v>514</v>
      </c>
      <c r="Y52" s="4" t="s">
        <v>514</v>
      </c>
      <c r="Z52" s="4" t="s">
        <v>62</v>
      </c>
      <c r="AA52" s="4" t="s">
        <v>61</v>
      </c>
      <c r="AB52" s="9">
        <v>230000</v>
      </c>
      <c r="AC52" s="4">
        <v>2</v>
      </c>
      <c r="AD52" s="4"/>
      <c r="AE52" s="4"/>
      <c r="AF52" s="4"/>
      <c r="AG52" s="4"/>
      <c r="AH52" s="4"/>
      <c r="AI52" s="9"/>
      <c r="AJ52" s="4"/>
      <c r="AK52" s="4"/>
      <c r="AL52" s="4"/>
      <c r="AM52" s="4"/>
      <c r="AN52" s="4" t="s">
        <v>61</v>
      </c>
      <c r="AO52" s="4" t="s">
        <v>61</v>
      </c>
      <c r="AP52" s="4" t="s">
        <v>61</v>
      </c>
      <c r="AQ52" s="4" t="s">
        <v>557</v>
      </c>
      <c r="AR52" s="4" t="s">
        <v>61</v>
      </c>
      <c r="AS52" s="4" t="s">
        <v>558</v>
      </c>
      <c r="AT52" s="4" t="s">
        <v>559</v>
      </c>
      <c r="AU52" s="4" t="s">
        <v>46</v>
      </c>
      <c r="AV52" s="4" t="s">
        <v>46</v>
      </c>
      <c r="AW52" s="4" t="s">
        <v>560</v>
      </c>
      <c r="AX52" s="4" t="s">
        <v>202</v>
      </c>
      <c r="AY52" s="4" t="s">
        <v>561</v>
      </c>
      <c r="AZ52" s="4" t="s">
        <v>562</v>
      </c>
      <c r="BA52" s="4" t="s">
        <v>673</v>
      </c>
      <c r="BB52" s="4" t="s">
        <v>221</v>
      </c>
    </row>
    <row r="53" spans="1:54" ht="38.25" x14ac:dyDescent="0.25">
      <c r="A53" s="2" t="s">
        <v>563</v>
      </c>
      <c r="B53" s="2" t="s">
        <v>45</v>
      </c>
      <c r="C53" s="2" t="s">
        <v>46</v>
      </c>
      <c r="D53" s="2" t="s">
        <v>564</v>
      </c>
      <c r="E53" s="4" t="s">
        <v>703</v>
      </c>
      <c r="F53" s="2" t="s">
        <v>48</v>
      </c>
      <c r="G53" s="2" t="s">
        <v>49</v>
      </c>
      <c r="H53" s="2" t="s">
        <v>45</v>
      </c>
      <c r="I53" s="2" t="s">
        <v>166</v>
      </c>
      <c r="J53" s="2" t="s">
        <v>565</v>
      </c>
      <c r="K53" s="2" t="s">
        <v>46</v>
      </c>
      <c r="L53" s="2" t="s">
        <v>565</v>
      </c>
      <c r="M53" s="2" t="s">
        <v>46</v>
      </c>
      <c r="N53" s="2" t="s">
        <v>46</v>
      </c>
      <c r="O53" s="2" t="s">
        <v>46</v>
      </c>
      <c r="P53" s="2" t="s">
        <v>46</v>
      </c>
      <c r="Q53" s="2" t="s">
        <v>46</v>
      </c>
      <c r="R53" s="2" t="s">
        <v>53</v>
      </c>
      <c r="S53" s="2" t="s">
        <v>46</v>
      </c>
      <c r="T53" s="2" t="s">
        <v>75</v>
      </c>
      <c r="U53" s="2" t="s">
        <v>76</v>
      </c>
      <c r="V53" s="2" t="s">
        <v>77</v>
      </c>
      <c r="W53" s="2" t="s">
        <v>57</v>
      </c>
      <c r="X53" s="2" t="s">
        <v>78</v>
      </c>
      <c r="Y53" s="2" t="s">
        <v>78</v>
      </c>
      <c r="Z53" s="2" t="s">
        <v>62</v>
      </c>
      <c r="AA53" s="2" t="s">
        <v>61</v>
      </c>
      <c r="AB53" s="9">
        <v>97000</v>
      </c>
      <c r="AC53" s="2"/>
      <c r="AD53" s="2">
        <v>1</v>
      </c>
      <c r="AE53" s="2"/>
      <c r="AF53" s="2"/>
      <c r="AG53" s="2"/>
      <c r="AH53" s="2"/>
      <c r="AI53" s="9"/>
      <c r="AJ53" s="2"/>
      <c r="AK53" s="2"/>
      <c r="AL53" s="2"/>
      <c r="AM53" s="2"/>
      <c r="AN53" s="2" t="s">
        <v>61</v>
      </c>
      <c r="AO53" s="2" t="s">
        <v>61</v>
      </c>
      <c r="AP53" s="2" t="s">
        <v>61</v>
      </c>
      <c r="AQ53" s="2" t="s">
        <v>566</v>
      </c>
      <c r="AR53" s="2" t="s">
        <v>61</v>
      </c>
      <c r="AS53" s="2" t="s">
        <v>567</v>
      </c>
      <c r="AT53" s="2" t="s">
        <v>568</v>
      </c>
      <c r="AU53" s="2" t="s">
        <v>46</v>
      </c>
      <c r="AV53" s="2" t="s">
        <v>46</v>
      </c>
      <c r="AW53" s="2" t="s">
        <v>569</v>
      </c>
      <c r="AX53" s="2" t="s">
        <v>570</v>
      </c>
      <c r="AY53" s="2" t="s">
        <v>571</v>
      </c>
      <c r="AZ53" s="2" t="s">
        <v>572</v>
      </c>
      <c r="BA53" s="2" t="s">
        <v>696</v>
      </c>
      <c r="BB53" s="2" t="s">
        <v>136</v>
      </c>
    </row>
    <row r="54" spans="1:54" ht="38.25" x14ac:dyDescent="0.25">
      <c r="A54" s="4" t="s">
        <v>573</v>
      </c>
      <c r="B54" s="4" t="s">
        <v>45</v>
      </c>
      <c r="C54" s="4" t="s">
        <v>46</v>
      </c>
      <c r="D54" s="4" t="s">
        <v>574</v>
      </c>
      <c r="E54" s="4" t="s">
        <v>702</v>
      </c>
      <c r="F54" s="4" t="s">
        <v>48</v>
      </c>
      <c r="G54" s="4" t="s">
        <v>49</v>
      </c>
      <c r="H54" s="4" t="s">
        <v>45</v>
      </c>
      <c r="I54" s="4" t="s">
        <v>50</v>
      </c>
      <c r="J54" s="4" t="s">
        <v>575</v>
      </c>
      <c r="K54" s="4" t="s">
        <v>46</v>
      </c>
      <c r="L54" s="4" t="s">
        <v>575</v>
      </c>
      <c r="M54" s="4" t="s">
        <v>46</v>
      </c>
      <c r="N54" s="4" t="s">
        <v>46</v>
      </c>
      <c r="O54" s="4" t="s">
        <v>46</v>
      </c>
      <c r="P54" s="4" t="s">
        <v>46</v>
      </c>
      <c r="Q54" s="4" t="s">
        <v>46</v>
      </c>
      <c r="R54" s="4" t="s">
        <v>53</v>
      </c>
      <c r="S54" s="4" t="s">
        <v>46</v>
      </c>
      <c r="T54" s="4" t="s">
        <v>75</v>
      </c>
      <c r="U54" s="4" t="s">
        <v>126</v>
      </c>
      <c r="V54" s="4" t="s">
        <v>127</v>
      </c>
      <c r="W54" s="4" t="s">
        <v>57</v>
      </c>
      <c r="X54" s="4" t="s">
        <v>128</v>
      </c>
      <c r="Y54" s="4" t="s">
        <v>128</v>
      </c>
      <c r="Z54" s="4" t="s">
        <v>62</v>
      </c>
      <c r="AA54" s="4" t="s">
        <v>61</v>
      </c>
      <c r="AB54" s="9">
        <v>115000</v>
      </c>
      <c r="AC54" s="4"/>
      <c r="AD54" s="4"/>
      <c r="AE54" s="4">
        <v>1</v>
      </c>
      <c r="AF54" s="4"/>
      <c r="AG54" s="4"/>
      <c r="AH54" s="4"/>
      <c r="AI54" s="9"/>
      <c r="AJ54" s="4"/>
      <c r="AK54" s="4"/>
      <c r="AL54" s="4"/>
      <c r="AM54" s="4"/>
      <c r="AN54" s="4" t="s">
        <v>61</v>
      </c>
      <c r="AO54" s="4" t="s">
        <v>61</v>
      </c>
      <c r="AP54" s="4" t="s">
        <v>61</v>
      </c>
      <c r="AQ54" s="4" t="s">
        <v>61</v>
      </c>
      <c r="AR54" s="4" t="s">
        <v>61</v>
      </c>
      <c r="AS54" s="4" t="s">
        <v>576</v>
      </c>
      <c r="AT54" s="4" t="s">
        <v>577</v>
      </c>
      <c r="AU54" s="4" t="s">
        <v>46</v>
      </c>
      <c r="AV54" s="4" t="s">
        <v>46</v>
      </c>
      <c r="AW54" s="4" t="s">
        <v>578</v>
      </c>
      <c r="AX54" s="4" t="s">
        <v>579</v>
      </c>
      <c r="AY54" s="4" t="s">
        <v>580</v>
      </c>
      <c r="AZ54" s="4" t="s">
        <v>581</v>
      </c>
      <c r="BA54" s="4" t="s">
        <v>697</v>
      </c>
      <c r="BB54" s="4" t="s">
        <v>447</v>
      </c>
    </row>
    <row r="55" spans="1:54" ht="38.25" x14ac:dyDescent="0.25">
      <c r="A55" s="2" t="s">
        <v>582</v>
      </c>
      <c r="B55" s="2" t="s">
        <v>45</v>
      </c>
      <c r="C55" s="2" t="s">
        <v>46</v>
      </c>
      <c r="D55" s="2" t="s">
        <v>583</v>
      </c>
      <c r="E55" s="4" t="s">
        <v>702</v>
      </c>
      <c r="F55" s="2" t="s">
        <v>48</v>
      </c>
      <c r="G55" s="2" t="s">
        <v>49</v>
      </c>
      <c r="H55" s="2" t="s">
        <v>45</v>
      </c>
      <c r="I55" s="2" t="s">
        <v>50</v>
      </c>
      <c r="J55" s="2" t="s">
        <v>584</v>
      </c>
      <c r="K55" s="2" t="s">
        <v>46</v>
      </c>
      <c r="L55" s="2" t="s">
        <v>584</v>
      </c>
      <c r="M55" s="2" t="s">
        <v>46</v>
      </c>
      <c r="N55" s="2" t="s">
        <v>46</v>
      </c>
      <c r="O55" s="2" t="s">
        <v>46</v>
      </c>
      <c r="P55" s="2" t="s">
        <v>46</v>
      </c>
      <c r="Q55" s="2" t="s">
        <v>46</v>
      </c>
      <c r="R55" s="2" t="s">
        <v>53</v>
      </c>
      <c r="S55" s="2" t="s">
        <v>46</v>
      </c>
      <c r="T55" s="2" t="s">
        <v>75</v>
      </c>
      <c r="U55" s="2" t="s">
        <v>126</v>
      </c>
      <c r="V55" s="2" t="s">
        <v>127</v>
      </c>
      <c r="W55" s="2" t="s">
        <v>57</v>
      </c>
      <c r="X55" s="2" t="s">
        <v>128</v>
      </c>
      <c r="Y55" s="2" t="s">
        <v>128</v>
      </c>
      <c r="Z55" s="2" t="s">
        <v>62</v>
      </c>
      <c r="AA55" s="2" t="s">
        <v>61</v>
      </c>
      <c r="AB55" s="9">
        <v>115000</v>
      </c>
      <c r="AC55" s="2"/>
      <c r="AD55" s="2"/>
      <c r="AE55" s="2">
        <v>1</v>
      </c>
      <c r="AF55" s="2"/>
      <c r="AG55" s="2"/>
      <c r="AH55" s="2"/>
      <c r="AI55" s="9"/>
      <c r="AJ55" s="2"/>
      <c r="AK55" s="2"/>
      <c r="AL55" s="2"/>
      <c r="AM55" s="2"/>
      <c r="AN55" s="2" t="s">
        <v>61</v>
      </c>
      <c r="AO55" s="2" t="s">
        <v>61</v>
      </c>
      <c r="AP55" s="2" t="s">
        <v>61</v>
      </c>
      <c r="AQ55" s="2" t="s">
        <v>61</v>
      </c>
      <c r="AR55" s="2" t="s">
        <v>61</v>
      </c>
      <c r="AS55" s="2" t="s">
        <v>585</v>
      </c>
      <c r="AT55" s="2" t="s">
        <v>116</v>
      </c>
      <c r="AU55" s="2" t="s">
        <v>46</v>
      </c>
      <c r="AV55" s="2" t="s">
        <v>46</v>
      </c>
      <c r="AW55" s="2" t="s">
        <v>586</v>
      </c>
      <c r="AX55" s="2" t="s">
        <v>587</v>
      </c>
      <c r="AY55" s="2" t="s">
        <v>588</v>
      </c>
      <c r="AZ55" s="2" t="s">
        <v>589</v>
      </c>
      <c r="BA55" s="2" t="s">
        <v>674</v>
      </c>
      <c r="BB55" s="2" t="s">
        <v>536</v>
      </c>
    </row>
    <row r="56" spans="1:54" ht="38.25" x14ac:dyDescent="0.25">
      <c r="A56" s="4" t="s">
        <v>590</v>
      </c>
      <c r="B56" s="4" t="s">
        <v>45</v>
      </c>
      <c r="C56" s="4" t="s">
        <v>46</v>
      </c>
      <c r="D56" s="4" t="s">
        <v>591</v>
      </c>
      <c r="E56" s="4" t="s">
        <v>702</v>
      </c>
      <c r="F56" s="4" t="s">
        <v>48</v>
      </c>
      <c r="G56" s="4" t="s">
        <v>49</v>
      </c>
      <c r="H56" s="4" t="s">
        <v>45</v>
      </c>
      <c r="I56" s="4" t="s">
        <v>50</v>
      </c>
      <c r="J56" s="4" t="s">
        <v>592</v>
      </c>
      <c r="K56" s="4" t="s">
        <v>46</v>
      </c>
      <c r="L56" s="4" t="s">
        <v>592</v>
      </c>
      <c r="M56" s="4" t="s">
        <v>46</v>
      </c>
      <c r="N56" s="4" t="s">
        <v>46</v>
      </c>
      <c r="O56" s="4" t="s">
        <v>46</v>
      </c>
      <c r="P56" s="4" t="s">
        <v>46</v>
      </c>
      <c r="Q56" s="4" t="s">
        <v>46</v>
      </c>
      <c r="R56" s="4" t="s">
        <v>53</v>
      </c>
      <c r="S56" s="4" t="s">
        <v>46</v>
      </c>
      <c r="T56" s="4" t="s">
        <v>75</v>
      </c>
      <c r="U56" s="4" t="s">
        <v>76</v>
      </c>
      <c r="V56" s="4" t="s">
        <v>77</v>
      </c>
      <c r="W56" s="4" t="s">
        <v>57</v>
      </c>
      <c r="X56" s="4" t="s">
        <v>78</v>
      </c>
      <c r="Y56" s="4" t="s">
        <v>78</v>
      </c>
      <c r="Z56" s="4" t="s">
        <v>62</v>
      </c>
      <c r="AA56" s="4" t="s">
        <v>61</v>
      </c>
      <c r="AB56" s="9">
        <v>97000</v>
      </c>
      <c r="AC56" s="4"/>
      <c r="AD56" s="2">
        <v>1</v>
      </c>
      <c r="AE56" s="4"/>
      <c r="AF56" s="4"/>
      <c r="AG56" s="4"/>
      <c r="AH56" s="4"/>
      <c r="AI56" s="9"/>
      <c r="AJ56" s="4"/>
      <c r="AK56" s="4"/>
      <c r="AL56" s="4"/>
      <c r="AM56" s="4"/>
      <c r="AN56" s="4" t="s">
        <v>61</v>
      </c>
      <c r="AO56" s="4" t="s">
        <v>61</v>
      </c>
      <c r="AP56" s="4" t="s">
        <v>61</v>
      </c>
      <c r="AQ56" s="4" t="s">
        <v>61</v>
      </c>
      <c r="AR56" s="4" t="s">
        <v>61</v>
      </c>
      <c r="AS56" s="4" t="s">
        <v>593</v>
      </c>
      <c r="AT56" s="4" t="s">
        <v>131</v>
      </c>
      <c r="AU56" s="4" t="s">
        <v>46</v>
      </c>
      <c r="AV56" s="4" t="s">
        <v>46</v>
      </c>
      <c r="AW56" s="4" t="s">
        <v>594</v>
      </c>
      <c r="AX56" s="4" t="s">
        <v>595</v>
      </c>
      <c r="AY56" s="4" t="s">
        <v>596</v>
      </c>
      <c r="AZ56" s="4" t="s">
        <v>597</v>
      </c>
      <c r="BA56" s="4" t="s">
        <v>698</v>
      </c>
      <c r="BB56" s="4" t="s">
        <v>121</v>
      </c>
    </row>
    <row r="57" spans="1:54" ht="38.25" x14ac:dyDescent="0.25">
      <c r="A57" s="2" t="s">
        <v>598</v>
      </c>
      <c r="B57" s="2" t="s">
        <v>45</v>
      </c>
      <c r="C57" s="2" t="s">
        <v>46</v>
      </c>
      <c r="D57" s="2" t="s">
        <v>599</v>
      </c>
      <c r="E57" s="4" t="s">
        <v>703</v>
      </c>
      <c r="F57" s="2" t="s">
        <v>48</v>
      </c>
      <c r="G57" s="2" t="s">
        <v>49</v>
      </c>
      <c r="H57" s="2" t="s">
        <v>45</v>
      </c>
      <c r="I57" s="2" t="s">
        <v>166</v>
      </c>
      <c r="J57" s="2" t="s">
        <v>600</v>
      </c>
      <c r="K57" s="2" t="s">
        <v>46</v>
      </c>
      <c r="L57" s="2" t="s">
        <v>600</v>
      </c>
      <c r="M57" s="2" t="s">
        <v>46</v>
      </c>
      <c r="N57" s="2" t="s">
        <v>46</v>
      </c>
      <c r="O57" s="2" t="s">
        <v>46</v>
      </c>
      <c r="P57" s="2" t="s">
        <v>46</v>
      </c>
      <c r="Q57" s="2" t="s">
        <v>46</v>
      </c>
      <c r="R57" s="2" t="s">
        <v>53</v>
      </c>
      <c r="S57" s="2" t="s">
        <v>46</v>
      </c>
      <c r="T57" s="2" t="s">
        <v>75</v>
      </c>
      <c r="U57" s="2" t="s">
        <v>126</v>
      </c>
      <c r="V57" s="2" t="s">
        <v>127</v>
      </c>
      <c r="W57" s="2" t="s">
        <v>57</v>
      </c>
      <c r="X57" s="2" t="s">
        <v>128</v>
      </c>
      <c r="Y57" s="2" t="s">
        <v>128</v>
      </c>
      <c r="Z57" s="2" t="s">
        <v>62</v>
      </c>
      <c r="AA57" s="2" t="s">
        <v>61</v>
      </c>
      <c r="AB57" s="9">
        <v>115000</v>
      </c>
      <c r="AC57" s="2"/>
      <c r="AD57" s="2"/>
      <c r="AE57" s="2">
        <v>1</v>
      </c>
      <c r="AF57" s="2"/>
      <c r="AG57" s="2"/>
      <c r="AH57" s="2"/>
      <c r="AI57" s="9"/>
      <c r="AJ57" s="2"/>
      <c r="AK57" s="2"/>
      <c r="AL57" s="2"/>
      <c r="AM57" s="2"/>
      <c r="AN57" s="2" t="s">
        <v>61</v>
      </c>
      <c r="AO57" s="2" t="s">
        <v>61</v>
      </c>
      <c r="AP57" s="2" t="s">
        <v>61</v>
      </c>
      <c r="AQ57" s="2" t="s">
        <v>61</v>
      </c>
      <c r="AR57" s="2" t="s">
        <v>61</v>
      </c>
      <c r="AS57" s="2" t="s">
        <v>601</v>
      </c>
      <c r="AT57" s="2" t="s">
        <v>116</v>
      </c>
      <c r="AU57" s="2" t="s">
        <v>46</v>
      </c>
      <c r="AV57" s="2" t="s">
        <v>46</v>
      </c>
      <c r="AW57" s="2" t="s">
        <v>602</v>
      </c>
      <c r="AX57" s="2" t="s">
        <v>603</v>
      </c>
      <c r="AY57" s="2" t="s">
        <v>604</v>
      </c>
      <c r="AZ57" s="2" t="s">
        <v>605</v>
      </c>
      <c r="BA57" s="2" t="s">
        <v>675</v>
      </c>
      <c r="BB57" s="2" t="s">
        <v>493</v>
      </c>
    </row>
    <row r="58" spans="1:54" ht="38.25" x14ac:dyDescent="0.25">
      <c r="A58" s="4" t="s">
        <v>606</v>
      </c>
      <c r="B58" s="4" t="s">
        <v>45</v>
      </c>
      <c r="C58" s="4" t="s">
        <v>46</v>
      </c>
      <c r="D58" s="4" t="s">
        <v>607</v>
      </c>
      <c r="E58" s="4" t="s">
        <v>702</v>
      </c>
      <c r="F58" s="4" t="s">
        <v>48</v>
      </c>
      <c r="G58" s="4" t="s">
        <v>49</v>
      </c>
      <c r="H58" s="4" t="s">
        <v>45</v>
      </c>
      <c r="I58" s="4" t="s">
        <v>50</v>
      </c>
      <c r="J58" s="4" t="s">
        <v>608</v>
      </c>
      <c r="K58" s="4" t="s">
        <v>46</v>
      </c>
      <c r="L58" s="4" t="s">
        <v>608</v>
      </c>
      <c r="M58" s="4" t="s">
        <v>46</v>
      </c>
      <c r="N58" s="4" t="s">
        <v>46</v>
      </c>
      <c r="O58" s="4" t="s">
        <v>46</v>
      </c>
      <c r="P58" s="4" t="s">
        <v>46</v>
      </c>
      <c r="Q58" s="4" t="s">
        <v>46</v>
      </c>
      <c r="R58" s="4" t="s">
        <v>53</v>
      </c>
      <c r="S58" s="4" t="s">
        <v>46</v>
      </c>
      <c r="T58" s="4" t="s">
        <v>54</v>
      </c>
      <c r="U58" s="4" t="s">
        <v>609</v>
      </c>
      <c r="V58" s="4" t="s">
        <v>610</v>
      </c>
      <c r="W58" s="4" t="s">
        <v>57</v>
      </c>
      <c r="X58" s="4" t="s">
        <v>611</v>
      </c>
      <c r="Y58" s="4" t="s">
        <v>611</v>
      </c>
      <c r="Z58" s="4" t="s">
        <v>62</v>
      </c>
      <c r="AA58" s="4" t="s">
        <v>61</v>
      </c>
      <c r="AB58" s="9">
        <v>360000</v>
      </c>
      <c r="AC58" s="4">
        <v>3</v>
      </c>
      <c r="AD58" s="4"/>
      <c r="AE58" s="4"/>
      <c r="AF58" s="4"/>
      <c r="AG58" s="4"/>
      <c r="AH58" s="4"/>
      <c r="AI58" s="9" t="s">
        <v>92</v>
      </c>
      <c r="AJ58" s="4"/>
      <c r="AK58" s="4"/>
      <c r="AL58" s="4"/>
      <c r="AM58" s="4"/>
      <c r="AN58" s="4" t="s">
        <v>61</v>
      </c>
      <c r="AO58" s="4" t="s">
        <v>61</v>
      </c>
      <c r="AP58" s="4" t="s">
        <v>61</v>
      </c>
      <c r="AQ58" s="4" t="s">
        <v>612</v>
      </c>
      <c r="AR58" s="4" t="s">
        <v>61</v>
      </c>
      <c r="AS58" s="4" t="s">
        <v>613</v>
      </c>
      <c r="AT58" s="4" t="s">
        <v>614</v>
      </c>
      <c r="AU58" s="4" t="s">
        <v>46</v>
      </c>
      <c r="AV58" s="4" t="s">
        <v>46</v>
      </c>
      <c r="AW58" s="4" t="s">
        <v>615</v>
      </c>
      <c r="AX58" s="4" t="s">
        <v>616</v>
      </c>
      <c r="AY58" s="4" t="s">
        <v>617</v>
      </c>
      <c r="AZ58" s="4" t="s">
        <v>618</v>
      </c>
      <c r="BA58" s="4" t="s">
        <v>699</v>
      </c>
      <c r="BB58" s="4" t="s">
        <v>255</v>
      </c>
    </row>
    <row r="59" spans="1:54" ht="38.25" x14ac:dyDescent="0.25">
      <c r="A59" s="2" t="s">
        <v>619</v>
      </c>
      <c r="B59" s="2" t="s">
        <v>45</v>
      </c>
      <c r="C59" s="2" t="s">
        <v>46</v>
      </c>
      <c r="D59" s="2" t="s">
        <v>620</v>
      </c>
      <c r="E59" s="4" t="s">
        <v>702</v>
      </c>
      <c r="F59" s="2" t="s">
        <v>48</v>
      </c>
      <c r="G59" s="2" t="s">
        <v>49</v>
      </c>
      <c r="H59" s="2" t="s">
        <v>45</v>
      </c>
      <c r="I59" s="2" t="s">
        <v>50</v>
      </c>
      <c r="J59" s="2" t="s">
        <v>621</v>
      </c>
      <c r="K59" s="2" t="s">
        <v>46</v>
      </c>
      <c r="L59" s="2" t="s">
        <v>621</v>
      </c>
      <c r="M59" s="2" t="s">
        <v>46</v>
      </c>
      <c r="N59" s="2" t="s">
        <v>46</v>
      </c>
      <c r="O59" s="2" t="s">
        <v>46</v>
      </c>
      <c r="P59" s="2" t="s">
        <v>46</v>
      </c>
      <c r="Q59" s="2" t="s">
        <v>46</v>
      </c>
      <c r="R59" s="2" t="s">
        <v>53</v>
      </c>
      <c r="S59" s="2" t="s">
        <v>46</v>
      </c>
      <c r="T59" s="2" t="s">
        <v>54</v>
      </c>
      <c r="U59" s="2" t="s">
        <v>438</v>
      </c>
      <c r="V59" s="2" t="s">
        <v>439</v>
      </c>
      <c r="W59" s="2" t="s">
        <v>57</v>
      </c>
      <c r="X59" s="2" t="s">
        <v>440</v>
      </c>
      <c r="Y59" s="2" t="s">
        <v>440</v>
      </c>
      <c r="Z59" s="2" t="s">
        <v>62</v>
      </c>
      <c r="AA59" s="2" t="s">
        <v>61</v>
      </c>
      <c r="AB59" s="9">
        <v>240000</v>
      </c>
      <c r="AC59" s="2">
        <v>2</v>
      </c>
      <c r="AD59" s="2"/>
      <c r="AE59" s="2"/>
      <c r="AF59" s="2"/>
      <c r="AG59" s="2"/>
      <c r="AH59" s="2"/>
      <c r="AI59" s="9"/>
      <c r="AJ59" s="2"/>
      <c r="AK59" s="2"/>
      <c r="AL59" s="2"/>
      <c r="AM59" s="2"/>
      <c r="AN59" s="2" t="s">
        <v>61</v>
      </c>
      <c r="AO59" s="2" t="s">
        <v>61</v>
      </c>
      <c r="AP59" s="2" t="s">
        <v>61</v>
      </c>
      <c r="AQ59" s="2" t="s">
        <v>177</v>
      </c>
      <c r="AR59" s="2" t="s">
        <v>61</v>
      </c>
      <c r="AS59" s="2" t="s">
        <v>622</v>
      </c>
      <c r="AT59" s="2" t="s">
        <v>623</v>
      </c>
      <c r="AU59" s="2" t="s">
        <v>46</v>
      </c>
      <c r="AV59" s="2" t="s">
        <v>46</v>
      </c>
      <c r="AW59" s="2" t="s">
        <v>624</v>
      </c>
      <c r="AX59" s="2" t="s">
        <v>625</v>
      </c>
      <c r="AY59" s="2" t="s">
        <v>626</v>
      </c>
      <c r="AZ59" s="2" t="s">
        <v>627</v>
      </c>
      <c r="BA59" s="2" t="s">
        <v>700</v>
      </c>
      <c r="BB59" s="2" t="s">
        <v>373</v>
      </c>
    </row>
    <row r="60" spans="1:54" ht="38.25" x14ac:dyDescent="0.25">
      <c r="A60" s="4" t="s">
        <v>628</v>
      </c>
      <c r="B60" s="4" t="s">
        <v>45</v>
      </c>
      <c r="C60" s="4" t="s">
        <v>46</v>
      </c>
      <c r="D60" s="4" t="s">
        <v>629</v>
      </c>
      <c r="E60" s="4" t="s">
        <v>703</v>
      </c>
      <c r="F60" s="4" t="s">
        <v>48</v>
      </c>
      <c r="G60" s="4" t="s">
        <v>49</v>
      </c>
      <c r="H60" s="4" t="s">
        <v>45</v>
      </c>
      <c r="I60" s="4" t="s">
        <v>166</v>
      </c>
      <c r="J60" s="4" t="s">
        <v>630</v>
      </c>
      <c r="K60" s="4" t="s">
        <v>46</v>
      </c>
      <c r="L60" s="4" t="s">
        <v>630</v>
      </c>
      <c r="M60" s="4" t="s">
        <v>46</v>
      </c>
      <c r="N60" s="4" t="s">
        <v>46</v>
      </c>
      <c r="O60" s="4" t="s">
        <v>46</v>
      </c>
      <c r="P60" s="4" t="s">
        <v>46</v>
      </c>
      <c r="Q60" s="4" t="s">
        <v>46</v>
      </c>
      <c r="R60" s="4" t="s">
        <v>53</v>
      </c>
      <c r="S60" s="4" t="s">
        <v>46</v>
      </c>
      <c r="T60" s="4" t="s">
        <v>75</v>
      </c>
      <c r="U60" s="4" t="s">
        <v>76</v>
      </c>
      <c r="V60" s="4" t="s">
        <v>77</v>
      </c>
      <c r="W60" s="4" t="s">
        <v>57</v>
      </c>
      <c r="X60" s="4" t="s">
        <v>78</v>
      </c>
      <c r="Y60" s="4" t="s">
        <v>79</v>
      </c>
      <c r="Z60" s="4" t="s">
        <v>62</v>
      </c>
      <c r="AA60" s="4" t="s">
        <v>61</v>
      </c>
      <c r="AB60" s="9">
        <v>57900</v>
      </c>
      <c r="AC60" s="4"/>
      <c r="AD60" s="2">
        <v>1</v>
      </c>
      <c r="AE60" s="4"/>
      <c r="AF60" s="4"/>
      <c r="AG60" s="4"/>
      <c r="AH60" s="4"/>
      <c r="AI60" s="9"/>
      <c r="AJ60" s="4"/>
      <c r="AK60" s="4"/>
      <c r="AL60" s="4"/>
      <c r="AM60" s="4"/>
      <c r="AN60" s="4" t="s">
        <v>61</v>
      </c>
      <c r="AO60" s="4" t="s">
        <v>61</v>
      </c>
      <c r="AP60" s="4" t="s">
        <v>61</v>
      </c>
      <c r="AQ60" s="4" t="s">
        <v>61</v>
      </c>
      <c r="AR60" s="4" t="s">
        <v>61</v>
      </c>
      <c r="AS60" s="4" t="s">
        <v>115</v>
      </c>
      <c r="AT60" s="4" t="s">
        <v>116</v>
      </c>
      <c r="AU60" s="4" t="s">
        <v>46</v>
      </c>
      <c r="AV60" s="4" t="s">
        <v>46</v>
      </c>
      <c r="AW60" s="4" t="s">
        <v>208</v>
      </c>
      <c r="AX60" s="4" t="s">
        <v>118</v>
      </c>
      <c r="AY60" s="4" t="s">
        <v>209</v>
      </c>
      <c r="AZ60" s="4" t="s">
        <v>210</v>
      </c>
      <c r="BA60" s="4" t="s">
        <v>680</v>
      </c>
      <c r="BB60" s="4" t="s">
        <v>121</v>
      </c>
    </row>
    <row r="61" spans="1:54" ht="38.25" x14ac:dyDescent="0.25">
      <c r="A61" s="2" t="s">
        <v>631</v>
      </c>
      <c r="B61" s="2" t="s">
        <v>45</v>
      </c>
      <c r="C61" s="2" t="s">
        <v>46</v>
      </c>
      <c r="D61" s="2" t="s">
        <v>632</v>
      </c>
      <c r="E61" s="4" t="s">
        <v>702</v>
      </c>
      <c r="F61" s="2" t="s">
        <v>48</v>
      </c>
      <c r="G61" s="2" t="s">
        <v>49</v>
      </c>
      <c r="H61" s="2" t="s">
        <v>45</v>
      </c>
      <c r="I61" s="2" t="s">
        <v>50</v>
      </c>
      <c r="J61" s="2" t="s">
        <v>633</v>
      </c>
      <c r="K61" s="2" t="s">
        <v>46</v>
      </c>
      <c r="L61" s="2" t="s">
        <v>633</v>
      </c>
      <c r="M61" s="2" t="s">
        <v>46</v>
      </c>
      <c r="N61" s="2" t="s">
        <v>46</v>
      </c>
      <c r="O61" s="2" t="s">
        <v>46</v>
      </c>
      <c r="P61" s="2" t="s">
        <v>46</v>
      </c>
      <c r="Q61" s="2" t="s">
        <v>46</v>
      </c>
      <c r="R61" s="2" t="s">
        <v>53</v>
      </c>
      <c r="S61" s="2" t="s">
        <v>46</v>
      </c>
      <c r="T61" s="2" t="s">
        <v>75</v>
      </c>
      <c r="U61" s="2" t="s">
        <v>126</v>
      </c>
      <c r="V61" s="2" t="s">
        <v>127</v>
      </c>
      <c r="W61" s="2" t="s">
        <v>57</v>
      </c>
      <c r="X61" s="2" t="s">
        <v>128</v>
      </c>
      <c r="Y61" s="2" t="s">
        <v>128</v>
      </c>
      <c r="Z61" s="2" t="s">
        <v>62</v>
      </c>
      <c r="AA61" s="2" t="s">
        <v>61</v>
      </c>
      <c r="AB61" s="9">
        <v>115000</v>
      </c>
      <c r="AC61" s="2"/>
      <c r="AD61" s="2"/>
      <c r="AE61" s="2">
        <v>1</v>
      </c>
      <c r="AF61" s="2"/>
      <c r="AG61" s="2"/>
      <c r="AH61" s="2"/>
      <c r="AI61" s="9"/>
      <c r="AJ61" s="2"/>
      <c r="AK61" s="2"/>
      <c r="AL61" s="2"/>
      <c r="AM61" s="2"/>
      <c r="AN61" s="2" t="s">
        <v>61</v>
      </c>
      <c r="AO61" s="2" t="s">
        <v>61</v>
      </c>
      <c r="AP61" s="2" t="s">
        <v>61</v>
      </c>
      <c r="AQ61" s="2" t="s">
        <v>61</v>
      </c>
      <c r="AR61" s="2" t="s">
        <v>61</v>
      </c>
      <c r="AS61" s="2" t="s">
        <v>576</v>
      </c>
      <c r="AT61" s="2" t="s">
        <v>105</v>
      </c>
      <c r="AU61" s="2" t="s">
        <v>46</v>
      </c>
      <c r="AV61" s="2" t="s">
        <v>46</v>
      </c>
      <c r="AW61" s="2" t="s">
        <v>634</v>
      </c>
      <c r="AX61" s="2" t="s">
        <v>635</v>
      </c>
      <c r="AY61" s="2" t="s">
        <v>636</v>
      </c>
      <c r="AZ61" s="2" t="s">
        <v>637</v>
      </c>
      <c r="BA61" s="2" t="s">
        <v>701</v>
      </c>
      <c r="BB61" s="2" t="s">
        <v>110</v>
      </c>
    </row>
    <row r="62" spans="1:54" ht="38.25" x14ac:dyDescent="0.25">
      <c r="A62" s="4" t="s">
        <v>638</v>
      </c>
      <c r="B62" s="4" t="s">
        <v>45</v>
      </c>
      <c r="C62" s="4" t="s">
        <v>46</v>
      </c>
      <c r="D62" s="4" t="s">
        <v>639</v>
      </c>
      <c r="E62" s="4" t="s">
        <v>703</v>
      </c>
      <c r="F62" s="4" t="s">
        <v>48</v>
      </c>
      <c r="G62" s="4" t="s">
        <v>49</v>
      </c>
      <c r="H62" s="4" t="s">
        <v>45</v>
      </c>
      <c r="I62" s="4" t="s">
        <v>166</v>
      </c>
      <c r="J62" s="4" t="s">
        <v>640</v>
      </c>
      <c r="K62" s="4" t="s">
        <v>46</v>
      </c>
      <c r="L62" s="4" t="s">
        <v>641</v>
      </c>
      <c r="M62" s="4" t="s">
        <v>46</v>
      </c>
      <c r="N62" s="4" t="s">
        <v>46</v>
      </c>
      <c r="O62" s="4" t="s">
        <v>46</v>
      </c>
      <c r="P62" s="4" t="s">
        <v>46</v>
      </c>
      <c r="Q62" s="4" t="s">
        <v>46</v>
      </c>
      <c r="R62" s="4" t="s">
        <v>53</v>
      </c>
      <c r="S62" s="4" t="s">
        <v>46</v>
      </c>
      <c r="T62" s="4" t="s">
        <v>75</v>
      </c>
      <c r="U62" s="4" t="s">
        <v>76</v>
      </c>
      <c r="V62" s="4" t="s">
        <v>77</v>
      </c>
      <c r="W62" s="4" t="s">
        <v>57</v>
      </c>
      <c r="X62" s="4" t="s">
        <v>78</v>
      </c>
      <c r="Y62" s="4" t="s">
        <v>78</v>
      </c>
      <c r="Z62" s="4" t="s">
        <v>62</v>
      </c>
      <c r="AA62" s="4" t="s">
        <v>61</v>
      </c>
      <c r="AB62" s="9">
        <v>97000</v>
      </c>
      <c r="AC62" s="4"/>
      <c r="AD62" s="2">
        <v>1</v>
      </c>
      <c r="AE62" s="4"/>
      <c r="AF62" s="4"/>
      <c r="AG62" s="4"/>
      <c r="AH62" s="4"/>
      <c r="AI62" s="9" t="s">
        <v>92</v>
      </c>
      <c r="AJ62" s="4"/>
      <c r="AK62" s="4"/>
      <c r="AL62" s="4"/>
      <c r="AM62" s="4"/>
      <c r="AN62" s="4" t="s">
        <v>61</v>
      </c>
      <c r="AO62" s="4" t="s">
        <v>61</v>
      </c>
      <c r="AP62" s="4" t="s">
        <v>61</v>
      </c>
      <c r="AQ62" s="4" t="s">
        <v>61</v>
      </c>
      <c r="AR62" s="4" t="s">
        <v>61</v>
      </c>
      <c r="AS62" s="4" t="s">
        <v>488</v>
      </c>
      <c r="AT62" s="4" t="s">
        <v>451</v>
      </c>
      <c r="AU62" s="4" t="s">
        <v>46</v>
      </c>
      <c r="AV62" s="4" t="s">
        <v>46</v>
      </c>
      <c r="AW62" s="4" t="s">
        <v>642</v>
      </c>
      <c r="AX62" s="4" t="s">
        <v>643</v>
      </c>
      <c r="AY62" s="4" t="s">
        <v>644</v>
      </c>
      <c r="AZ62" s="4" t="s">
        <v>645</v>
      </c>
      <c r="BA62" s="4" t="s">
        <v>676</v>
      </c>
      <c r="BB62" s="4" t="s">
        <v>646</v>
      </c>
    </row>
    <row r="63" spans="1:54" ht="63.75" x14ac:dyDescent="0.25">
      <c r="A63" s="2" t="s">
        <v>647</v>
      </c>
      <c r="B63" s="2" t="s">
        <v>45</v>
      </c>
      <c r="C63" s="2" t="s">
        <v>46</v>
      </c>
      <c r="D63" s="2" t="s">
        <v>648</v>
      </c>
      <c r="E63" s="4" t="s">
        <v>702</v>
      </c>
      <c r="F63" s="2" t="s">
        <v>48</v>
      </c>
      <c r="G63" s="2" t="s">
        <v>49</v>
      </c>
      <c r="H63" s="2" t="s">
        <v>45</v>
      </c>
      <c r="I63" s="2" t="s">
        <v>50</v>
      </c>
      <c r="J63" s="2" t="s">
        <v>649</v>
      </c>
      <c r="K63" s="2" t="s">
        <v>46</v>
      </c>
      <c r="L63" s="2" t="s">
        <v>649</v>
      </c>
      <c r="M63" s="2" t="s">
        <v>46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53</v>
      </c>
      <c r="S63" s="2" t="s">
        <v>186</v>
      </c>
      <c r="T63" s="2" t="s">
        <v>187</v>
      </c>
      <c r="U63" s="2" t="s">
        <v>225</v>
      </c>
      <c r="V63" s="2" t="s">
        <v>226</v>
      </c>
      <c r="W63" s="2" t="s">
        <v>57</v>
      </c>
      <c r="X63" s="2" t="s">
        <v>63</v>
      </c>
      <c r="Y63" s="2" t="s">
        <v>63</v>
      </c>
      <c r="Z63" s="2" t="s">
        <v>62</v>
      </c>
      <c r="AA63" s="2" t="s">
        <v>61</v>
      </c>
      <c r="AB63" s="9">
        <v>30000</v>
      </c>
      <c r="AC63" s="2"/>
      <c r="AD63" s="2"/>
      <c r="AE63" s="2"/>
      <c r="AF63" s="2"/>
      <c r="AG63" s="2">
        <v>1</v>
      </c>
      <c r="AH63" s="2"/>
      <c r="AI63" s="9" t="s">
        <v>92</v>
      </c>
      <c r="AJ63" s="2"/>
      <c r="AK63" s="2"/>
      <c r="AL63" s="2"/>
      <c r="AM63" s="2"/>
      <c r="AN63" s="2" t="s">
        <v>61</v>
      </c>
      <c r="AO63" s="2" t="s">
        <v>650</v>
      </c>
      <c r="AP63" s="2" t="s">
        <v>61</v>
      </c>
      <c r="AQ63" s="2" t="s">
        <v>651</v>
      </c>
      <c r="AR63" s="2" t="s">
        <v>61</v>
      </c>
      <c r="AS63" s="2" t="s">
        <v>652</v>
      </c>
      <c r="AT63" s="2" t="s">
        <v>653</v>
      </c>
      <c r="AU63" s="2" t="s">
        <v>46</v>
      </c>
      <c r="AV63" s="2" t="s">
        <v>46</v>
      </c>
      <c r="AW63" s="2" t="s">
        <v>654</v>
      </c>
      <c r="AX63" s="2" t="s">
        <v>655</v>
      </c>
      <c r="AY63" s="2" t="s">
        <v>656</v>
      </c>
      <c r="AZ63" s="2" t="s">
        <v>657</v>
      </c>
      <c r="BA63" s="2" t="s">
        <v>677</v>
      </c>
      <c r="BB63" s="2" t="s">
        <v>447</v>
      </c>
    </row>
  </sheetData>
  <autoFilter ref="A1:BB63" xr:uid="{398821D1-38A7-4CBE-998F-2B342C2C6B30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2024-10-12T05:49:17Z</dcterms:modified>
</cp:coreProperties>
</file>