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2527FCB-3DE3-43AC-9241-6BDF34CD47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orders!$A$1:$BB$11</definedName>
  </definedNames>
  <calcPr calcId="122211"/>
</workbook>
</file>

<file path=xl/sharedStrings.xml><?xml version="1.0" encoding="utf-8"?>
<sst xmlns="http://schemas.openxmlformats.org/spreadsheetml/2006/main" count="781" uniqueCount="464">
  <si>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</si>
  <si>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</si>
  <si>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</si>
  <si>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</si>
  <si>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</si>
  <si>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</si>
  <si>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</si>
  <si>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</si>
  <si>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</si>
  <si>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</si>
  <si>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</si>
  <si>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</si>
  <si>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</si>
  <si>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</si>
  <si>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</si>
  <si>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</si>
  <si>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</si>
  <si>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</si>
  <si>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</si>
  <si>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</si>
  <si>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</si>
  <si>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</si>
  <si>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</si>
  <si>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</si>
  <si>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</si>
  <si>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</si>
  <si>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</si>
  <si>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</si>
  <si>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</si>
  <si>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</si>
  <si>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</si>
  <si>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</si>
  <si>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</si>
  <si>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</si>
  <si>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</si>
  <si>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</si>
  <si>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</si>
  <si>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</si>
  <si>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</si>
  <si>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</si>
  <si>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</si>
  <si>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</si>
  <si>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</si>
  <si>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</si>
  <si>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</si>
  <si>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</si>
  <si>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</si>
  <si>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</si>
  <si>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</si>
  <si>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</si>
  <si>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SPXID047674012439</t>
  </si>
  <si>
    <t>Pickup</t>
  </si>
  <si>
    <t>2024-09-17 23:59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</si>
  <si>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</si>
  <si>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</si>
  <si>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</si>
  <si>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</si>
  <si>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</si>
  <si>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</si>
  <si>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</si>
  <si>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</si>
  <si>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</si>
  <si>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N</t>
  </si>
  <si>
    <t>17.000</t>
  </si>
  <si>
    <t>DKI JAKARTA</t>
  </si>
  <si>
    <t>SPXID041802520229</t>
  </si>
  <si>
    <t>JAWA TIMUR</t>
  </si>
  <si>
    <t>SPXID042417400549</t>
  </si>
  <si>
    <t>SPXID042433418179</t>
  </si>
  <si>
    <t>SPXID045077781449</t>
  </si>
  <si>
    <t>SPXID043499918149</t>
  </si>
  <si>
    <t>CM34414999606</t>
  </si>
  <si>
    <t>Pengirim telah mengatur pengiriman. Menunggu pesanan diserahkan ke pihak jasa kirim</t>
  </si>
  <si>
    <t>JAWA TENGAH</t>
  </si>
  <si>
    <t>SPXID048668776979</t>
  </si>
  <si>
    <t>SPXID049811733259</t>
  </si>
  <si>
    <t>SPXID044989349009</t>
  </si>
  <si>
    <t>15.000</t>
  </si>
  <si>
    <t>SPXID049872931289</t>
  </si>
  <si>
    <t>T15%-100ML</t>
  </si>
  <si>
    <t>15% - 100ML</t>
  </si>
  <si>
    <t>115.000</t>
  </si>
  <si>
    <t>JAWA BARAT</t>
  </si>
  <si>
    <t>SPXID044194466659</t>
  </si>
  <si>
    <t>SPXID047495794239</t>
  </si>
  <si>
    <t>PM15</t>
  </si>
  <si>
    <t>120.000</t>
  </si>
  <si>
    <t>SPXID044598857049</t>
  </si>
  <si>
    <t>Pomeglow - Collagen Drink - Minuman Collagen | Whitening Booster | Bumil Busui Friendly - 15 Sachet</t>
  </si>
  <si>
    <t>Pomeglow 15 Sachet</t>
  </si>
  <si>
    <t>12.000</t>
  </si>
  <si>
    <t>CM54571043395</t>
  </si>
  <si>
    <t>SPXID045971541499</t>
  </si>
  <si>
    <t>MISCELLA-G | Minuman untuk PROMIL , BUMIL , BUSUI , PERAWATAN KECANTIKAN dan KESEHATAN TUBUH | HALAL | BPOM</t>
  </si>
  <si>
    <t>SPXID047843887809</t>
  </si>
  <si>
    <t>SPXID047779420969</t>
  </si>
  <si>
    <t>SPXID049800569029</t>
  </si>
  <si>
    <t>SPXID040544008919</t>
  </si>
  <si>
    <t>SUMATERA UTARA</t>
  </si>
  <si>
    <t>SPXID041778537609</t>
  </si>
  <si>
    <t>7.000</t>
  </si>
  <si>
    <t>SPXID048522871479</t>
  </si>
  <si>
    <t>MV</t>
  </si>
  <si>
    <t>Miscella-V BPOM  | Manjakani Kapsul - Pelancar Haid -  obat keputihan - Bau &amp; Gatal - Perapat &amp; Perawatan Miss V</t>
  </si>
  <si>
    <t>SPXID044893567989</t>
  </si>
  <si>
    <t>SPXID046814829029</t>
  </si>
  <si>
    <t>16.000</t>
  </si>
  <si>
    <t>SPXID040203368569</t>
  </si>
  <si>
    <t>SPXID046362237999</t>
  </si>
  <si>
    <t>SPXID044225336809</t>
  </si>
  <si>
    <t>11.500</t>
  </si>
  <si>
    <t>SPXID045690939169</t>
  </si>
  <si>
    <t>SPXID044778281459</t>
  </si>
  <si>
    <t>SPXID043091181749</t>
  </si>
  <si>
    <t>SPXID047808463749</t>
  </si>
  <si>
    <t>SPXID043748605119</t>
  </si>
  <si>
    <t>SPXID046412313229</t>
  </si>
  <si>
    <t>SPXID042185451299</t>
  </si>
  <si>
    <t>SPXID046797866639</t>
  </si>
  <si>
    <t>SPXID041990179799</t>
  </si>
  <si>
    <t>SPXID045374561829</t>
  </si>
  <si>
    <t>SPXID045208980559</t>
  </si>
  <si>
    <t>SPXID045890588849</t>
  </si>
  <si>
    <t>SPXID048826277619</t>
  </si>
  <si>
    <t>SPXID046038021149</t>
  </si>
  <si>
    <t>SPXID045560770909</t>
  </si>
  <si>
    <t>SPXID041431671039</t>
  </si>
  <si>
    <t>SPXID043320525699</t>
  </si>
  <si>
    <t>SPXID042328659709</t>
  </si>
  <si>
    <t>14.400</t>
  </si>
  <si>
    <t>SPXID042378548329</t>
  </si>
  <si>
    <t>2</t>
  </si>
  <si>
    <t>SPXID046148455739</t>
  </si>
  <si>
    <t>SPXID044538263069</t>
  </si>
  <si>
    <t>DI YOGYAKARTA</t>
  </si>
  <si>
    <t>SPXID041147364679</t>
  </si>
  <si>
    <t>SPXID043841042589</t>
  </si>
  <si>
    <t>111.760</t>
  </si>
  <si>
    <t>SPXID046651861129</t>
  </si>
  <si>
    <t>SPXID040577738009</t>
  </si>
  <si>
    <t>SPXID046856996209</t>
  </si>
  <si>
    <t>SPXID049101131889</t>
  </si>
  <si>
    <t>SPXID044102412719</t>
  </si>
  <si>
    <t>CM95722924655</t>
  </si>
  <si>
    <t>SPXID041308936199</t>
  </si>
  <si>
    <t>SPXID044175635629</t>
  </si>
  <si>
    <t>SPXID040373714049</t>
  </si>
  <si>
    <t>SPXID041047110069</t>
  </si>
  <si>
    <t>CM44778647489</t>
  </si>
  <si>
    <t>SPXID047018699429</t>
  </si>
  <si>
    <t>SPXID045219628999</t>
  </si>
  <si>
    <t>MV-STRIP</t>
  </si>
  <si>
    <t>1 STRIP 10 KAPSUL</t>
  </si>
  <si>
    <t>30.000</t>
  </si>
  <si>
    <t>SPXID040920673149</t>
  </si>
  <si>
    <t>CM48171765552</t>
  </si>
  <si>
    <t>SPXID045738952149</t>
  </si>
  <si>
    <t>SPXID045266955419</t>
  </si>
  <si>
    <t>SPXID049150634299</t>
  </si>
  <si>
    <t>SPXID040246239819</t>
  </si>
  <si>
    <t>2409152U96DCMG</t>
  </si>
  <si>
    <t>SPXID049972693969</t>
  </si>
  <si>
    <t>2024-09-15 18:13</t>
  </si>
  <si>
    <t>2024-09-15 19:14</t>
  </si>
  <si>
    <t>19.400</t>
  </si>
  <si>
    <t>178.600</t>
  </si>
  <si>
    <t>neniagustin08</t>
  </si>
  <si>
    <t>Neni Agustin</t>
  </si>
  <si>
    <t>6283811674008</t>
  </si>
  <si>
    <t>Jalan Family No. 19b, RT.3/RW.2, Sukahati, Cibinong (Kontrakn 4, plg pjok), KAB. BOGOR, CIBINONG, JAWA BARAT, ID, 16913</t>
  </si>
  <si>
    <t>2409152VQYQ2C6</t>
  </si>
  <si>
    <t>SPXID041629993559</t>
  </si>
  <si>
    <t>2024-09-15 18:39</t>
  </si>
  <si>
    <t>241.864</t>
  </si>
  <si>
    <t>36.200</t>
  </si>
  <si>
    <t>nettiwulandari164</t>
  </si>
  <si>
    <t>Netti Wulandari</t>
  </si>
  <si>
    <t>6281361233341</t>
  </si>
  <si>
    <t>Asmil Yonif 122 Ts Marihat, RT.18/RW.1, Pinang Ranti, Siantar, KAB. SIMALUNGUN, SIANTAR, SUMATERA UTARA, ID, 21151</t>
  </si>
  <si>
    <t>SPXID045577086729</t>
  </si>
  <si>
    <t>SPXID040779608149</t>
  </si>
  <si>
    <t>SPXID045436384599</t>
  </si>
  <si>
    <t>24091531W4007P</t>
  </si>
  <si>
    <t>SPXID048853575299</t>
  </si>
  <si>
    <t>2024-09-15 20:12</t>
  </si>
  <si>
    <t>61.600</t>
  </si>
  <si>
    <t>ivonurlailam</t>
  </si>
  <si>
    <t>Ivo Martlithos</t>
  </si>
  <si>
    <t>6282240574941</t>
  </si>
  <si>
    <t>perum sindang sejahtera 1 no A06 Jalan raya Kawali-Panjalu, Margajaya, Rt/Rw 03/04 Windu, KAB. CIAMIS, KAWALI, JAWA BARAT, ID, 46253</t>
  </si>
  <si>
    <t>SPXID048672520749</t>
  </si>
  <si>
    <t>20.000</t>
  </si>
  <si>
    <t>SPXID042805574819</t>
  </si>
  <si>
    <t>SPXID045908959099</t>
  </si>
  <si>
    <t>SPXID049412914769</t>
  </si>
  <si>
    <t>CM30517250366</t>
  </si>
  <si>
    <t>SPXID045317060149</t>
  </si>
  <si>
    <t>SPXID047035449789</t>
  </si>
  <si>
    <t>2-MG</t>
  </si>
  <si>
    <t>2box Join group 30hr</t>
  </si>
  <si>
    <t>500.000</t>
  </si>
  <si>
    <t>23.000</t>
  </si>
  <si>
    <t>SPXID047582792589</t>
  </si>
  <si>
    <t>SPXID046807334009</t>
  </si>
  <si>
    <t>SPXID047409098319</t>
  </si>
  <si>
    <t>SPXID044445162029</t>
  </si>
  <si>
    <t>2409163BKS2Q2M</t>
  </si>
  <si>
    <t>SPXID044067590339</t>
  </si>
  <si>
    <t>2024-09-15 23:05</t>
  </si>
  <si>
    <t>2024-09-15 23:06</t>
  </si>
  <si>
    <t>208.914</t>
  </si>
  <si>
    <t>rahadianb</t>
  </si>
  <si>
    <t>Hasna fausta</t>
  </si>
  <si>
    <t>6282128233389</t>
  </si>
  <si>
    <t>Kompleks Green Lodjie Giwangan, Jalan Amd No. a1, RT.22/RW.8, Kelurahan Giwangan, Umbulharjo, KOTA YOGYAKARTA, UMBULHARJO, DI YOGYAKARTA, ID, 55163</t>
  </si>
  <si>
    <t>SPXID044372728539</t>
  </si>
  <si>
    <t>SUMATERA SELATAN</t>
  </si>
  <si>
    <t>SPXID046049438279</t>
  </si>
  <si>
    <t>SPXID040067919279</t>
  </si>
  <si>
    <t>SPXID045968886409</t>
  </si>
  <si>
    <t>SPXID042580431679</t>
  </si>
  <si>
    <t>SPXID043428526539</t>
  </si>
  <si>
    <t>SPXID045472785599</t>
  </si>
  <si>
    <t>SPXID045267978639</t>
  </si>
  <si>
    <t>SPXID046992071729</t>
  </si>
  <si>
    <t>SPXID049115653609</t>
  </si>
  <si>
    <t>SPXID043535376189</t>
  </si>
  <si>
    <t>SPXID041287735119</t>
  </si>
  <si>
    <t>SPXID047422580779</t>
  </si>
  <si>
    <t>SPXID041721022869</t>
  </si>
  <si>
    <t>SPXID042359940189</t>
  </si>
  <si>
    <t>SPXID043804975009</t>
  </si>
  <si>
    <t>SPXID048301499939</t>
  </si>
  <si>
    <t>2409164FDF70KG</t>
  </si>
  <si>
    <t>SPXID041139405199</t>
  </si>
  <si>
    <t>2024-09-16 09:46</t>
  </si>
  <si>
    <t>2024-09-16 09:48</t>
  </si>
  <si>
    <t>236.169</t>
  </si>
  <si>
    <t>monicagnwn03</t>
  </si>
  <si>
    <t>Hendra</t>
  </si>
  <si>
    <t>6287776783395</t>
  </si>
  <si>
    <t>Jalan Setia Jaya II No. 65, Jelambar Baru, Grogol Petamburan (Pagar hitam), KOTA JAKARTA BARAT, GROGOL PETAMBURAN, DKI JAKARTA, ID, 11440</t>
  </si>
  <si>
    <t>SPXID044185465229</t>
  </si>
  <si>
    <t>SPXID049495425769</t>
  </si>
  <si>
    <t>SPXID042534075529</t>
  </si>
  <si>
    <t>SPXID047220616659</t>
  </si>
  <si>
    <t>SPXID040822867759</t>
  </si>
  <si>
    <t>SPXID044145528069</t>
  </si>
  <si>
    <t>SPXID049310832149</t>
  </si>
  <si>
    <t>SPXID048149429019</t>
  </si>
  <si>
    <t>SPXID041286923629</t>
  </si>
  <si>
    <t>SPXID041252845959</t>
  </si>
  <si>
    <t>CM46087195378</t>
  </si>
  <si>
    <t>CM05375546139</t>
  </si>
  <si>
    <t>SPXID045565143069</t>
  </si>
  <si>
    <t>SPXID046437591489</t>
  </si>
  <si>
    <t>SPXID046409712889</t>
  </si>
  <si>
    <t>SPXID049461676089</t>
  </si>
  <si>
    <t>SPXID045342505739</t>
  </si>
  <si>
    <t>SPXID043316253399</t>
  </si>
  <si>
    <t>SPXID048136381359</t>
  </si>
  <si>
    <t>SPXID048935279599</t>
  </si>
  <si>
    <t>SPXID046983957969</t>
  </si>
  <si>
    <t>SPXID044566775669</t>
  </si>
  <si>
    <t>CM21444254477</t>
  </si>
  <si>
    <t>CM06665212039</t>
  </si>
  <si>
    <t>SPXID041648936439</t>
  </si>
  <si>
    <t>SPXID047743685399</t>
  </si>
  <si>
    <t>SPXID049337538289</t>
  </si>
  <si>
    <t>SPXID045625575529</t>
  </si>
  <si>
    <t>SPXID041158081289</t>
  </si>
  <si>
    <t>SPXID047325476229</t>
  </si>
  <si>
    <t>SPXID045755057399</t>
  </si>
  <si>
    <t>SPXID043917474399</t>
  </si>
  <si>
    <t>SPXID043488319349</t>
  </si>
  <si>
    <t>SPXID044744458249</t>
  </si>
  <si>
    <t>SPXID047280106889</t>
  </si>
  <si>
    <t>SPXID040048428259</t>
  </si>
  <si>
    <t>SPXID043255488309</t>
  </si>
  <si>
    <t>SPXID048914344329</t>
  </si>
  <si>
    <t>SPXID044192213779</t>
  </si>
  <si>
    <t>SPXID048284125679</t>
  </si>
  <si>
    <t>SPXID040044106809</t>
  </si>
  <si>
    <t>SPXID044197182579</t>
  </si>
  <si>
    <t>SPXID040497152249</t>
  </si>
  <si>
    <t>SPXID046198333039</t>
  </si>
  <si>
    <t>SPXID049561223449</t>
  </si>
  <si>
    <t>SPXID047860570149</t>
  </si>
  <si>
    <t>SPXID045298984489</t>
  </si>
  <si>
    <t>SPXID045257661799</t>
  </si>
  <si>
    <t>SPXID048843115069</t>
  </si>
  <si>
    <t>SPXID049602328779</t>
  </si>
  <si>
    <t>SPXID045056504649</t>
  </si>
  <si>
    <t>SPXID044630951819</t>
  </si>
  <si>
    <t>SPXID048595577889</t>
  </si>
  <si>
    <t>SPXID041359772619</t>
  </si>
  <si>
    <t>2409176RK499RM</t>
  </si>
  <si>
    <t>SPXID041384292569</t>
  </si>
  <si>
    <t>2024-09-17 07:36</t>
  </si>
  <si>
    <t>3</t>
  </si>
  <si>
    <t>39.900</t>
  </si>
  <si>
    <t>117.500</t>
  </si>
  <si>
    <t>496.664</t>
  </si>
  <si>
    <t>177.500</t>
  </si>
  <si>
    <t>mheyfelisha</t>
  </si>
  <si>
    <t>Mheemheii</t>
  </si>
  <si>
    <t>6282147406013</t>
  </si>
  <si>
    <t>Jalan kali bobo sebelum putaran 1. Sebelum pombensin belok kiri lurus pagar warna hitam sebelah kanan (Kosan mama eka), KAB. NABIRE, NABIRE, PAPUA, ID, 98818</t>
  </si>
  <si>
    <t>PAPUA</t>
  </si>
  <si>
    <t>SPXID040341148269</t>
  </si>
  <si>
    <t>SPXID047109537719</t>
  </si>
  <si>
    <t>SPXID046252863099</t>
  </si>
  <si>
    <t>SPXID048192269979</t>
  </si>
  <si>
    <t>SPXID042456028859</t>
  </si>
  <si>
    <t>SPXID046078903429</t>
  </si>
  <si>
    <t>SPXID048403250039</t>
  </si>
  <si>
    <t>SPXID046323630419</t>
  </si>
  <si>
    <t>SPXID041061349769</t>
  </si>
  <si>
    <t>CM36545841345</t>
  </si>
  <si>
    <t>2024-09-18 23:59</t>
  </si>
  <si>
    <t>CM79141278723</t>
  </si>
  <si>
    <t>SPXID042312063709</t>
  </si>
  <si>
    <t>SPXID041091844659</t>
  </si>
  <si>
    <t>2409177BS6P92G</t>
  </si>
  <si>
    <t>SPXID048772990979</t>
  </si>
  <si>
    <t>2024-09-17 13:19</t>
  </si>
  <si>
    <t>bella_style</t>
  </si>
  <si>
    <t>Tika</t>
  </si>
  <si>
    <t>6287740924038</t>
  </si>
  <si>
    <t>Jalan Garuda Gang Balai Desa, RT.2/RW.2, Desa Godog, Laren, KAB. LAMONGAN, LAREN, JAWA TIMUR, ID, 62262</t>
  </si>
  <si>
    <t>2409177D1J1QQT</t>
  </si>
  <si>
    <t>SPXID049832554039</t>
  </si>
  <si>
    <t>2024-09-17 13:42</t>
  </si>
  <si>
    <t>113.110</t>
  </si>
  <si>
    <t>40.000</t>
  </si>
  <si>
    <t>gebi_maury26</t>
  </si>
  <si>
    <t>Gebi Distriandika</t>
  </si>
  <si>
    <t>6285378044474</t>
  </si>
  <si>
    <t xml:space="preserve">	[Agen SPX Express]
_x000D_
_x000D_
_x000D_Nomor Toko:</t>
  </si>
  <si>
    <t>2409177E9FW0U1</t>
  </si>
  <si>
    <t>SPXID045600260089</t>
  </si>
  <si>
    <t>2024-09-17 14:04</t>
  </si>
  <si>
    <t>9.600</t>
  </si>
  <si>
    <t>246.490</t>
  </si>
  <si>
    <t>vivi.rasora.97267</t>
  </si>
  <si>
    <t>Vivi Ratna</t>
  </si>
  <si>
    <t>6288235070693</t>
  </si>
  <si>
    <t>Ds. Semanggi rt. 4 rw.1 kecamatan jepon kabupaten blora, KAB. BLORA, JEPON, JAWA TENGAH, ID, 58261</t>
  </si>
  <si>
    <t>2409177G15DHCJ</t>
  </si>
  <si>
    <t>CM91366616391</t>
  </si>
  <si>
    <t>2024-09-17 14:35</t>
  </si>
  <si>
    <t>482.000</t>
  </si>
  <si>
    <t>ervina84</t>
  </si>
  <si>
    <t>Ervina Febriyanti</t>
  </si>
  <si>
    <t>628113333371</t>
  </si>
  <si>
    <t>Perumahan Btn Cluring Indah, Jalan Raya Banyuwangi, Cluring, Cluring (Blok N 8), KAB. BANYUWANGI, CLURING, JAWA TIMUR, ID, 68482</t>
  </si>
  <si>
    <t>JX2795933468</t>
  </si>
  <si>
    <t>NJVTT06057847059</t>
  </si>
  <si>
    <t>JX2798224663</t>
  </si>
  <si>
    <t>NJVTT06052798051</t>
  </si>
  <si>
    <t>NJVTT06052208850</t>
  </si>
  <si>
    <t>JX2797104967</t>
  </si>
  <si>
    <t>JX2795754562</t>
  </si>
  <si>
    <t>JX2796124464</t>
  </si>
  <si>
    <t>JX2794734562</t>
  </si>
  <si>
    <t>JX2796104464</t>
  </si>
  <si>
    <t>JX2797244663</t>
  </si>
  <si>
    <t>JX2798714562</t>
  </si>
  <si>
    <t>JX2797264663</t>
  </si>
  <si>
    <t>NJVTT06051208850</t>
  </si>
  <si>
    <t>JX2793893169</t>
  </si>
  <si>
    <t>NJVTT06055118352</t>
  </si>
  <si>
    <t>JX2791774562</t>
  </si>
  <si>
    <t>NJVTT06051018952</t>
  </si>
  <si>
    <t>NJVTT06056847059</t>
  </si>
  <si>
    <t>NJVTT06058598651</t>
  </si>
  <si>
    <t>NJVTT06056887059</t>
  </si>
  <si>
    <t>NJVTT06057827059</t>
  </si>
  <si>
    <t>JX2790794662</t>
  </si>
  <si>
    <t>NJVTT06057867059</t>
  </si>
  <si>
    <t>JX2794754562</t>
  </si>
  <si>
    <t>JX2796184464</t>
  </si>
  <si>
    <t>JX2794184967</t>
  </si>
  <si>
    <t>NJVTT06051058952</t>
  </si>
  <si>
    <t>JX2798794562</t>
  </si>
  <si>
    <t>JX2795913468</t>
  </si>
  <si>
    <t>JX2795144464</t>
  </si>
  <si>
    <t>JX2796164464</t>
  </si>
  <si>
    <t>JX2797714562</t>
  </si>
  <si>
    <t>JX2793813169</t>
  </si>
  <si>
    <t>JX2792873169</t>
  </si>
  <si>
    <t>JX2796714562</t>
  </si>
  <si>
    <t>JX2795124967</t>
  </si>
  <si>
    <t>NJVTT06051038952</t>
  </si>
  <si>
    <t>JX2795774562</t>
  </si>
  <si>
    <t>NJVTT06056807059</t>
  </si>
  <si>
    <t>NJVTT06053907559</t>
  </si>
  <si>
    <t>JX2793164967</t>
  </si>
  <si>
    <t>JX2797224663</t>
  </si>
  <si>
    <t>JX2792184464</t>
  </si>
  <si>
    <t>NJVTT06056827059</t>
  </si>
  <si>
    <t>NJVTT06058578651</t>
  </si>
  <si>
    <t>JX2793853169</t>
  </si>
  <si>
    <t>NJVTT06059807059</t>
  </si>
  <si>
    <t>NJVTT06051228850</t>
  </si>
  <si>
    <t>NJVTT06059827059</t>
  </si>
  <si>
    <t>NJVTT06051288850</t>
  </si>
  <si>
    <t>NJVTT06050098952</t>
  </si>
  <si>
    <t>JX2798184967</t>
  </si>
  <si>
    <t>NJVTT06058827059</t>
  </si>
  <si>
    <t>JX2793754562</t>
  </si>
  <si>
    <t>NJVTT06053947559</t>
  </si>
  <si>
    <t>NJVTT06052248850</t>
  </si>
  <si>
    <t>JX2794813169</t>
  </si>
  <si>
    <t>NJVTT06057887059</t>
  </si>
  <si>
    <t>JX2795714562</t>
  </si>
  <si>
    <t>NJVTT06052268850</t>
  </si>
  <si>
    <t>JX2798774562</t>
  </si>
  <si>
    <t>JX2793833169</t>
  </si>
  <si>
    <t>JX2790714562</t>
  </si>
  <si>
    <t>JX2796754562</t>
  </si>
  <si>
    <t>JX2796774562</t>
  </si>
  <si>
    <t>JX2793104464</t>
  </si>
  <si>
    <t>JX2798204663</t>
  </si>
  <si>
    <t>JX2793124464</t>
  </si>
  <si>
    <t>NJVTT06058807059</t>
  </si>
  <si>
    <t>NJVTT06052288850</t>
  </si>
  <si>
    <t>JX2797104464</t>
  </si>
  <si>
    <t>NJVTT06052018952</t>
  </si>
  <si>
    <t>JX2792714562</t>
  </si>
  <si>
    <t>NJVTT06051248850</t>
  </si>
  <si>
    <t>NJVTT06051268850</t>
  </si>
  <si>
    <t>NJVTT06056867059</t>
  </si>
  <si>
    <t>NJVTT06052228850</t>
  </si>
  <si>
    <t>JX2795164464</t>
  </si>
  <si>
    <t>NJVTT06058847059</t>
  </si>
  <si>
    <t>JX2792027476</t>
  </si>
  <si>
    <t>JX2794177672</t>
  </si>
  <si>
    <t>NJVTT06057730268</t>
  </si>
  <si>
    <t>NJVTT06057750268</t>
  </si>
  <si>
    <t>JX2794137672</t>
  </si>
  <si>
    <t>NJVTT06056710268</t>
  </si>
  <si>
    <t>NJVTT06058180367</t>
  </si>
  <si>
    <t>JX2794157672</t>
  </si>
  <si>
    <t>JX2791398772</t>
  </si>
  <si>
    <t>NJVTT06051411261</t>
  </si>
  <si>
    <t>P15</t>
  </si>
  <si>
    <t>MG</t>
  </si>
  <si>
    <t>BDNA</t>
  </si>
  <si>
    <t>T8</t>
  </si>
  <si>
    <t>T15</t>
  </si>
  <si>
    <t>STRIP</t>
  </si>
  <si>
    <t>SHOPEE EX</t>
  </si>
  <si>
    <t>JNE</t>
  </si>
  <si>
    <t>BOGOR</t>
  </si>
  <si>
    <t>SIMALUNGUN</t>
  </si>
  <si>
    <t>CIAMIS</t>
  </si>
  <si>
    <t>NABIRE</t>
  </si>
  <si>
    <t>LAMONGAN</t>
  </si>
  <si>
    <t>BLORA</t>
  </si>
  <si>
    <t>BANYUWANGI</t>
  </si>
  <si>
    <t>YOGYAKARTA</t>
  </si>
  <si>
    <t>JAKARTA BARAT</t>
  </si>
  <si>
    <t>LUBUK LINGGAU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</si>
</sst>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2"/>
  <sheetViews>
    <sheetView tabSelected="1" workbookViewId="0">
      <pane ySplit="1" topLeftCell="A2" activePane="bottomLeft" state="frozen"/>
      <selection pane="bottomLeft" activeCell="D2" sqref="D2:D1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7" width="20" customWidth="1"/>
    <col min="28" max="28" width="20" style="12" customWidth="1"/>
    <col min="29" max="33" width="10.7109375" customWidth="1"/>
    <col min="34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9" t="s">
        <v>27</v>
      </c>
      <c r="AC1" s="3" t="s">
        <v>446</v>
      </c>
      <c r="AD1" s="3" t="s">
        <v>447</v>
      </c>
      <c r="AE1" s="3" t="s">
        <v>449</v>
      </c>
      <c r="AF1" s="3" t="s">
        <v>450</v>
      </c>
      <c r="AG1" s="1" t="s">
        <v>448</v>
      </c>
      <c r="AH1" s="1" t="s">
        <v>451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6.25" thickTop="1" x14ac:dyDescent="0.25">
      <c r="A2" s="2" t="s">
        <v>160</v>
      </c>
      <c r="B2" s="2" t="s">
        <v>48</v>
      </c>
      <c r="C2" s="2" t="s">
        <v>49</v>
      </c>
      <c r="D2" s="2" t="s">
        <v>161</v>
      </c>
      <c r="E2" s="2" t="s">
        <v>452</v>
      </c>
      <c r="F2" s="2" t="s">
        <v>51</v>
      </c>
      <c r="G2" s="2" t="s">
        <v>52</v>
      </c>
      <c r="H2" s="2" t="s">
        <v>48</v>
      </c>
      <c r="I2" s="2" t="s">
        <v>53</v>
      </c>
      <c r="J2" s="2" t="s">
        <v>162</v>
      </c>
      <c r="K2" s="2" t="s">
        <v>49</v>
      </c>
      <c r="L2" s="2" t="s">
        <v>163</v>
      </c>
      <c r="M2" s="2" t="s">
        <v>49</v>
      </c>
      <c r="N2" s="2" t="s">
        <v>49</v>
      </c>
      <c r="O2" s="2" t="s">
        <v>49</v>
      </c>
      <c r="P2" s="2" t="s">
        <v>49</v>
      </c>
      <c r="Q2" s="2" t="s">
        <v>49</v>
      </c>
      <c r="R2" s="2" t="s">
        <v>54</v>
      </c>
      <c r="S2" s="2" t="s">
        <v>49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2" t="s">
        <v>59</v>
      </c>
      <c r="Z2" s="2" t="s">
        <v>131</v>
      </c>
      <c r="AA2" s="2" t="s">
        <v>61</v>
      </c>
      <c r="AB2" s="10">
        <v>194000</v>
      </c>
      <c r="AC2" s="2"/>
      <c r="AD2" s="2"/>
      <c r="AE2" s="2">
        <v>2</v>
      </c>
      <c r="AF2" s="2"/>
      <c r="AG2" s="2"/>
      <c r="AH2" s="2"/>
      <c r="AI2" s="2" t="s">
        <v>61</v>
      </c>
      <c r="AJ2" s="2" t="s">
        <v>61</v>
      </c>
      <c r="AK2" s="2" t="s">
        <v>164</v>
      </c>
      <c r="AL2" s="2" t="s">
        <v>62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165</v>
      </c>
      <c r="AT2" s="2" t="s">
        <v>106</v>
      </c>
      <c r="AU2" s="2" t="s">
        <v>49</v>
      </c>
      <c r="AV2" s="2" t="s">
        <v>49</v>
      </c>
      <c r="AW2" s="2" t="s">
        <v>166</v>
      </c>
      <c r="AX2" s="2" t="s">
        <v>167</v>
      </c>
      <c r="AY2" s="2" t="s">
        <v>168</v>
      </c>
      <c r="AZ2" s="2" t="s">
        <v>169</v>
      </c>
      <c r="BA2" s="2" t="s">
        <v>454</v>
      </c>
      <c r="BB2" s="2" t="s">
        <v>82</v>
      </c>
    </row>
    <row r="3" spans="1:54" ht="25.5" x14ac:dyDescent="0.25">
      <c r="A3" s="4" t="s">
        <v>170</v>
      </c>
      <c r="B3" s="4" t="s">
        <v>48</v>
      </c>
      <c r="C3" s="4" t="s">
        <v>49</v>
      </c>
      <c r="D3" s="4" t="s">
        <v>171</v>
      </c>
      <c r="E3" s="2" t="s">
        <v>452</v>
      </c>
      <c r="F3" s="4" t="s">
        <v>51</v>
      </c>
      <c r="G3" s="4" t="s">
        <v>52</v>
      </c>
      <c r="H3" s="4" t="s">
        <v>48</v>
      </c>
      <c r="I3" s="4" t="s">
        <v>53</v>
      </c>
      <c r="J3" s="4" t="s">
        <v>172</v>
      </c>
      <c r="K3" s="4" t="s">
        <v>49</v>
      </c>
      <c r="L3" s="4" t="s">
        <v>172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54</v>
      </c>
      <c r="S3" s="4" t="s">
        <v>49</v>
      </c>
      <c r="T3" s="4" t="s">
        <v>88</v>
      </c>
      <c r="U3" s="4" t="s">
        <v>85</v>
      </c>
      <c r="V3" s="4" t="s">
        <v>89</v>
      </c>
      <c r="W3" s="4" t="s">
        <v>58</v>
      </c>
      <c r="X3" s="4" t="s">
        <v>86</v>
      </c>
      <c r="Y3" s="4" t="s">
        <v>86</v>
      </c>
      <c r="Z3" s="4" t="s">
        <v>131</v>
      </c>
      <c r="AA3" s="4" t="s">
        <v>61</v>
      </c>
      <c r="AB3" s="10">
        <v>240000</v>
      </c>
      <c r="AC3" s="4">
        <v>2</v>
      </c>
      <c r="AD3" s="4"/>
      <c r="AE3" s="4"/>
      <c r="AF3" s="4"/>
      <c r="AG3" s="4"/>
      <c r="AH3" s="4"/>
      <c r="AI3" s="4" t="s">
        <v>61</v>
      </c>
      <c r="AJ3" s="4" t="s">
        <v>61</v>
      </c>
      <c r="AK3" s="4" t="s">
        <v>129</v>
      </c>
      <c r="AL3" s="4" t="s">
        <v>62</v>
      </c>
      <c r="AM3" s="4" t="s">
        <v>61</v>
      </c>
      <c r="AN3" s="4" t="s">
        <v>61</v>
      </c>
      <c r="AO3" s="4" t="s">
        <v>61</v>
      </c>
      <c r="AP3" s="4" t="s">
        <v>61</v>
      </c>
      <c r="AQ3" s="4" t="s">
        <v>61</v>
      </c>
      <c r="AR3" s="4" t="s">
        <v>61</v>
      </c>
      <c r="AS3" s="4" t="s">
        <v>173</v>
      </c>
      <c r="AT3" s="4" t="s">
        <v>174</v>
      </c>
      <c r="AU3" s="4" t="s">
        <v>49</v>
      </c>
      <c r="AV3" s="4" t="s">
        <v>49</v>
      </c>
      <c r="AW3" s="4" t="s">
        <v>175</v>
      </c>
      <c r="AX3" s="4" t="s">
        <v>176</v>
      </c>
      <c r="AY3" s="4" t="s">
        <v>177</v>
      </c>
      <c r="AZ3" s="4" t="s">
        <v>178</v>
      </c>
      <c r="BA3" s="4" t="s">
        <v>455</v>
      </c>
      <c r="BB3" s="4" t="s">
        <v>98</v>
      </c>
    </row>
    <row r="4" spans="1:54" ht="25.5" x14ac:dyDescent="0.25">
      <c r="A4" s="4" t="s">
        <v>182</v>
      </c>
      <c r="B4" s="4" t="s">
        <v>48</v>
      </c>
      <c r="C4" s="4" t="s">
        <v>49</v>
      </c>
      <c r="D4" s="4" t="s">
        <v>183</v>
      </c>
      <c r="E4" s="2" t="s">
        <v>452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184</v>
      </c>
      <c r="K4" s="4" t="s">
        <v>49</v>
      </c>
      <c r="L4" s="4" t="s">
        <v>184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54</v>
      </c>
      <c r="S4" s="4" t="s">
        <v>102</v>
      </c>
      <c r="T4" s="4" t="s">
        <v>103</v>
      </c>
      <c r="U4" s="4" t="s">
        <v>151</v>
      </c>
      <c r="V4" s="4" t="s">
        <v>152</v>
      </c>
      <c r="W4" s="4" t="s">
        <v>58</v>
      </c>
      <c r="X4" s="4" t="s">
        <v>153</v>
      </c>
      <c r="Y4" s="4" t="s">
        <v>153</v>
      </c>
      <c r="Z4" s="4" t="s">
        <v>131</v>
      </c>
      <c r="AA4" s="4" t="s">
        <v>61</v>
      </c>
      <c r="AB4" s="10">
        <v>60000</v>
      </c>
      <c r="AC4" s="4"/>
      <c r="AD4" s="4"/>
      <c r="AE4" s="4"/>
      <c r="AF4" s="4"/>
      <c r="AG4" s="4"/>
      <c r="AH4" s="4">
        <v>2</v>
      </c>
      <c r="AI4" s="4" t="s">
        <v>61</v>
      </c>
      <c r="AJ4" s="4" t="s">
        <v>61</v>
      </c>
      <c r="AK4" s="4" t="s">
        <v>61</v>
      </c>
      <c r="AL4" s="4" t="s">
        <v>62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185</v>
      </c>
      <c r="AT4" s="4" t="s">
        <v>63</v>
      </c>
      <c r="AU4" s="4" t="s">
        <v>49</v>
      </c>
      <c r="AV4" s="4" t="s">
        <v>49</v>
      </c>
      <c r="AW4" s="4" t="s">
        <v>186</v>
      </c>
      <c r="AX4" s="4" t="s">
        <v>187</v>
      </c>
      <c r="AY4" s="4" t="s">
        <v>188</v>
      </c>
      <c r="AZ4" s="4" t="s">
        <v>189</v>
      </c>
      <c r="BA4" s="4" t="s">
        <v>456</v>
      </c>
      <c r="BB4" s="4" t="s">
        <v>82</v>
      </c>
    </row>
    <row r="5" spans="1:54" ht="38.25" x14ac:dyDescent="0.25">
      <c r="A5" s="4" t="s">
        <v>206</v>
      </c>
      <c r="B5" s="4" t="s">
        <v>48</v>
      </c>
      <c r="C5" s="4" t="s">
        <v>49</v>
      </c>
      <c r="D5" s="4" t="s">
        <v>207</v>
      </c>
      <c r="E5" s="2" t="s">
        <v>452</v>
      </c>
      <c r="F5" s="4" t="s">
        <v>51</v>
      </c>
      <c r="G5" s="4" t="s">
        <v>52</v>
      </c>
      <c r="H5" s="4" t="s">
        <v>48</v>
      </c>
      <c r="I5" s="4" t="s">
        <v>53</v>
      </c>
      <c r="J5" s="4" t="s">
        <v>208</v>
      </c>
      <c r="K5" s="4" t="s">
        <v>49</v>
      </c>
      <c r="L5" s="4" t="s">
        <v>209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54</v>
      </c>
      <c r="S5" s="4" t="s">
        <v>49</v>
      </c>
      <c r="T5" s="4" t="s">
        <v>55</v>
      </c>
      <c r="U5" s="4" t="s">
        <v>79</v>
      </c>
      <c r="V5" s="4" t="s">
        <v>80</v>
      </c>
      <c r="W5" s="4" t="s">
        <v>58</v>
      </c>
      <c r="X5" s="4" t="s">
        <v>81</v>
      </c>
      <c r="Y5" s="4" t="s">
        <v>81</v>
      </c>
      <c r="Z5" s="4" t="s">
        <v>131</v>
      </c>
      <c r="AA5" s="4" t="s">
        <v>61</v>
      </c>
      <c r="AB5" s="10">
        <v>230000</v>
      </c>
      <c r="AC5" s="4"/>
      <c r="AD5" s="4"/>
      <c r="AE5" s="4"/>
      <c r="AF5" s="4">
        <v>2</v>
      </c>
      <c r="AG5" s="4"/>
      <c r="AH5" s="4"/>
      <c r="AI5" s="4" t="s">
        <v>61</v>
      </c>
      <c r="AJ5" s="4" t="s">
        <v>61</v>
      </c>
      <c r="AK5" s="4" t="s">
        <v>201</v>
      </c>
      <c r="AL5" s="4" t="s">
        <v>62</v>
      </c>
      <c r="AM5" s="4" t="s">
        <v>61</v>
      </c>
      <c r="AN5" s="4" t="s">
        <v>61</v>
      </c>
      <c r="AO5" s="4" t="s">
        <v>61</v>
      </c>
      <c r="AP5" s="4" t="s">
        <v>61</v>
      </c>
      <c r="AQ5" s="4" t="s">
        <v>61</v>
      </c>
      <c r="AR5" s="4" t="s">
        <v>61</v>
      </c>
      <c r="AS5" s="4" t="s">
        <v>210</v>
      </c>
      <c r="AT5" s="4" t="s">
        <v>63</v>
      </c>
      <c r="AU5" s="4" t="s">
        <v>49</v>
      </c>
      <c r="AV5" s="4" t="s">
        <v>49</v>
      </c>
      <c r="AW5" s="4" t="s">
        <v>211</v>
      </c>
      <c r="AX5" s="4" t="s">
        <v>212</v>
      </c>
      <c r="AY5" s="4" t="s">
        <v>213</v>
      </c>
      <c r="AZ5" s="4" t="s">
        <v>214</v>
      </c>
      <c r="BA5" s="4" t="s">
        <v>461</v>
      </c>
      <c r="BB5" s="4" t="s">
        <v>134</v>
      </c>
    </row>
    <row r="6" spans="1:54" ht="25.5" x14ac:dyDescent="0.25">
      <c r="A6" s="4" t="s">
        <v>233</v>
      </c>
      <c r="B6" s="4" t="s">
        <v>48</v>
      </c>
      <c r="C6" s="4" t="s">
        <v>49</v>
      </c>
      <c r="D6" s="4" t="s">
        <v>234</v>
      </c>
      <c r="E6" s="2" t="s">
        <v>452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235</v>
      </c>
      <c r="K6" s="4" t="s">
        <v>49</v>
      </c>
      <c r="L6" s="4" t="s">
        <v>236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54</v>
      </c>
      <c r="S6" s="4" t="s">
        <v>49</v>
      </c>
      <c r="T6" s="4" t="s">
        <v>55</v>
      </c>
      <c r="U6" s="4" t="s">
        <v>79</v>
      </c>
      <c r="V6" s="4" t="s">
        <v>80</v>
      </c>
      <c r="W6" s="4" t="s">
        <v>58</v>
      </c>
      <c r="X6" s="4" t="s">
        <v>81</v>
      </c>
      <c r="Y6" s="4" t="s">
        <v>81</v>
      </c>
      <c r="Z6" s="4" t="s">
        <v>131</v>
      </c>
      <c r="AA6" s="4" t="s">
        <v>61</v>
      </c>
      <c r="AB6" s="10">
        <v>230000</v>
      </c>
      <c r="AC6" s="4"/>
      <c r="AD6" s="4"/>
      <c r="AE6" s="4"/>
      <c r="AF6" s="4">
        <v>2</v>
      </c>
      <c r="AG6" s="4"/>
      <c r="AH6" s="4"/>
      <c r="AI6" s="4" t="s">
        <v>61</v>
      </c>
      <c r="AJ6" s="4" t="s">
        <v>61</v>
      </c>
      <c r="AK6" s="4" t="s">
        <v>61</v>
      </c>
      <c r="AL6" s="4" t="s">
        <v>62</v>
      </c>
      <c r="AM6" s="4" t="s">
        <v>61</v>
      </c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237</v>
      </c>
      <c r="AT6" s="4" t="s">
        <v>63</v>
      </c>
      <c r="AU6" s="4" t="s">
        <v>49</v>
      </c>
      <c r="AV6" s="4" t="s">
        <v>49</v>
      </c>
      <c r="AW6" s="4" t="s">
        <v>238</v>
      </c>
      <c r="AX6" s="4" t="s">
        <v>239</v>
      </c>
      <c r="AY6" s="4" t="s">
        <v>240</v>
      </c>
      <c r="AZ6" s="4" t="s">
        <v>241</v>
      </c>
      <c r="BA6" s="4" t="s">
        <v>462</v>
      </c>
      <c r="BB6" s="4" t="s">
        <v>64</v>
      </c>
    </row>
    <row r="7" spans="1:54" s="8" customFormat="1" ht="38.25" x14ac:dyDescent="0.25">
      <c r="A7" s="7" t="s">
        <v>296</v>
      </c>
      <c r="B7" s="7" t="s">
        <v>48</v>
      </c>
      <c r="C7" s="7" t="s">
        <v>49</v>
      </c>
      <c r="D7" s="7" t="s">
        <v>297</v>
      </c>
      <c r="E7" s="2" t="s">
        <v>452</v>
      </c>
      <c r="F7" s="7" t="s">
        <v>51</v>
      </c>
      <c r="G7" s="7" t="s">
        <v>52</v>
      </c>
      <c r="H7" s="7" t="s">
        <v>48</v>
      </c>
      <c r="I7" s="7" t="s">
        <v>53</v>
      </c>
      <c r="J7" s="7" t="s">
        <v>298</v>
      </c>
      <c r="K7" s="7" t="s">
        <v>49</v>
      </c>
      <c r="L7" s="7" t="s">
        <v>298</v>
      </c>
      <c r="M7" s="7" t="s">
        <v>49</v>
      </c>
      <c r="N7" s="7" t="s">
        <v>49</v>
      </c>
      <c r="O7" s="7" t="s">
        <v>49</v>
      </c>
      <c r="P7" s="7" t="s">
        <v>49</v>
      </c>
      <c r="Q7" s="7" t="s">
        <v>49</v>
      </c>
      <c r="R7" s="7" t="s">
        <v>54</v>
      </c>
      <c r="S7" s="7" t="s">
        <v>49</v>
      </c>
      <c r="T7" s="7" t="s">
        <v>55</v>
      </c>
      <c r="U7" s="7" t="s">
        <v>79</v>
      </c>
      <c r="V7" s="7" t="s">
        <v>80</v>
      </c>
      <c r="W7" s="7" t="s">
        <v>58</v>
      </c>
      <c r="X7" s="7" t="s">
        <v>81</v>
      </c>
      <c r="Y7" s="7" t="s">
        <v>81</v>
      </c>
      <c r="Z7" s="7" t="s">
        <v>299</v>
      </c>
      <c r="AA7" s="7" t="s">
        <v>61</v>
      </c>
      <c r="AB7" s="11">
        <v>399000</v>
      </c>
      <c r="AC7" s="7"/>
      <c r="AD7" s="7"/>
      <c r="AE7" s="7"/>
      <c r="AF7" s="7">
        <v>3</v>
      </c>
      <c r="AG7" s="7">
        <v>1</v>
      </c>
      <c r="AH7" s="7"/>
      <c r="AI7" s="7" t="s">
        <v>61</v>
      </c>
      <c r="AJ7" s="7" t="s">
        <v>61</v>
      </c>
      <c r="AK7" s="7" t="s">
        <v>300</v>
      </c>
      <c r="AL7" s="7" t="s">
        <v>62</v>
      </c>
      <c r="AM7" s="7" t="s">
        <v>61</v>
      </c>
      <c r="AN7" s="7" t="s">
        <v>61</v>
      </c>
      <c r="AO7" s="7" t="s">
        <v>61</v>
      </c>
      <c r="AP7" s="7" t="s">
        <v>61</v>
      </c>
      <c r="AQ7" s="7" t="s">
        <v>301</v>
      </c>
      <c r="AR7" s="7" t="s">
        <v>61</v>
      </c>
      <c r="AS7" s="7" t="s">
        <v>302</v>
      </c>
      <c r="AT7" s="7" t="s">
        <v>303</v>
      </c>
      <c r="AU7" s="7" t="s">
        <v>49</v>
      </c>
      <c r="AV7" s="7" t="s">
        <v>49</v>
      </c>
      <c r="AW7" s="7" t="s">
        <v>304</v>
      </c>
      <c r="AX7" s="7" t="s">
        <v>305</v>
      </c>
      <c r="AY7" s="7" t="s">
        <v>306</v>
      </c>
      <c r="AZ7" s="7" t="s">
        <v>307</v>
      </c>
      <c r="BA7" s="7" t="s">
        <v>457</v>
      </c>
      <c r="BB7" s="7" t="s">
        <v>308</v>
      </c>
    </row>
    <row r="8" spans="1:54" ht="25.5" x14ac:dyDescent="0.25">
      <c r="A8" s="4" t="s">
        <v>323</v>
      </c>
      <c r="B8" s="4" t="s">
        <v>48</v>
      </c>
      <c r="C8" s="4" t="s">
        <v>49</v>
      </c>
      <c r="D8" s="4" t="s">
        <v>324</v>
      </c>
      <c r="E8" s="2" t="s">
        <v>452</v>
      </c>
      <c r="F8" s="4" t="s">
        <v>51</v>
      </c>
      <c r="G8" s="4" t="s">
        <v>319</v>
      </c>
      <c r="H8" s="4" t="s">
        <v>48</v>
      </c>
      <c r="I8" s="4" t="s">
        <v>53</v>
      </c>
      <c r="J8" s="4" t="s">
        <v>325</v>
      </c>
      <c r="K8" s="4" t="s">
        <v>49</v>
      </c>
      <c r="L8" s="4" t="s">
        <v>325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54</v>
      </c>
      <c r="S8" s="4" t="s">
        <v>49</v>
      </c>
      <c r="T8" s="4" t="s">
        <v>55</v>
      </c>
      <c r="U8" s="4" t="s">
        <v>79</v>
      </c>
      <c r="V8" s="4" t="s">
        <v>80</v>
      </c>
      <c r="W8" s="4" t="s">
        <v>58</v>
      </c>
      <c r="X8" s="4" t="s">
        <v>81</v>
      </c>
      <c r="Y8" s="4" t="s">
        <v>81</v>
      </c>
      <c r="Z8" s="4" t="s">
        <v>60</v>
      </c>
      <c r="AA8" s="4" t="s">
        <v>61</v>
      </c>
      <c r="AB8" s="10">
        <v>115000</v>
      </c>
      <c r="AC8" s="4"/>
      <c r="AD8" s="4"/>
      <c r="AE8" s="4"/>
      <c r="AF8" s="4">
        <v>1</v>
      </c>
      <c r="AG8" s="4"/>
      <c r="AH8" s="4"/>
      <c r="AI8" s="4" t="s">
        <v>61</v>
      </c>
      <c r="AJ8" s="4" t="s">
        <v>61</v>
      </c>
      <c r="AK8" s="4" t="s">
        <v>110</v>
      </c>
      <c r="AL8" s="4" t="s">
        <v>62</v>
      </c>
      <c r="AM8" s="4" t="s">
        <v>61</v>
      </c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137</v>
      </c>
      <c r="AT8" s="4" t="s">
        <v>77</v>
      </c>
      <c r="AU8" s="4" t="s">
        <v>49</v>
      </c>
      <c r="AV8" s="4" t="s">
        <v>49</v>
      </c>
      <c r="AW8" s="4" t="s">
        <v>326</v>
      </c>
      <c r="AX8" s="4" t="s">
        <v>327</v>
      </c>
      <c r="AY8" s="4" t="s">
        <v>328</v>
      </c>
      <c r="AZ8" s="4" t="s">
        <v>329</v>
      </c>
      <c r="BA8" s="4" t="s">
        <v>458</v>
      </c>
      <c r="BB8" s="4" t="s">
        <v>66</v>
      </c>
    </row>
    <row r="9" spans="1:54" ht="51" x14ac:dyDescent="0.25">
      <c r="A9" s="2" t="s">
        <v>330</v>
      </c>
      <c r="B9" s="2" t="s">
        <v>48</v>
      </c>
      <c r="C9" s="2" t="s">
        <v>49</v>
      </c>
      <c r="D9" s="2" t="s">
        <v>331</v>
      </c>
      <c r="E9" s="2" t="s">
        <v>452</v>
      </c>
      <c r="F9" s="2" t="s">
        <v>51</v>
      </c>
      <c r="G9" s="2" t="s">
        <v>319</v>
      </c>
      <c r="H9" s="2" t="s">
        <v>48</v>
      </c>
      <c r="I9" s="2" t="s">
        <v>53</v>
      </c>
      <c r="J9" s="2" t="s">
        <v>332</v>
      </c>
      <c r="K9" s="2" t="s">
        <v>49</v>
      </c>
      <c r="L9" s="2" t="s">
        <v>332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54</v>
      </c>
      <c r="S9" s="2" t="s">
        <v>49</v>
      </c>
      <c r="T9" s="2" t="s">
        <v>88</v>
      </c>
      <c r="U9" s="2" t="s">
        <v>85</v>
      </c>
      <c r="V9" s="2" t="s">
        <v>89</v>
      </c>
      <c r="W9" s="2" t="s">
        <v>58</v>
      </c>
      <c r="X9" s="2" t="s">
        <v>86</v>
      </c>
      <c r="Y9" s="2" t="s">
        <v>86</v>
      </c>
      <c r="Z9" s="2" t="s">
        <v>60</v>
      </c>
      <c r="AA9" s="2" t="s">
        <v>61</v>
      </c>
      <c r="AB9" s="10">
        <v>120000</v>
      </c>
      <c r="AC9" s="2">
        <v>1</v>
      </c>
      <c r="AD9" s="2"/>
      <c r="AE9" s="2"/>
      <c r="AF9" s="2"/>
      <c r="AG9" s="2"/>
      <c r="AH9" s="2"/>
      <c r="AI9" s="2" t="s">
        <v>61</v>
      </c>
      <c r="AJ9" s="2" t="s">
        <v>61</v>
      </c>
      <c r="AK9" s="2" t="s">
        <v>90</v>
      </c>
      <c r="AL9" s="2" t="s">
        <v>62</v>
      </c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333</v>
      </c>
      <c r="AT9" s="2" t="s">
        <v>334</v>
      </c>
      <c r="AU9" s="2" t="s">
        <v>49</v>
      </c>
      <c r="AV9" s="2" t="s">
        <v>49</v>
      </c>
      <c r="AW9" s="2" t="s">
        <v>335</v>
      </c>
      <c r="AX9" s="2" t="s">
        <v>336</v>
      </c>
      <c r="AY9" s="2" t="s">
        <v>337</v>
      </c>
      <c r="AZ9" s="2" t="s">
        <v>338</v>
      </c>
      <c r="BA9" s="2" t="s">
        <v>463</v>
      </c>
      <c r="BB9" s="2" t="s">
        <v>216</v>
      </c>
    </row>
    <row r="10" spans="1:54" ht="25.5" x14ac:dyDescent="0.25">
      <c r="A10" s="2" t="s">
        <v>339</v>
      </c>
      <c r="B10" s="2" t="s">
        <v>48</v>
      </c>
      <c r="C10" s="2" t="s">
        <v>49</v>
      </c>
      <c r="D10" s="2" t="s">
        <v>340</v>
      </c>
      <c r="E10" s="2" t="s">
        <v>452</v>
      </c>
      <c r="F10" s="2" t="s">
        <v>51</v>
      </c>
      <c r="G10" s="2" t="s">
        <v>319</v>
      </c>
      <c r="H10" s="2" t="s">
        <v>48</v>
      </c>
      <c r="I10" s="2" t="s">
        <v>53</v>
      </c>
      <c r="J10" s="2" t="s">
        <v>341</v>
      </c>
      <c r="K10" s="2" t="s">
        <v>49</v>
      </c>
      <c r="L10" s="2" t="s">
        <v>341</v>
      </c>
      <c r="M10" s="2" t="s">
        <v>49</v>
      </c>
      <c r="N10" s="2" t="s">
        <v>49</v>
      </c>
      <c r="O10" s="2" t="s">
        <v>49</v>
      </c>
      <c r="P10" s="2" t="s">
        <v>49</v>
      </c>
      <c r="Q10" s="2" t="s">
        <v>49</v>
      </c>
      <c r="R10" s="2" t="s">
        <v>54</v>
      </c>
      <c r="S10" s="2" t="s">
        <v>49</v>
      </c>
      <c r="T10" s="2" t="s">
        <v>88</v>
      </c>
      <c r="U10" s="2" t="s">
        <v>85</v>
      </c>
      <c r="V10" s="2" t="s">
        <v>89</v>
      </c>
      <c r="W10" s="2" t="s">
        <v>58</v>
      </c>
      <c r="X10" s="2" t="s">
        <v>86</v>
      </c>
      <c r="Y10" s="2" t="s">
        <v>86</v>
      </c>
      <c r="Z10" s="2" t="s">
        <v>131</v>
      </c>
      <c r="AA10" s="2" t="s">
        <v>61</v>
      </c>
      <c r="AB10" s="10">
        <v>240000</v>
      </c>
      <c r="AC10" s="2">
        <v>2</v>
      </c>
      <c r="AD10" s="2"/>
      <c r="AE10" s="2"/>
      <c r="AF10" s="2"/>
      <c r="AG10" s="2"/>
      <c r="AH10" s="2"/>
      <c r="AI10" s="2" t="s">
        <v>61</v>
      </c>
      <c r="AJ10" s="2" t="s">
        <v>61</v>
      </c>
      <c r="AK10" s="2" t="s">
        <v>342</v>
      </c>
      <c r="AL10" s="2" t="s">
        <v>62</v>
      </c>
      <c r="AM10" s="2" t="s">
        <v>61</v>
      </c>
      <c r="AN10" s="2" t="s">
        <v>61</v>
      </c>
      <c r="AO10" s="2" t="s">
        <v>61</v>
      </c>
      <c r="AP10" s="2" t="s">
        <v>61</v>
      </c>
      <c r="AQ10" s="2" t="s">
        <v>61</v>
      </c>
      <c r="AR10" s="2" t="s">
        <v>61</v>
      </c>
      <c r="AS10" s="2" t="s">
        <v>343</v>
      </c>
      <c r="AT10" s="2" t="s">
        <v>63</v>
      </c>
      <c r="AU10" s="2" t="s">
        <v>49</v>
      </c>
      <c r="AV10" s="2" t="s">
        <v>49</v>
      </c>
      <c r="AW10" s="2" t="s">
        <v>344</v>
      </c>
      <c r="AX10" s="2" t="s">
        <v>345</v>
      </c>
      <c r="AY10" s="2" t="s">
        <v>346</v>
      </c>
      <c r="AZ10" s="2" t="s">
        <v>347</v>
      </c>
      <c r="BA10" s="2" t="s">
        <v>459</v>
      </c>
      <c r="BB10" s="2" t="s">
        <v>73</v>
      </c>
    </row>
    <row r="11" spans="1:54" ht="25.5" x14ac:dyDescent="0.25">
      <c r="A11" s="4" t="s">
        <v>348</v>
      </c>
      <c r="B11" s="4" t="s">
        <v>48</v>
      </c>
      <c r="C11" s="4" t="s">
        <v>49</v>
      </c>
      <c r="D11" s="4" t="s">
        <v>349</v>
      </c>
      <c r="E11" s="4" t="s">
        <v>453</v>
      </c>
      <c r="F11" s="4" t="s">
        <v>51</v>
      </c>
      <c r="G11" s="4" t="s">
        <v>319</v>
      </c>
      <c r="H11" s="4" t="s">
        <v>48</v>
      </c>
      <c r="I11" s="4" t="s">
        <v>72</v>
      </c>
      <c r="J11" s="4" t="s">
        <v>350</v>
      </c>
      <c r="K11" s="4" t="s">
        <v>49</v>
      </c>
      <c r="L11" s="4" t="s">
        <v>350</v>
      </c>
      <c r="M11" s="4" t="s">
        <v>49</v>
      </c>
      <c r="N11" s="4" t="s">
        <v>49</v>
      </c>
      <c r="O11" s="4" t="s">
        <v>49</v>
      </c>
      <c r="P11" s="4" t="s">
        <v>49</v>
      </c>
      <c r="Q11" s="4" t="s">
        <v>49</v>
      </c>
      <c r="R11" s="4" t="s">
        <v>54</v>
      </c>
      <c r="S11" s="4" t="s">
        <v>49</v>
      </c>
      <c r="T11" s="4" t="s">
        <v>93</v>
      </c>
      <c r="U11" s="4" t="s">
        <v>198</v>
      </c>
      <c r="V11" s="4" t="s">
        <v>199</v>
      </c>
      <c r="W11" s="4" t="s">
        <v>58</v>
      </c>
      <c r="X11" s="4" t="s">
        <v>200</v>
      </c>
      <c r="Y11" s="4" t="s">
        <v>200</v>
      </c>
      <c r="Z11" s="4" t="s">
        <v>60</v>
      </c>
      <c r="AA11" s="4" t="s">
        <v>61</v>
      </c>
      <c r="AB11" s="10">
        <v>500000</v>
      </c>
      <c r="AC11" s="4"/>
      <c r="AD11" s="4">
        <v>2</v>
      </c>
      <c r="AE11" s="4"/>
      <c r="AF11" s="4"/>
      <c r="AG11" s="4"/>
      <c r="AH11" s="4"/>
      <c r="AI11" s="4" t="s">
        <v>61</v>
      </c>
      <c r="AJ11" s="4" t="s">
        <v>61</v>
      </c>
      <c r="AK11" s="4" t="s">
        <v>191</v>
      </c>
      <c r="AL11" s="4" t="s">
        <v>62</v>
      </c>
      <c r="AM11" s="4" t="s">
        <v>61</v>
      </c>
      <c r="AN11" s="4" t="s">
        <v>61</v>
      </c>
      <c r="AO11" s="4" t="s">
        <v>61</v>
      </c>
      <c r="AP11" s="4" t="s">
        <v>61</v>
      </c>
      <c r="AQ11" s="4" t="s">
        <v>61</v>
      </c>
      <c r="AR11" s="4" t="s">
        <v>61</v>
      </c>
      <c r="AS11" s="4" t="s">
        <v>351</v>
      </c>
      <c r="AT11" s="4" t="s">
        <v>100</v>
      </c>
      <c r="AU11" s="4" t="s">
        <v>49</v>
      </c>
      <c r="AV11" s="4" t="s">
        <v>49</v>
      </c>
      <c r="AW11" s="4" t="s">
        <v>352</v>
      </c>
      <c r="AX11" s="4" t="s">
        <v>353</v>
      </c>
      <c r="AY11" s="4" t="s">
        <v>354</v>
      </c>
      <c r="AZ11" s="4" t="s">
        <v>355</v>
      </c>
      <c r="BA11" s="4" t="s">
        <v>460</v>
      </c>
      <c r="BB11" s="4" t="s">
        <v>66</v>
      </c>
    </row>
    <row r="14" spans="1:54" ht="15.75" thickBot="1" x14ac:dyDescent="0.3"/>
    <row r="15" spans="1:54" ht="15.75" thickBot="1" x14ac:dyDescent="0.3">
      <c r="D15" s="5" t="s">
        <v>50</v>
      </c>
    </row>
    <row r="16" spans="1:54" ht="15.75" thickBot="1" x14ac:dyDescent="0.3">
      <c r="D16" s="6" t="s">
        <v>65</v>
      </c>
    </row>
    <row r="17" spans="4:4" ht="15.75" thickBot="1" x14ac:dyDescent="0.3">
      <c r="D17" s="6" t="s">
        <v>67</v>
      </c>
    </row>
    <row r="18" spans="4:4" ht="15.75" thickBot="1" x14ac:dyDescent="0.3">
      <c r="D18" s="6" t="s">
        <v>68</v>
      </c>
    </row>
    <row r="19" spans="4:4" ht="15.75" thickBot="1" x14ac:dyDescent="0.3">
      <c r="D19" s="6" t="s">
        <v>69</v>
      </c>
    </row>
    <row r="20" spans="4:4" ht="15.75" thickBot="1" x14ac:dyDescent="0.3">
      <c r="D20" s="6" t="s">
        <v>70</v>
      </c>
    </row>
    <row r="21" spans="4:4" ht="15.75" thickBot="1" x14ac:dyDescent="0.3">
      <c r="D21" s="6" t="s">
        <v>71</v>
      </c>
    </row>
    <row r="22" spans="4:4" ht="15.75" thickBot="1" x14ac:dyDescent="0.3">
      <c r="D22" s="6" t="s">
        <v>74</v>
      </c>
    </row>
    <row r="23" spans="4:4" ht="15.75" thickBot="1" x14ac:dyDescent="0.3">
      <c r="D23" s="6" t="s">
        <v>75</v>
      </c>
    </row>
    <row r="24" spans="4:4" ht="15.75" thickBot="1" x14ac:dyDescent="0.3">
      <c r="D24" s="6" t="s">
        <v>76</v>
      </c>
    </row>
    <row r="25" spans="4:4" ht="15.75" thickBot="1" x14ac:dyDescent="0.3">
      <c r="D25" s="6" t="s">
        <v>78</v>
      </c>
    </row>
    <row r="26" spans="4:4" ht="15.75" thickBot="1" x14ac:dyDescent="0.3">
      <c r="D26" s="6" t="s">
        <v>83</v>
      </c>
    </row>
    <row r="27" spans="4:4" ht="15.75" thickBot="1" x14ac:dyDescent="0.3">
      <c r="D27" s="6" t="s">
        <v>84</v>
      </c>
    </row>
    <row r="28" spans="4:4" ht="15.75" thickBot="1" x14ac:dyDescent="0.3">
      <c r="D28" s="6" t="s">
        <v>87</v>
      </c>
    </row>
    <row r="29" spans="4:4" ht="15.75" thickBot="1" x14ac:dyDescent="0.3">
      <c r="D29" s="6" t="s">
        <v>91</v>
      </c>
    </row>
    <row r="30" spans="4:4" ht="15.75" thickBot="1" x14ac:dyDescent="0.3">
      <c r="D30" s="6" t="s">
        <v>92</v>
      </c>
    </row>
    <row r="31" spans="4:4" ht="15.75" thickBot="1" x14ac:dyDescent="0.3">
      <c r="D31" s="6" t="s">
        <v>94</v>
      </c>
    </row>
    <row r="32" spans="4:4" ht="15.75" thickBot="1" x14ac:dyDescent="0.3">
      <c r="D32" s="6" t="s">
        <v>95</v>
      </c>
    </row>
    <row r="33" spans="4:4" ht="15.75" thickBot="1" x14ac:dyDescent="0.3">
      <c r="D33" s="6" t="s">
        <v>96</v>
      </c>
    </row>
    <row r="34" spans="4:4" ht="15.75" thickBot="1" x14ac:dyDescent="0.3">
      <c r="D34" s="6" t="s">
        <v>97</v>
      </c>
    </row>
    <row r="35" spans="4:4" ht="15.75" thickBot="1" x14ac:dyDescent="0.3">
      <c r="D35" s="6" t="s">
        <v>99</v>
      </c>
    </row>
    <row r="36" spans="4:4" ht="15.75" thickBot="1" x14ac:dyDescent="0.3">
      <c r="D36" s="6" t="s">
        <v>101</v>
      </c>
    </row>
    <row r="37" spans="4:4" ht="15.75" thickBot="1" x14ac:dyDescent="0.3">
      <c r="D37" s="6" t="s">
        <v>104</v>
      </c>
    </row>
    <row r="38" spans="4:4" ht="15.75" thickBot="1" x14ac:dyDescent="0.3">
      <c r="D38" s="6" t="s">
        <v>105</v>
      </c>
    </row>
    <row r="39" spans="4:4" ht="15.75" thickBot="1" x14ac:dyDescent="0.3">
      <c r="D39" s="6" t="s">
        <v>107</v>
      </c>
    </row>
    <row r="40" spans="4:4" ht="15.75" thickBot="1" x14ac:dyDescent="0.3">
      <c r="D40" s="6" t="s">
        <v>108</v>
      </c>
    </row>
    <row r="41" spans="4:4" ht="15.75" thickBot="1" x14ac:dyDescent="0.3">
      <c r="D41" s="6" t="s">
        <v>109</v>
      </c>
    </row>
    <row r="42" spans="4:4" ht="15.75" thickBot="1" x14ac:dyDescent="0.3">
      <c r="D42" s="6" t="s">
        <v>111</v>
      </c>
    </row>
    <row r="43" spans="4:4" ht="15.75" thickBot="1" x14ac:dyDescent="0.3">
      <c r="D43" s="6" t="s">
        <v>112</v>
      </c>
    </row>
    <row r="44" spans="4:4" ht="15.75" thickBot="1" x14ac:dyDescent="0.3">
      <c r="D44" s="6" t="s">
        <v>113</v>
      </c>
    </row>
    <row r="45" spans="4:4" ht="15.75" thickBot="1" x14ac:dyDescent="0.3">
      <c r="D45" s="6" t="s">
        <v>114</v>
      </c>
    </row>
    <row r="46" spans="4:4" ht="15.75" thickBot="1" x14ac:dyDescent="0.3">
      <c r="D46" s="6" t="s">
        <v>115</v>
      </c>
    </row>
    <row r="47" spans="4:4" ht="15.75" thickBot="1" x14ac:dyDescent="0.3">
      <c r="D47" s="6" t="s">
        <v>116</v>
      </c>
    </row>
    <row r="48" spans="4:4" ht="15.75" thickBot="1" x14ac:dyDescent="0.3">
      <c r="D48" s="6" t="s">
        <v>117</v>
      </c>
    </row>
    <row r="49" spans="4:4" ht="15.75" thickBot="1" x14ac:dyDescent="0.3">
      <c r="D49" s="6" t="s">
        <v>118</v>
      </c>
    </row>
    <row r="50" spans="4:4" ht="15.75" thickBot="1" x14ac:dyDescent="0.3">
      <c r="D50" s="6" t="s">
        <v>119</v>
      </c>
    </row>
    <row r="51" spans="4:4" ht="15.75" thickBot="1" x14ac:dyDescent="0.3">
      <c r="D51" s="6" t="s">
        <v>120</v>
      </c>
    </row>
    <row r="52" spans="4:4" ht="15.75" thickBot="1" x14ac:dyDescent="0.3">
      <c r="D52" s="6" t="s">
        <v>121</v>
      </c>
    </row>
    <row r="53" spans="4:4" ht="15.75" thickBot="1" x14ac:dyDescent="0.3">
      <c r="D53" s="6" t="s">
        <v>122</v>
      </c>
    </row>
    <row r="54" spans="4:4" ht="15.75" thickBot="1" x14ac:dyDescent="0.3">
      <c r="D54" s="6" t="s">
        <v>123</v>
      </c>
    </row>
    <row r="55" spans="4:4" ht="15.75" thickBot="1" x14ac:dyDescent="0.3">
      <c r="D55" s="6" t="s">
        <v>124</v>
      </c>
    </row>
    <row r="56" spans="4:4" ht="15.75" thickBot="1" x14ac:dyDescent="0.3">
      <c r="D56" s="6" t="s">
        <v>125</v>
      </c>
    </row>
    <row r="57" spans="4:4" ht="15.75" thickBot="1" x14ac:dyDescent="0.3">
      <c r="D57" s="6" t="s">
        <v>126</v>
      </c>
    </row>
    <row r="58" spans="4:4" ht="15.75" thickBot="1" x14ac:dyDescent="0.3">
      <c r="D58" s="6" t="s">
        <v>127</v>
      </c>
    </row>
    <row r="59" spans="4:4" ht="15.75" thickBot="1" x14ac:dyDescent="0.3">
      <c r="D59" s="6" t="s">
        <v>128</v>
      </c>
    </row>
    <row r="60" spans="4:4" ht="15.75" thickBot="1" x14ac:dyDescent="0.3">
      <c r="D60" s="6" t="s">
        <v>130</v>
      </c>
    </row>
    <row r="61" spans="4:4" ht="15.75" thickBot="1" x14ac:dyDescent="0.3">
      <c r="D61" s="6" t="s">
        <v>132</v>
      </c>
    </row>
    <row r="62" spans="4:4" ht="15.75" thickBot="1" x14ac:dyDescent="0.3">
      <c r="D62" s="6" t="s">
        <v>133</v>
      </c>
    </row>
    <row r="63" spans="4:4" ht="15.75" thickBot="1" x14ac:dyDescent="0.3">
      <c r="D63" s="6" t="s">
        <v>135</v>
      </c>
    </row>
    <row r="64" spans="4:4" ht="15.75" thickBot="1" x14ac:dyDescent="0.3">
      <c r="D64" s="6" t="s">
        <v>136</v>
      </c>
    </row>
    <row r="65" spans="4:4" ht="15.75" thickBot="1" x14ac:dyDescent="0.3">
      <c r="D65" s="6" t="s">
        <v>138</v>
      </c>
    </row>
    <row r="66" spans="4:4" ht="15.75" thickBot="1" x14ac:dyDescent="0.3">
      <c r="D66" s="6" t="s">
        <v>139</v>
      </c>
    </row>
    <row r="67" spans="4:4" ht="15.75" thickBot="1" x14ac:dyDescent="0.3">
      <c r="D67" s="6" t="s">
        <v>140</v>
      </c>
    </row>
    <row r="68" spans="4:4" ht="15.75" thickBot="1" x14ac:dyDescent="0.3">
      <c r="D68" s="6" t="s">
        <v>141</v>
      </c>
    </row>
    <row r="69" spans="4:4" ht="15.75" thickBot="1" x14ac:dyDescent="0.3">
      <c r="D69" s="6" t="s">
        <v>142</v>
      </c>
    </row>
    <row r="70" spans="4:4" ht="15.75" thickBot="1" x14ac:dyDescent="0.3">
      <c r="D70" s="6" t="s">
        <v>143</v>
      </c>
    </row>
    <row r="71" spans="4:4" ht="15.75" thickBot="1" x14ac:dyDescent="0.3">
      <c r="D71" s="6" t="s">
        <v>144</v>
      </c>
    </row>
    <row r="72" spans="4:4" ht="15.75" thickBot="1" x14ac:dyDescent="0.3">
      <c r="D72" s="6" t="s">
        <v>145</v>
      </c>
    </row>
    <row r="73" spans="4:4" ht="15.75" thickBot="1" x14ac:dyDescent="0.3">
      <c r="D73" s="6" t="s">
        <v>146</v>
      </c>
    </row>
    <row r="74" spans="4:4" ht="15.75" thickBot="1" x14ac:dyDescent="0.3">
      <c r="D74" s="6" t="s">
        <v>147</v>
      </c>
    </row>
    <row r="75" spans="4:4" ht="15.75" thickBot="1" x14ac:dyDescent="0.3">
      <c r="D75" s="6" t="s">
        <v>148</v>
      </c>
    </row>
    <row r="76" spans="4:4" ht="15.75" thickBot="1" x14ac:dyDescent="0.3">
      <c r="D76" s="6" t="s">
        <v>149</v>
      </c>
    </row>
    <row r="77" spans="4:4" ht="15.75" thickBot="1" x14ac:dyDescent="0.3">
      <c r="D77" s="6" t="s">
        <v>150</v>
      </c>
    </row>
    <row r="78" spans="4:4" ht="15.75" thickBot="1" x14ac:dyDescent="0.3">
      <c r="D78" s="6" t="s">
        <v>154</v>
      </c>
    </row>
    <row r="79" spans="4:4" ht="15.75" thickBot="1" x14ac:dyDescent="0.3">
      <c r="D79" s="6" t="s">
        <v>155</v>
      </c>
    </row>
    <row r="80" spans="4:4" ht="15.75" thickBot="1" x14ac:dyDescent="0.3">
      <c r="D80" s="6" t="s">
        <v>156</v>
      </c>
    </row>
    <row r="81" spans="4:4" ht="15.75" thickBot="1" x14ac:dyDescent="0.3">
      <c r="D81" s="6" t="s">
        <v>157</v>
      </c>
    </row>
    <row r="82" spans="4:4" ht="15.75" thickBot="1" x14ac:dyDescent="0.3">
      <c r="D82" s="6" t="s">
        <v>158</v>
      </c>
    </row>
    <row r="83" spans="4:4" ht="15.75" thickBot="1" x14ac:dyDescent="0.3">
      <c r="D83" s="6" t="s">
        <v>159</v>
      </c>
    </row>
    <row r="84" spans="4:4" ht="15.75" thickBot="1" x14ac:dyDescent="0.3">
      <c r="D84" s="6" t="s">
        <v>179</v>
      </c>
    </row>
    <row r="85" spans="4:4" ht="15.75" thickBot="1" x14ac:dyDescent="0.3">
      <c r="D85" s="6" t="s">
        <v>180</v>
      </c>
    </row>
    <row r="86" spans="4:4" ht="15.75" thickBot="1" x14ac:dyDescent="0.3">
      <c r="D86" s="6" t="s">
        <v>181</v>
      </c>
    </row>
    <row r="87" spans="4:4" ht="15.75" thickBot="1" x14ac:dyDescent="0.3">
      <c r="D87" s="6" t="s">
        <v>190</v>
      </c>
    </row>
    <row r="88" spans="4:4" ht="15.75" thickBot="1" x14ac:dyDescent="0.3">
      <c r="D88" s="6" t="s">
        <v>192</v>
      </c>
    </row>
    <row r="89" spans="4:4" ht="15.75" thickBot="1" x14ac:dyDescent="0.3">
      <c r="D89" s="6" t="s">
        <v>193</v>
      </c>
    </row>
    <row r="90" spans="4:4" ht="15.75" thickBot="1" x14ac:dyDescent="0.3">
      <c r="D90" s="6" t="s">
        <v>194</v>
      </c>
    </row>
    <row r="91" spans="4:4" ht="15.75" thickBot="1" x14ac:dyDescent="0.3">
      <c r="D91" s="6" t="s">
        <v>195</v>
      </c>
    </row>
    <row r="92" spans="4:4" ht="15.75" thickBot="1" x14ac:dyDescent="0.3">
      <c r="D92" s="6" t="s">
        <v>196</v>
      </c>
    </row>
    <row r="93" spans="4:4" ht="15.75" thickBot="1" x14ac:dyDescent="0.3">
      <c r="D93" s="6" t="s">
        <v>197</v>
      </c>
    </row>
    <row r="94" spans="4:4" ht="15.75" thickBot="1" x14ac:dyDescent="0.3">
      <c r="D94" s="6" t="s">
        <v>202</v>
      </c>
    </row>
    <row r="95" spans="4:4" ht="15.75" thickBot="1" x14ac:dyDescent="0.3">
      <c r="D95" s="6" t="s">
        <v>203</v>
      </c>
    </row>
    <row r="96" spans="4:4" ht="15.75" thickBot="1" x14ac:dyDescent="0.3">
      <c r="D96" s="6" t="s">
        <v>204</v>
      </c>
    </row>
    <row r="97" spans="4:4" ht="15.75" thickBot="1" x14ac:dyDescent="0.3">
      <c r="D97" s="6" t="s">
        <v>205</v>
      </c>
    </row>
    <row r="98" spans="4:4" ht="15.75" thickBot="1" x14ac:dyDescent="0.3">
      <c r="D98" s="6" t="s">
        <v>215</v>
      </c>
    </row>
    <row r="99" spans="4:4" ht="15.75" thickBot="1" x14ac:dyDescent="0.3">
      <c r="D99" s="6" t="s">
        <v>217</v>
      </c>
    </row>
    <row r="100" spans="4:4" ht="15.75" thickBot="1" x14ac:dyDescent="0.3">
      <c r="D100" s="6" t="s">
        <v>218</v>
      </c>
    </row>
    <row r="101" spans="4:4" ht="15.75" thickBot="1" x14ac:dyDescent="0.3">
      <c r="D101" s="6" t="s">
        <v>219</v>
      </c>
    </row>
    <row r="102" spans="4:4" ht="15.75" thickBot="1" x14ac:dyDescent="0.3">
      <c r="D102" s="6" t="s">
        <v>220</v>
      </c>
    </row>
    <row r="103" spans="4:4" ht="15.75" thickBot="1" x14ac:dyDescent="0.3">
      <c r="D103" s="6" t="s">
        <v>221</v>
      </c>
    </row>
    <row r="104" spans="4:4" ht="15.75" thickBot="1" x14ac:dyDescent="0.3">
      <c r="D104" s="6" t="s">
        <v>222</v>
      </c>
    </row>
    <row r="105" spans="4:4" ht="15.75" thickBot="1" x14ac:dyDescent="0.3">
      <c r="D105" s="6" t="s">
        <v>223</v>
      </c>
    </row>
    <row r="106" spans="4:4" ht="15.75" thickBot="1" x14ac:dyDescent="0.3">
      <c r="D106" s="6" t="s">
        <v>224</v>
      </c>
    </row>
    <row r="107" spans="4:4" ht="15.75" thickBot="1" x14ac:dyDescent="0.3">
      <c r="D107" s="6" t="s">
        <v>225</v>
      </c>
    </row>
    <row r="108" spans="4:4" ht="15.75" thickBot="1" x14ac:dyDescent="0.3">
      <c r="D108" s="6" t="s">
        <v>226</v>
      </c>
    </row>
    <row r="109" spans="4:4" ht="15.75" thickBot="1" x14ac:dyDescent="0.3">
      <c r="D109" s="6" t="s">
        <v>227</v>
      </c>
    </row>
    <row r="110" spans="4:4" ht="15.75" thickBot="1" x14ac:dyDescent="0.3">
      <c r="D110" s="6" t="s">
        <v>228</v>
      </c>
    </row>
    <row r="111" spans="4:4" ht="15.75" thickBot="1" x14ac:dyDescent="0.3">
      <c r="D111" s="6" t="s">
        <v>229</v>
      </c>
    </row>
    <row r="112" spans="4:4" ht="15.75" thickBot="1" x14ac:dyDescent="0.3">
      <c r="D112" s="6" t="s">
        <v>230</v>
      </c>
    </row>
    <row r="113" spans="4:4" ht="15.75" thickBot="1" x14ac:dyDescent="0.3">
      <c r="D113" s="6" t="s">
        <v>231</v>
      </c>
    </row>
    <row r="114" spans="4:4" ht="15.75" thickBot="1" x14ac:dyDescent="0.3">
      <c r="D114" s="6" t="s">
        <v>232</v>
      </c>
    </row>
    <row r="115" spans="4:4" ht="15.75" thickBot="1" x14ac:dyDescent="0.3">
      <c r="D115" s="6" t="s">
        <v>242</v>
      </c>
    </row>
    <row r="116" spans="4:4" ht="15.75" thickBot="1" x14ac:dyDescent="0.3">
      <c r="D116" s="6" t="s">
        <v>243</v>
      </c>
    </row>
    <row r="117" spans="4:4" ht="15.75" thickBot="1" x14ac:dyDescent="0.3">
      <c r="D117" s="6" t="s">
        <v>244</v>
      </c>
    </row>
    <row r="118" spans="4:4" ht="15.75" thickBot="1" x14ac:dyDescent="0.3">
      <c r="D118" s="6" t="s">
        <v>245</v>
      </c>
    </row>
    <row r="119" spans="4:4" ht="15.75" thickBot="1" x14ac:dyDescent="0.3">
      <c r="D119" s="6" t="s">
        <v>246</v>
      </c>
    </row>
    <row r="120" spans="4:4" ht="15.75" thickBot="1" x14ac:dyDescent="0.3">
      <c r="D120" s="6" t="s">
        <v>247</v>
      </c>
    </row>
    <row r="121" spans="4:4" ht="15.75" thickBot="1" x14ac:dyDescent="0.3">
      <c r="D121" s="6" t="s">
        <v>248</v>
      </c>
    </row>
    <row r="122" spans="4:4" ht="15.75" thickBot="1" x14ac:dyDescent="0.3">
      <c r="D122" s="6" t="s">
        <v>249</v>
      </c>
    </row>
    <row r="123" spans="4:4" ht="15.75" thickBot="1" x14ac:dyDescent="0.3">
      <c r="D123" s="6" t="s">
        <v>250</v>
      </c>
    </row>
    <row r="124" spans="4:4" ht="15.75" thickBot="1" x14ac:dyDescent="0.3">
      <c r="D124" s="6" t="s">
        <v>251</v>
      </c>
    </row>
    <row r="125" spans="4:4" ht="15.75" thickBot="1" x14ac:dyDescent="0.3">
      <c r="D125" s="6" t="s">
        <v>252</v>
      </c>
    </row>
    <row r="126" spans="4:4" ht="15.75" thickBot="1" x14ac:dyDescent="0.3">
      <c r="D126" s="6" t="s">
        <v>253</v>
      </c>
    </row>
    <row r="127" spans="4:4" ht="15.75" thickBot="1" x14ac:dyDescent="0.3">
      <c r="D127" s="6" t="s">
        <v>254</v>
      </c>
    </row>
    <row r="128" spans="4:4" ht="15.75" thickBot="1" x14ac:dyDescent="0.3">
      <c r="D128" s="6" t="s">
        <v>255</v>
      </c>
    </row>
    <row r="129" spans="4:4" ht="15.75" thickBot="1" x14ac:dyDescent="0.3">
      <c r="D129" s="6" t="s">
        <v>256</v>
      </c>
    </row>
    <row r="130" spans="4:4" ht="15.75" thickBot="1" x14ac:dyDescent="0.3">
      <c r="D130" s="6" t="s">
        <v>257</v>
      </c>
    </row>
    <row r="131" spans="4:4" ht="15.75" thickBot="1" x14ac:dyDescent="0.3">
      <c r="D131" s="6" t="s">
        <v>258</v>
      </c>
    </row>
    <row r="132" spans="4:4" ht="15.75" thickBot="1" x14ac:dyDescent="0.3">
      <c r="D132" s="6" t="s">
        <v>259</v>
      </c>
    </row>
    <row r="133" spans="4:4" ht="15.75" thickBot="1" x14ac:dyDescent="0.3">
      <c r="D133" s="6" t="s">
        <v>260</v>
      </c>
    </row>
    <row r="134" spans="4:4" ht="15.75" thickBot="1" x14ac:dyDescent="0.3">
      <c r="D134" s="6" t="s">
        <v>261</v>
      </c>
    </row>
    <row r="135" spans="4:4" ht="15.75" thickBot="1" x14ac:dyDescent="0.3">
      <c r="D135" s="6" t="s">
        <v>262</v>
      </c>
    </row>
    <row r="136" spans="4:4" ht="15.75" thickBot="1" x14ac:dyDescent="0.3">
      <c r="D136" s="6" t="s">
        <v>263</v>
      </c>
    </row>
    <row r="137" spans="4:4" ht="15.75" thickBot="1" x14ac:dyDescent="0.3">
      <c r="D137" s="6" t="s">
        <v>264</v>
      </c>
    </row>
    <row r="138" spans="4:4" ht="15.75" thickBot="1" x14ac:dyDescent="0.3">
      <c r="D138" s="6" t="s">
        <v>265</v>
      </c>
    </row>
    <row r="139" spans="4:4" ht="15.75" thickBot="1" x14ac:dyDescent="0.3">
      <c r="D139" s="6" t="s">
        <v>266</v>
      </c>
    </row>
    <row r="140" spans="4:4" ht="15.75" thickBot="1" x14ac:dyDescent="0.3">
      <c r="D140" s="6" t="s">
        <v>267</v>
      </c>
    </row>
    <row r="141" spans="4:4" ht="15.75" thickBot="1" x14ac:dyDescent="0.3">
      <c r="D141" s="6" t="s">
        <v>268</v>
      </c>
    </row>
    <row r="142" spans="4:4" ht="15.75" thickBot="1" x14ac:dyDescent="0.3">
      <c r="D142" s="6" t="s">
        <v>269</v>
      </c>
    </row>
    <row r="143" spans="4:4" ht="15.75" thickBot="1" x14ac:dyDescent="0.3">
      <c r="D143" s="6" t="s">
        <v>270</v>
      </c>
    </row>
    <row r="144" spans="4:4" ht="15.75" thickBot="1" x14ac:dyDescent="0.3">
      <c r="D144" s="6" t="s">
        <v>271</v>
      </c>
    </row>
    <row r="145" spans="4:4" ht="15.75" thickBot="1" x14ac:dyDescent="0.3">
      <c r="D145" s="6" t="s">
        <v>272</v>
      </c>
    </row>
    <row r="146" spans="4:4" ht="15.75" thickBot="1" x14ac:dyDescent="0.3">
      <c r="D146" s="6" t="s">
        <v>273</v>
      </c>
    </row>
    <row r="147" spans="4:4" ht="15.75" thickBot="1" x14ac:dyDescent="0.3">
      <c r="D147" s="6" t="s">
        <v>274</v>
      </c>
    </row>
    <row r="148" spans="4:4" ht="15.75" thickBot="1" x14ac:dyDescent="0.3">
      <c r="D148" s="6" t="s">
        <v>275</v>
      </c>
    </row>
    <row r="149" spans="4:4" ht="15.75" thickBot="1" x14ac:dyDescent="0.3">
      <c r="D149" s="6" t="s">
        <v>276</v>
      </c>
    </row>
    <row r="150" spans="4:4" ht="15.75" thickBot="1" x14ac:dyDescent="0.3">
      <c r="D150" s="6" t="s">
        <v>277</v>
      </c>
    </row>
    <row r="151" spans="4:4" ht="15.75" thickBot="1" x14ac:dyDescent="0.3">
      <c r="D151" s="6" t="s">
        <v>278</v>
      </c>
    </row>
    <row r="152" spans="4:4" ht="15.75" thickBot="1" x14ac:dyDescent="0.3">
      <c r="D152" s="6" t="s">
        <v>279</v>
      </c>
    </row>
    <row r="153" spans="4:4" ht="15.75" thickBot="1" x14ac:dyDescent="0.3">
      <c r="D153" s="6" t="s">
        <v>280</v>
      </c>
    </row>
    <row r="154" spans="4:4" ht="15.75" thickBot="1" x14ac:dyDescent="0.3">
      <c r="D154" s="6" t="s">
        <v>281</v>
      </c>
    </row>
    <row r="155" spans="4:4" ht="15.75" thickBot="1" x14ac:dyDescent="0.3">
      <c r="D155" s="6" t="s">
        <v>282</v>
      </c>
    </row>
    <row r="156" spans="4:4" ht="15.75" thickBot="1" x14ac:dyDescent="0.3">
      <c r="D156" s="6" t="s">
        <v>283</v>
      </c>
    </row>
    <row r="157" spans="4:4" ht="15.75" thickBot="1" x14ac:dyDescent="0.3">
      <c r="D157" s="6" t="s">
        <v>284</v>
      </c>
    </row>
    <row r="158" spans="4:4" ht="15.75" thickBot="1" x14ac:dyDescent="0.3">
      <c r="D158" s="6" t="s">
        <v>285</v>
      </c>
    </row>
    <row r="159" spans="4:4" ht="15.75" thickBot="1" x14ac:dyDescent="0.3">
      <c r="D159" s="6" t="s">
        <v>286</v>
      </c>
    </row>
    <row r="160" spans="4:4" ht="15.75" thickBot="1" x14ac:dyDescent="0.3">
      <c r="D160" s="6" t="s">
        <v>287</v>
      </c>
    </row>
    <row r="161" spans="4:4" ht="15.75" thickBot="1" x14ac:dyDescent="0.3">
      <c r="D161" s="6" t="s">
        <v>288</v>
      </c>
    </row>
    <row r="162" spans="4:4" ht="15.75" thickBot="1" x14ac:dyDescent="0.3">
      <c r="D162" s="6" t="s">
        <v>289</v>
      </c>
    </row>
    <row r="163" spans="4:4" ht="15.75" thickBot="1" x14ac:dyDescent="0.3">
      <c r="D163" s="6" t="s">
        <v>290</v>
      </c>
    </row>
    <row r="164" spans="4:4" ht="15.75" thickBot="1" x14ac:dyDescent="0.3">
      <c r="D164" s="6" t="s">
        <v>291</v>
      </c>
    </row>
    <row r="165" spans="4:4" ht="15.75" thickBot="1" x14ac:dyDescent="0.3">
      <c r="D165" s="6" t="s">
        <v>292</v>
      </c>
    </row>
    <row r="166" spans="4:4" ht="15.75" thickBot="1" x14ac:dyDescent="0.3">
      <c r="D166" s="6" t="s">
        <v>293</v>
      </c>
    </row>
    <row r="167" spans="4:4" ht="15.75" thickBot="1" x14ac:dyDescent="0.3">
      <c r="D167" s="6" t="s">
        <v>294</v>
      </c>
    </row>
    <row r="168" spans="4:4" ht="15.75" thickBot="1" x14ac:dyDescent="0.3">
      <c r="D168" s="6" t="s">
        <v>295</v>
      </c>
    </row>
    <row r="169" spans="4:4" ht="15.75" thickBot="1" x14ac:dyDescent="0.3">
      <c r="D169" s="6" t="s">
        <v>309</v>
      </c>
    </row>
    <row r="170" spans="4:4" ht="15.75" thickBot="1" x14ac:dyDescent="0.3">
      <c r="D170" s="6" t="s">
        <v>310</v>
      </c>
    </row>
    <row r="171" spans="4:4" ht="15.75" thickBot="1" x14ac:dyDescent="0.3">
      <c r="D171" s="6" t="s">
        <v>311</v>
      </c>
    </row>
    <row r="172" spans="4:4" ht="15.75" thickBot="1" x14ac:dyDescent="0.3">
      <c r="D172" s="6" t="s">
        <v>312</v>
      </c>
    </row>
    <row r="173" spans="4:4" ht="15.75" thickBot="1" x14ac:dyDescent="0.3">
      <c r="D173" s="6" t="s">
        <v>313</v>
      </c>
    </row>
    <row r="174" spans="4:4" ht="15.75" thickBot="1" x14ac:dyDescent="0.3">
      <c r="D174" s="6" t="s">
        <v>314</v>
      </c>
    </row>
    <row r="175" spans="4:4" ht="15.75" thickBot="1" x14ac:dyDescent="0.3">
      <c r="D175" s="6" t="s">
        <v>315</v>
      </c>
    </row>
    <row r="176" spans="4:4" ht="15.75" thickBot="1" x14ac:dyDescent="0.3">
      <c r="D176" s="6" t="s">
        <v>316</v>
      </c>
    </row>
    <row r="177" spans="4:4" ht="15.75" thickBot="1" x14ac:dyDescent="0.3">
      <c r="D177" s="6" t="s">
        <v>317</v>
      </c>
    </row>
    <row r="178" spans="4:4" ht="15.75" thickBot="1" x14ac:dyDescent="0.3">
      <c r="D178" s="6" t="s">
        <v>318</v>
      </c>
    </row>
    <row r="179" spans="4:4" ht="15.75" thickBot="1" x14ac:dyDescent="0.3">
      <c r="D179" s="6" t="s">
        <v>320</v>
      </c>
    </row>
    <row r="180" spans="4:4" ht="15.75" thickBot="1" x14ac:dyDescent="0.3">
      <c r="D180" s="6" t="s">
        <v>321</v>
      </c>
    </row>
    <row r="181" spans="4:4" ht="15.75" thickBot="1" x14ac:dyDescent="0.3">
      <c r="D181" s="6" t="s">
        <v>322</v>
      </c>
    </row>
    <row r="182" spans="4:4" ht="15.75" thickBot="1" x14ac:dyDescent="0.3">
      <c r="D182" s="6" t="s">
        <v>356</v>
      </c>
    </row>
    <row r="183" spans="4:4" ht="15.75" thickBot="1" x14ac:dyDescent="0.3">
      <c r="D183" s="6" t="s">
        <v>357</v>
      </c>
    </row>
    <row r="184" spans="4:4" ht="15.75" thickBot="1" x14ac:dyDescent="0.3">
      <c r="D184" s="6" t="s">
        <v>358</v>
      </c>
    </row>
    <row r="185" spans="4:4" ht="15.75" thickBot="1" x14ac:dyDescent="0.3">
      <c r="D185" s="6" t="s">
        <v>359</v>
      </c>
    </row>
    <row r="186" spans="4:4" ht="15.75" thickBot="1" x14ac:dyDescent="0.3">
      <c r="D186" s="6" t="s">
        <v>360</v>
      </c>
    </row>
    <row r="187" spans="4:4" ht="15.75" thickBot="1" x14ac:dyDescent="0.3">
      <c r="D187" s="6" t="s">
        <v>361</v>
      </c>
    </row>
    <row r="188" spans="4:4" ht="15.75" thickBot="1" x14ac:dyDescent="0.3">
      <c r="D188" s="6" t="s">
        <v>362</v>
      </c>
    </row>
    <row r="189" spans="4:4" ht="15.75" thickBot="1" x14ac:dyDescent="0.3">
      <c r="D189" s="6" t="s">
        <v>363</v>
      </c>
    </row>
    <row r="190" spans="4:4" ht="15.75" thickBot="1" x14ac:dyDescent="0.3">
      <c r="D190" s="6" t="s">
        <v>364</v>
      </c>
    </row>
    <row r="191" spans="4:4" ht="15.75" thickBot="1" x14ac:dyDescent="0.3">
      <c r="D191" s="6" t="s">
        <v>365</v>
      </c>
    </row>
    <row r="192" spans="4:4" ht="15.75" thickBot="1" x14ac:dyDescent="0.3">
      <c r="D192" s="6" t="s">
        <v>366</v>
      </c>
    </row>
    <row r="193" spans="4:4" ht="15.75" thickBot="1" x14ac:dyDescent="0.3">
      <c r="D193" s="6" t="s">
        <v>367</v>
      </c>
    </row>
    <row r="194" spans="4:4" ht="15.75" thickBot="1" x14ac:dyDescent="0.3">
      <c r="D194" s="6" t="s">
        <v>368</v>
      </c>
    </row>
    <row r="195" spans="4:4" ht="15.75" thickBot="1" x14ac:dyDescent="0.3">
      <c r="D195" s="6" t="s">
        <v>369</v>
      </c>
    </row>
    <row r="196" spans="4:4" ht="15.75" thickBot="1" x14ac:dyDescent="0.3">
      <c r="D196" s="6" t="s">
        <v>370</v>
      </c>
    </row>
    <row r="197" spans="4:4" ht="15.75" thickBot="1" x14ac:dyDescent="0.3">
      <c r="D197" s="6" t="s">
        <v>371</v>
      </c>
    </row>
    <row r="198" spans="4:4" ht="15.75" thickBot="1" x14ac:dyDescent="0.3">
      <c r="D198" s="6" t="s">
        <v>372</v>
      </c>
    </row>
    <row r="199" spans="4:4" ht="15.75" thickBot="1" x14ac:dyDescent="0.3">
      <c r="D199" s="6" t="s">
        <v>373</v>
      </c>
    </row>
    <row r="200" spans="4:4" ht="15.75" thickBot="1" x14ac:dyDescent="0.3">
      <c r="D200" s="6" t="s">
        <v>374</v>
      </c>
    </row>
    <row r="201" spans="4:4" ht="15.75" thickBot="1" x14ac:dyDescent="0.3">
      <c r="D201" s="6" t="s">
        <v>375</v>
      </c>
    </row>
    <row r="202" spans="4:4" ht="15.75" thickBot="1" x14ac:dyDescent="0.3">
      <c r="D202" s="6" t="s">
        <v>376</v>
      </c>
    </row>
    <row r="203" spans="4:4" ht="15.75" thickBot="1" x14ac:dyDescent="0.3">
      <c r="D203" s="6" t="s">
        <v>377</v>
      </c>
    </row>
    <row r="204" spans="4:4" ht="15.75" thickBot="1" x14ac:dyDescent="0.3">
      <c r="D204" s="6" t="s">
        <v>378</v>
      </c>
    </row>
    <row r="205" spans="4:4" ht="15.75" thickBot="1" x14ac:dyDescent="0.3">
      <c r="D205" s="6" t="s">
        <v>379</v>
      </c>
    </row>
    <row r="206" spans="4:4" ht="15.75" thickBot="1" x14ac:dyDescent="0.3">
      <c r="D206" s="6" t="s">
        <v>380</v>
      </c>
    </row>
    <row r="207" spans="4:4" ht="15.75" thickBot="1" x14ac:dyDescent="0.3">
      <c r="D207" s="6" t="s">
        <v>381</v>
      </c>
    </row>
    <row r="208" spans="4:4" ht="15.75" thickBot="1" x14ac:dyDescent="0.3">
      <c r="D208" s="6" t="s">
        <v>382</v>
      </c>
    </row>
    <row r="209" spans="4:4" ht="15.75" thickBot="1" x14ac:dyDescent="0.3">
      <c r="D209" s="6" t="s">
        <v>383</v>
      </c>
    </row>
    <row r="210" spans="4:4" ht="15.75" thickBot="1" x14ac:dyDescent="0.3">
      <c r="D210" s="6" t="s">
        <v>384</v>
      </c>
    </row>
    <row r="211" spans="4:4" ht="15.75" thickBot="1" x14ac:dyDescent="0.3">
      <c r="D211" s="6" t="s">
        <v>385</v>
      </c>
    </row>
    <row r="212" spans="4:4" ht="15.75" thickBot="1" x14ac:dyDescent="0.3">
      <c r="D212" s="6" t="s">
        <v>386</v>
      </c>
    </row>
    <row r="213" spans="4:4" ht="15.75" thickBot="1" x14ac:dyDescent="0.3">
      <c r="D213" s="6" t="s">
        <v>387</v>
      </c>
    </row>
    <row r="214" spans="4:4" ht="15.75" thickBot="1" x14ac:dyDescent="0.3">
      <c r="D214" s="6" t="s">
        <v>388</v>
      </c>
    </row>
    <row r="215" spans="4:4" ht="15.75" thickBot="1" x14ac:dyDescent="0.3">
      <c r="D215" s="6" t="s">
        <v>389</v>
      </c>
    </row>
    <row r="216" spans="4:4" ht="15.75" thickBot="1" x14ac:dyDescent="0.3">
      <c r="D216" s="6" t="s">
        <v>390</v>
      </c>
    </row>
    <row r="217" spans="4:4" ht="15.75" thickBot="1" x14ac:dyDescent="0.3">
      <c r="D217" s="6" t="s">
        <v>391</v>
      </c>
    </row>
    <row r="218" spans="4:4" ht="15.75" thickBot="1" x14ac:dyDescent="0.3">
      <c r="D218" s="6" t="s">
        <v>392</v>
      </c>
    </row>
    <row r="219" spans="4:4" ht="15.75" thickBot="1" x14ac:dyDescent="0.3">
      <c r="D219" s="6" t="s">
        <v>393</v>
      </c>
    </row>
    <row r="220" spans="4:4" ht="15.75" thickBot="1" x14ac:dyDescent="0.3">
      <c r="D220" s="6" t="s">
        <v>394</v>
      </c>
    </row>
    <row r="221" spans="4:4" ht="15.75" thickBot="1" x14ac:dyDescent="0.3">
      <c r="D221" s="6" t="s">
        <v>395</v>
      </c>
    </row>
    <row r="222" spans="4:4" ht="15.75" thickBot="1" x14ac:dyDescent="0.3">
      <c r="D222" s="6" t="s">
        <v>396</v>
      </c>
    </row>
    <row r="223" spans="4:4" ht="15.75" thickBot="1" x14ac:dyDescent="0.3">
      <c r="D223" s="6" t="s">
        <v>397</v>
      </c>
    </row>
    <row r="224" spans="4:4" ht="15.75" thickBot="1" x14ac:dyDescent="0.3">
      <c r="D224" s="6" t="s">
        <v>398</v>
      </c>
    </row>
    <row r="225" spans="4:4" ht="15.75" thickBot="1" x14ac:dyDescent="0.3">
      <c r="D225" s="6" t="s">
        <v>399</v>
      </c>
    </row>
    <row r="226" spans="4:4" ht="15.75" thickBot="1" x14ac:dyDescent="0.3">
      <c r="D226" s="6" t="s">
        <v>400</v>
      </c>
    </row>
    <row r="227" spans="4:4" ht="15.75" thickBot="1" x14ac:dyDescent="0.3">
      <c r="D227" s="6" t="s">
        <v>401</v>
      </c>
    </row>
    <row r="228" spans="4:4" ht="15.75" thickBot="1" x14ac:dyDescent="0.3">
      <c r="D228" s="6" t="s">
        <v>402</v>
      </c>
    </row>
    <row r="229" spans="4:4" ht="15.75" thickBot="1" x14ac:dyDescent="0.3">
      <c r="D229" s="6" t="s">
        <v>403</v>
      </c>
    </row>
    <row r="230" spans="4:4" ht="15.75" thickBot="1" x14ac:dyDescent="0.3">
      <c r="D230" s="6" t="s">
        <v>404</v>
      </c>
    </row>
    <row r="231" spans="4:4" ht="15.75" thickBot="1" x14ac:dyDescent="0.3">
      <c r="D231" s="6" t="s">
        <v>405</v>
      </c>
    </row>
    <row r="232" spans="4:4" ht="15.75" thickBot="1" x14ac:dyDescent="0.3">
      <c r="D232" s="6" t="s">
        <v>406</v>
      </c>
    </row>
    <row r="233" spans="4:4" ht="15.75" thickBot="1" x14ac:dyDescent="0.3">
      <c r="D233" s="6" t="s">
        <v>407</v>
      </c>
    </row>
    <row r="234" spans="4:4" ht="15.75" thickBot="1" x14ac:dyDescent="0.3">
      <c r="D234" s="6" t="s">
        <v>408</v>
      </c>
    </row>
    <row r="235" spans="4:4" ht="15.75" thickBot="1" x14ac:dyDescent="0.3">
      <c r="D235" s="6" t="s">
        <v>409</v>
      </c>
    </row>
    <row r="236" spans="4:4" ht="15.75" thickBot="1" x14ac:dyDescent="0.3">
      <c r="D236" s="6" t="s">
        <v>410</v>
      </c>
    </row>
    <row r="237" spans="4:4" ht="15.75" thickBot="1" x14ac:dyDescent="0.3">
      <c r="D237" s="6" t="s">
        <v>411</v>
      </c>
    </row>
    <row r="238" spans="4:4" ht="15.75" thickBot="1" x14ac:dyDescent="0.3">
      <c r="D238" s="6" t="s">
        <v>412</v>
      </c>
    </row>
    <row r="239" spans="4:4" ht="15.75" thickBot="1" x14ac:dyDescent="0.3">
      <c r="D239" s="6" t="s">
        <v>413</v>
      </c>
    </row>
    <row r="240" spans="4:4" ht="15.75" thickBot="1" x14ac:dyDescent="0.3">
      <c r="D240" s="6" t="s">
        <v>414</v>
      </c>
    </row>
    <row r="241" spans="4:4" ht="15.75" thickBot="1" x14ac:dyDescent="0.3">
      <c r="D241" s="6" t="s">
        <v>415</v>
      </c>
    </row>
    <row r="242" spans="4:4" ht="15.75" thickBot="1" x14ac:dyDescent="0.3">
      <c r="D242" s="6" t="s">
        <v>416</v>
      </c>
    </row>
    <row r="243" spans="4:4" ht="15.75" thickBot="1" x14ac:dyDescent="0.3">
      <c r="D243" s="6" t="s">
        <v>417</v>
      </c>
    </row>
    <row r="244" spans="4:4" ht="15.75" thickBot="1" x14ac:dyDescent="0.3">
      <c r="D244" s="6" t="s">
        <v>418</v>
      </c>
    </row>
    <row r="245" spans="4:4" ht="15.75" thickBot="1" x14ac:dyDescent="0.3">
      <c r="D245" s="6" t="s">
        <v>419</v>
      </c>
    </row>
    <row r="246" spans="4:4" ht="15.75" thickBot="1" x14ac:dyDescent="0.3">
      <c r="D246" s="6" t="s">
        <v>420</v>
      </c>
    </row>
    <row r="247" spans="4:4" ht="15.75" thickBot="1" x14ac:dyDescent="0.3">
      <c r="D247" s="6" t="s">
        <v>421</v>
      </c>
    </row>
    <row r="248" spans="4:4" ht="15.75" thickBot="1" x14ac:dyDescent="0.3">
      <c r="D248" s="6" t="s">
        <v>422</v>
      </c>
    </row>
    <row r="249" spans="4:4" ht="15.75" thickBot="1" x14ac:dyDescent="0.3">
      <c r="D249" s="6" t="s">
        <v>423</v>
      </c>
    </row>
    <row r="250" spans="4:4" ht="15.75" thickBot="1" x14ac:dyDescent="0.3">
      <c r="D250" s="6" t="s">
        <v>424</v>
      </c>
    </row>
    <row r="251" spans="4:4" ht="15.75" thickBot="1" x14ac:dyDescent="0.3">
      <c r="D251" s="6" t="s">
        <v>425</v>
      </c>
    </row>
    <row r="252" spans="4:4" ht="15.75" thickBot="1" x14ac:dyDescent="0.3">
      <c r="D252" s="6" t="s">
        <v>426</v>
      </c>
    </row>
    <row r="253" spans="4:4" ht="15.75" thickBot="1" x14ac:dyDescent="0.3">
      <c r="D253" s="6" t="s">
        <v>427</v>
      </c>
    </row>
    <row r="254" spans="4:4" ht="15.75" thickBot="1" x14ac:dyDescent="0.3">
      <c r="D254" s="6" t="s">
        <v>428</v>
      </c>
    </row>
    <row r="255" spans="4:4" ht="15.75" thickBot="1" x14ac:dyDescent="0.3">
      <c r="D255" s="6" t="s">
        <v>429</v>
      </c>
    </row>
    <row r="256" spans="4:4" ht="15.75" thickBot="1" x14ac:dyDescent="0.3">
      <c r="D256" s="6" t="s">
        <v>430</v>
      </c>
    </row>
    <row r="257" spans="4:4" ht="15.75" thickBot="1" x14ac:dyDescent="0.3">
      <c r="D257" s="6" t="s">
        <v>431</v>
      </c>
    </row>
    <row r="258" spans="4:4" ht="15.75" thickBot="1" x14ac:dyDescent="0.3">
      <c r="D258" s="6" t="s">
        <v>432</v>
      </c>
    </row>
    <row r="259" spans="4:4" ht="15.75" thickBot="1" x14ac:dyDescent="0.3">
      <c r="D259" s="6" t="s">
        <v>433</v>
      </c>
    </row>
    <row r="260" spans="4:4" ht="15.75" thickBot="1" x14ac:dyDescent="0.3">
      <c r="D260" s="6" t="s">
        <v>434</v>
      </c>
    </row>
    <row r="261" spans="4:4" ht="15.75" thickBot="1" x14ac:dyDescent="0.3">
      <c r="D261" s="6" t="s">
        <v>435</v>
      </c>
    </row>
    <row r="262" spans="4:4" ht="15.75" thickBot="1" x14ac:dyDescent="0.3">
      <c r="D262" s="6" t="s">
        <v>436</v>
      </c>
    </row>
    <row r="263" spans="4:4" ht="15.75" thickBot="1" x14ac:dyDescent="0.3">
      <c r="D263" s="6" t="s">
        <v>437</v>
      </c>
    </row>
    <row r="264" spans="4:4" ht="15.75" thickBot="1" x14ac:dyDescent="0.3">
      <c r="D264" s="6" t="s">
        <v>438</v>
      </c>
    </row>
    <row r="265" spans="4:4" ht="15.75" thickBot="1" x14ac:dyDescent="0.3">
      <c r="D265" s="6" t="s">
        <v>439</v>
      </c>
    </row>
    <row r="266" spans="4:4" ht="15.75" thickBot="1" x14ac:dyDescent="0.3">
      <c r="D266" s="6" t="s">
        <v>440</v>
      </c>
    </row>
    <row r="267" spans="4:4" ht="15.75" thickBot="1" x14ac:dyDescent="0.3">
      <c r="D267" s="6" t="s">
        <v>441</v>
      </c>
    </row>
    <row r="268" spans="4:4" ht="15.75" thickBot="1" x14ac:dyDescent="0.3">
      <c r="D268" s="6" t="s">
        <v>442</v>
      </c>
    </row>
    <row r="269" spans="4:4" ht="15.75" thickBot="1" x14ac:dyDescent="0.3">
      <c r="D269" s="6" t="s">
        <v>443</v>
      </c>
    </row>
    <row r="270" spans="4:4" ht="15.75" thickBot="1" x14ac:dyDescent="0.3">
      <c r="D270" s="6" t="s">
        <v>444</v>
      </c>
    </row>
    <row r="271" spans="4:4" ht="15.75" thickBot="1" x14ac:dyDescent="0.3">
      <c r="D271" s="6" t="s">
        <v>445</v>
      </c>
    </row>
    <row r="272" spans="4:4" ht="15.75" thickBot="1" x14ac:dyDescent="0.3">
      <c r="D272" s="6">
        <v>1317114233</v>
      </c>
    </row>
  </sheetData>
  <autoFilter ref="A1:BB11" xr:uid="{25B29B5B-9CF6-467A-9776-E8D305935732}"/>
  <conditionalFormatting sqref="D273:D1048576 D1:D1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2024-09-17T08:18:24Z</dcterms:modified>
</cp:coreProperties>
</file>