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2E6C8A0-AC58-4BD6-9CA8-1E5908E925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orders!$A$1:$BB$93</definedName>
  </definedNames>
  <calcPr calcId="122211"/>
</workbook>
</file>

<file path=xl/sharedStrings.xml><?xml version="1.0" encoding="utf-8"?>
<sst xmlns="http://schemas.openxmlformats.org/spreadsheetml/2006/main" count="3937" uniqueCount="1008">
  <si>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</si>
  <si>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</si>
  <si>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</si>
  <si>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</si>
  <si>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</si>
  <si>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</si>
  <si>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</si>
  <si>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</si>
  <si>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</si>
  <si>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</si>
  <si>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</si>
  <si>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</si>
  <si>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</si>
  <si>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</si>
  <si>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</si>
  <si>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</si>
  <si>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</si>
  <si>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</si>
  <si>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</si>
  <si>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</si>
  <si>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</si>
  <si>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</si>
  <si>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</si>
  <si>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</si>
  <si>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</si>
  <si>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</si>
  <si>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</si>
  <si>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</si>
  <si>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</si>
  <si>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</si>
  <si>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</si>
  <si>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</si>
  <si>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</si>
  <si>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</si>
  <si>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</si>
  <si>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</si>
  <si>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</si>
  <si>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</si>
  <si>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</si>
  <si>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</si>
  <si>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</si>
  <si>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</si>
  <si>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</si>
  <si>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</si>
  <si>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241028NSPSPH65</t>
  </si>
  <si>
    <t>Perlu Dikirim</t>
  </si>
  <si>
    <t/>
  </si>
  <si>
    <t>SPXID04301097356A</t>
  </si>
  <si>
    <t>Pickup</t>
  </si>
  <si>
    <t>2024-10-29 23:59</t>
  </si>
  <si>
    <t>Kurir ditugaskan untuk menjemput pesanan.</t>
  </si>
  <si>
    <t>2024-10-28 00:26</t>
  </si>
  <si>
    <t>2024-10-28 17:25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</si>
  <si>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</si>
  <si>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</si>
  <si>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</si>
  <si>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</si>
  <si>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</si>
  <si>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</si>
  <si>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71.900</t>
  </si>
  <si>
    <t>1</t>
  </si>
  <si>
    <t>0</t>
  </si>
  <si>
    <t>67.148</t>
  </si>
  <si>
    <t>11.000</t>
  </si>
  <si>
    <t>bundashashaalmahyra</t>
  </si>
  <si>
    <t>Bunda Sha Farmasi PKM Kaibon</t>
  </si>
  <si>
    <t>6285183082721</t>
  </si>
  <si>
    <t>Puskesmas Kaibon, Jalan Poncotaruno No. 407, Desa Kaibon, Geger (Unit Layanan Farmasi), KAB. MADIUN, GEGER, JAWA TIMUR, ID, 63171</t>
  </si>
  <si>
    <t>JAWA TIMUR</t>
  </si>
  <si>
    <t>241028Q9CRQAT2</t>
  </si>
  <si>
    <t>SPXID04621703294A</t>
  </si>
  <si>
    <t>2024-10-28 14:39</t>
  </si>
  <si>
    <t>2024-10-28 15:46</t>
  </si>
  <si>
    <t>T15%-100ML</t>
  </si>
  <si>
    <t>15% - 100ML</t>
  </si>
  <si>
    <t>115.000</t>
  </si>
  <si>
    <t>11.500</t>
  </si>
  <si>
    <t>108.500</t>
  </si>
  <si>
    <t>30.300</t>
  </si>
  <si>
    <t>syarifahnujjumbahasyim</t>
  </si>
  <si>
    <t>Nujjum Bahasyim</t>
  </si>
  <si>
    <t>6285205712327</t>
  </si>
  <si>
    <t>Jln. Lintas lapangan putih .Desa rasabou rt 10 rw 05 kabupaten bima kecamatan sape,NTB, KAB. BIMA, SAPE, NUSA TENGGARA BARAT (NTB), ID, 84182</t>
  </si>
  <si>
    <t>NUSA TENGGARA BARAT (NTB)</t>
  </si>
  <si>
    <t>241028QAWX84TN</t>
  </si>
  <si>
    <t>CM10755442188</t>
  </si>
  <si>
    <t>Pengirim telah mengatur pengiriman. Menunggu pesanan diserahkan ke pihak jasa kirim.</t>
  </si>
  <si>
    <t>2024-10-28 15:06</t>
  </si>
  <si>
    <t>2024-10-28 15:07</t>
  </si>
  <si>
    <t>Pomeglow - Collagen Drink - Minuman Collagen | Brightening Booster | Bumil Busui Friendly - 15 Sachet</t>
  </si>
  <si>
    <t>2-PM15</t>
  </si>
  <si>
    <t>2 Box</t>
  </si>
  <si>
    <t>240.000</t>
  </si>
  <si>
    <t>35.000</t>
  </si>
  <si>
    <t>186.234</t>
  </si>
  <si>
    <t>26.000</t>
  </si>
  <si>
    <t>nia_cella</t>
  </si>
  <si>
    <t>Christina</t>
  </si>
  <si>
    <t>6282227373524</t>
  </si>
  <si>
    <t>Desa Sangkal rt01/rw03 ,kel.sidomulyo ,kec.delanggu ,kab.klaten, KAB. KLATEN, DELANGGU, JAWA TENGAH, ID, 57471</t>
  </si>
  <si>
    <t>JAWA TENGAH</t>
  </si>
  <si>
    <t>241028QBB4S8HY</t>
  </si>
  <si>
    <t>SPXID04635662972A</t>
  </si>
  <si>
    <t>2024-10-28 15:14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</si>
  <si>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</si>
  <si>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</si>
  <si>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</si>
  <si>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</si>
  <si>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</si>
  <si>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32.000</t>
  </si>
  <si>
    <t>17.000</t>
  </si>
  <si>
    <t>ciciliarina</t>
  </si>
  <si>
    <t>Rita/ Rina( Perawat ken Saras</t>
  </si>
  <si>
    <t>6281548254257</t>
  </si>
  <si>
    <t>Jalan Rayakaliulo, RT.3/RW.6, Dusun Kaliulo, Desa Klepu, Pringapus (( rumah pojok) bidan), KAB. SEMARANG, PRINGAPUS, JAWA TENGAH, ID, 50553</t>
  </si>
  <si>
    <t>241028QBDNSJQ2</t>
  </si>
  <si>
    <t>SPXID04255257232A</t>
  </si>
  <si>
    <t>2024-10-28 15:15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</si>
  <si>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</si>
  <si>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</si>
  <si>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</si>
  <si>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</si>
  <si>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241028QBG4X98G</t>
  </si>
  <si>
    <t>SPXID04606988040A</t>
  </si>
  <si>
    <t>2024-10-28 15:17</t>
  </si>
  <si>
    <t>MISCELLA-G | Minuman untuk PROMIL , BUMIL , BUSUI , PERAWATAN KECANTIKAN dan KESEHATAN TUBUH | HALAL | BPOM</t>
  </si>
  <si>
    <t>2-MG</t>
  </si>
  <si>
    <t>2box Join group 30hr</t>
  </si>
  <si>
    <t>500.000</t>
  </si>
  <si>
    <t>2</t>
  </si>
  <si>
    <t>707.992</t>
  </si>
  <si>
    <t>91.000</t>
  </si>
  <si>
    <t>sg3cgm1i3a</t>
  </si>
  <si>
    <t>Auliah</t>
  </si>
  <si>
    <t>6285246007218</t>
  </si>
  <si>
    <t>Puskesmas, Jalan Bahomakmur, Bahomakmur, Keurea, Bahodopi (Belakang puskesmas), KAB. MOROWALI, BAHODOPI, SULAWESI TENGAH, ID, 94951</t>
  </si>
  <si>
    <t>SULAWESI TENGAH</t>
  </si>
  <si>
    <t>FP</t>
  </si>
  <si>
    <t>241028QBM3SM3H</t>
  </si>
  <si>
    <t>SPXID04083651134A</t>
  </si>
  <si>
    <t>2024-10-28 15:19</t>
  </si>
  <si>
    <t>1.000</t>
  </si>
  <si>
    <t>1.500</t>
  </si>
  <si>
    <t>90.419</t>
  </si>
  <si>
    <t>21.500</t>
  </si>
  <si>
    <t>riziapriyanti</t>
  </si>
  <si>
    <t>Natsya</t>
  </si>
  <si>
    <t>6287873498877</t>
  </si>
  <si>
    <t>Jalan Mawar I Blok f35 No.21, RT.10/RW.14, Duren Jaya, Bekasi Timur, KOTA BEKASI, BEKASI TIMUR, JAWA BARAT, ID, 17111</t>
  </si>
  <si>
    <t>JAWA BARAT</t>
  </si>
  <si>
    <t>241028QC0Q89HY</t>
  </si>
  <si>
    <t>SPXID04915952932A</t>
  </si>
  <si>
    <t>2024-10-28 15:26</t>
  </si>
  <si>
    <t>PM15</t>
  </si>
  <si>
    <t>Pomeglow 15 Sachet</t>
  </si>
  <si>
    <t>120.000</t>
  </si>
  <si>
    <t>107.600</t>
  </si>
  <si>
    <t>24.000</t>
  </si>
  <si>
    <t>me.inge</t>
  </si>
  <si>
    <t>inge sari</t>
  </si>
  <si>
    <t>6285741567701</t>
  </si>
  <si>
    <t>dukuh karanganyar,RT04/ RW08, KAB. BLORA, RANDUBLATUNG, JAWA TENGAH, ID, 58382</t>
  </si>
  <si>
    <t>241028QD5SK66N</t>
  </si>
  <si>
    <t>SPXID04038088302A</t>
  </si>
  <si>
    <t>2024-10-28 15:47</t>
  </si>
  <si>
    <t>2024-10-28 15:49</t>
  </si>
  <si>
    <t>102.320</t>
  </si>
  <si>
    <t>16.000</t>
  </si>
  <si>
    <t>gendisnajma</t>
  </si>
  <si>
    <t>Dio</t>
  </si>
  <si>
    <t>6287831751233</t>
  </si>
  <si>
    <t>Jalan Haji Mursali No. 64, RT.4/RW.1, Balekambang, Kramat Jati (Lt 2 B3), KOTA JAKARTA TIMUR, KRAMAT JATI, DKI JAKARTA, ID, 13510</t>
  </si>
  <si>
    <t>DKI JAKARTA</t>
  </si>
  <si>
    <t>241028QD650RT5</t>
  </si>
  <si>
    <t>SPXID04141075465A</t>
  </si>
  <si>
    <t>106.337</t>
  </si>
  <si>
    <t>23.000</t>
  </si>
  <si>
    <t>galleryanna</t>
  </si>
  <si>
    <t>Galleryanna</t>
  </si>
  <si>
    <t>6281282990207</t>
  </si>
  <si>
    <t>Cluster fresno blok G no 21 deltamas cikarang pusat, KAB. BEKASI, CIKARANG PUSAT, JAWA BARAT, ID, 17811</t>
  </si>
  <si>
    <t>241028QDBFSR8U</t>
  </si>
  <si>
    <t>SPXID04647284154A</t>
  </si>
  <si>
    <t>2024-10-28 15:50</t>
  </si>
  <si>
    <t>111.760</t>
  </si>
  <si>
    <t>36.200</t>
  </si>
  <si>
    <t>irkaa_</t>
  </si>
  <si>
    <t>Rafika</t>
  </si>
  <si>
    <t>6283842173252</t>
  </si>
  <si>
    <t>Purwosari Atas, Jalan Serbelawan, Serbelawan, Dolok Batu Nanggar, KAB. SIMALUNGUN, DOLOK BATU NANGGAR, SUMATERA UTARA, ID, 21155</t>
  </si>
  <si>
    <t>SUMATERA UTARA</t>
  </si>
  <si>
    <t>241028QDYS887E</t>
  </si>
  <si>
    <t>CM64075714451</t>
  </si>
  <si>
    <t>2024-10-28 16:01</t>
  </si>
  <si>
    <t>2024-10-28 16:03</t>
  </si>
  <si>
    <t>Pomeglow - Collagen Drink - Minuman Collagen | Whitening Booster | Collagen Pemutih badan - 15 Sachet</t>
  </si>
  <si>
    <t>15 Sachet</t>
  </si>
  <si>
    <t>7.000</t>
  </si>
  <si>
    <t>127.416</t>
  </si>
  <si>
    <t>fichaamira</t>
  </si>
  <si>
    <t>Umiyah Maryani</t>
  </si>
  <si>
    <t>6282336444838</t>
  </si>
  <si>
    <t>Jalan Lampon, RT.2/RW.8, Ringinsari, Pesanggaran, KAB. BANYUWANGI, PESANGGARAN, JAWA TIMUR, ID, 68489</t>
  </si>
  <si>
    <t>241028QEJACC9R</t>
  </si>
  <si>
    <t>SPXID04433612866A</t>
  </si>
  <si>
    <t>2024-10-28 16:12</t>
  </si>
  <si>
    <t>118.614</t>
  </si>
  <si>
    <t>wardian195</t>
  </si>
  <si>
    <t>Wardian</t>
  </si>
  <si>
    <t>6285862648262</t>
  </si>
  <si>
    <t>Kontrakan hj samad sebrang pijit RT.5/RW.2, Kampung Babakan, telaga asih, Cikarang Barat, KAB. BEKASI, CIKARANG BARAT, JAWA BARAT, ID, 17841</t>
  </si>
  <si>
    <t>241028QFXW3K5P</t>
  </si>
  <si>
    <t>SPXID04922454256A</t>
  </si>
  <si>
    <t>2024-10-28 16:36</t>
  </si>
  <si>
    <t>2024-10-28 16:37</t>
  </si>
  <si>
    <t>110</t>
  </si>
  <si>
    <t>105.390</t>
  </si>
  <si>
    <t>lilisirmawatii</t>
  </si>
  <si>
    <t>Lilis Irmawati</t>
  </si>
  <si>
    <t>6281227295585</t>
  </si>
  <si>
    <t>Jalan Mt Haryono KM 4, RT.7/RW.2, Kelurahan Sengkuang, Sintang (Kios kembang joyo), KAB. SINTANG, SINTANG, KALIMANTAN BARAT, ID, 78614</t>
  </si>
  <si>
    <t>KALIMANTAN BARAT</t>
  </si>
  <si>
    <t>241028QJ6SB9M2</t>
  </si>
  <si>
    <t>SPXID04457255969A</t>
  </si>
  <si>
    <t>2024-10-28 17:17</t>
  </si>
  <si>
    <t>101.880</t>
  </si>
  <si>
    <t>27.000</t>
  </si>
  <si>
    <t>ravdika</t>
  </si>
  <si>
    <t>Dikadikijoglo</t>
  </si>
  <si>
    <t>6285691977455</t>
  </si>
  <si>
    <t>Jalan Langkap Jaya, RT.2/RW.1, Kampung Joglo, Lengkong, KAB. SUKABUMI, LENGKONG, JAWA BARAT, ID, 43174</t>
  </si>
  <si>
    <t>241028QJC23W09</t>
  </si>
  <si>
    <t>SPXID04907721928A</t>
  </si>
  <si>
    <t>2024-10-28 17:20</t>
  </si>
  <si>
    <t>114.700</t>
  </si>
  <si>
    <t>shankalyana</t>
  </si>
  <si>
    <t>Jaka Shankalyana SPV Hatchery</t>
  </si>
  <si>
    <t>6281223707294</t>
  </si>
  <si>
    <t>PT. Charoen Pokphand Indonesia Unit Hatchery Subang, Jl. Raya Subang Pagaden KM 9.5, Desa Gunungsari, KAB. SUBANG, PAGADEN, JAWA BARAT, ID, 41252</t>
  </si>
  <si>
    <t>241028QJK8Y4UF</t>
  </si>
  <si>
    <t>SPXID04796360549A</t>
  </si>
  <si>
    <t>2024-10-28 17:24</t>
  </si>
  <si>
    <t>245</t>
  </si>
  <si>
    <t>3.500</t>
  </si>
  <si>
    <t>99.208</t>
  </si>
  <si>
    <t>23.500</t>
  </si>
  <si>
    <t>yanika29</t>
  </si>
  <si>
    <t>IKA</t>
  </si>
  <si>
    <t>62811247233</t>
  </si>
  <si>
    <t>Jalan Manglayang I No.32, RT.4/RW.6, Palasari, Cibiru (lurusan SD Sukapura), KOTA BANDUNG, CIBIRU, JAWA BARAT, ID, 40615</t>
  </si>
  <si>
    <t>241028QJN8UJPG</t>
  </si>
  <si>
    <t>SPXID04693984978A</t>
  </si>
  <si>
    <t>2024-10-28 17:26</t>
  </si>
  <si>
    <t>MV-BOX</t>
  </si>
  <si>
    <t>1 BOX 60 KAPSUL</t>
  </si>
  <si>
    <t>139.000</t>
  </si>
  <si>
    <t>142.669</t>
  </si>
  <si>
    <t>31.500</t>
  </si>
  <si>
    <t>nirwanass</t>
  </si>
  <si>
    <t>Wana</t>
  </si>
  <si>
    <t>6282292243837</t>
  </si>
  <si>
    <t>Jalan Lingkar, Merpati Baru, Bantaeng, KAB. BANTAENG, BANTAENG, SULAWESI SELATAN, ID, 92411</t>
  </si>
  <si>
    <t>SULAWESI SELATAN</t>
  </si>
  <si>
    <t>241028QJPEX5HJ</t>
  </si>
  <si>
    <t>SPXID04843483324A</t>
  </si>
  <si>
    <t>98.970</t>
  </si>
  <si>
    <t>mustafa_kamaludin0055</t>
  </si>
  <si>
    <t>Mustafa Kamaludin</t>
  </si>
  <si>
    <t>6282149413759</t>
  </si>
  <si>
    <t>Jl veteran gg sepakat RT 022 RW 002 no 92 jalur 5, KOTA BANJARMASIN, BANJARMASIN TIMUR, KALIMANTAN SELATAN, ID, 70236</t>
  </si>
  <si>
    <t>KALIMANTAN SELATAN</t>
  </si>
  <si>
    <t>241028QMGU7Q1B</t>
  </si>
  <si>
    <t>SPXID04170074909A</t>
  </si>
  <si>
    <t>2024-10-28 17:58</t>
  </si>
  <si>
    <t>5.300</t>
  </si>
  <si>
    <t>37.712</t>
  </si>
  <si>
    <t>kurnianingsih080802</t>
  </si>
  <si>
    <t>Kurnia Ningsih</t>
  </si>
  <si>
    <t>6287854148429</t>
  </si>
  <si>
    <t>Jalan Raya Sambelia, Kampung Sasak, Pringgabaya, KAB. LOMBOK TIMUR, PRINGGABAYA, NUSA TENGGARA BARAT (NTB), ID, 83654</t>
  </si>
  <si>
    <t>241028QN19NKHF</t>
  </si>
  <si>
    <t>SPXID04631684626A</t>
  </si>
  <si>
    <t>2024-10-28 18:07</t>
  </si>
  <si>
    <t>2024-10-28 18:09</t>
  </si>
  <si>
    <t>500</t>
  </si>
  <si>
    <t>119.240</t>
  </si>
  <si>
    <t>20.500</t>
  </si>
  <si>
    <t>ariefendywiratma</t>
  </si>
  <si>
    <t>Ibu Ratu / Azizah CWB</t>
  </si>
  <si>
    <t>6287888367299</t>
  </si>
  <si>
    <t>Jalan Ampera II Gang H Nata Sirin No. 36, RT.4/RW.9, Pasar Minggu, KOTA JAKARTA SELATAN, PASAR MINGGU, DKI JAKARTA, ID, 12550</t>
  </si>
  <si>
    <t>241028QN1UTK2S</t>
  </si>
  <si>
    <t>SPXID04735948060A</t>
  </si>
  <si>
    <t>2024-10-28 18:08</t>
  </si>
  <si>
    <t>6.500</t>
  </si>
  <si>
    <t>grahataraka</t>
  </si>
  <si>
    <t>Sunaryono</t>
  </si>
  <si>
    <t>6281336866314</t>
  </si>
  <si>
    <t>Jalan Tanjung, RT.1/RW.6, Desa Kesilir, Siliragung (Timur ema travel), KAB. BANYUWANGI, SILIRAGUNG, JAWA TIMUR, ID, 68488</t>
  </si>
  <si>
    <t>241028QNRR8235</t>
  </si>
  <si>
    <t>SPXID04415812776A</t>
  </si>
  <si>
    <t>2024-10-28 18:20</t>
  </si>
  <si>
    <t>2 Box 15 Sachet</t>
  </si>
  <si>
    <t>230.000</t>
  </si>
  <si>
    <t>10.000</t>
  </si>
  <si>
    <t>20.000</t>
  </si>
  <si>
    <t>249.144</t>
  </si>
  <si>
    <t>70.000</t>
  </si>
  <si>
    <t>minahsn_</t>
  </si>
  <si>
    <t>Mina</t>
  </si>
  <si>
    <t>62882020559314</t>
  </si>
  <si>
    <t>Pasar lama Binuang, Jalan Menggunang, RT.9/RW.3, Binuang, KAB. TAPIN, BINUANG, KALIMANTAN SELATAN, ID, 71183</t>
  </si>
  <si>
    <t>241028QPK7YH15</t>
  </si>
  <si>
    <t>SPXID04249683700A</t>
  </si>
  <si>
    <t>2024-10-28 18:35</t>
  </si>
  <si>
    <t>61.600</t>
  </si>
  <si>
    <t>ikikaaaa</t>
  </si>
  <si>
    <t>Ika Puteri Hadiastuti</t>
  </si>
  <si>
    <t>6285754533718</t>
  </si>
  <si>
    <t>Jl. Letjend R. Soeprapto No. 8 (Dinas Sosial Provinsi Kalimantan Selatan), KOTA BANJARMASIN, BANJARMASIN TENGAH, KALIMANTAN SELATAN, ID, 70114</t>
  </si>
  <si>
    <t>241028QPMC7QUD</t>
  </si>
  <si>
    <t>SPXID04679857556A</t>
  </si>
  <si>
    <t>2024-10-28 18:36</t>
  </si>
  <si>
    <t>32.200</t>
  </si>
  <si>
    <t>2ynncumtld</t>
  </si>
  <si>
    <t>Kayla Putri</t>
  </si>
  <si>
    <t>6287898462499</t>
  </si>
  <si>
    <t>Pasanggar Nurul Islam, Jalan Raya Minian, Pasanggar, Pegantenan, KAB. PAMEKASAN, PEGANTENAN, JAWA TIMUR, ID, 69361</t>
  </si>
  <si>
    <t>241028QPSG91YH</t>
  </si>
  <si>
    <t>SPXID04883000152A</t>
  </si>
  <si>
    <t>2024-10-28 18:39</t>
  </si>
  <si>
    <t>2175</t>
  </si>
  <si>
    <t>62.298</t>
  </si>
  <si>
    <t>8.000</t>
  </si>
  <si>
    <t>vanesasyantik05nesa</t>
  </si>
  <si>
    <t>DwiVanesaAyuOctaviana</t>
  </si>
  <si>
    <t>6283842992055</t>
  </si>
  <si>
    <t>RT.4/RW.2, Dusun Kramat Jati, Desa Selogudig Kulon, Pajarakan cukur mas ganteng kebarat, KAB. PROBOLINGGO, PAJARAKAN, JAWA TIMUR, ID, 67281</t>
  </si>
  <si>
    <t>241028QQCDTTU9</t>
  </si>
  <si>
    <t>SPXID04863226508A</t>
  </si>
  <si>
    <t>2024-10-28 18:49</t>
  </si>
  <si>
    <t>2024-10-28 18:51</t>
  </si>
  <si>
    <t>47</t>
  </si>
  <si>
    <t>201.853</t>
  </si>
  <si>
    <t>fiqihkhoerunnisa2</t>
  </si>
  <si>
    <t>Fiqih Khoerunnisa</t>
  </si>
  <si>
    <t>6282324005884</t>
  </si>
  <si>
    <t>Jatirawa Rt 4 rw 03, KAB. TEGAL, TARUB, JAWA TENGAH, ID, 52184</t>
  </si>
  <si>
    <t>241028QQHB7T9M</t>
  </si>
  <si>
    <t>JP2563111413</t>
  </si>
  <si>
    <t>2024-10-28 18:52</t>
  </si>
  <si>
    <t>102.920</t>
  </si>
  <si>
    <t>35.300</t>
  </si>
  <si>
    <t>astrinscholastika</t>
  </si>
  <si>
    <t>Astrin Scholastika</t>
  </si>
  <si>
    <t>6281325660101</t>
  </si>
  <si>
    <t>Jln. Satu kampung timur Rt 13 No 37a (ruko orange) kelurahan gunung samarinda, KOTA BALIKPAPAN, BALIKPAPAN UTARA, KALIMANTAN TIMUR, ID, 76125</t>
  </si>
  <si>
    <t>KALIMANTAN TIMUR</t>
  </si>
  <si>
    <t>241028QRAH1CTH</t>
  </si>
  <si>
    <t>SPXID04980124799A</t>
  </si>
  <si>
    <t>2024-10-28 19:06</t>
  </si>
  <si>
    <t>1-MG</t>
  </si>
  <si>
    <t>1box miscella G</t>
  </si>
  <si>
    <t>250.000</t>
  </si>
  <si>
    <t>206.250</t>
  </si>
  <si>
    <t>sudaryani72</t>
  </si>
  <si>
    <t>Mba Yani Pak Sumadi</t>
  </si>
  <si>
    <t>628156652021</t>
  </si>
  <si>
    <t>Jl. Sawojajar 2  No.6  RT 01 RW 04 Krobokan  Semarang Barat, KOTA SEMARANG, SEMARANG BARAT, JAWA TENGAH, ID, 50141</t>
  </si>
  <si>
    <t>241028QRPAPN7A</t>
  </si>
  <si>
    <t>SPXID04849180537A</t>
  </si>
  <si>
    <t>2024-10-28 19:13</t>
  </si>
  <si>
    <t>87.788</t>
  </si>
  <si>
    <t>rahmaa_ynta</t>
  </si>
  <si>
    <t>Keisya Firda</t>
  </si>
  <si>
    <t>6285717347394</t>
  </si>
  <si>
    <t>Jln. Pondok halimun kp. Baruroke rt 01/02, KAB. SUKABUMI, SUKABUMI, JAWA BARAT, ID, 43151, KAB. SUKABUMI, SUKABUMI, JAWA BARAT, ID, 43151</t>
  </si>
  <si>
    <t>241028QS9NPSV0</t>
  </si>
  <si>
    <t>SPXID04843219547A</t>
  </si>
  <si>
    <t>2024-10-28 19:24</t>
  </si>
  <si>
    <t>104.500</t>
  </si>
  <si>
    <t>sold_out.id</t>
  </si>
  <si>
    <t>Tri</t>
  </si>
  <si>
    <t>6281291616482</t>
  </si>
  <si>
    <t>Jl. Bangka IXc ujung no.2 rt. 009/010 , KOTA JAKARTA SELATAN, MAMPANG PRAPATAN, DKI JAKARTA, ID, 12720</t>
  </si>
  <si>
    <t>241028QSKUUMW4</t>
  </si>
  <si>
    <t>SPXID04515279931A</t>
  </si>
  <si>
    <t>2024-10-28 19:29</t>
  </si>
  <si>
    <t>2024-10-28 19:31</t>
  </si>
  <si>
    <t>103.200</t>
  </si>
  <si>
    <t>maemunah9d</t>
  </si>
  <si>
    <t>Imas Maemunah</t>
  </si>
  <si>
    <t>6288289268630</t>
  </si>
  <si>
    <t>Desa : Jatibaru Kepuh 03,RT/RW : 002/005 Depan mesjid Ad-zikra, KAB. KARAWANG, JATISARI, JAWA BARAT, ID, 41374</t>
  </si>
  <si>
    <t>241028QT5JACKG</t>
  </si>
  <si>
    <t>SPXID04491809412A</t>
  </si>
  <si>
    <t>2024-10-28 19:39</t>
  </si>
  <si>
    <t>961</t>
  </si>
  <si>
    <t>201.939</t>
  </si>
  <si>
    <t>iban22okt</t>
  </si>
  <si>
    <t>Iqbal Mandiri</t>
  </si>
  <si>
    <t>6281541066648</t>
  </si>
  <si>
    <t>Jl.Karya Bakti, Gg.teratai, Sinar Harapan, RT10/LKII, Rajabasa Jaya, KOTA BANDAR LAMPUNG, RAJABASA, LAMPUNG, ID, 35144</t>
  </si>
  <si>
    <t>LAMPUNG</t>
  </si>
  <si>
    <t>241028QTWVH2K0</t>
  </si>
  <si>
    <t>SPXID04901205435A</t>
  </si>
  <si>
    <t>2024-10-28 19:53</t>
  </si>
  <si>
    <t>Pomeglow - Collagen Drink - Minuman Collagen | Whitening Booster | BPOM - 15 Sachet</t>
  </si>
  <si>
    <t>228.344</t>
  </si>
  <si>
    <t>tataenjel</t>
  </si>
  <si>
    <t>Mami Angel</t>
  </si>
  <si>
    <t>6281338675190</t>
  </si>
  <si>
    <t>Asrama Heo, Jalan Frans Seda No. 109, Oesapa Barat, Kelapa Lima, KOTA KUPANG, KELAPA LIMA, NUSA TENGGARA TIMUR (NTT), ID, 85228</t>
  </si>
  <si>
    <t>NUSA TENGGARA TIMUR (NTT)</t>
  </si>
  <si>
    <t>241028QUKD3N7Y</t>
  </si>
  <si>
    <t>SPXID04481172138A</t>
  </si>
  <si>
    <t>2024-10-28 20:05</t>
  </si>
  <si>
    <t>76.816</t>
  </si>
  <si>
    <t>afilbx</t>
  </si>
  <si>
    <t>afi</t>
  </si>
  <si>
    <t>62895411349669</t>
  </si>
  <si>
    <t>Gang Sehati No. 22a, Gaharu (lantai 1 bawah), KOTA MEDAN, MEDAN TIMUR, SUMATERA UTARA, ID, 20231</t>
  </si>
  <si>
    <t>241028QV3E3BW6</t>
  </si>
  <si>
    <t>SPXID04016187537A</t>
  </si>
  <si>
    <t>2024-10-28 20:14</t>
  </si>
  <si>
    <t>2024-10-28 20:15</t>
  </si>
  <si>
    <t>87.705</t>
  </si>
  <si>
    <t>rilakris</t>
  </si>
  <si>
    <t>Rila Kristanti</t>
  </si>
  <si>
    <t>6287770168507</t>
  </si>
  <si>
    <t>Tirta Mas Residence Blok i1 no 1 Taman Cimanggu, Tanah Sereal, KAB. BOGOR, PARUNG, JAWA BARAT, ID, 16334</t>
  </si>
  <si>
    <t>241028QV9ER5WC</t>
  </si>
  <si>
    <t>SPXID04780163053A</t>
  </si>
  <si>
    <t>2024-10-28 20:17</t>
  </si>
  <si>
    <t>2024-10-28 20:18</t>
  </si>
  <si>
    <t>4.000</t>
  </si>
  <si>
    <t>93.446</t>
  </si>
  <si>
    <t>44.000</t>
  </si>
  <si>
    <t>adam.athalla2</t>
  </si>
  <si>
    <t>adam</t>
  </si>
  <si>
    <t>6281375333881</t>
  </si>
  <si>
    <t>Jl. Soekarno - Hatta, Sidomulyo Tim., Kec. Marpoyan Damai, Kota Pekanbaru, Riau 28289 (Kantor icon+ pekan), KOTA PEKANBARU, MARPOYAN DAMAI, RIAU, ID, 28125</t>
  </si>
  <si>
    <t>RIAU</t>
  </si>
  <si>
    <t>241028QWX3WGX7</t>
  </si>
  <si>
    <t>SPXID04893246520A</t>
  </si>
  <si>
    <t>2024-10-28 20:47</t>
  </si>
  <si>
    <t>106.242</t>
  </si>
  <si>
    <t>kobtiyahripai</t>
  </si>
  <si>
    <t>Kobtiyah</t>
  </si>
  <si>
    <t>62881010456950</t>
  </si>
  <si>
    <t>Kobtiyah/Andika                                                                 Kp cikadu(timbul), RT.5/Rw.3, Desa karihkil kecamatan ciseeng. kode pos 16120, KAB. BOGOR, CISEENG, JAWA BARAT, ID, 16120</t>
  </si>
  <si>
    <t>241028QXU3TEAN</t>
  </si>
  <si>
    <t>SPXID04167298631A</t>
  </si>
  <si>
    <t>2024-10-28 21:03</t>
  </si>
  <si>
    <t>113.944</t>
  </si>
  <si>
    <t>39.000</t>
  </si>
  <si>
    <t>sityaries03</t>
  </si>
  <si>
    <t>Sityaries</t>
  </si>
  <si>
    <t>6285386888487</t>
  </si>
  <si>
    <t>Jln bukit rawi, Gg. Al ikhlas pahandut seberang palangkaraya, KOTA PALANGKA RAYA, PAHANDUT, KALIMANTAN TENGAH, ID, 73111</t>
  </si>
  <si>
    <t>KALIMANTAN TENGAH</t>
  </si>
  <si>
    <t>241028QYM04KVX</t>
  </si>
  <si>
    <t>SPXID04250638169A</t>
  </si>
  <si>
    <t>2024-10-28 21:17</t>
  </si>
  <si>
    <t>MV &amp; LV-SPRAY</t>
  </si>
  <si>
    <t>MISCELLA V - LACTO V | Manjakani - Obat Keputihan -  Bau tak sedap -  Gatal - Perapat  &amp; Perawatan Miss V</t>
  </si>
  <si>
    <t>245.000</t>
  </si>
  <si>
    <t>197.560</t>
  </si>
  <si>
    <t>ikenurjana24</t>
  </si>
  <si>
    <t>Indi Setyowati</t>
  </si>
  <si>
    <t>6285934443534</t>
  </si>
  <si>
    <t>Perumahan Udumbara Residence, Jalan Sawunggaling Blok i No. 03, Sawunggaling, Mojoroto Balong Panggang (nomer 03), KAB. GRESIK, BALONG PANGGANG, JAWA TIMUR, ID, 61173</t>
  </si>
  <si>
    <t>241028R06P2MVJ</t>
  </si>
  <si>
    <t>SPXID04169607998A</t>
  </si>
  <si>
    <t>2024-10-28 21:27</t>
  </si>
  <si>
    <t>2024-10-28 21:28</t>
  </si>
  <si>
    <t>Pomeglow - Bundling Collagen Drink 15 Sachet + Toner Glow Up AHA Booster - Minuman Collagen | Exfoliating Toner | Pemutih Badan</t>
  </si>
  <si>
    <t>PM15 &amp; T8%-100ML</t>
  </si>
  <si>
    <t>Pomeglow + toner8%</t>
  </si>
  <si>
    <t>217.000</t>
  </si>
  <si>
    <t>189.163</t>
  </si>
  <si>
    <t>rendi_ferdiansyah</t>
  </si>
  <si>
    <t>Rendi Ferdiansyah</t>
  </si>
  <si>
    <t>6285714907333</t>
  </si>
  <si>
    <t>Perumahan bumi villa jatiluhur (Block A4 No.04), KAB. PURWAKARTA, JATILUHUR, JAWA BARAT, ID, 41152</t>
  </si>
  <si>
    <t>241028R14CY34N</t>
  </si>
  <si>
    <t>SPXID04011903678A</t>
  </si>
  <si>
    <t>2024-10-28 21:44</t>
  </si>
  <si>
    <t>4za3luf7oy</t>
  </si>
  <si>
    <t>Eskobar</t>
  </si>
  <si>
    <t>6282262564363</t>
  </si>
  <si>
    <t>Jalan Mbang Cotmetahe, Asan Kareung, Blang Mangat (Dossmer), KOTA LHOKSEUMAWE, BLANG MANGAT, NANGGROE ACEH DARUSSALAM (NAD), ID, 24351</t>
  </si>
  <si>
    <t>NANGGROE ACEH DARUSSALAM (NAD)</t>
  </si>
  <si>
    <t>241028R18097XA</t>
  </si>
  <si>
    <t>SPXID04190924350A</t>
  </si>
  <si>
    <t>2024-10-28 21:46</t>
  </si>
  <si>
    <t>108.230</t>
  </si>
  <si>
    <t>ibnualzafran</t>
  </si>
  <si>
    <t>Ibnu Kimung</t>
  </si>
  <si>
    <t>6287888403343</t>
  </si>
  <si>
    <t>Jalan Remot No.52, Bojongsari Lama, Bojongsari, KOTA DEPOK, BOJONGSARI, JAWA BARAT, ID, 16526</t>
  </si>
  <si>
    <t>241028R1D5B8GG</t>
  </si>
  <si>
    <t>SPXID04541691777A</t>
  </si>
  <si>
    <t>2024-10-28 21:49</t>
  </si>
  <si>
    <t>63.400</t>
  </si>
  <si>
    <t>37.400</t>
  </si>
  <si>
    <t>endraerliansyah</t>
  </si>
  <si>
    <t>Mamah Epta</t>
  </si>
  <si>
    <t>6288287092607</t>
  </si>
  <si>
    <t>Jalan Bakti, RT.2/RW.1, Air Jukung, Belinyu, KAB. BANGKA, BELINYU, BANGKA BELITUNG, ID, 33254</t>
  </si>
  <si>
    <t>BANGKA BELITUNG</t>
  </si>
  <si>
    <t>241028R22F7RWA</t>
  </si>
  <si>
    <t>SPXID04078599498A</t>
  </si>
  <si>
    <t>2024-10-28 22:01</t>
  </si>
  <si>
    <t>2024-10-28 22:02</t>
  </si>
  <si>
    <t>88.975</t>
  </si>
  <si>
    <t>muhkusni</t>
  </si>
  <si>
    <t>Muhammad Kusni</t>
  </si>
  <si>
    <t>6285225502148</t>
  </si>
  <si>
    <t>Perumahan Sawangan Hill 1, Blok G-18, RT.07/RW.04, Kelurahan Curug  , KOTA DEPOK, BOJONGSARI, JAWA BARAT, ID, 16517</t>
  </si>
  <si>
    <t>241028R3QU8GK3</t>
  </si>
  <si>
    <t>SPXID04549091201A</t>
  </si>
  <si>
    <t>2024-10-28 22:30</t>
  </si>
  <si>
    <t>2024-10-28 22:31</t>
  </si>
  <si>
    <t>65.526</t>
  </si>
  <si>
    <t>cindyzhrtl</t>
  </si>
  <si>
    <t>Cindy / Abdul rouf</t>
  </si>
  <si>
    <t>62895627117398</t>
  </si>
  <si>
    <t>Rumah Pak Rouf, Jalan Sunan Muria, RT.2/RW.1, Sugihwaras, Candi (pagar coklat) (masuk gang mangga), KAB. SIDOARJO, CANDI, JAWA TIMUR, ID, 61271</t>
  </si>
  <si>
    <t>241028R4GSDXHP</t>
  </si>
  <si>
    <t>SPXID04071546574A</t>
  </si>
  <si>
    <t>2024-10-28 22:44</t>
  </si>
  <si>
    <t>2.000</t>
  </si>
  <si>
    <t>34.280</t>
  </si>
  <si>
    <t>22.000</t>
  </si>
  <si>
    <t>alyaagustin946</t>
  </si>
  <si>
    <t>Alya Spg</t>
  </si>
  <si>
    <t>6285774000912</t>
  </si>
  <si>
    <t>Jalan Kampung Kaum, Kontrakan Bang Ivan Belakang Km29 Barbershop Ciparigi, KOTA BOGOR, BOGOR UTARA - KOTA, JAWA BARAT, ID, 16152</t>
  </si>
  <si>
    <t>241028R53M5YGY</t>
  </si>
  <si>
    <t>SPXID04134312284A</t>
  </si>
  <si>
    <t>2024-10-28 22:55</t>
  </si>
  <si>
    <t>2024-10-29 07:03</t>
  </si>
  <si>
    <t>5</t>
  </si>
  <si>
    <t>31.995</t>
  </si>
  <si>
    <t>skgynhhglg</t>
  </si>
  <si>
    <t>Imam Habin</t>
  </si>
  <si>
    <t>6287762577038</t>
  </si>
  <si>
    <t>Jalan Bakom, RT.4/RW.1, Kampung Cilangkap, Jatiwaras (Warung ibu heni), KAB. TASIKMALAYA, JATIWARAS, JAWA BARAT, ID, 46491</t>
  </si>
  <si>
    <t>241029R8AEA29C</t>
  </si>
  <si>
    <t>SPXID04326158510A</t>
  </si>
  <si>
    <t>2024-10-28 23:52</t>
  </si>
  <si>
    <t>julaehaeha496</t>
  </si>
  <si>
    <t>Hafizah/tardi</t>
  </si>
  <si>
    <t>6287862749655</t>
  </si>
  <si>
    <t>Jalan Kampung Pabuaran Gudang, RT.1/RW.1, Des. Cimaung, Cikeusal, KAB. SERANG, CIKEUSAL, BANTEN, ID, 42175</t>
  </si>
  <si>
    <t>BANTEN</t>
  </si>
  <si>
    <t>241029R8GQKMU4</t>
  </si>
  <si>
    <t>SPXID04818399634A</t>
  </si>
  <si>
    <t>2024-10-28 23:56</t>
  </si>
  <si>
    <t>102.118</t>
  </si>
  <si>
    <t>annisarnd</t>
  </si>
  <si>
    <t>Annisa reva</t>
  </si>
  <si>
    <t>6287848528086</t>
  </si>
  <si>
    <t>Perumahan griya cipaku blok.C5 no.124 rt.27 rw.07 cibogo subang jawa barat, KAB. SUBANG, CIBOGO, JAWA BARAT, ID, 41285</t>
  </si>
  <si>
    <t>241029R9U1S5TN</t>
  </si>
  <si>
    <t>SPXID04352877455A</t>
  </si>
  <si>
    <t>2024-10-29 00:20</t>
  </si>
  <si>
    <t>64.560</t>
  </si>
  <si>
    <t>mamanya.annaii</t>
  </si>
  <si>
    <t>Nanang Yogi</t>
  </si>
  <si>
    <t>6283110051189</t>
  </si>
  <si>
    <t>Dusun Mekarjati, RT.34/RW.8, Desa Pusakajaya, Pusakajaya,ada paud/ tk lurus aja ada pertigaan rumahnya pas depan jln pertigaan (Rmh tengah no.10), KAB. SUBANG, PUSAKAJAYA, JAWA BARAT, ID, 41266</t>
  </si>
  <si>
    <t>241029RAHNMJ80</t>
  </si>
  <si>
    <t>SPXID04489741505A</t>
  </si>
  <si>
    <t>2024-10-29 00:32</t>
  </si>
  <si>
    <t>evitakamelia.29</t>
  </si>
  <si>
    <t>Kamelia</t>
  </si>
  <si>
    <t>6281386040486</t>
  </si>
  <si>
    <t>Jl. Cempaka Putih Tengah XXII A, No.47, RT.14, RW.4, Cempaka Putih Timur, KOTA JAKARTA PUSAT, CEMPAKA PUTIH, DKI JAKARTA, ID, 10510</t>
  </si>
  <si>
    <t>241029RBY3XMWJ</t>
  </si>
  <si>
    <t>CM87775276032</t>
  </si>
  <si>
    <t>2024-10-29 00:58</t>
  </si>
  <si>
    <t>102.200</t>
  </si>
  <si>
    <t>dddpramesti</t>
  </si>
  <si>
    <t>DIAH PRAMESTI ANGGRAINI</t>
  </si>
  <si>
    <t>6285252597963</t>
  </si>
  <si>
    <t>Jalan Tabrani Ahmad Komp. Palm Indah No.B23, KOTA PONTIANAK, PONTIANAK BARAT, KALIMANTAN BARAT, ID, 78114</t>
  </si>
  <si>
    <t>241029RC0W5S0B</t>
  </si>
  <si>
    <t>SPXID04787289128A</t>
  </si>
  <si>
    <t>2024-10-29 00:59</t>
  </si>
  <si>
    <t>2024-10-29 01:05</t>
  </si>
  <si>
    <t>12.000</t>
  </si>
  <si>
    <t>97.040</t>
  </si>
  <si>
    <t>home.industri</t>
  </si>
  <si>
    <t>Indah Widiastuti</t>
  </si>
  <si>
    <t>6282329645108</t>
  </si>
  <si>
    <t>Desa Samong Rt.02/Rw.02 Gang 2 Belakang Balai Desa Samong, KAB. PEMALANG, ULUJAMI, JAWA TENGAH, ID, 52371</t>
  </si>
  <si>
    <t>241029RCX0W7UJ</t>
  </si>
  <si>
    <t>SPXID04086031654A</t>
  </si>
  <si>
    <t>2024-10-29 01:15</t>
  </si>
  <si>
    <t>86.360</t>
  </si>
  <si>
    <t>ayunirachmawatidarmawan</t>
  </si>
  <si>
    <t>Ayuni Rachmawati Darmawan</t>
  </si>
  <si>
    <t>6283116814572</t>
  </si>
  <si>
    <t>Jl  pasar kojengkang kp sawah  RT 001/08 ds Cikarageman No 72, KAB. BEKASI, SETU, JAWA BARAT, ID, 17320</t>
  </si>
  <si>
    <t>241029RJUSY9UF</t>
  </si>
  <si>
    <t>SPXID04570433310A</t>
  </si>
  <si>
    <t>2024-10-29 03:01</t>
  </si>
  <si>
    <t>89.597</t>
  </si>
  <si>
    <t>salsabilla1868</t>
  </si>
  <si>
    <t>Salsabila19</t>
  </si>
  <si>
    <t>6281383551132</t>
  </si>
  <si>
    <t>Jl.malaka bulak RT.04 RW.13 no 11 , belakang Al-Hikmah, KOTA JAKARTA UTARA, CILINCING, DKI JAKARTA, ID, 14140</t>
  </si>
  <si>
    <t>241029RNAVYBTD</t>
  </si>
  <si>
    <t>SPXID04432810762A</t>
  </si>
  <si>
    <t>2024-10-29 03:45</t>
  </si>
  <si>
    <t>33.640</t>
  </si>
  <si>
    <t>dwiindriastuti856</t>
  </si>
  <si>
    <t>Ahmad Nurul Huda</t>
  </si>
  <si>
    <t>6285867401378</t>
  </si>
  <si>
    <t>RT.1/RW.1, Krajan 1, Soropadan, Pringsurat (deket masjid), KAB. TEMANGGUNG, PRINGSURAT, JAWA TENGAH, ID, 56272</t>
  </si>
  <si>
    <t>241029RTS9W7FR</t>
  </si>
  <si>
    <t>SPXID04072959548A</t>
  </si>
  <si>
    <t>2024-10-29 05:23</t>
  </si>
  <si>
    <t>2024-10-29 05:24</t>
  </si>
  <si>
    <t>62.000</t>
  </si>
  <si>
    <t>alfiyanti_ilyas</t>
  </si>
  <si>
    <t>Alam (Piko AMBON)</t>
  </si>
  <si>
    <t>6281248875923</t>
  </si>
  <si>
    <t>Kompleks persija, jl. H .musrid Rt 01, RW 03 no . 30E., KOTA JAKARTA SELATAN, JAGAKARSA, DKI JAKARTA, ID, 12610</t>
  </si>
  <si>
    <t>241029RU1SPHYB</t>
  </si>
  <si>
    <t>Pembatalan diajukan</t>
  </si>
  <si>
    <t>SPXID04180140444A</t>
  </si>
  <si>
    <t>2024-10-29 05:28</t>
  </si>
  <si>
    <t>80</t>
  </si>
  <si>
    <t>85.017</t>
  </si>
  <si>
    <t>11.750</t>
  </si>
  <si>
    <t>idhandukfhara</t>
  </si>
  <si>
    <t>Nur Hidayati</t>
  </si>
  <si>
    <t>6281230612438</t>
  </si>
  <si>
    <t>depan pasar bendilwungu,sumbergempol penukaran uang asing(azkiya valasindo), KAB. TULUNGAGUNG, SUMBERGEMPOL, JAWA TIMUR, ID, 66291</t>
  </si>
  <si>
    <t>241029RUDMA6EC</t>
  </si>
  <si>
    <t>SPXID04980483391A</t>
  </si>
  <si>
    <t>2024-10-29 05:34</t>
  </si>
  <si>
    <t>31.720</t>
  </si>
  <si>
    <t>t4p7kqzay0</t>
  </si>
  <si>
    <t>acaaaaa</t>
  </si>
  <si>
    <t>6285753414748</t>
  </si>
  <si>
    <t>Jalan Swadaya 1 No 33 Rt 9 Rw 1 Kel Bambu Apus (Kost hujauu), KOTA JAKARTA TIMUR, CIPAYUNG, DKI JAKARTA, ID, 13890</t>
  </si>
  <si>
    <t>241029RUJNEW4G</t>
  </si>
  <si>
    <t>SPXID04932865364A</t>
  </si>
  <si>
    <t>2024-10-29 05:37</t>
  </si>
  <si>
    <t>3-PM15</t>
  </si>
  <si>
    <t>3 Box</t>
  </si>
  <si>
    <t>360.000</t>
  </si>
  <si>
    <t>5.000</t>
  </si>
  <si>
    <t>304.505</t>
  </si>
  <si>
    <t>65.000</t>
  </si>
  <si>
    <t>patmawatipatma206</t>
  </si>
  <si>
    <t>Fatmawati</t>
  </si>
  <si>
    <t>6281358834166</t>
  </si>
  <si>
    <t>Pasar Ampera, Jalan Ps Ampera RT 04  No. 17, Tungkaran Pangeran, Simpang Empat, KAB. TANAH BUMBU, SIMPANG EMPAT, KALIMANTAN SELATAN, ID, 72212</t>
  </si>
  <si>
    <t>241029RUW2AHAE</t>
  </si>
  <si>
    <t>SPXID04189764769A</t>
  </si>
  <si>
    <t>2024-10-29 05:43</t>
  </si>
  <si>
    <t>317.000</t>
  </si>
  <si>
    <t>10.500</t>
  </si>
  <si>
    <t>adelyeosu</t>
  </si>
  <si>
    <t>Fahira</t>
  </si>
  <si>
    <t>6287866104518</t>
  </si>
  <si>
    <t>Perkoning batobella 02, KAB. BANGKALAN, GEGER, JAWA TIMUR, ID, 69152</t>
  </si>
  <si>
    <t>241029RVW4EP1T</t>
  </si>
  <si>
    <t>SPXID04537974528A</t>
  </si>
  <si>
    <t>2024-10-29 06:01</t>
  </si>
  <si>
    <t>2024-10-29 06:27</t>
  </si>
  <si>
    <t>64.115</t>
  </si>
  <si>
    <t>white.smith</t>
  </si>
  <si>
    <t>Fauzan</t>
  </si>
  <si>
    <t>6281517888464</t>
  </si>
  <si>
    <t>jalan swadaya 2 RT 01/01 kosan jejer 4 pintu warna ijo paling pojok (depan rumah nomor 39) kota baru kec bekasi barat kab bekasi, KOTA BEKASI, BEKASI BARAT, JAWA BARAT, ID, 17133</t>
  </si>
  <si>
    <t>241029S0JG2A66</t>
  </si>
  <si>
    <t>SPXID04069684445A</t>
  </si>
  <si>
    <t>2024-10-29 07:06</t>
  </si>
  <si>
    <t>129.700</t>
  </si>
  <si>
    <t>nsw2u1vzhj</t>
  </si>
  <si>
    <t>Andin</t>
  </si>
  <si>
    <t>6281252726162</t>
  </si>
  <si>
    <t>Jalan Sememi Jaya 1V Gang 4c No.1 Rt .2 Rw 1 Benowo, KOTA SURABAYA, BENOWO, JAWA TIMUR, ID, 60191</t>
  </si>
  <si>
    <t>241029S178R2DJ</t>
  </si>
  <si>
    <t>SPXID04485697171A</t>
  </si>
  <si>
    <t>2024-10-29 07:18</t>
  </si>
  <si>
    <t>bungaqumalaniezt</t>
  </si>
  <si>
    <t>Bunga kumala/pak bambang</t>
  </si>
  <si>
    <t>6282210325530</t>
  </si>
  <si>
    <t>Jl.kinapin no 53,,rt01/02 desa buaranjati,kec sukadiri,tangerang,Banten 15530 (Musolah al husna,), KAB. TANGERANG, SUKADIRI, BANTEN, ID, 15530</t>
  </si>
  <si>
    <t>241029S1AS7KK6</t>
  </si>
  <si>
    <t>SPXID04618366099A</t>
  </si>
  <si>
    <t>2024-10-29 07:20</t>
  </si>
  <si>
    <t>2024-10-29 07:21</t>
  </si>
  <si>
    <t>100.000</t>
  </si>
  <si>
    <t>15.000</t>
  </si>
  <si>
    <t>istianingrumm09</t>
  </si>
  <si>
    <t>Istianingrum Dwi Wardani</t>
  </si>
  <si>
    <t>6285156980922</t>
  </si>
  <si>
    <t>RT.6/RW.2, Dusun Klagen, Peterongan (RMH P. PETE), KAB. JOMBANG, PETERONGAN, JAWA TIMUR, ID, 61481</t>
  </si>
  <si>
    <t>241029S45SRNEG</t>
  </si>
  <si>
    <t>SPXID04936500479A</t>
  </si>
  <si>
    <t>2024-10-29 08:11</t>
  </si>
  <si>
    <t>102.962</t>
  </si>
  <si>
    <t>nzgmo1j893</t>
  </si>
  <si>
    <t>icha</t>
  </si>
  <si>
    <t>6285242145414</t>
  </si>
  <si>
    <t>Kost Panjang, Jalan Andi Djemma Lorong 9B, ( kost panjang putih belakang hotel ramedo ) KAMAR 3, KOTA MAKASSAR, RAPPOCINI, SULAWESI SELATAN, ID, 90221</t>
  </si>
  <si>
    <t>241029S4CUUDGK</t>
  </si>
  <si>
    <t>SPXID04056310932A</t>
  </si>
  <si>
    <t>2024-10-29 08:15</t>
  </si>
  <si>
    <t>2024-10-29 08:16</t>
  </si>
  <si>
    <t>60</t>
  </si>
  <si>
    <t>31.940</t>
  </si>
  <si>
    <t>anggun.wdysaputri</t>
  </si>
  <si>
    <t>Anggun w.s</t>
  </si>
  <si>
    <t>6285810183293</t>
  </si>
  <si>
    <t>Choipan Sutra By Yellov, Jalan Danau Sunter Utara No. 32, RT.11/RW.9, Sunter Jaya, Tanjung Priok (R 32), KOTA JAKARTA UTARA, TANJUNG PRIOK, DKI JAKARTA, ID, 14310</t>
  </si>
  <si>
    <t>241029S53729G3</t>
  </si>
  <si>
    <t>CM32993717384</t>
  </si>
  <si>
    <t>2024-10-29 08:27</t>
  </si>
  <si>
    <t>119.600</t>
  </si>
  <si>
    <t>abung585714</t>
  </si>
  <si>
    <t>Abung (WARUNG SI MINCREUNG)</t>
  </si>
  <si>
    <t>6281222266004</t>
  </si>
  <si>
    <t>Jalan Kampung Genteng, RT.4/RW.1, Purwaraharja, Bojonggambir (Pinggir seblak), KAB. TASIKMALAYA, BOJONGGAMBIR, JAWA BARAT, ID, 46475</t>
  </si>
  <si>
    <t>241029S6TQSS27</t>
  </si>
  <si>
    <t>JP1573157419</t>
  </si>
  <si>
    <t>2024-10-29 08:58</t>
  </si>
  <si>
    <t>208.584</t>
  </si>
  <si>
    <t>37.000</t>
  </si>
  <si>
    <t>fadilllahhhhhh</t>
  </si>
  <si>
    <t>Ayu Fadilla</t>
  </si>
  <si>
    <t>6281275064045</t>
  </si>
  <si>
    <t>Mess kapten muslim, jalan kapten muslim, sei sikambing C ll, Mess medan sunggal, KOTA MEDAN, MEDAN HELVETIA, SUMATERA UTARA, ID, 20123</t>
  </si>
  <si>
    <t>241029S74GJMRB</t>
  </si>
  <si>
    <t>SPXID04650139375A</t>
  </si>
  <si>
    <t>2024-10-29 09:04</t>
  </si>
  <si>
    <t>2024-10-29 09:05</t>
  </si>
  <si>
    <t>21.200</t>
  </si>
  <si>
    <t>h3ti1cwif0</t>
  </si>
  <si>
    <t>Rita DwiA</t>
  </si>
  <si>
    <t>6282337474885</t>
  </si>
  <si>
    <t>RT.24/RW.6, Tawing, Munjungan, KAB. TRENGGALEK, MUNJUNGAN, JAWA TIMUR, ID, 66365</t>
  </si>
  <si>
    <t>241029S9FTEVEV</t>
  </si>
  <si>
    <t>SPXID04585973226A</t>
  </si>
  <si>
    <t>2024-10-29 09:46</t>
  </si>
  <si>
    <t>235.416</t>
  </si>
  <si>
    <t>33.000</t>
  </si>
  <si>
    <t>nuranisarusli032</t>
  </si>
  <si>
    <t>Ica</t>
  </si>
  <si>
    <t>6282353899725</t>
  </si>
  <si>
    <t>Puskesmas Bilajeng, Jalan Poros, Kassa, Batulappa (Bilajeng), KAB. PINRANG, BATULAPPA, SULAWESI SELATAN, ID, 91255</t>
  </si>
  <si>
    <t>241029S9P3Q9FM</t>
  </si>
  <si>
    <t>SPXID04918959298A</t>
  </si>
  <si>
    <t>2024-10-29 09:49</t>
  </si>
  <si>
    <t>2024-10-29 09:50</t>
  </si>
  <si>
    <t>agnesagitha960</t>
  </si>
  <si>
    <t>Agnes Agitha</t>
  </si>
  <si>
    <t>6285716592073</t>
  </si>
  <si>
    <t>Kampung Babakan, Gang Slamet, RT.1/RW.1, Desa Petir, Dramaga (Dekat masjid), KAB. BOGOR, DRAMAGA, JAWA BARAT, ID, 16680</t>
  </si>
  <si>
    <t>241029SB6YSP0C</t>
  </si>
  <si>
    <t>SPXID04517934258A</t>
  </si>
  <si>
    <t>2024-10-29 10:17</t>
  </si>
  <si>
    <t>Pomeglow - Glow Up AHA Booster - Exfoliating Toner | Toner Eksfoliasi | Mengangkat Sel Kulit Mati | Face and Body</t>
  </si>
  <si>
    <t>jumila126</t>
  </si>
  <si>
    <t>Jumilah</t>
  </si>
  <si>
    <t>6281334535614</t>
  </si>
  <si>
    <t>Sdn Cowek 3, RT.1/RW.4, Dusun Krajan, Purwodadi (Cowek. Krajan. 0104), KAB. PASURUAN, PURWODADI, JAWA TIMUR, ID, 67163</t>
  </si>
  <si>
    <t>241029SC0SNRB6</t>
  </si>
  <si>
    <t>SPXID04388807932A</t>
  </si>
  <si>
    <t>2024-10-29 10:31</t>
  </si>
  <si>
    <t>126.424</t>
  </si>
  <si>
    <t>nias92gmail</t>
  </si>
  <si>
    <t>Nias niati</t>
  </si>
  <si>
    <t>6285785496081</t>
  </si>
  <si>
    <t>Jl. Bima. Rt1 rw 7.ngade. gogodeso, KAB. BLITAR, KANIGORO, JAWA TIMUR, ID, 66171</t>
  </si>
  <si>
    <t>241029SDBUNVKW</t>
  </si>
  <si>
    <t>SPXID04288758115A</t>
  </si>
  <si>
    <t>2024-10-29 10:55</t>
  </si>
  <si>
    <t>2024-10-29 10:56</t>
  </si>
  <si>
    <t>114.400</t>
  </si>
  <si>
    <t>melpii</t>
  </si>
  <si>
    <t>Melpii</t>
  </si>
  <si>
    <t>6285772990739</t>
  </si>
  <si>
    <t>Jalan Tirtakencana IV No.13, RT.10/RW.3, tirtajaya, sukmajaya, KOTA DEPOK, SUKMAJAYA, JAWA BARAT, ID, 16412</t>
  </si>
  <si>
    <t>241029SDEXV6GV</t>
  </si>
  <si>
    <t>SPXID04444056641A</t>
  </si>
  <si>
    <t>2024-10-29 10:57</t>
  </si>
  <si>
    <t>arsyilafitriey</t>
  </si>
  <si>
    <t>Fitria Mahsun</t>
  </si>
  <si>
    <t>6285732538107</t>
  </si>
  <si>
    <t>Jalan Bira Tengah Gang Lorong Daya, Dsn Gualorong, Desa Bira Tengah, Sokobanah, KAB. SAMPANG, SOKOBANAH, JAWA TIMUR, ID, 69262</t>
  </si>
  <si>
    <t>241029SG07GRK7</t>
  </si>
  <si>
    <t>SPXID04403460295A</t>
  </si>
  <si>
    <t>2024-10-29 11:43</t>
  </si>
  <si>
    <t>103.960</t>
  </si>
  <si>
    <t>42.000</t>
  </si>
  <si>
    <t>r4aen</t>
  </si>
  <si>
    <t>nurfaeni</t>
  </si>
  <si>
    <t>6287861947743</t>
  </si>
  <si>
    <t>jalan carede lorong cimpu depan kantor lurah ponjalae (rumah warna ungu), KOTA PALOPO, WARA TIMUR, SULAWESI SELATAN, ID, 91121</t>
  </si>
  <si>
    <t>241029SGKR7BMB</t>
  </si>
  <si>
    <t>SPXID04413613615A</t>
  </si>
  <si>
    <t>2024-10-29 11:53</t>
  </si>
  <si>
    <t>31.200</t>
  </si>
  <si>
    <t>cesilcesil666</t>
  </si>
  <si>
    <t>Hely</t>
  </si>
  <si>
    <t>6285850396882</t>
  </si>
  <si>
    <t>Jalan Kelud, RT.2/RW.1, Jabung, Jabung, KAB. MALANG, JABUNG, JAWA TIMUR, ID, 65155</t>
  </si>
  <si>
    <t>241029SGYMRGET</t>
  </si>
  <si>
    <t>SPXID04869509428A</t>
  </si>
  <si>
    <t>2024-10-30 23:59</t>
  </si>
  <si>
    <t>2024-10-29 12:00</t>
  </si>
  <si>
    <t>elilaelatulrizkoh</t>
  </si>
  <si>
    <t>Eli Laelatul Rizkoh</t>
  </si>
  <si>
    <t>6287708760166</t>
  </si>
  <si>
    <t>Jl. Ra Kartini Gg. Kyai Harun Abdullah Rt 07 Rw 09 (Warung Ibu Mulyanah) Sengon - Tanjung - Brebes, KAB. BREBES, TANJUNG, JAWA TENGAH, ID, 52254</t>
  </si>
  <si>
    <t>241029SHET3BR9</t>
  </si>
  <si>
    <t>CM84736600672</t>
  </si>
  <si>
    <t>2024-10-29 12:09</t>
  </si>
  <si>
    <t>41.000</t>
  </si>
  <si>
    <t>nia_pez</t>
  </si>
  <si>
    <t>Mamah Razka</t>
  </si>
  <si>
    <t>6285782162095</t>
  </si>
  <si>
    <t>Jalan Tani Gang Harapan, RT.2/RW.13, Saigon, Pontianak Timur, KOTA PONTIANAK, PONTIANAK TIMUR, KALIMANTAN BARAT, ID, 78132</t>
  </si>
  <si>
    <t>241029SHQKGRDV</t>
  </si>
  <si>
    <t>SPXID04643420666A</t>
  </si>
  <si>
    <t>2024-10-29 12:13</t>
  </si>
  <si>
    <t>2024-10-29 12:14</t>
  </si>
  <si>
    <t>66.272</t>
  </si>
  <si>
    <t>hildahalidah</t>
  </si>
  <si>
    <t>hilda halidah</t>
  </si>
  <si>
    <t>089657954732</t>
  </si>
  <si>
    <t>jl bhayangkara gg titiran kel sriwedari komplek secapa no 33 rt/ rw 003/013 kota sukabumi , KOTA SUKABUMI, GUNUNG PUYUH, JAWA BARAT, ID, 43121</t>
  </si>
  <si>
    <t>241029SJGA2Y7V</t>
  </si>
  <si>
    <t>CM69862290839</t>
  </si>
  <si>
    <t>2024-10-29 12:27</t>
  </si>
  <si>
    <t>319.150</t>
  </si>
  <si>
    <t>53.000</t>
  </si>
  <si>
    <t>annur2602</t>
  </si>
  <si>
    <t>Annur Yuriani</t>
  </si>
  <si>
    <t>628115541214</t>
  </si>
  <si>
    <t>Perumahan Bengkuring, Jl Bengkuring Raya 3, Blok B No 478 , KOTA SAMARINDA, SAMARINDA UTARA, KALIMANTAN TIMUR, ID, 75119</t>
  </si>
  <si>
    <t>241029SKG4KHDF</t>
  </si>
  <si>
    <t>SPXID04952721496A</t>
  </si>
  <si>
    <t>2024-10-29 12:45</t>
  </si>
  <si>
    <t>2024-10-29 12:46</t>
  </si>
  <si>
    <t>103.970</t>
  </si>
  <si>
    <t>ninaagustin1508</t>
  </si>
  <si>
    <t>Nina Agustin</t>
  </si>
  <si>
    <t>6282246003537</t>
  </si>
  <si>
    <t>Perumahan Gatot Koco I, Jalan Gatot Koco Gang VIII No. b8, Kolpajung, Pamekasan (Blok B8), KAB. PAMEKASAN, PAMEKASAN, JAWA TIMUR, ID, 69313</t>
  </si>
  <si>
    <t>241029SM7SSH73</t>
  </si>
  <si>
    <t>SPXID04572729909A</t>
  </si>
  <si>
    <t>2024-10-29 12:58</t>
  </si>
  <si>
    <t>25.500</t>
  </si>
  <si>
    <t>129.440</t>
  </si>
  <si>
    <t>65.500</t>
  </si>
  <si>
    <t>selvi_maerana</t>
  </si>
  <si>
    <t>Selvi Maerana</t>
  </si>
  <si>
    <t>6282293217845</t>
  </si>
  <si>
    <t>RT.2/RW.2, Lingkungan Ii, Kolono, KAB. KONAWE SELATAN, KOLONO, SULAWESI TENGGARA, ID, 93395</t>
  </si>
  <si>
    <t>SULAWESI TENGGARA</t>
  </si>
  <si>
    <t>241029SMYUD3CP</t>
  </si>
  <si>
    <t>SPXID04586078031A</t>
  </si>
  <si>
    <t>2024-10-29 13:12</t>
  </si>
  <si>
    <t>10</t>
  </si>
  <si>
    <t>107.590</t>
  </si>
  <si>
    <t>dinndaayu</t>
  </si>
  <si>
    <t>Dinda Ayu Wilujeng</t>
  </si>
  <si>
    <t>6285784102930</t>
  </si>
  <si>
    <t>Perumahan Cluster Tidar Asri, Jalan Tidar Blok A7 Sumber Sari, Sumber Sari,KAB. JEMBER, SUMBER SARI, JAWA TIMUR, ID, 68121, KAB. JEMBER, SUMBER SARI, JAWA TIMUR, ID, 68121</t>
  </si>
  <si>
    <t>241029SNCHP8NQ</t>
  </si>
  <si>
    <t>SPXID04642864489A</t>
  </si>
  <si>
    <t>2024-10-29 13:19</t>
  </si>
  <si>
    <t>inawulanpurnamasari</t>
  </si>
  <si>
    <t>Ina Wulan purnamasari</t>
  </si>
  <si>
    <t>6281314369188</t>
  </si>
  <si>
    <t>Jalan Puri Permata, blok F1 no.7, RT.007, RW.012, Cipondoh Makmur (Pagar putih lantai 2), KOTA TANGERANG, CIPONDOH, BANTEN, ID, 15148</t>
  </si>
  <si>
    <t>241029SPTTSM84</t>
  </si>
  <si>
    <t>SPXID04242798821A</t>
  </si>
  <si>
    <t>2024-10-29 13:45</t>
  </si>
  <si>
    <t>86.748</t>
  </si>
  <si>
    <t>azmylestmana</t>
  </si>
  <si>
    <t>Fathan</t>
  </si>
  <si>
    <t>6283877167770</t>
  </si>
  <si>
    <t>Jl. HM Idrus II B no. 21 RT/RW : 01 /01 Kel. Jati Kramat kec. Jati asih kab. Bekasi (Kontrakan no pintu 15), KOTA BEKASI, JATIASIH, JAWA BARAT, ID, 17421</t>
  </si>
  <si>
    <t>241029SRGAKV9W</t>
  </si>
  <si>
    <t>CM66015531019</t>
  </si>
  <si>
    <t>2024-10-29 14:15</t>
  </si>
  <si>
    <t>2024-10-29 14:16</t>
  </si>
  <si>
    <t>335</t>
  </si>
  <si>
    <t>102.865</t>
  </si>
  <si>
    <t>isnarahmah02</t>
  </si>
  <si>
    <t>Isna Rahmah Mahmudah</t>
  </si>
  <si>
    <t>6287825133192</t>
  </si>
  <si>
    <t>Jl. Let.jend Soemarto gg. 1 Kel. Purwanegara ((PPM El Mumtaz)), KAB. BANYUMAS, PURWOKERTO TIMUR, JAWA TENGAH, ID, 53116</t>
  </si>
  <si>
    <t>241029SSPDC0N3</t>
  </si>
  <si>
    <t>SPXID04817432787A</t>
  </si>
  <si>
    <t>2024-10-29 14:36</t>
  </si>
  <si>
    <t>104.480</t>
  </si>
  <si>
    <t>41.500</t>
  </si>
  <si>
    <t>syfzx.y</t>
  </si>
  <si>
    <t>Yashifa</t>
  </si>
  <si>
    <t>6285756829605</t>
  </si>
  <si>
    <t>Jalan veteran lorong 1 ujung lorong rumah sebelah kiri, KAB. SELAYAR (KEPULAUAN SELAYAR), BENTENG, SULAWESI SELATAN, ID, 92812</t>
  </si>
  <si>
    <t>241029SSRYC2MK</t>
  </si>
  <si>
    <t>SPXID04113055767A</t>
  </si>
  <si>
    <t>2024-10-29 14:37</t>
  </si>
  <si>
    <t>2024-10-29 14:38</t>
  </si>
  <si>
    <t>100</t>
  </si>
  <si>
    <t>108.400</t>
  </si>
  <si>
    <t>ameeelllliiiaaa</t>
  </si>
  <si>
    <t>amel</t>
  </si>
  <si>
    <t>6287761711640</t>
  </si>
  <si>
    <t>Jalan Waturenggong No. 87, Dauh Puri Klod, Panjer, Denpasar Selatan (kamar no 6), KOTA DENPASAR, DENPASAR SELATAN, BALI, ID, 80225</t>
  </si>
  <si>
    <t>BALI</t>
  </si>
  <si>
    <t>241029SSV5EKAU</t>
  </si>
  <si>
    <t>SPXID04868247283A</t>
  </si>
  <si>
    <t>2024-10-29 14:39</t>
  </si>
  <si>
    <t>32.195</t>
  </si>
  <si>
    <t>lk2by_ov64</t>
  </si>
  <si>
    <t>satria</t>
  </si>
  <si>
    <t>6281231881619</t>
  </si>
  <si>
    <t>Jalan Belakang, RT.2/RW.1, Dsn. Sumber Nglebeng, Kandangan, Kandangan, KAB. KEDIRI, KANDANGAN, JAWA TIMUR, ID, 64294</t>
  </si>
  <si>
    <t>MADIUN</t>
  </si>
  <si>
    <t>BIMA</t>
  </si>
  <si>
    <t>KLATEN</t>
  </si>
  <si>
    <t>SEMARANG</t>
  </si>
  <si>
    <t>MOROWALI</t>
  </si>
  <si>
    <t>BLORA</t>
  </si>
  <si>
    <t>BEKASI</t>
  </si>
  <si>
    <t>SIMALUNGUN</t>
  </si>
  <si>
    <t>BANYUWANGI</t>
  </si>
  <si>
    <t>SINTANG</t>
  </si>
  <si>
    <t>SUKABUMI</t>
  </si>
  <si>
    <t>SUBANG</t>
  </si>
  <si>
    <t>BANTAENG</t>
  </si>
  <si>
    <t>LOMBOK TIMUR</t>
  </si>
  <si>
    <t>TAPIN</t>
  </si>
  <si>
    <t>PAMEKASAN</t>
  </si>
  <si>
    <t>PROBOLINGGO</t>
  </si>
  <si>
    <t>TEGAL</t>
  </si>
  <si>
    <t>KARAWANG</t>
  </si>
  <si>
    <t>BOGOR</t>
  </si>
  <si>
    <t>GRESIK</t>
  </si>
  <si>
    <t>PURWAKARTA</t>
  </si>
  <si>
    <t>BANGKA</t>
  </si>
  <si>
    <t>SIDOARJO</t>
  </si>
  <si>
    <t>TASIKMALAYA</t>
  </si>
  <si>
    <t>SERANG</t>
  </si>
  <si>
    <t>PEMALANG</t>
  </si>
  <si>
    <t>TEMANGGUNG</t>
  </si>
  <si>
    <t>TULUNGAGUNG</t>
  </si>
  <si>
    <t>TANAH BUMBU</t>
  </si>
  <si>
    <t>BANGKALAN</t>
  </si>
  <si>
    <t>TANGERANG</t>
  </si>
  <si>
    <t>JOMBANG</t>
  </si>
  <si>
    <t>TRENGGALEK</t>
  </si>
  <si>
    <t>PINRANG</t>
  </si>
  <si>
    <t>PASURUAN</t>
  </si>
  <si>
    <t>BLITAR</t>
  </si>
  <si>
    <t>SAMPANG</t>
  </si>
  <si>
    <t>MALANG</t>
  </si>
  <si>
    <t>BREBES</t>
  </si>
  <si>
    <t>KONAWE SELATAN</t>
  </si>
  <si>
    <t>JEMBER</t>
  </si>
  <si>
    <t>BANYUMAS</t>
  </si>
  <si>
    <t>SELAYAR (KEPULAUAN SELAYAR)</t>
  </si>
  <si>
    <t>KEDIRI</t>
  </si>
  <si>
    <t>SURABAYA</t>
  </si>
  <si>
    <t>JAKARTA TIMUR</t>
  </si>
  <si>
    <t>BANDUNG</t>
  </si>
  <si>
    <t>BANJARMASIN</t>
  </si>
  <si>
    <t>JAKARTA SELATAN</t>
  </si>
  <si>
    <t>BALIKPAPAN</t>
  </si>
  <si>
    <t>BANDAR LAMPUNG</t>
  </si>
  <si>
    <t>KUPANG</t>
  </si>
  <si>
    <t>MEDAN</t>
  </si>
  <si>
    <t>PEKANBARU</t>
  </si>
  <si>
    <t>PALANGKA RAYA</t>
  </si>
  <si>
    <t>LHOKSEUMAWE</t>
  </si>
  <si>
    <t>DEPOK</t>
  </si>
  <si>
    <t>JAKARTA PUSAT</t>
  </si>
  <si>
    <t>PONTIANAK</t>
  </si>
  <si>
    <t>JAKARTA UTARA</t>
  </si>
  <si>
    <t>MAKASSAR</t>
  </si>
  <si>
    <t>PALOPO</t>
  </si>
  <si>
    <t>SAMARINDA</t>
  </si>
  <si>
    <t>DENPASAR</t>
  </si>
  <si>
    <t>SHOPEE EX</t>
  </si>
  <si>
    <t>J&amp;T</t>
  </si>
  <si>
    <t>JNE</t>
  </si>
  <si>
    <t>P15</t>
  </si>
  <si>
    <t>MG</t>
  </si>
  <si>
    <t>T8</t>
  </si>
  <si>
    <t>T15</t>
  </si>
  <si>
    <t>SDNA</t>
  </si>
  <si>
    <t>BOX</t>
  </si>
  <si>
    <t>STRIP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</si>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</sst>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3"/>
  <sheetViews>
    <sheetView tabSelected="1" workbookViewId="0">
      <pane ySplit="1" topLeftCell="A81" activePane="bottomLeft" state="frozen"/>
      <selection pane="bottomLeft" activeCell="H88" sqref="H8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1.140625" customWidth="1"/>
    <col min="21" max="27" width="8.85546875" customWidth="1"/>
    <col min="28" max="28" width="10.28515625" style="10" customWidth="1"/>
    <col min="29" max="34" width="9.28515625" customWidth="1"/>
    <col min="35" max="35" width="9.42578125" style="10" customWidth="1"/>
    <col min="36" max="39" width="12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1000</v>
      </c>
      <c r="AD1" s="3" t="s">
        <v>1001</v>
      </c>
      <c r="AE1" s="3" t="s">
        <v>1002</v>
      </c>
      <c r="AF1" s="3" t="s">
        <v>1003</v>
      </c>
      <c r="AG1" s="1" t="s">
        <v>1004</v>
      </c>
      <c r="AH1" s="1" t="s">
        <v>137</v>
      </c>
      <c r="AI1" s="11" t="s">
        <v>28</v>
      </c>
      <c r="AJ1" s="1" t="s">
        <v>1005</v>
      </c>
      <c r="AK1" s="1" t="s">
        <v>1006</v>
      </c>
      <c r="AL1" s="1" t="s">
        <v>1007</v>
      </c>
      <c r="AM1" s="1"/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38.2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997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52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53</v>
      </c>
      <c r="S2" s="4" t="s">
        <v>46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8">
        <v>71900</v>
      </c>
      <c r="AC2" s="4"/>
      <c r="AD2" s="4"/>
      <c r="AE2" s="4">
        <v>1</v>
      </c>
      <c r="AF2" s="4"/>
      <c r="AG2" s="4"/>
      <c r="AH2" s="4"/>
      <c r="AI2" s="8"/>
      <c r="AJ2" s="4"/>
      <c r="AK2" s="4"/>
      <c r="AL2" s="4"/>
      <c r="AM2" s="4"/>
      <c r="AN2" s="4" t="s">
        <v>61</v>
      </c>
      <c r="AO2" s="4" t="s">
        <v>61</v>
      </c>
      <c r="AP2" s="4" t="s">
        <v>61</v>
      </c>
      <c r="AQ2" s="4" t="s">
        <v>61</v>
      </c>
      <c r="AR2" s="4" t="s">
        <v>61</v>
      </c>
      <c r="AS2" s="4" t="s">
        <v>62</v>
      </c>
      <c r="AT2" s="4" t="s">
        <v>63</v>
      </c>
      <c r="AU2" s="4" t="s">
        <v>46</v>
      </c>
      <c r="AV2" s="4" t="s">
        <v>46</v>
      </c>
      <c r="AW2" s="4" t="s">
        <v>64</v>
      </c>
      <c r="AX2" s="4" t="s">
        <v>65</v>
      </c>
      <c r="AY2" s="4" t="s">
        <v>66</v>
      </c>
      <c r="AZ2" s="4" t="s">
        <v>67</v>
      </c>
      <c r="BA2" s="4" t="s">
        <v>932</v>
      </c>
      <c r="BB2" s="4" t="s">
        <v>68</v>
      </c>
    </row>
    <row r="3" spans="1:54" ht="38.25" x14ac:dyDescent="0.25">
      <c r="A3" s="2" t="s">
        <v>69</v>
      </c>
      <c r="B3" s="2" t="s">
        <v>45</v>
      </c>
      <c r="C3" s="2" t="s">
        <v>46</v>
      </c>
      <c r="D3" s="2" t="s">
        <v>70</v>
      </c>
      <c r="E3" s="4" t="s">
        <v>997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71</v>
      </c>
      <c r="K3" s="2" t="s">
        <v>46</v>
      </c>
      <c r="L3" s="2" t="s">
        <v>72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53</v>
      </c>
      <c r="S3" s="2" t="s">
        <v>46</v>
      </c>
      <c r="T3" s="2" t="s">
        <v>54</v>
      </c>
      <c r="U3" s="2" t="s">
        <v>73</v>
      </c>
      <c r="V3" s="2" t="s">
        <v>74</v>
      </c>
      <c r="W3" s="2" t="s">
        <v>57</v>
      </c>
      <c r="X3" s="2" t="s">
        <v>75</v>
      </c>
      <c r="Y3" s="2" t="s">
        <v>75</v>
      </c>
      <c r="Z3" s="2" t="s">
        <v>60</v>
      </c>
      <c r="AA3" s="2" t="s">
        <v>61</v>
      </c>
      <c r="AB3" s="8">
        <v>115000</v>
      </c>
      <c r="AC3" s="2"/>
      <c r="AD3" s="2"/>
      <c r="AE3" s="2"/>
      <c r="AF3">
        <v>1</v>
      </c>
      <c r="AG3" s="2"/>
      <c r="AH3" s="2"/>
      <c r="AI3" s="8"/>
      <c r="AJ3" s="2"/>
      <c r="AK3" s="2"/>
      <c r="AL3" s="2"/>
      <c r="AM3" s="2"/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77</v>
      </c>
      <c r="AT3" s="2" t="s">
        <v>78</v>
      </c>
      <c r="AU3" s="2" t="s">
        <v>46</v>
      </c>
      <c r="AV3" s="2" t="s">
        <v>46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933</v>
      </c>
      <c r="BB3" s="2" t="s">
        <v>83</v>
      </c>
    </row>
    <row r="4" spans="1:54" ht="38.25" x14ac:dyDescent="0.25">
      <c r="A4" s="4" t="s">
        <v>84</v>
      </c>
      <c r="B4" s="4" t="s">
        <v>45</v>
      </c>
      <c r="C4" s="4" t="s">
        <v>46</v>
      </c>
      <c r="D4" s="4" t="s">
        <v>85</v>
      </c>
      <c r="E4" s="4" t="s">
        <v>999</v>
      </c>
      <c r="F4" s="4" t="s">
        <v>48</v>
      </c>
      <c r="G4" s="4" t="s">
        <v>49</v>
      </c>
      <c r="H4" s="4" t="s">
        <v>45</v>
      </c>
      <c r="I4" s="4" t="s">
        <v>86</v>
      </c>
      <c r="J4" s="4" t="s">
        <v>87</v>
      </c>
      <c r="K4" s="4" t="s">
        <v>46</v>
      </c>
      <c r="L4" s="4" t="s">
        <v>88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53</v>
      </c>
      <c r="S4" s="4" t="s">
        <v>46</v>
      </c>
      <c r="T4" s="4" t="s">
        <v>89</v>
      </c>
      <c r="U4" s="4" t="s">
        <v>90</v>
      </c>
      <c r="V4" s="4" t="s">
        <v>91</v>
      </c>
      <c r="W4" s="4" t="s">
        <v>57</v>
      </c>
      <c r="X4" s="4" t="s">
        <v>92</v>
      </c>
      <c r="Y4" s="4" t="s">
        <v>92</v>
      </c>
      <c r="Z4" s="4" t="s">
        <v>60</v>
      </c>
      <c r="AA4" s="4" t="s">
        <v>61</v>
      </c>
      <c r="AB4" s="8">
        <v>240000</v>
      </c>
      <c r="AC4" s="4">
        <v>2</v>
      </c>
      <c r="AD4" s="4"/>
      <c r="AE4" s="4"/>
      <c r="AF4" s="4"/>
      <c r="AG4" s="4"/>
      <c r="AH4" s="4"/>
      <c r="AI4" s="8" t="s">
        <v>93</v>
      </c>
      <c r="AJ4" s="4"/>
      <c r="AK4" s="4"/>
      <c r="AL4" s="4"/>
      <c r="AM4" s="4"/>
      <c r="AN4" s="4" t="s">
        <v>61</v>
      </c>
      <c r="AO4" s="4" t="s">
        <v>61</v>
      </c>
      <c r="AP4" s="4" t="s">
        <v>61</v>
      </c>
      <c r="AQ4" s="4" t="s">
        <v>61</v>
      </c>
      <c r="AR4" s="4" t="s">
        <v>61</v>
      </c>
      <c r="AS4" s="4" t="s">
        <v>94</v>
      </c>
      <c r="AT4" s="4" t="s">
        <v>95</v>
      </c>
      <c r="AU4" s="4" t="s">
        <v>46</v>
      </c>
      <c r="AV4" s="4" t="s">
        <v>46</v>
      </c>
      <c r="AW4" s="4" t="s">
        <v>96</v>
      </c>
      <c r="AX4" s="4" t="s">
        <v>97</v>
      </c>
      <c r="AY4" s="4" t="s">
        <v>98</v>
      </c>
      <c r="AZ4" s="4" t="s">
        <v>99</v>
      </c>
      <c r="BA4" s="4" t="s">
        <v>934</v>
      </c>
      <c r="BB4" s="4" t="s">
        <v>100</v>
      </c>
    </row>
    <row r="5" spans="1:54" ht="38.25" x14ac:dyDescent="0.25">
      <c r="A5" s="2" t="s">
        <v>101</v>
      </c>
      <c r="B5" s="2" t="s">
        <v>45</v>
      </c>
      <c r="C5" s="2" t="s">
        <v>46</v>
      </c>
      <c r="D5" s="2" t="s">
        <v>102</v>
      </c>
      <c r="E5" s="4" t="s">
        <v>997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103</v>
      </c>
      <c r="K5" s="2" t="s">
        <v>46</v>
      </c>
      <c r="L5" s="2" t="s">
        <v>103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53</v>
      </c>
      <c r="S5" s="2" t="s">
        <v>104</v>
      </c>
      <c r="T5" s="2" t="s">
        <v>105</v>
      </c>
      <c r="U5" s="2" t="s">
        <v>106</v>
      </c>
      <c r="V5" s="2" t="s">
        <v>107</v>
      </c>
      <c r="W5" s="2" t="s">
        <v>57</v>
      </c>
      <c r="X5" s="2" t="s">
        <v>108</v>
      </c>
      <c r="Y5" s="2" t="s">
        <v>108</v>
      </c>
      <c r="Z5" s="2" t="s">
        <v>60</v>
      </c>
      <c r="AA5" s="2" t="s">
        <v>61</v>
      </c>
      <c r="AB5" s="8">
        <v>30000</v>
      </c>
      <c r="AC5" s="2"/>
      <c r="AD5" s="2"/>
      <c r="AE5" s="2"/>
      <c r="AF5" s="2"/>
      <c r="AG5" s="2"/>
      <c r="AH5" s="2"/>
      <c r="AI5" s="8"/>
      <c r="AJ5" s="2"/>
      <c r="AK5" s="2">
        <v>1</v>
      </c>
      <c r="AL5" s="2"/>
      <c r="AM5" s="2"/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109</v>
      </c>
      <c r="AT5" s="2" t="s">
        <v>110</v>
      </c>
      <c r="AU5" s="2" t="s">
        <v>46</v>
      </c>
      <c r="AV5" s="2" t="s">
        <v>46</v>
      </c>
      <c r="AW5" s="2" t="s">
        <v>111</v>
      </c>
      <c r="AX5" s="2" t="s">
        <v>112</v>
      </c>
      <c r="AY5" s="2" t="s">
        <v>113</v>
      </c>
      <c r="AZ5" s="2" t="s">
        <v>114</v>
      </c>
      <c r="BA5" s="2" t="s">
        <v>935</v>
      </c>
      <c r="BB5" s="2" t="s">
        <v>100</v>
      </c>
    </row>
    <row r="6" spans="1:54" ht="38.25" x14ac:dyDescent="0.25">
      <c r="A6" s="4" t="s">
        <v>115</v>
      </c>
      <c r="B6" s="4" t="s">
        <v>45</v>
      </c>
      <c r="C6" s="4" t="s">
        <v>46</v>
      </c>
      <c r="D6" s="4" t="s">
        <v>116</v>
      </c>
      <c r="E6" s="4" t="s">
        <v>997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117</v>
      </c>
      <c r="K6" s="4" t="s">
        <v>46</v>
      </c>
      <c r="L6" s="4" t="s">
        <v>117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53</v>
      </c>
      <c r="S6" s="4" t="s">
        <v>46</v>
      </c>
      <c r="T6" s="4" t="s">
        <v>54</v>
      </c>
      <c r="U6" s="4" t="s">
        <v>55</v>
      </c>
      <c r="V6" s="4" t="s">
        <v>56</v>
      </c>
      <c r="W6" s="4" t="s">
        <v>57</v>
      </c>
      <c r="X6" s="4" t="s">
        <v>58</v>
      </c>
      <c r="Y6" s="4" t="s">
        <v>59</v>
      </c>
      <c r="Z6" s="4" t="s">
        <v>60</v>
      </c>
      <c r="AA6" s="4" t="s">
        <v>61</v>
      </c>
      <c r="AB6" s="8">
        <v>71900</v>
      </c>
      <c r="AC6" s="4"/>
      <c r="AD6" s="4"/>
      <c r="AE6" s="4">
        <v>1</v>
      </c>
      <c r="AF6" s="4"/>
      <c r="AG6" s="4"/>
      <c r="AH6" s="4"/>
      <c r="AI6" s="8"/>
      <c r="AJ6" s="4"/>
      <c r="AK6" s="4"/>
      <c r="AL6" s="4"/>
      <c r="AM6" s="4"/>
      <c r="AN6" s="4" t="s">
        <v>61</v>
      </c>
      <c r="AO6" s="4" t="s">
        <v>61</v>
      </c>
      <c r="AP6" s="4" t="s">
        <v>61</v>
      </c>
      <c r="AQ6" s="4" t="s">
        <v>61</v>
      </c>
      <c r="AR6" s="4" t="s">
        <v>61</v>
      </c>
      <c r="AS6" s="4" t="s">
        <v>62</v>
      </c>
      <c r="AT6" s="4" t="s">
        <v>63</v>
      </c>
      <c r="AU6" s="4" t="s">
        <v>46</v>
      </c>
      <c r="AV6" s="4" t="s">
        <v>46</v>
      </c>
      <c r="AW6" s="4" t="s">
        <v>118</v>
      </c>
      <c r="AX6" s="4" t="s">
        <v>119</v>
      </c>
      <c r="AY6" s="4" t="s">
        <v>120</v>
      </c>
      <c r="AZ6" s="4" t="s">
        <v>121</v>
      </c>
      <c r="BA6" s="4" t="s">
        <v>977</v>
      </c>
      <c r="BB6" s="4" t="s">
        <v>68</v>
      </c>
    </row>
    <row r="7" spans="1:54" s="6" customFormat="1" ht="51" x14ac:dyDescent="0.25">
      <c r="A7" s="5" t="s">
        <v>122</v>
      </c>
      <c r="B7" s="5" t="s">
        <v>45</v>
      </c>
      <c r="C7" s="5" t="s">
        <v>46</v>
      </c>
      <c r="D7" s="5" t="s">
        <v>123</v>
      </c>
      <c r="E7" s="4" t="s">
        <v>997</v>
      </c>
      <c r="F7" s="5" t="s">
        <v>48</v>
      </c>
      <c r="G7" s="5" t="s">
        <v>49</v>
      </c>
      <c r="H7" s="5" t="s">
        <v>45</v>
      </c>
      <c r="I7" s="5" t="s">
        <v>50</v>
      </c>
      <c r="J7" s="5" t="s">
        <v>124</v>
      </c>
      <c r="K7" s="5" t="s">
        <v>46</v>
      </c>
      <c r="L7" s="5" t="s">
        <v>124</v>
      </c>
      <c r="M7" s="5" t="s">
        <v>46</v>
      </c>
      <c r="N7" s="5" t="s">
        <v>46</v>
      </c>
      <c r="O7" s="5" t="s">
        <v>46</v>
      </c>
      <c r="P7" s="5" t="s">
        <v>46</v>
      </c>
      <c r="Q7" s="5" t="s">
        <v>46</v>
      </c>
      <c r="R7" s="5" t="s">
        <v>53</v>
      </c>
      <c r="S7" s="5" t="s">
        <v>46</v>
      </c>
      <c r="T7" s="5" t="s">
        <v>125</v>
      </c>
      <c r="U7" s="5" t="s">
        <v>126</v>
      </c>
      <c r="V7" s="5" t="s">
        <v>127</v>
      </c>
      <c r="W7" s="5" t="s">
        <v>57</v>
      </c>
      <c r="X7" s="5" t="s">
        <v>128</v>
      </c>
      <c r="Y7" s="5" t="s">
        <v>128</v>
      </c>
      <c r="Z7" s="5" t="s">
        <v>60</v>
      </c>
      <c r="AA7" s="5" t="s">
        <v>61</v>
      </c>
      <c r="AB7" s="9">
        <v>740000</v>
      </c>
      <c r="AC7" s="5"/>
      <c r="AD7" s="5">
        <v>2</v>
      </c>
      <c r="AE7" s="5"/>
      <c r="AF7" s="5"/>
      <c r="AG7" s="5"/>
      <c r="AH7" s="5">
        <v>1</v>
      </c>
      <c r="AI7" s="9">
        <v>70000</v>
      </c>
      <c r="AJ7" s="5"/>
      <c r="AK7" s="5"/>
      <c r="AL7" s="5"/>
      <c r="AM7" s="5"/>
      <c r="AN7" s="5" t="s">
        <v>61</v>
      </c>
      <c r="AO7" s="5" t="s">
        <v>61</v>
      </c>
      <c r="AP7" s="5" t="s">
        <v>61</v>
      </c>
      <c r="AQ7" s="5" t="s">
        <v>61</v>
      </c>
      <c r="AR7" s="5" t="s">
        <v>61</v>
      </c>
      <c r="AS7" s="5" t="s">
        <v>130</v>
      </c>
      <c r="AT7" s="5" t="s">
        <v>131</v>
      </c>
      <c r="AU7" s="5" t="s">
        <v>46</v>
      </c>
      <c r="AV7" s="5" t="s">
        <v>46</v>
      </c>
      <c r="AW7" s="5" t="s">
        <v>132</v>
      </c>
      <c r="AX7" s="5" t="s">
        <v>133</v>
      </c>
      <c r="AY7" s="5" t="s">
        <v>134</v>
      </c>
      <c r="AZ7" s="5" t="s">
        <v>135</v>
      </c>
      <c r="BA7" s="5" t="s">
        <v>936</v>
      </c>
      <c r="BB7" s="5" t="s">
        <v>136</v>
      </c>
    </row>
    <row r="8" spans="1:54" ht="38.25" x14ac:dyDescent="0.25">
      <c r="A8" s="4" t="s">
        <v>138</v>
      </c>
      <c r="B8" s="4" t="s">
        <v>45</v>
      </c>
      <c r="C8" s="4" t="s">
        <v>46</v>
      </c>
      <c r="D8" s="4" t="s">
        <v>139</v>
      </c>
      <c r="E8" s="4" t="s">
        <v>997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140</v>
      </c>
      <c r="K8" s="4" t="s">
        <v>46</v>
      </c>
      <c r="L8" s="4" t="s">
        <v>140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53</v>
      </c>
      <c r="S8" s="4" t="s">
        <v>46</v>
      </c>
      <c r="T8" s="4" t="s">
        <v>54</v>
      </c>
      <c r="U8" s="4" t="s">
        <v>55</v>
      </c>
      <c r="V8" s="4" t="s">
        <v>56</v>
      </c>
      <c r="W8" s="4" t="s">
        <v>57</v>
      </c>
      <c r="X8" s="4" t="s">
        <v>58</v>
      </c>
      <c r="Y8" s="4" t="s">
        <v>58</v>
      </c>
      <c r="Z8" s="4" t="s">
        <v>60</v>
      </c>
      <c r="AA8" s="4" t="s">
        <v>61</v>
      </c>
      <c r="AB8" s="8">
        <v>97000</v>
      </c>
      <c r="AC8" s="4"/>
      <c r="AD8" s="4"/>
      <c r="AE8" s="4">
        <v>1</v>
      </c>
      <c r="AF8" s="4"/>
      <c r="AG8" s="4"/>
      <c r="AH8" s="4"/>
      <c r="AI8" s="8" t="s">
        <v>141</v>
      </c>
      <c r="AJ8" s="4"/>
      <c r="AK8" s="4"/>
      <c r="AL8" s="4"/>
      <c r="AM8" s="4"/>
      <c r="AN8" s="4" t="s">
        <v>61</v>
      </c>
      <c r="AO8" s="4" t="s">
        <v>61</v>
      </c>
      <c r="AP8" s="4" t="s">
        <v>61</v>
      </c>
      <c r="AQ8" s="4" t="s">
        <v>142</v>
      </c>
      <c r="AR8" s="4" t="s">
        <v>61</v>
      </c>
      <c r="AS8" s="4" t="s">
        <v>143</v>
      </c>
      <c r="AT8" s="4" t="s">
        <v>144</v>
      </c>
      <c r="AU8" s="4" t="s">
        <v>46</v>
      </c>
      <c r="AV8" s="4" t="s">
        <v>46</v>
      </c>
      <c r="AW8" s="4" t="s">
        <v>145</v>
      </c>
      <c r="AX8" s="4" t="s">
        <v>146</v>
      </c>
      <c r="AY8" s="4" t="s">
        <v>147</v>
      </c>
      <c r="AZ8" s="4" t="s">
        <v>148</v>
      </c>
      <c r="BA8" s="4" t="s">
        <v>938</v>
      </c>
      <c r="BB8" s="4" t="s">
        <v>149</v>
      </c>
    </row>
    <row r="9" spans="1:54" ht="38.25" x14ac:dyDescent="0.25">
      <c r="A9" s="2" t="s">
        <v>150</v>
      </c>
      <c r="B9" s="2" t="s">
        <v>45</v>
      </c>
      <c r="C9" s="2" t="s">
        <v>46</v>
      </c>
      <c r="D9" s="2" t="s">
        <v>151</v>
      </c>
      <c r="E9" s="4" t="s">
        <v>997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152</v>
      </c>
      <c r="K9" s="2" t="s">
        <v>46</v>
      </c>
      <c r="L9" s="2" t="s">
        <v>152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53</v>
      </c>
      <c r="S9" s="2" t="s">
        <v>46</v>
      </c>
      <c r="T9" s="2" t="s">
        <v>89</v>
      </c>
      <c r="U9" s="2" t="s">
        <v>153</v>
      </c>
      <c r="V9" s="2" t="s">
        <v>154</v>
      </c>
      <c r="W9" s="2" t="s">
        <v>57</v>
      </c>
      <c r="X9" s="2" t="s">
        <v>155</v>
      </c>
      <c r="Y9" s="2" t="s">
        <v>155</v>
      </c>
      <c r="Z9" s="2" t="s">
        <v>60</v>
      </c>
      <c r="AA9" s="2" t="s">
        <v>61</v>
      </c>
      <c r="AB9" s="8">
        <v>120000</v>
      </c>
      <c r="AC9" s="2">
        <v>1</v>
      </c>
      <c r="AD9" s="2"/>
      <c r="AE9" s="2"/>
      <c r="AF9" s="2"/>
      <c r="AG9" s="2"/>
      <c r="AH9" s="2"/>
      <c r="AI9" s="8"/>
      <c r="AJ9" s="2"/>
      <c r="AK9" s="2"/>
      <c r="AL9" s="2"/>
      <c r="AM9" s="2"/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156</v>
      </c>
      <c r="AT9" s="2" t="s">
        <v>157</v>
      </c>
      <c r="AU9" s="2" t="s">
        <v>46</v>
      </c>
      <c r="AV9" s="2" t="s">
        <v>46</v>
      </c>
      <c r="AW9" s="2" t="s">
        <v>158</v>
      </c>
      <c r="AX9" s="2" t="s">
        <v>159</v>
      </c>
      <c r="AY9" s="2" t="s">
        <v>160</v>
      </c>
      <c r="AZ9" s="2" t="s">
        <v>161</v>
      </c>
      <c r="BA9" s="2" t="s">
        <v>937</v>
      </c>
      <c r="BB9" s="2" t="s">
        <v>100</v>
      </c>
    </row>
    <row r="10" spans="1:54" ht="38.25" x14ac:dyDescent="0.25">
      <c r="A10" s="4" t="s">
        <v>162</v>
      </c>
      <c r="B10" s="4" t="s">
        <v>45</v>
      </c>
      <c r="C10" s="4" t="s">
        <v>46</v>
      </c>
      <c r="D10" s="4" t="s">
        <v>163</v>
      </c>
      <c r="E10" s="4" t="s">
        <v>997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164</v>
      </c>
      <c r="K10" s="4" t="s">
        <v>46</v>
      </c>
      <c r="L10" s="4" t="s">
        <v>165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53</v>
      </c>
      <c r="S10" s="4" t="s">
        <v>46</v>
      </c>
      <c r="T10" s="4" t="s">
        <v>54</v>
      </c>
      <c r="U10" s="4" t="s">
        <v>73</v>
      </c>
      <c r="V10" s="4" t="s">
        <v>74</v>
      </c>
      <c r="W10" s="4" t="s">
        <v>57</v>
      </c>
      <c r="X10" s="4" t="s">
        <v>75</v>
      </c>
      <c r="Y10" s="4" t="s">
        <v>75</v>
      </c>
      <c r="Z10" s="4" t="s">
        <v>60</v>
      </c>
      <c r="AA10" s="4" t="s">
        <v>61</v>
      </c>
      <c r="AB10" s="8">
        <v>115000</v>
      </c>
      <c r="AC10" s="4"/>
      <c r="AD10" s="4"/>
      <c r="AE10" s="4"/>
      <c r="AF10">
        <v>1</v>
      </c>
      <c r="AG10" s="4"/>
      <c r="AH10" s="4"/>
      <c r="AI10" s="8" t="s">
        <v>141</v>
      </c>
      <c r="AJ10" s="4"/>
      <c r="AK10" s="4"/>
      <c r="AL10" s="4"/>
      <c r="AM10" s="4"/>
      <c r="AN10" s="4" t="s">
        <v>61</v>
      </c>
      <c r="AO10" s="4" t="s">
        <v>61</v>
      </c>
      <c r="AP10" s="4" t="s">
        <v>61</v>
      </c>
      <c r="AQ10" s="4" t="s">
        <v>61</v>
      </c>
      <c r="AR10" s="4" t="s">
        <v>61</v>
      </c>
      <c r="AS10" s="4" t="s">
        <v>166</v>
      </c>
      <c r="AT10" s="4" t="s">
        <v>167</v>
      </c>
      <c r="AU10" s="4" t="s">
        <v>46</v>
      </c>
      <c r="AV10" s="4" t="s">
        <v>46</v>
      </c>
      <c r="AW10" s="4" t="s">
        <v>168</v>
      </c>
      <c r="AX10" s="4" t="s">
        <v>169</v>
      </c>
      <c r="AY10" s="4" t="s">
        <v>170</v>
      </c>
      <c r="AZ10" s="4" t="s">
        <v>171</v>
      </c>
      <c r="BA10" s="4" t="s">
        <v>978</v>
      </c>
      <c r="BB10" s="4" t="s">
        <v>172</v>
      </c>
    </row>
    <row r="11" spans="1:54" ht="38.25" x14ac:dyDescent="0.25">
      <c r="A11" s="2" t="s">
        <v>173</v>
      </c>
      <c r="B11" s="2" t="s">
        <v>45</v>
      </c>
      <c r="C11" s="2" t="s">
        <v>46</v>
      </c>
      <c r="D11" s="2" t="s">
        <v>174</v>
      </c>
      <c r="E11" s="4" t="s">
        <v>997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164</v>
      </c>
      <c r="K11" s="2" t="s">
        <v>46</v>
      </c>
      <c r="L11" s="2" t="s">
        <v>164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53</v>
      </c>
      <c r="S11" s="2" t="s">
        <v>46</v>
      </c>
      <c r="T11" s="2" t="s">
        <v>89</v>
      </c>
      <c r="U11" s="2" t="s">
        <v>153</v>
      </c>
      <c r="V11" s="2" t="s">
        <v>154</v>
      </c>
      <c r="W11" s="2" t="s">
        <v>57</v>
      </c>
      <c r="X11" s="2" t="s">
        <v>155</v>
      </c>
      <c r="Y11" s="2" t="s">
        <v>155</v>
      </c>
      <c r="Z11" s="2" t="s">
        <v>60</v>
      </c>
      <c r="AA11" s="2" t="s">
        <v>61</v>
      </c>
      <c r="AB11" s="8">
        <v>120000</v>
      </c>
      <c r="AC11" s="2">
        <v>1</v>
      </c>
      <c r="AD11" s="2"/>
      <c r="AE11" s="2"/>
      <c r="AF11" s="2"/>
      <c r="AG11" s="2"/>
      <c r="AH11" s="2"/>
      <c r="AI11" s="8"/>
      <c r="AJ11" s="2"/>
      <c r="AK11" s="2"/>
      <c r="AL11" s="2"/>
      <c r="AM11" s="2"/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175</v>
      </c>
      <c r="AT11" s="2" t="s">
        <v>176</v>
      </c>
      <c r="AU11" s="2" t="s">
        <v>46</v>
      </c>
      <c r="AV11" s="2" t="s">
        <v>46</v>
      </c>
      <c r="AW11" s="2" t="s">
        <v>177</v>
      </c>
      <c r="AX11" s="2" t="s">
        <v>178</v>
      </c>
      <c r="AY11" s="2" t="s">
        <v>179</v>
      </c>
      <c r="AZ11" s="2" t="s">
        <v>180</v>
      </c>
      <c r="BA11" s="2" t="s">
        <v>938</v>
      </c>
      <c r="BB11" s="2" t="s">
        <v>149</v>
      </c>
    </row>
    <row r="12" spans="1:54" ht="38.25" x14ac:dyDescent="0.25">
      <c r="A12" s="4" t="s">
        <v>181</v>
      </c>
      <c r="B12" s="4" t="s">
        <v>45</v>
      </c>
      <c r="C12" s="4" t="s">
        <v>46</v>
      </c>
      <c r="D12" s="4" t="s">
        <v>182</v>
      </c>
      <c r="E12" s="4" t="s">
        <v>997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183</v>
      </c>
      <c r="K12" s="4" t="s">
        <v>46</v>
      </c>
      <c r="L12" s="4" t="s">
        <v>183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53</v>
      </c>
      <c r="S12" s="4" t="s">
        <v>46</v>
      </c>
      <c r="T12" s="4" t="s">
        <v>54</v>
      </c>
      <c r="U12" s="4" t="s">
        <v>73</v>
      </c>
      <c r="V12" s="4" t="s">
        <v>74</v>
      </c>
      <c r="W12" s="4" t="s">
        <v>57</v>
      </c>
      <c r="X12" s="4" t="s">
        <v>75</v>
      </c>
      <c r="Y12" s="4" t="s">
        <v>75</v>
      </c>
      <c r="Z12" s="4" t="s">
        <v>60</v>
      </c>
      <c r="AA12" s="4" t="s">
        <v>61</v>
      </c>
      <c r="AB12" s="8">
        <v>115000</v>
      </c>
      <c r="AC12" s="4"/>
      <c r="AD12" s="4"/>
      <c r="AE12" s="4"/>
      <c r="AF12">
        <v>1</v>
      </c>
      <c r="AG12" s="4"/>
      <c r="AH12" s="4"/>
      <c r="AI12" s="8"/>
      <c r="AJ12" s="4"/>
      <c r="AK12" s="4"/>
      <c r="AL12" s="4"/>
      <c r="AM12" s="4"/>
      <c r="AN12" s="4" t="s">
        <v>61</v>
      </c>
      <c r="AO12" s="4" t="s">
        <v>61</v>
      </c>
      <c r="AP12" s="4" t="s">
        <v>61</v>
      </c>
      <c r="AQ12" s="4" t="s">
        <v>61</v>
      </c>
      <c r="AR12" s="4" t="s">
        <v>61</v>
      </c>
      <c r="AS12" s="4" t="s">
        <v>184</v>
      </c>
      <c r="AT12" s="4" t="s">
        <v>185</v>
      </c>
      <c r="AU12" s="4" t="s">
        <v>46</v>
      </c>
      <c r="AV12" s="4" t="s">
        <v>46</v>
      </c>
      <c r="AW12" s="4" t="s">
        <v>186</v>
      </c>
      <c r="AX12" s="4" t="s">
        <v>187</v>
      </c>
      <c r="AY12" s="4" t="s">
        <v>188</v>
      </c>
      <c r="AZ12" s="4" t="s">
        <v>189</v>
      </c>
      <c r="BA12" s="4" t="s">
        <v>939</v>
      </c>
      <c r="BB12" s="4" t="s">
        <v>190</v>
      </c>
    </row>
    <row r="13" spans="1:54" ht="38.25" x14ac:dyDescent="0.25">
      <c r="A13" s="2" t="s">
        <v>191</v>
      </c>
      <c r="B13" s="2" t="s">
        <v>45</v>
      </c>
      <c r="C13" s="2" t="s">
        <v>46</v>
      </c>
      <c r="D13" s="2" t="s">
        <v>192</v>
      </c>
      <c r="E13" s="4" t="s">
        <v>999</v>
      </c>
      <c r="F13" s="2" t="s">
        <v>48</v>
      </c>
      <c r="G13" s="2" t="s">
        <v>49</v>
      </c>
      <c r="H13" s="2" t="s">
        <v>45</v>
      </c>
      <c r="I13" s="2" t="s">
        <v>86</v>
      </c>
      <c r="J13" s="2" t="s">
        <v>193</v>
      </c>
      <c r="K13" s="2" t="s">
        <v>46</v>
      </c>
      <c r="L13" s="2" t="s">
        <v>194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53</v>
      </c>
      <c r="S13" s="2" t="s">
        <v>46</v>
      </c>
      <c r="T13" s="2" t="s">
        <v>195</v>
      </c>
      <c r="U13" s="2" t="s">
        <v>153</v>
      </c>
      <c r="V13" s="2" t="s">
        <v>196</v>
      </c>
      <c r="W13" s="2" t="s">
        <v>57</v>
      </c>
      <c r="X13" s="2" t="s">
        <v>155</v>
      </c>
      <c r="Y13" s="2" t="s">
        <v>155</v>
      </c>
      <c r="Z13" s="2" t="s">
        <v>60</v>
      </c>
      <c r="AA13" s="2" t="s">
        <v>61</v>
      </c>
      <c r="AB13" s="8">
        <v>120000</v>
      </c>
      <c r="AC13" s="2">
        <v>1</v>
      </c>
      <c r="AD13" s="2"/>
      <c r="AE13" s="2"/>
      <c r="AF13" s="2"/>
      <c r="AG13" s="2"/>
      <c r="AH13" s="2"/>
      <c r="AI13" s="8"/>
      <c r="AJ13" s="2"/>
      <c r="AK13" s="2"/>
      <c r="AL13" s="2"/>
      <c r="AM13" s="2"/>
      <c r="AN13" s="2" t="s">
        <v>61</v>
      </c>
      <c r="AO13" s="2" t="s">
        <v>61</v>
      </c>
      <c r="AP13" s="2" t="s">
        <v>61</v>
      </c>
      <c r="AQ13" s="2" t="s">
        <v>197</v>
      </c>
      <c r="AR13" s="2" t="s">
        <v>61</v>
      </c>
      <c r="AS13" s="2" t="s">
        <v>198</v>
      </c>
      <c r="AT13" s="2" t="s">
        <v>197</v>
      </c>
      <c r="AU13" s="2" t="s">
        <v>46</v>
      </c>
      <c r="AV13" s="2" t="s">
        <v>46</v>
      </c>
      <c r="AW13" s="2" t="s">
        <v>199</v>
      </c>
      <c r="AX13" s="2" t="s">
        <v>200</v>
      </c>
      <c r="AY13" s="2" t="s">
        <v>201</v>
      </c>
      <c r="AZ13" s="2" t="s">
        <v>202</v>
      </c>
      <c r="BA13" s="2" t="s">
        <v>940</v>
      </c>
      <c r="BB13" s="2" t="s">
        <v>68</v>
      </c>
    </row>
    <row r="14" spans="1:54" ht="38.25" x14ac:dyDescent="0.25">
      <c r="A14" s="4" t="s">
        <v>203</v>
      </c>
      <c r="B14" s="4" t="s">
        <v>45</v>
      </c>
      <c r="C14" s="4" t="s">
        <v>46</v>
      </c>
      <c r="D14" s="4" t="s">
        <v>204</v>
      </c>
      <c r="E14" s="4" t="s">
        <v>997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205</v>
      </c>
      <c r="K14" s="4" t="s">
        <v>46</v>
      </c>
      <c r="L14" s="4" t="s">
        <v>205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53</v>
      </c>
      <c r="S14" s="4" t="s">
        <v>46</v>
      </c>
      <c r="T14" s="4" t="s">
        <v>54</v>
      </c>
      <c r="U14" s="4" t="s">
        <v>73</v>
      </c>
      <c r="V14" s="4" t="s">
        <v>74</v>
      </c>
      <c r="W14" s="4" t="s">
        <v>57</v>
      </c>
      <c r="X14" s="4" t="s">
        <v>75</v>
      </c>
      <c r="Y14" s="4" t="s">
        <v>75</v>
      </c>
      <c r="Z14" s="4" t="s">
        <v>60</v>
      </c>
      <c r="AA14" s="4" t="s">
        <v>61</v>
      </c>
      <c r="AB14" s="8">
        <v>115000</v>
      </c>
      <c r="AC14" s="4"/>
      <c r="AD14" s="4"/>
      <c r="AE14" s="4"/>
      <c r="AF14">
        <v>1</v>
      </c>
      <c r="AG14" s="4"/>
      <c r="AH14" s="4"/>
      <c r="AI14" s="8"/>
      <c r="AJ14" s="4"/>
      <c r="AK14" s="4"/>
      <c r="AL14" s="4"/>
      <c r="AM14" s="4"/>
      <c r="AN14" s="4" t="s">
        <v>61</v>
      </c>
      <c r="AO14" s="4" t="s">
        <v>61</v>
      </c>
      <c r="AP14" s="4" t="s">
        <v>61</v>
      </c>
      <c r="AQ14" s="4" t="s">
        <v>61</v>
      </c>
      <c r="AR14" s="4" t="s">
        <v>61</v>
      </c>
      <c r="AS14" s="4" t="s">
        <v>206</v>
      </c>
      <c r="AT14" s="4" t="s">
        <v>167</v>
      </c>
      <c r="AU14" s="4" t="s">
        <v>46</v>
      </c>
      <c r="AV14" s="4" t="s">
        <v>46</v>
      </c>
      <c r="AW14" s="4" t="s">
        <v>207</v>
      </c>
      <c r="AX14" s="4" t="s">
        <v>208</v>
      </c>
      <c r="AY14" s="4" t="s">
        <v>209</v>
      </c>
      <c r="AZ14" s="4" t="s">
        <v>210</v>
      </c>
      <c r="BA14" s="4" t="s">
        <v>938</v>
      </c>
      <c r="BB14" s="4" t="s">
        <v>149</v>
      </c>
    </row>
    <row r="15" spans="1:54" ht="38.25" x14ac:dyDescent="0.25">
      <c r="A15" s="2" t="s">
        <v>211</v>
      </c>
      <c r="B15" s="2" t="s">
        <v>45</v>
      </c>
      <c r="C15" s="2" t="s">
        <v>46</v>
      </c>
      <c r="D15" s="2" t="s">
        <v>212</v>
      </c>
      <c r="E15" s="4" t="s">
        <v>997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213</v>
      </c>
      <c r="K15" s="2" t="s">
        <v>46</v>
      </c>
      <c r="L15" s="2" t="s">
        <v>214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53</v>
      </c>
      <c r="S15" s="2" t="s">
        <v>46</v>
      </c>
      <c r="T15" s="2" t="s">
        <v>54</v>
      </c>
      <c r="U15" s="2" t="s">
        <v>73</v>
      </c>
      <c r="V15" s="2" t="s">
        <v>74</v>
      </c>
      <c r="W15" s="2" t="s">
        <v>57</v>
      </c>
      <c r="X15" s="2" t="s">
        <v>75</v>
      </c>
      <c r="Y15" s="2" t="s">
        <v>75</v>
      </c>
      <c r="Z15" s="2" t="s">
        <v>60</v>
      </c>
      <c r="AA15" s="2" t="s">
        <v>61</v>
      </c>
      <c r="AB15" s="8">
        <v>115000</v>
      </c>
      <c r="AC15" s="2"/>
      <c r="AD15" s="2"/>
      <c r="AE15" s="2"/>
      <c r="AF15">
        <v>1</v>
      </c>
      <c r="AG15" s="2"/>
      <c r="AH15" s="2"/>
      <c r="AI15" s="8"/>
      <c r="AJ15" s="2"/>
      <c r="AK15" s="2"/>
      <c r="AL15" s="2"/>
      <c r="AM15" s="2"/>
      <c r="AN15" s="2" t="s">
        <v>61</v>
      </c>
      <c r="AO15" s="2" t="s">
        <v>215</v>
      </c>
      <c r="AP15" s="2" t="s">
        <v>61</v>
      </c>
      <c r="AQ15" s="2" t="s">
        <v>61</v>
      </c>
      <c r="AR15" s="2" t="s">
        <v>61</v>
      </c>
      <c r="AS15" s="2" t="s">
        <v>216</v>
      </c>
      <c r="AT15" s="2" t="s">
        <v>109</v>
      </c>
      <c r="AU15" s="2" t="s">
        <v>46</v>
      </c>
      <c r="AV15" s="2" t="s">
        <v>46</v>
      </c>
      <c r="AW15" s="2" t="s">
        <v>217</v>
      </c>
      <c r="AX15" s="2" t="s">
        <v>218</v>
      </c>
      <c r="AY15" s="2" t="s">
        <v>219</v>
      </c>
      <c r="AZ15" s="2" t="s">
        <v>220</v>
      </c>
      <c r="BA15" s="2" t="s">
        <v>941</v>
      </c>
      <c r="BB15" s="2" t="s">
        <v>221</v>
      </c>
    </row>
    <row r="16" spans="1:54" ht="38.25" x14ac:dyDescent="0.25">
      <c r="A16" s="4" t="s">
        <v>222</v>
      </c>
      <c r="B16" s="4" t="s">
        <v>45</v>
      </c>
      <c r="C16" s="4" t="s">
        <v>46</v>
      </c>
      <c r="D16" s="4" t="s">
        <v>223</v>
      </c>
      <c r="E16" s="4" t="s">
        <v>997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224</v>
      </c>
      <c r="K16" s="4" t="s">
        <v>46</v>
      </c>
      <c r="L16" s="4" t="s">
        <v>224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53</v>
      </c>
      <c r="S16" s="4" t="s">
        <v>46</v>
      </c>
      <c r="T16" s="4" t="s">
        <v>54</v>
      </c>
      <c r="U16" s="4" t="s">
        <v>55</v>
      </c>
      <c r="V16" s="4" t="s">
        <v>56</v>
      </c>
      <c r="W16" s="4" t="s">
        <v>57</v>
      </c>
      <c r="X16" s="4" t="s">
        <v>58</v>
      </c>
      <c r="Y16" s="4" t="s">
        <v>58</v>
      </c>
      <c r="Z16" s="4" t="s">
        <v>60</v>
      </c>
      <c r="AA16" s="4" t="s">
        <v>61</v>
      </c>
      <c r="AB16" s="8">
        <v>97000</v>
      </c>
      <c r="AC16" s="4"/>
      <c r="AD16" s="4"/>
      <c r="AE16" s="4">
        <v>1</v>
      </c>
      <c r="AF16" s="4"/>
      <c r="AG16" s="4"/>
      <c r="AH16" s="4"/>
      <c r="AI16" s="8"/>
      <c r="AJ16" s="4"/>
      <c r="AK16" s="4"/>
      <c r="AL16" s="4"/>
      <c r="AM16" s="4"/>
      <c r="AN16" s="4" t="s">
        <v>61</v>
      </c>
      <c r="AO16" s="4" t="s">
        <v>61</v>
      </c>
      <c r="AP16" s="4" t="s">
        <v>61</v>
      </c>
      <c r="AQ16" s="4" t="s">
        <v>61</v>
      </c>
      <c r="AR16" s="4" t="s">
        <v>61</v>
      </c>
      <c r="AS16" s="4" t="s">
        <v>225</v>
      </c>
      <c r="AT16" s="4" t="s">
        <v>226</v>
      </c>
      <c r="AU16" s="4" t="s">
        <v>46</v>
      </c>
      <c r="AV16" s="4" t="s">
        <v>46</v>
      </c>
      <c r="AW16" s="4" t="s">
        <v>227</v>
      </c>
      <c r="AX16" s="4" t="s">
        <v>228</v>
      </c>
      <c r="AY16" s="4" t="s">
        <v>229</v>
      </c>
      <c r="AZ16" s="4" t="s">
        <v>230</v>
      </c>
      <c r="BA16" s="4" t="s">
        <v>942</v>
      </c>
      <c r="BB16" s="4" t="s">
        <v>149</v>
      </c>
    </row>
    <row r="17" spans="1:54" ht="38.25" x14ac:dyDescent="0.25">
      <c r="A17" s="2" t="s">
        <v>231</v>
      </c>
      <c r="B17" s="2" t="s">
        <v>45</v>
      </c>
      <c r="C17" s="2" t="s">
        <v>46</v>
      </c>
      <c r="D17" s="2" t="s">
        <v>232</v>
      </c>
      <c r="E17" s="4" t="s">
        <v>997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233</v>
      </c>
      <c r="K17" s="2" t="s">
        <v>46</v>
      </c>
      <c r="L17" s="2" t="s">
        <v>233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53</v>
      </c>
      <c r="S17" s="2" t="s">
        <v>46</v>
      </c>
      <c r="T17" s="2" t="s">
        <v>54</v>
      </c>
      <c r="U17" s="2" t="s">
        <v>73</v>
      </c>
      <c r="V17" s="2" t="s">
        <v>74</v>
      </c>
      <c r="W17" s="2" t="s">
        <v>57</v>
      </c>
      <c r="X17" s="2" t="s">
        <v>75</v>
      </c>
      <c r="Y17" s="2" t="s">
        <v>75</v>
      </c>
      <c r="Z17" s="2" t="s">
        <v>60</v>
      </c>
      <c r="AA17" s="2" t="s">
        <v>61</v>
      </c>
      <c r="AB17" s="8">
        <v>115000</v>
      </c>
      <c r="AC17" s="2"/>
      <c r="AD17" s="2"/>
      <c r="AE17" s="2"/>
      <c r="AF17">
        <v>1</v>
      </c>
      <c r="AG17" s="2"/>
      <c r="AH17" s="2"/>
      <c r="AI17" s="8"/>
      <c r="AJ17" s="2"/>
      <c r="AK17" s="2"/>
      <c r="AL17" s="2"/>
      <c r="AM17" s="2"/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234</v>
      </c>
      <c r="AT17" s="2" t="s">
        <v>110</v>
      </c>
      <c r="AU17" s="2" t="s">
        <v>46</v>
      </c>
      <c r="AV17" s="2" t="s">
        <v>46</v>
      </c>
      <c r="AW17" s="2" t="s">
        <v>235</v>
      </c>
      <c r="AX17" s="2" t="s">
        <v>236</v>
      </c>
      <c r="AY17" s="2" t="s">
        <v>237</v>
      </c>
      <c r="AZ17" s="2" t="s">
        <v>238</v>
      </c>
      <c r="BA17" s="2" t="s">
        <v>943</v>
      </c>
      <c r="BB17" s="2" t="s">
        <v>149</v>
      </c>
    </row>
    <row r="18" spans="1:54" ht="38.25" x14ac:dyDescent="0.25">
      <c r="A18" s="4" t="s">
        <v>239</v>
      </c>
      <c r="B18" s="4" t="s">
        <v>45</v>
      </c>
      <c r="C18" s="4" t="s">
        <v>46</v>
      </c>
      <c r="D18" s="4" t="s">
        <v>240</v>
      </c>
      <c r="E18" s="4" t="s">
        <v>997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241</v>
      </c>
      <c r="K18" s="4" t="s">
        <v>46</v>
      </c>
      <c r="L18" s="4" t="s">
        <v>241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53</v>
      </c>
      <c r="S18" s="4" t="s">
        <v>46</v>
      </c>
      <c r="T18" s="4" t="s">
        <v>54</v>
      </c>
      <c r="U18" s="4" t="s">
        <v>55</v>
      </c>
      <c r="V18" s="4" t="s">
        <v>56</v>
      </c>
      <c r="W18" s="4" t="s">
        <v>57</v>
      </c>
      <c r="X18" s="4" t="s">
        <v>58</v>
      </c>
      <c r="Y18" s="4" t="s">
        <v>58</v>
      </c>
      <c r="Z18" s="4" t="s">
        <v>60</v>
      </c>
      <c r="AA18" s="4" t="s">
        <v>61</v>
      </c>
      <c r="AB18" s="8">
        <v>97000</v>
      </c>
      <c r="AC18" s="4"/>
      <c r="AD18" s="4"/>
      <c r="AE18" s="4">
        <v>1</v>
      </c>
      <c r="AF18" s="4"/>
      <c r="AG18" s="4"/>
      <c r="AH18" s="4"/>
      <c r="AI18" s="8"/>
      <c r="AJ18" s="4"/>
      <c r="AK18" s="4"/>
      <c r="AL18" s="4"/>
      <c r="AM18" s="4"/>
      <c r="AN18" s="4" t="s">
        <v>61</v>
      </c>
      <c r="AO18" s="4" t="s">
        <v>242</v>
      </c>
      <c r="AP18" s="4" t="s">
        <v>61</v>
      </c>
      <c r="AQ18" s="4" t="s">
        <v>243</v>
      </c>
      <c r="AR18" s="4" t="s">
        <v>61</v>
      </c>
      <c r="AS18" s="4" t="s">
        <v>244</v>
      </c>
      <c r="AT18" s="4" t="s">
        <v>245</v>
      </c>
      <c r="AU18" s="4" t="s">
        <v>46</v>
      </c>
      <c r="AV18" s="4" t="s">
        <v>46</v>
      </c>
      <c r="AW18" s="4" t="s">
        <v>246</v>
      </c>
      <c r="AX18" s="4" t="s">
        <v>247</v>
      </c>
      <c r="AY18" s="4" t="s">
        <v>248</v>
      </c>
      <c r="AZ18" s="4" t="s">
        <v>249</v>
      </c>
      <c r="BA18" s="4" t="s">
        <v>979</v>
      </c>
      <c r="BB18" s="4" t="s">
        <v>149</v>
      </c>
    </row>
    <row r="19" spans="1:54" ht="38.25" x14ac:dyDescent="0.25">
      <c r="A19" s="2" t="s">
        <v>250</v>
      </c>
      <c r="B19" s="2" t="s">
        <v>45</v>
      </c>
      <c r="C19" s="2" t="s">
        <v>46</v>
      </c>
      <c r="D19" s="2" t="s">
        <v>251</v>
      </c>
      <c r="E19" s="4" t="s">
        <v>997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52</v>
      </c>
      <c r="K19" s="2" t="s">
        <v>46</v>
      </c>
      <c r="L19" s="2" t="s">
        <v>252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53</v>
      </c>
      <c r="S19" s="2" t="s">
        <v>104</v>
      </c>
      <c r="T19" s="2" t="s">
        <v>105</v>
      </c>
      <c r="U19" s="2" t="s">
        <v>253</v>
      </c>
      <c r="V19" s="2" t="s">
        <v>254</v>
      </c>
      <c r="W19" s="2" t="s">
        <v>57</v>
      </c>
      <c r="X19" s="2" t="s">
        <v>255</v>
      </c>
      <c r="Y19" s="2" t="s">
        <v>255</v>
      </c>
      <c r="Z19" s="2" t="s">
        <v>60</v>
      </c>
      <c r="AA19" s="2" t="s">
        <v>61</v>
      </c>
      <c r="AB19" s="8">
        <v>139000</v>
      </c>
      <c r="AC19" s="2"/>
      <c r="AD19" s="2"/>
      <c r="AE19" s="2"/>
      <c r="AF19" s="2"/>
      <c r="AG19" s="2"/>
      <c r="AH19" s="2"/>
      <c r="AI19" s="8"/>
      <c r="AJ19" s="2">
        <v>1</v>
      </c>
      <c r="AK19" s="2"/>
      <c r="AL19" s="2"/>
      <c r="AM19" s="2"/>
      <c r="AN19" s="2" t="s">
        <v>61</v>
      </c>
      <c r="AO19" s="2" t="s">
        <v>61</v>
      </c>
      <c r="AP19" s="2" t="s">
        <v>61</v>
      </c>
      <c r="AQ19" s="2" t="s">
        <v>61</v>
      </c>
      <c r="AR19" s="2" t="s">
        <v>61</v>
      </c>
      <c r="AS19" s="2" t="s">
        <v>256</v>
      </c>
      <c r="AT19" s="2" t="s">
        <v>257</v>
      </c>
      <c r="AU19" s="2" t="s">
        <v>46</v>
      </c>
      <c r="AV19" s="2" t="s">
        <v>46</v>
      </c>
      <c r="AW19" s="2" t="s">
        <v>258</v>
      </c>
      <c r="AX19" s="2" t="s">
        <v>259</v>
      </c>
      <c r="AY19" s="2" t="s">
        <v>260</v>
      </c>
      <c r="AZ19" s="2" t="s">
        <v>261</v>
      </c>
      <c r="BA19" s="2" t="s">
        <v>944</v>
      </c>
      <c r="BB19" s="2" t="s">
        <v>262</v>
      </c>
    </row>
    <row r="20" spans="1:54" ht="38.25" x14ac:dyDescent="0.25">
      <c r="A20" s="4" t="s">
        <v>263</v>
      </c>
      <c r="B20" s="4" t="s">
        <v>45</v>
      </c>
      <c r="C20" s="4" t="s">
        <v>46</v>
      </c>
      <c r="D20" s="4" t="s">
        <v>264</v>
      </c>
      <c r="E20" s="4" t="s">
        <v>997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52</v>
      </c>
      <c r="K20" s="4" t="s">
        <v>46</v>
      </c>
      <c r="L20" s="4" t="s">
        <v>252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53</v>
      </c>
      <c r="S20" s="4" t="s">
        <v>46</v>
      </c>
      <c r="T20" s="4" t="s">
        <v>54</v>
      </c>
      <c r="U20" s="4" t="s">
        <v>55</v>
      </c>
      <c r="V20" s="4" t="s">
        <v>56</v>
      </c>
      <c r="W20" s="4" t="s">
        <v>57</v>
      </c>
      <c r="X20" s="4" t="s">
        <v>58</v>
      </c>
      <c r="Y20" s="4" t="s">
        <v>58</v>
      </c>
      <c r="Z20" s="4" t="s">
        <v>60</v>
      </c>
      <c r="AA20" s="4" t="s">
        <v>61</v>
      </c>
      <c r="AB20" s="8">
        <v>97000</v>
      </c>
      <c r="AC20" s="4"/>
      <c r="AD20" s="4"/>
      <c r="AE20" s="4">
        <v>1</v>
      </c>
      <c r="AF20" s="4"/>
      <c r="AG20" s="4"/>
      <c r="AH20" s="4"/>
      <c r="AI20" s="8"/>
      <c r="AJ20" s="4"/>
      <c r="AK20" s="4"/>
      <c r="AL20" s="4"/>
      <c r="AM20" s="4"/>
      <c r="AN20" s="4" t="s">
        <v>61</v>
      </c>
      <c r="AO20" s="4" t="s">
        <v>61</v>
      </c>
      <c r="AP20" s="4" t="s">
        <v>61</v>
      </c>
      <c r="AQ20" s="4" t="s">
        <v>61</v>
      </c>
      <c r="AR20" s="4" t="s">
        <v>61</v>
      </c>
      <c r="AS20" s="4" t="s">
        <v>265</v>
      </c>
      <c r="AT20" s="4" t="s">
        <v>95</v>
      </c>
      <c r="AU20" s="4" t="s">
        <v>46</v>
      </c>
      <c r="AV20" s="4" t="s">
        <v>46</v>
      </c>
      <c r="AW20" s="4" t="s">
        <v>266</v>
      </c>
      <c r="AX20" s="4" t="s">
        <v>267</v>
      </c>
      <c r="AY20" s="4" t="s">
        <v>268</v>
      </c>
      <c r="AZ20" s="4" t="s">
        <v>269</v>
      </c>
      <c r="BA20" s="4" t="s">
        <v>980</v>
      </c>
      <c r="BB20" s="4" t="s">
        <v>270</v>
      </c>
    </row>
    <row r="21" spans="1:54" ht="38.25" x14ac:dyDescent="0.25">
      <c r="A21" s="2" t="s">
        <v>271</v>
      </c>
      <c r="B21" s="2" t="s">
        <v>45</v>
      </c>
      <c r="C21" s="2" t="s">
        <v>46</v>
      </c>
      <c r="D21" s="2" t="s">
        <v>272</v>
      </c>
      <c r="E21" s="4" t="s">
        <v>997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273</v>
      </c>
      <c r="K21" s="2" t="s">
        <v>46</v>
      </c>
      <c r="L21" s="2" t="s">
        <v>273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53</v>
      </c>
      <c r="S21" s="2" t="s">
        <v>104</v>
      </c>
      <c r="T21" s="2" t="s">
        <v>105</v>
      </c>
      <c r="U21" s="2" t="s">
        <v>106</v>
      </c>
      <c r="V21" s="2" t="s">
        <v>107</v>
      </c>
      <c r="W21" s="2" t="s">
        <v>57</v>
      </c>
      <c r="X21" s="2" t="s">
        <v>108</v>
      </c>
      <c r="Y21" s="2" t="s">
        <v>108</v>
      </c>
      <c r="Z21" s="2" t="s">
        <v>60</v>
      </c>
      <c r="AA21" s="2" t="s">
        <v>61</v>
      </c>
      <c r="AB21" s="8">
        <v>30000</v>
      </c>
      <c r="AC21" s="2"/>
      <c r="AD21" s="2"/>
      <c r="AE21" s="2"/>
      <c r="AF21" s="2"/>
      <c r="AG21" s="2"/>
      <c r="AH21" s="2"/>
      <c r="AI21" s="8"/>
      <c r="AJ21" s="2"/>
      <c r="AK21" s="2">
        <v>1</v>
      </c>
      <c r="AL21" s="2"/>
      <c r="AM21" s="2"/>
      <c r="AN21" s="2" t="s">
        <v>61</v>
      </c>
      <c r="AO21" s="2" t="s">
        <v>61</v>
      </c>
      <c r="AP21" s="2" t="s">
        <v>61</v>
      </c>
      <c r="AQ21" s="2" t="s">
        <v>274</v>
      </c>
      <c r="AR21" s="2" t="s">
        <v>61</v>
      </c>
      <c r="AS21" s="2" t="s">
        <v>275</v>
      </c>
      <c r="AT21" s="2" t="s">
        <v>78</v>
      </c>
      <c r="AU21" s="2" t="s">
        <v>46</v>
      </c>
      <c r="AV21" s="2" t="s">
        <v>46</v>
      </c>
      <c r="AW21" s="2" t="s">
        <v>276</v>
      </c>
      <c r="AX21" s="2" t="s">
        <v>277</v>
      </c>
      <c r="AY21" s="2" t="s">
        <v>278</v>
      </c>
      <c r="AZ21" s="2" t="s">
        <v>279</v>
      </c>
      <c r="BA21" s="2" t="s">
        <v>945</v>
      </c>
      <c r="BB21" s="2" t="s">
        <v>83</v>
      </c>
    </row>
    <row r="22" spans="1:54" ht="38.25" x14ac:dyDescent="0.25">
      <c r="A22" s="4" t="s">
        <v>280</v>
      </c>
      <c r="B22" s="4" t="s">
        <v>45</v>
      </c>
      <c r="C22" s="4" t="s">
        <v>46</v>
      </c>
      <c r="D22" s="4" t="s">
        <v>281</v>
      </c>
      <c r="E22" s="4" t="s">
        <v>997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282</v>
      </c>
      <c r="K22" s="4" t="s">
        <v>46</v>
      </c>
      <c r="L22" s="4" t="s">
        <v>283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53</v>
      </c>
      <c r="S22" s="4" t="s">
        <v>46</v>
      </c>
      <c r="T22" s="4" t="s">
        <v>54</v>
      </c>
      <c r="U22" s="4" t="s">
        <v>73</v>
      </c>
      <c r="V22" s="4" t="s">
        <v>74</v>
      </c>
      <c r="W22" s="4" t="s">
        <v>57</v>
      </c>
      <c r="X22" s="4" t="s">
        <v>75</v>
      </c>
      <c r="Y22" s="4" t="s">
        <v>75</v>
      </c>
      <c r="Z22" s="4" t="s">
        <v>60</v>
      </c>
      <c r="AA22" s="4" t="s">
        <v>61</v>
      </c>
      <c r="AB22" s="8">
        <v>115000</v>
      </c>
      <c r="AC22" s="4"/>
      <c r="AD22" s="4"/>
      <c r="AE22" s="4"/>
      <c r="AF22">
        <v>1</v>
      </c>
      <c r="AG22" s="4"/>
      <c r="AH22" s="4"/>
      <c r="AI22" s="8"/>
      <c r="AJ22" s="4"/>
      <c r="AK22" s="4"/>
      <c r="AL22" s="4"/>
      <c r="AM22" s="4"/>
      <c r="AN22" s="4" t="s">
        <v>61</v>
      </c>
      <c r="AO22" s="4" t="s">
        <v>61</v>
      </c>
      <c r="AP22" s="4" t="s">
        <v>61</v>
      </c>
      <c r="AQ22" s="4" t="s">
        <v>284</v>
      </c>
      <c r="AR22" s="4" t="s">
        <v>61</v>
      </c>
      <c r="AS22" s="4" t="s">
        <v>285</v>
      </c>
      <c r="AT22" s="4" t="s">
        <v>286</v>
      </c>
      <c r="AU22" s="4" t="s">
        <v>46</v>
      </c>
      <c r="AV22" s="4" t="s">
        <v>46</v>
      </c>
      <c r="AW22" s="4" t="s">
        <v>287</v>
      </c>
      <c r="AX22" s="4" t="s">
        <v>288</v>
      </c>
      <c r="AY22" s="4" t="s">
        <v>289</v>
      </c>
      <c r="AZ22" s="4" t="s">
        <v>290</v>
      </c>
      <c r="BA22" s="4" t="s">
        <v>981</v>
      </c>
      <c r="BB22" s="4" t="s">
        <v>172</v>
      </c>
    </row>
    <row r="23" spans="1:54" ht="38.25" x14ac:dyDescent="0.25">
      <c r="A23" s="2" t="s">
        <v>291</v>
      </c>
      <c r="B23" s="2" t="s">
        <v>45</v>
      </c>
      <c r="C23" s="2" t="s">
        <v>46</v>
      </c>
      <c r="D23" s="2" t="s">
        <v>292</v>
      </c>
      <c r="E23" s="4" t="s">
        <v>997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293</v>
      </c>
      <c r="K23" s="2" t="s">
        <v>46</v>
      </c>
      <c r="L23" s="2" t="s">
        <v>293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53</v>
      </c>
      <c r="S23" s="2" t="s">
        <v>46</v>
      </c>
      <c r="T23" s="2" t="s">
        <v>54</v>
      </c>
      <c r="U23" s="2" t="s">
        <v>73</v>
      </c>
      <c r="V23" s="2" t="s">
        <v>74</v>
      </c>
      <c r="W23" s="2" t="s">
        <v>57</v>
      </c>
      <c r="X23" s="2" t="s">
        <v>75</v>
      </c>
      <c r="Y23" s="2" t="s">
        <v>75</v>
      </c>
      <c r="Z23" s="2" t="s">
        <v>60</v>
      </c>
      <c r="AA23" s="2" t="s">
        <v>61</v>
      </c>
      <c r="AB23" s="8">
        <v>115000</v>
      </c>
      <c r="AC23" s="2"/>
      <c r="AD23" s="2"/>
      <c r="AE23" s="2"/>
      <c r="AF23">
        <v>1</v>
      </c>
      <c r="AG23" s="2"/>
      <c r="AH23" s="2"/>
      <c r="AI23" s="8"/>
      <c r="AJ23" s="2"/>
      <c r="AK23" s="2"/>
      <c r="AL23" s="2"/>
      <c r="AM23" s="2"/>
      <c r="AN23" s="2" t="s">
        <v>61</v>
      </c>
      <c r="AO23" s="2" t="s">
        <v>61</v>
      </c>
      <c r="AP23" s="2" t="s">
        <v>61</v>
      </c>
      <c r="AQ23" s="2" t="s">
        <v>61</v>
      </c>
      <c r="AR23" s="2" t="s">
        <v>61</v>
      </c>
      <c r="AS23" s="2" t="s">
        <v>184</v>
      </c>
      <c r="AT23" s="2" t="s">
        <v>294</v>
      </c>
      <c r="AU23" s="2" t="s">
        <v>46</v>
      </c>
      <c r="AV23" s="2" t="s">
        <v>46</v>
      </c>
      <c r="AW23" s="2" t="s">
        <v>295</v>
      </c>
      <c r="AX23" s="2" t="s">
        <v>296</v>
      </c>
      <c r="AY23" s="2" t="s">
        <v>297</v>
      </c>
      <c r="AZ23" s="2" t="s">
        <v>298</v>
      </c>
      <c r="BA23" s="2" t="s">
        <v>940</v>
      </c>
      <c r="BB23" s="2" t="s">
        <v>68</v>
      </c>
    </row>
    <row r="24" spans="1:54" ht="38.25" x14ac:dyDescent="0.25">
      <c r="A24" s="4" t="s">
        <v>299</v>
      </c>
      <c r="B24" s="4" t="s">
        <v>45</v>
      </c>
      <c r="C24" s="4" t="s">
        <v>46</v>
      </c>
      <c r="D24" s="4" t="s">
        <v>300</v>
      </c>
      <c r="E24" s="4" t="s">
        <v>997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301</v>
      </c>
      <c r="K24" s="4" t="s">
        <v>46</v>
      </c>
      <c r="L24" s="4" t="s">
        <v>301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53</v>
      </c>
      <c r="S24" s="4" t="s">
        <v>46</v>
      </c>
      <c r="T24" s="4" t="s">
        <v>195</v>
      </c>
      <c r="U24" s="4" t="s">
        <v>90</v>
      </c>
      <c r="V24" s="4" t="s">
        <v>302</v>
      </c>
      <c r="W24" s="4" t="s">
        <v>57</v>
      </c>
      <c r="X24" s="4" t="s">
        <v>303</v>
      </c>
      <c r="Y24" s="4" t="s">
        <v>303</v>
      </c>
      <c r="Z24" s="4" t="s">
        <v>60</v>
      </c>
      <c r="AA24" s="4" t="s">
        <v>61</v>
      </c>
      <c r="AB24" s="8">
        <v>230000</v>
      </c>
      <c r="AC24" s="4">
        <v>2</v>
      </c>
      <c r="AD24" s="4"/>
      <c r="AE24" s="4"/>
      <c r="AF24" s="4"/>
      <c r="AG24" s="4"/>
      <c r="AH24" s="4"/>
      <c r="AI24" s="8" t="s">
        <v>304</v>
      </c>
      <c r="AJ24" s="4"/>
      <c r="AK24" s="4"/>
      <c r="AL24" s="4"/>
      <c r="AM24" s="4"/>
      <c r="AN24" s="4" t="s">
        <v>61</v>
      </c>
      <c r="AO24" s="4" t="s">
        <v>61</v>
      </c>
      <c r="AP24" s="4" t="s">
        <v>61</v>
      </c>
      <c r="AQ24" s="4" t="s">
        <v>305</v>
      </c>
      <c r="AR24" s="4" t="s">
        <v>61</v>
      </c>
      <c r="AS24" s="4" t="s">
        <v>306</v>
      </c>
      <c r="AT24" s="4" t="s">
        <v>307</v>
      </c>
      <c r="AU24" s="4" t="s">
        <v>46</v>
      </c>
      <c r="AV24" s="4" t="s">
        <v>46</v>
      </c>
      <c r="AW24" s="4" t="s">
        <v>308</v>
      </c>
      <c r="AX24" s="4" t="s">
        <v>309</v>
      </c>
      <c r="AY24" s="4" t="s">
        <v>310</v>
      </c>
      <c r="AZ24" s="4" t="s">
        <v>311</v>
      </c>
      <c r="BA24" s="4" t="s">
        <v>946</v>
      </c>
      <c r="BB24" s="4" t="s">
        <v>270</v>
      </c>
    </row>
    <row r="25" spans="1:54" ht="38.25" x14ac:dyDescent="0.25">
      <c r="A25" s="2" t="s">
        <v>312</v>
      </c>
      <c r="B25" s="2" t="s">
        <v>45</v>
      </c>
      <c r="C25" s="2" t="s">
        <v>46</v>
      </c>
      <c r="D25" s="2" t="s">
        <v>313</v>
      </c>
      <c r="E25" s="4" t="s">
        <v>997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314</v>
      </c>
      <c r="K25" s="2" t="s">
        <v>46</v>
      </c>
      <c r="L25" s="2" t="s">
        <v>314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53</v>
      </c>
      <c r="S25" s="2" t="s">
        <v>104</v>
      </c>
      <c r="T25" s="2" t="s">
        <v>105</v>
      </c>
      <c r="U25" s="2" t="s">
        <v>106</v>
      </c>
      <c r="V25" s="2" t="s">
        <v>107</v>
      </c>
      <c r="W25" s="2" t="s">
        <v>57</v>
      </c>
      <c r="X25" s="2" t="s">
        <v>108</v>
      </c>
      <c r="Y25" s="2" t="s">
        <v>108</v>
      </c>
      <c r="Z25" s="2" t="s">
        <v>129</v>
      </c>
      <c r="AA25" s="2" t="s">
        <v>61</v>
      </c>
      <c r="AB25" s="8">
        <v>60000</v>
      </c>
      <c r="AC25" s="2"/>
      <c r="AD25" s="2"/>
      <c r="AE25" s="2"/>
      <c r="AF25" s="2"/>
      <c r="AG25" s="2"/>
      <c r="AH25" s="2"/>
      <c r="AI25" s="8"/>
      <c r="AJ25" s="2"/>
      <c r="AK25" s="2">
        <v>2</v>
      </c>
      <c r="AL25" s="2"/>
      <c r="AM25" s="2"/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315</v>
      </c>
      <c r="AT25" s="2" t="s">
        <v>95</v>
      </c>
      <c r="AU25" s="2" t="s">
        <v>46</v>
      </c>
      <c r="AV25" s="2" t="s">
        <v>46</v>
      </c>
      <c r="AW25" s="2" t="s">
        <v>316</v>
      </c>
      <c r="AX25" s="2" t="s">
        <v>317</v>
      </c>
      <c r="AY25" s="2" t="s">
        <v>318</v>
      </c>
      <c r="AZ25" s="2" t="s">
        <v>319</v>
      </c>
      <c r="BA25" s="2" t="s">
        <v>980</v>
      </c>
      <c r="BB25" s="2" t="s">
        <v>270</v>
      </c>
    </row>
    <row r="26" spans="1:54" ht="38.25" x14ac:dyDescent="0.25">
      <c r="A26" s="4" t="s">
        <v>320</v>
      </c>
      <c r="B26" s="4" t="s">
        <v>45</v>
      </c>
      <c r="C26" s="4" t="s">
        <v>46</v>
      </c>
      <c r="D26" s="4" t="s">
        <v>321</v>
      </c>
      <c r="E26" s="4" t="s">
        <v>997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322</v>
      </c>
      <c r="K26" s="4" t="s">
        <v>46</v>
      </c>
      <c r="L26" s="4" t="s">
        <v>322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53</v>
      </c>
      <c r="S26" s="4" t="s">
        <v>104</v>
      </c>
      <c r="T26" s="4" t="s">
        <v>105</v>
      </c>
      <c r="U26" s="4" t="s">
        <v>106</v>
      </c>
      <c r="V26" s="4" t="s">
        <v>107</v>
      </c>
      <c r="W26" s="4" t="s">
        <v>57</v>
      </c>
      <c r="X26" s="4" t="s">
        <v>108</v>
      </c>
      <c r="Y26" s="4" t="s">
        <v>108</v>
      </c>
      <c r="Z26" s="4" t="s">
        <v>60</v>
      </c>
      <c r="AA26" s="4" t="s">
        <v>61</v>
      </c>
      <c r="AB26" s="8">
        <v>30000</v>
      </c>
      <c r="AC26" s="4"/>
      <c r="AD26" s="4"/>
      <c r="AE26" s="4"/>
      <c r="AF26" s="4"/>
      <c r="AG26" s="4"/>
      <c r="AH26" s="4"/>
      <c r="AI26" s="8"/>
      <c r="AJ26" s="4"/>
      <c r="AK26" s="2">
        <v>1</v>
      </c>
      <c r="AL26" s="4"/>
      <c r="AM26" s="4"/>
      <c r="AN26" s="4" t="s">
        <v>61</v>
      </c>
      <c r="AO26" s="4" t="s">
        <v>61</v>
      </c>
      <c r="AP26" s="4" t="s">
        <v>61</v>
      </c>
      <c r="AQ26" s="4" t="s">
        <v>61</v>
      </c>
      <c r="AR26" s="4" t="s">
        <v>61</v>
      </c>
      <c r="AS26" s="4" t="s">
        <v>323</v>
      </c>
      <c r="AT26" s="4" t="s">
        <v>167</v>
      </c>
      <c r="AU26" s="4" t="s">
        <v>46</v>
      </c>
      <c r="AV26" s="4" t="s">
        <v>46</v>
      </c>
      <c r="AW26" s="4" t="s">
        <v>324</v>
      </c>
      <c r="AX26" s="4" t="s">
        <v>325</v>
      </c>
      <c r="AY26" s="4" t="s">
        <v>326</v>
      </c>
      <c r="AZ26" s="4" t="s">
        <v>327</v>
      </c>
      <c r="BA26" s="4" t="s">
        <v>947</v>
      </c>
      <c r="BB26" s="4" t="s">
        <v>68</v>
      </c>
    </row>
    <row r="27" spans="1:54" ht="38.25" x14ac:dyDescent="0.25">
      <c r="A27" s="2" t="s">
        <v>328</v>
      </c>
      <c r="B27" s="2" t="s">
        <v>45</v>
      </c>
      <c r="C27" s="2" t="s">
        <v>46</v>
      </c>
      <c r="D27" s="2" t="s">
        <v>329</v>
      </c>
      <c r="E27" s="4" t="s">
        <v>997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330</v>
      </c>
      <c r="K27" s="2" t="s">
        <v>46</v>
      </c>
      <c r="L27" s="2" t="s">
        <v>330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53</v>
      </c>
      <c r="S27" s="2" t="s">
        <v>46</v>
      </c>
      <c r="T27" s="2" t="s">
        <v>54</v>
      </c>
      <c r="U27" s="2" t="s">
        <v>55</v>
      </c>
      <c r="V27" s="2" t="s">
        <v>56</v>
      </c>
      <c r="W27" s="2" t="s">
        <v>57</v>
      </c>
      <c r="X27" s="2" t="s">
        <v>58</v>
      </c>
      <c r="Y27" s="2" t="s">
        <v>59</v>
      </c>
      <c r="Z27" s="2" t="s">
        <v>60</v>
      </c>
      <c r="AA27" s="2" t="s">
        <v>61</v>
      </c>
      <c r="AB27" s="8">
        <v>71900</v>
      </c>
      <c r="AC27" s="2"/>
      <c r="AD27" s="2"/>
      <c r="AE27" s="4">
        <v>1</v>
      </c>
      <c r="AF27" s="2"/>
      <c r="AG27" s="2"/>
      <c r="AH27" s="2"/>
      <c r="AI27" s="8"/>
      <c r="AJ27" s="2"/>
      <c r="AK27" s="2"/>
      <c r="AL27" s="2"/>
      <c r="AM27" s="2"/>
      <c r="AN27" s="2" t="s">
        <v>61</v>
      </c>
      <c r="AO27" s="2" t="s">
        <v>331</v>
      </c>
      <c r="AP27" s="2" t="s">
        <v>61</v>
      </c>
      <c r="AQ27" s="2" t="s">
        <v>61</v>
      </c>
      <c r="AR27" s="2" t="s">
        <v>61</v>
      </c>
      <c r="AS27" s="2" t="s">
        <v>332</v>
      </c>
      <c r="AT27" s="2" t="s">
        <v>333</v>
      </c>
      <c r="AU27" s="2" t="s">
        <v>46</v>
      </c>
      <c r="AV27" s="2" t="s">
        <v>46</v>
      </c>
      <c r="AW27" s="2" t="s">
        <v>334</v>
      </c>
      <c r="AX27" s="2" t="s">
        <v>335</v>
      </c>
      <c r="AY27" s="2" t="s">
        <v>336</v>
      </c>
      <c r="AZ27" s="2" t="s">
        <v>337</v>
      </c>
      <c r="BA27" s="2" t="s">
        <v>948</v>
      </c>
      <c r="BB27" s="2" t="s">
        <v>68</v>
      </c>
    </row>
    <row r="28" spans="1:54" ht="38.25" x14ac:dyDescent="0.25">
      <c r="A28" s="4" t="s">
        <v>338</v>
      </c>
      <c r="B28" s="4" t="s">
        <v>45</v>
      </c>
      <c r="C28" s="4" t="s">
        <v>46</v>
      </c>
      <c r="D28" s="4" t="s">
        <v>339</v>
      </c>
      <c r="E28" s="4" t="s">
        <v>997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340</v>
      </c>
      <c r="K28" s="4" t="s">
        <v>46</v>
      </c>
      <c r="L28" s="4" t="s">
        <v>341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53</v>
      </c>
      <c r="S28" s="4" t="s">
        <v>46</v>
      </c>
      <c r="T28" s="4" t="s">
        <v>89</v>
      </c>
      <c r="U28" s="4" t="s">
        <v>90</v>
      </c>
      <c r="V28" s="4" t="s">
        <v>91</v>
      </c>
      <c r="W28" s="4" t="s">
        <v>57</v>
      </c>
      <c r="X28" s="4" t="s">
        <v>92</v>
      </c>
      <c r="Y28" s="4" t="s">
        <v>92</v>
      </c>
      <c r="Z28" s="4" t="s">
        <v>60</v>
      </c>
      <c r="AA28" s="4" t="s">
        <v>61</v>
      </c>
      <c r="AB28" s="8">
        <v>240000</v>
      </c>
      <c r="AC28" s="4">
        <v>2</v>
      </c>
      <c r="AD28" s="4"/>
      <c r="AE28" s="4"/>
      <c r="AF28" s="4"/>
      <c r="AG28" s="4"/>
      <c r="AH28" s="4"/>
      <c r="AI28" s="8" t="s">
        <v>93</v>
      </c>
      <c r="AJ28" s="4"/>
      <c r="AK28" s="4"/>
      <c r="AL28" s="4"/>
      <c r="AM28" s="4"/>
      <c r="AN28" s="4" t="s">
        <v>61</v>
      </c>
      <c r="AO28" s="4" t="s">
        <v>342</v>
      </c>
      <c r="AP28" s="4" t="s">
        <v>61</v>
      </c>
      <c r="AQ28" s="4" t="s">
        <v>61</v>
      </c>
      <c r="AR28" s="4" t="s">
        <v>61</v>
      </c>
      <c r="AS28" s="4" t="s">
        <v>343</v>
      </c>
      <c r="AT28" s="4" t="s">
        <v>110</v>
      </c>
      <c r="AU28" s="4" t="s">
        <v>46</v>
      </c>
      <c r="AV28" s="4" t="s">
        <v>46</v>
      </c>
      <c r="AW28" s="4" t="s">
        <v>344</v>
      </c>
      <c r="AX28" s="4" t="s">
        <v>345</v>
      </c>
      <c r="AY28" s="4" t="s">
        <v>346</v>
      </c>
      <c r="AZ28" s="4" t="s">
        <v>347</v>
      </c>
      <c r="BA28" s="4" t="s">
        <v>949</v>
      </c>
      <c r="BB28" s="4" t="s">
        <v>100</v>
      </c>
    </row>
    <row r="29" spans="1:54" ht="38.25" x14ac:dyDescent="0.25">
      <c r="A29" s="2" t="s">
        <v>348</v>
      </c>
      <c r="B29" s="2" t="s">
        <v>45</v>
      </c>
      <c r="C29" s="2" t="s">
        <v>46</v>
      </c>
      <c r="D29" s="2" t="s">
        <v>349</v>
      </c>
      <c r="E29" s="2" t="s">
        <v>998</v>
      </c>
      <c r="F29" s="2" t="s">
        <v>48</v>
      </c>
      <c r="G29" s="2" t="s">
        <v>49</v>
      </c>
      <c r="H29" s="2" t="s">
        <v>45</v>
      </c>
      <c r="I29" s="2" t="s">
        <v>86</v>
      </c>
      <c r="J29" s="2" t="s">
        <v>350</v>
      </c>
      <c r="K29" s="2" t="s">
        <v>46</v>
      </c>
      <c r="L29" s="2" t="s">
        <v>350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53</v>
      </c>
      <c r="S29" s="2" t="s">
        <v>46</v>
      </c>
      <c r="T29" s="2" t="s">
        <v>54</v>
      </c>
      <c r="U29" s="2" t="s">
        <v>55</v>
      </c>
      <c r="V29" s="2" t="s">
        <v>56</v>
      </c>
      <c r="W29" s="2" t="s">
        <v>57</v>
      </c>
      <c r="X29" s="2" t="s">
        <v>58</v>
      </c>
      <c r="Y29" s="2" t="s">
        <v>58</v>
      </c>
      <c r="Z29" s="2" t="s">
        <v>60</v>
      </c>
      <c r="AA29" s="2" t="s">
        <v>61</v>
      </c>
      <c r="AB29" s="8">
        <v>97000</v>
      </c>
      <c r="AC29" s="2"/>
      <c r="AD29" s="2"/>
      <c r="AE29" s="4">
        <v>1</v>
      </c>
      <c r="AF29" s="2"/>
      <c r="AG29" s="2"/>
      <c r="AH29" s="2"/>
      <c r="AI29" s="8"/>
      <c r="AJ29" s="2"/>
      <c r="AK29" s="2"/>
      <c r="AL29" s="2"/>
      <c r="AM29" s="2"/>
      <c r="AN29" s="2" t="s">
        <v>61</v>
      </c>
      <c r="AO29" s="2" t="s">
        <v>61</v>
      </c>
      <c r="AP29" s="2" t="s">
        <v>61</v>
      </c>
      <c r="AQ29" s="2" t="s">
        <v>61</v>
      </c>
      <c r="AR29" s="2" t="s">
        <v>61</v>
      </c>
      <c r="AS29" s="2" t="s">
        <v>351</v>
      </c>
      <c r="AT29" s="2" t="s">
        <v>352</v>
      </c>
      <c r="AU29" s="2" t="s">
        <v>46</v>
      </c>
      <c r="AV29" s="2" t="s">
        <v>46</v>
      </c>
      <c r="AW29" s="2" t="s">
        <v>353</v>
      </c>
      <c r="AX29" s="2" t="s">
        <v>354</v>
      </c>
      <c r="AY29" s="2" t="s">
        <v>355</v>
      </c>
      <c r="AZ29" s="2" t="s">
        <v>356</v>
      </c>
      <c r="BA29" s="2" t="s">
        <v>982</v>
      </c>
      <c r="BB29" s="2" t="s">
        <v>357</v>
      </c>
    </row>
    <row r="30" spans="1:54" ht="38.25" x14ac:dyDescent="0.25">
      <c r="A30" s="4" t="s">
        <v>358</v>
      </c>
      <c r="B30" s="4" t="s">
        <v>45</v>
      </c>
      <c r="C30" s="4" t="s">
        <v>46</v>
      </c>
      <c r="D30" s="4" t="s">
        <v>359</v>
      </c>
      <c r="E30" s="4" t="s">
        <v>997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360</v>
      </c>
      <c r="K30" s="4" t="s">
        <v>46</v>
      </c>
      <c r="L30" s="4" t="s">
        <v>360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53</v>
      </c>
      <c r="S30" s="4" t="s">
        <v>46</v>
      </c>
      <c r="T30" s="4" t="s">
        <v>125</v>
      </c>
      <c r="U30" s="4" t="s">
        <v>361</v>
      </c>
      <c r="V30" s="4" t="s">
        <v>362</v>
      </c>
      <c r="W30" s="4" t="s">
        <v>57</v>
      </c>
      <c r="X30" s="4" t="s">
        <v>363</v>
      </c>
      <c r="Y30" s="4" t="s">
        <v>363</v>
      </c>
      <c r="Z30" s="4" t="s">
        <v>60</v>
      </c>
      <c r="AA30" s="4" t="s">
        <v>61</v>
      </c>
      <c r="AB30" s="8">
        <v>250000</v>
      </c>
      <c r="AC30" s="4"/>
      <c r="AD30" s="4">
        <v>1</v>
      </c>
      <c r="AE30" s="4"/>
      <c r="AF30" s="4"/>
      <c r="AG30" s="4"/>
      <c r="AH30" s="4"/>
      <c r="AI30" s="8" t="s">
        <v>93</v>
      </c>
      <c r="AJ30" s="4"/>
      <c r="AK30" s="4"/>
      <c r="AL30" s="4"/>
      <c r="AM30" s="4"/>
      <c r="AN30" s="4" t="s">
        <v>61</v>
      </c>
      <c r="AO30" s="4" t="s">
        <v>61</v>
      </c>
      <c r="AP30" s="4" t="s">
        <v>61</v>
      </c>
      <c r="AQ30" s="4" t="s">
        <v>61</v>
      </c>
      <c r="AR30" s="4" t="s">
        <v>61</v>
      </c>
      <c r="AS30" s="4" t="s">
        <v>364</v>
      </c>
      <c r="AT30" s="4" t="s">
        <v>167</v>
      </c>
      <c r="AU30" s="4" t="s">
        <v>46</v>
      </c>
      <c r="AV30" s="4" t="s">
        <v>46</v>
      </c>
      <c r="AW30" s="4" t="s">
        <v>365</v>
      </c>
      <c r="AX30" s="4" t="s">
        <v>366</v>
      </c>
      <c r="AY30" s="4" t="s">
        <v>367</v>
      </c>
      <c r="AZ30" s="4" t="s">
        <v>368</v>
      </c>
      <c r="BA30" s="4" t="s">
        <v>935</v>
      </c>
      <c r="BB30" s="4" t="s">
        <v>100</v>
      </c>
    </row>
    <row r="31" spans="1:54" ht="38.25" x14ac:dyDescent="0.25">
      <c r="A31" s="2" t="s">
        <v>369</v>
      </c>
      <c r="B31" s="2" t="s">
        <v>45</v>
      </c>
      <c r="C31" s="2" t="s">
        <v>46</v>
      </c>
      <c r="D31" s="2" t="s">
        <v>370</v>
      </c>
      <c r="E31" s="4" t="s">
        <v>997</v>
      </c>
      <c r="F31" s="2" t="s">
        <v>48</v>
      </c>
      <c r="G31" s="2" t="s">
        <v>49</v>
      </c>
      <c r="H31" s="2" t="s">
        <v>45</v>
      </c>
      <c r="I31" s="2" t="s">
        <v>50</v>
      </c>
      <c r="J31" s="2" t="s">
        <v>371</v>
      </c>
      <c r="K31" s="2" t="s">
        <v>46</v>
      </c>
      <c r="L31" s="2" t="s">
        <v>371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53</v>
      </c>
      <c r="S31" s="2" t="s">
        <v>46</v>
      </c>
      <c r="T31" s="2" t="s">
        <v>54</v>
      </c>
      <c r="U31" s="2" t="s">
        <v>55</v>
      </c>
      <c r="V31" s="2" t="s">
        <v>56</v>
      </c>
      <c r="W31" s="2" t="s">
        <v>57</v>
      </c>
      <c r="X31" s="2" t="s">
        <v>58</v>
      </c>
      <c r="Y31" s="2" t="s">
        <v>58</v>
      </c>
      <c r="Z31" s="2" t="s">
        <v>60</v>
      </c>
      <c r="AA31" s="2" t="s">
        <v>61</v>
      </c>
      <c r="AB31" s="8">
        <v>97000</v>
      </c>
      <c r="AC31" s="2"/>
      <c r="AD31" s="2"/>
      <c r="AE31" s="4">
        <v>1</v>
      </c>
      <c r="AF31" s="2"/>
      <c r="AG31" s="2"/>
      <c r="AH31" s="2"/>
      <c r="AI31" s="8"/>
      <c r="AJ31" s="2"/>
      <c r="AK31" s="2"/>
      <c r="AL31" s="2"/>
      <c r="AM31" s="2"/>
      <c r="AN31" s="2" t="s">
        <v>61</v>
      </c>
      <c r="AO31" s="2" t="s">
        <v>61</v>
      </c>
      <c r="AP31" s="2" t="s">
        <v>61</v>
      </c>
      <c r="AQ31" s="2" t="s">
        <v>61</v>
      </c>
      <c r="AR31" s="2" t="s">
        <v>61</v>
      </c>
      <c r="AS31" s="2" t="s">
        <v>372</v>
      </c>
      <c r="AT31" s="2" t="s">
        <v>110</v>
      </c>
      <c r="AU31" s="2" t="s">
        <v>46</v>
      </c>
      <c r="AV31" s="2" t="s">
        <v>46</v>
      </c>
      <c r="AW31" s="2" t="s">
        <v>373</v>
      </c>
      <c r="AX31" s="2" t="s">
        <v>374</v>
      </c>
      <c r="AY31" s="2" t="s">
        <v>375</v>
      </c>
      <c r="AZ31" s="2" t="s">
        <v>376</v>
      </c>
      <c r="BA31" s="2" t="s">
        <v>942</v>
      </c>
      <c r="BB31" s="2" t="s">
        <v>149</v>
      </c>
    </row>
    <row r="32" spans="1:54" ht="38.25" x14ac:dyDescent="0.25">
      <c r="A32" s="4" t="s">
        <v>377</v>
      </c>
      <c r="B32" s="4" t="s">
        <v>45</v>
      </c>
      <c r="C32" s="4" t="s">
        <v>46</v>
      </c>
      <c r="D32" s="4" t="s">
        <v>378</v>
      </c>
      <c r="E32" s="4" t="s">
        <v>997</v>
      </c>
      <c r="F32" s="4" t="s">
        <v>48</v>
      </c>
      <c r="G32" s="4" t="s">
        <v>49</v>
      </c>
      <c r="H32" s="4" t="s">
        <v>45</v>
      </c>
      <c r="I32" s="4" t="s">
        <v>50</v>
      </c>
      <c r="J32" s="4" t="s">
        <v>379</v>
      </c>
      <c r="K32" s="4" t="s">
        <v>46</v>
      </c>
      <c r="L32" s="4" t="s">
        <v>379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53</v>
      </c>
      <c r="S32" s="4" t="s">
        <v>46</v>
      </c>
      <c r="T32" s="4" t="s">
        <v>54</v>
      </c>
      <c r="U32" s="4" t="s">
        <v>73</v>
      </c>
      <c r="V32" s="4" t="s">
        <v>74</v>
      </c>
      <c r="W32" s="4" t="s">
        <v>57</v>
      </c>
      <c r="X32" s="4" t="s">
        <v>75</v>
      </c>
      <c r="Y32" s="4" t="s">
        <v>75</v>
      </c>
      <c r="Z32" s="4" t="s">
        <v>60</v>
      </c>
      <c r="AA32" s="4" t="s">
        <v>61</v>
      </c>
      <c r="AB32" s="8">
        <v>115000</v>
      </c>
      <c r="AC32" s="4"/>
      <c r="AD32" s="4"/>
      <c r="AE32" s="4"/>
      <c r="AF32">
        <v>1</v>
      </c>
      <c r="AG32" s="4"/>
      <c r="AH32" s="4"/>
      <c r="AI32" s="8"/>
      <c r="AJ32" s="4"/>
      <c r="AK32" s="4"/>
      <c r="AL32" s="4"/>
      <c r="AM32" s="4"/>
      <c r="AN32" s="4" t="s">
        <v>61</v>
      </c>
      <c r="AO32" s="4" t="s">
        <v>61</v>
      </c>
      <c r="AP32" s="4" t="s">
        <v>61</v>
      </c>
      <c r="AQ32" s="4" t="s">
        <v>61</v>
      </c>
      <c r="AR32" s="4" t="s">
        <v>61</v>
      </c>
      <c r="AS32" s="4" t="s">
        <v>380</v>
      </c>
      <c r="AT32" s="4" t="s">
        <v>167</v>
      </c>
      <c r="AU32" s="4" t="s">
        <v>46</v>
      </c>
      <c r="AV32" s="4" t="s">
        <v>46</v>
      </c>
      <c r="AW32" s="4" t="s">
        <v>381</v>
      </c>
      <c r="AX32" s="4" t="s">
        <v>382</v>
      </c>
      <c r="AY32" s="4" t="s">
        <v>383</v>
      </c>
      <c r="AZ32" s="4" t="s">
        <v>384</v>
      </c>
      <c r="BA32" s="4" t="s">
        <v>981</v>
      </c>
      <c r="BB32" s="4" t="s">
        <v>172</v>
      </c>
    </row>
    <row r="33" spans="1:54" ht="38.25" x14ac:dyDescent="0.25">
      <c r="A33" s="2" t="s">
        <v>385</v>
      </c>
      <c r="B33" s="2" t="s">
        <v>45</v>
      </c>
      <c r="C33" s="2" t="s">
        <v>46</v>
      </c>
      <c r="D33" s="2" t="s">
        <v>386</v>
      </c>
      <c r="E33" s="4" t="s">
        <v>997</v>
      </c>
      <c r="F33" s="2" t="s">
        <v>48</v>
      </c>
      <c r="G33" s="2" t="s">
        <v>49</v>
      </c>
      <c r="H33" s="2" t="s">
        <v>45</v>
      </c>
      <c r="I33" s="2" t="s">
        <v>50</v>
      </c>
      <c r="J33" s="2" t="s">
        <v>387</v>
      </c>
      <c r="K33" s="2" t="s">
        <v>46</v>
      </c>
      <c r="L33" s="2" t="s">
        <v>388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53</v>
      </c>
      <c r="S33" s="2" t="s">
        <v>46</v>
      </c>
      <c r="T33" s="2" t="s">
        <v>54</v>
      </c>
      <c r="U33" s="2" t="s">
        <v>73</v>
      </c>
      <c r="V33" s="2" t="s">
        <v>74</v>
      </c>
      <c r="W33" s="2" t="s">
        <v>57</v>
      </c>
      <c r="X33" s="2" t="s">
        <v>75</v>
      </c>
      <c r="Y33" s="2" t="s">
        <v>75</v>
      </c>
      <c r="Z33" s="2" t="s">
        <v>60</v>
      </c>
      <c r="AA33" s="2" t="s">
        <v>61</v>
      </c>
      <c r="AB33" s="8">
        <v>115000</v>
      </c>
      <c r="AC33" s="2"/>
      <c r="AD33" s="2"/>
      <c r="AE33" s="2"/>
      <c r="AF33">
        <v>1</v>
      </c>
      <c r="AG33" s="2"/>
      <c r="AH33" s="2"/>
      <c r="AI33" s="8"/>
      <c r="AJ33" s="2"/>
      <c r="AK33" s="2"/>
      <c r="AL33" s="2"/>
      <c r="AM33" s="2"/>
      <c r="AN33" s="2" t="s">
        <v>61</v>
      </c>
      <c r="AO33" s="2" t="s">
        <v>61</v>
      </c>
      <c r="AP33" s="2" t="s">
        <v>61</v>
      </c>
      <c r="AQ33" s="2" t="s">
        <v>61</v>
      </c>
      <c r="AR33" s="2" t="s">
        <v>61</v>
      </c>
      <c r="AS33" s="2" t="s">
        <v>389</v>
      </c>
      <c r="AT33" s="2" t="s">
        <v>110</v>
      </c>
      <c r="AU33" s="2" t="s">
        <v>46</v>
      </c>
      <c r="AV33" s="2" t="s">
        <v>46</v>
      </c>
      <c r="AW33" s="2" t="s">
        <v>390</v>
      </c>
      <c r="AX33" s="2" t="s">
        <v>391</v>
      </c>
      <c r="AY33" s="2" t="s">
        <v>392</v>
      </c>
      <c r="AZ33" s="2" t="s">
        <v>393</v>
      </c>
      <c r="BA33" s="2" t="s">
        <v>950</v>
      </c>
      <c r="BB33" s="2" t="s">
        <v>149</v>
      </c>
    </row>
    <row r="34" spans="1:54" ht="38.25" x14ac:dyDescent="0.25">
      <c r="A34" s="4" t="s">
        <v>394</v>
      </c>
      <c r="B34" s="4" t="s">
        <v>45</v>
      </c>
      <c r="C34" s="4" t="s">
        <v>46</v>
      </c>
      <c r="D34" s="4" t="s">
        <v>395</v>
      </c>
      <c r="E34" s="4" t="s">
        <v>997</v>
      </c>
      <c r="F34" s="4" t="s">
        <v>48</v>
      </c>
      <c r="G34" s="4" t="s">
        <v>49</v>
      </c>
      <c r="H34" s="4" t="s">
        <v>45</v>
      </c>
      <c r="I34" s="4" t="s">
        <v>50</v>
      </c>
      <c r="J34" s="4" t="s">
        <v>396</v>
      </c>
      <c r="K34" s="4" t="s">
        <v>46</v>
      </c>
      <c r="L34" s="4" t="s">
        <v>396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53</v>
      </c>
      <c r="S34" s="4" t="s">
        <v>46</v>
      </c>
      <c r="T34" s="4" t="s">
        <v>89</v>
      </c>
      <c r="U34" s="4" t="s">
        <v>90</v>
      </c>
      <c r="V34" s="4" t="s">
        <v>91</v>
      </c>
      <c r="W34" s="4" t="s">
        <v>57</v>
      </c>
      <c r="X34" s="4" t="s">
        <v>92</v>
      </c>
      <c r="Y34" s="4" t="s">
        <v>92</v>
      </c>
      <c r="Z34" s="4" t="s">
        <v>60</v>
      </c>
      <c r="AA34" s="4" t="s">
        <v>61</v>
      </c>
      <c r="AB34" s="8">
        <v>240000</v>
      </c>
      <c r="AC34" s="4">
        <v>2</v>
      </c>
      <c r="AD34" s="4"/>
      <c r="AE34" s="4"/>
      <c r="AF34" s="4"/>
      <c r="AG34" s="4"/>
      <c r="AH34" s="4"/>
      <c r="AI34" s="8" t="s">
        <v>93</v>
      </c>
      <c r="AJ34" s="4"/>
      <c r="AK34" s="4"/>
      <c r="AL34" s="4"/>
      <c r="AM34" s="4"/>
      <c r="AN34" s="4" t="s">
        <v>61</v>
      </c>
      <c r="AO34" s="4" t="s">
        <v>397</v>
      </c>
      <c r="AP34" s="4" t="s">
        <v>61</v>
      </c>
      <c r="AQ34" s="4" t="s">
        <v>61</v>
      </c>
      <c r="AR34" s="4" t="s">
        <v>61</v>
      </c>
      <c r="AS34" s="4" t="s">
        <v>398</v>
      </c>
      <c r="AT34" s="4" t="s">
        <v>109</v>
      </c>
      <c r="AU34" s="4" t="s">
        <v>46</v>
      </c>
      <c r="AV34" s="4" t="s">
        <v>46</v>
      </c>
      <c r="AW34" s="4" t="s">
        <v>399</v>
      </c>
      <c r="AX34" s="4" t="s">
        <v>400</v>
      </c>
      <c r="AY34" s="4" t="s">
        <v>401</v>
      </c>
      <c r="AZ34" s="4" t="s">
        <v>402</v>
      </c>
      <c r="BA34" s="4" t="s">
        <v>983</v>
      </c>
      <c r="BB34" s="4" t="s">
        <v>403</v>
      </c>
    </row>
    <row r="35" spans="1:54" ht="38.25" x14ac:dyDescent="0.25">
      <c r="A35" s="2" t="s">
        <v>404</v>
      </c>
      <c r="B35" s="2" t="s">
        <v>45</v>
      </c>
      <c r="C35" s="2" t="s">
        <v>46</v>
      </c>
      <c r="D35" s="2" t="s">
        <v>405</v>
      </c>
      <c r="E35" s="4" t="s">
        <v>997</v>
      </c>
      <c r="F35" s="2" t="s">
        <v>48</v>
      </c>
      <c r="G35" s="2" t="s">
        <v>49</v>
      </c>
      <c r="H35" s="2" t="s">
        <v>45</v>
      </c>
      <c r="I35" s="2" t="s">
        <v>50</v>
      </c>
      <c r="J35" s="2" t="s">
        <v>406</v>
      </c>
      <c r="K35" s="2" t="s">
        <v>46</v>
      </c>
      <c r="L35" s="2" t="s">
        <v>406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53</v>
      </c>
      <c r="S35" s="2" t="s">
        <v>46</v>
      </c>
      <c r="T35" s="2" t="s">
        <v>407</v>
      </c>
      <c r="U35" s="2" t="s">
        <v>90</v>
      </c>
      <c r="V35" s="2" t="s">
        <v>302</v>
      </c>
      <c r="W35" s="2" t="s">
        <v>57</v>
      </c>
      <c r="X35" s="2" t="s">
        <v>303</v>
      </c>
      <c r="Y35" s="2" t="s">
        <v>303</v>
      </c>
      <c r="Z35" s="2" t="s">
        <v>60</v>
      </c>
      <c r="AA35" s="2" t="s">
        <v>61</v>
      </c>
      <c r="AB35" s="8">
        <v>230000</v>
      </c>
      <c r="AC35" s="4">
        <v>2</v>
      </c>
      <c r="AD35" s="2"/>
      <c r="AE35" s="2"/>
      <c r="AF35" s="2"/>
      <c r="AG35" s="2"/>
      <c r="AH35" s="2"/>
      <c r="AI35" s="8" t="s">
        <v>304</v>
      </c>
      <c r="AJ35" s="2"/>
      <c r="AK35" s="2"/>
      <c r="AL35" s="2"/>
      <c r="AM35" s="2"/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408</v>
      </c>
      <c r="AT35" s="2" t="s">
        <v>78</v>
      </c>
      <c r="AU35" s="2" t="s">
        <v>46</v>
      </c>
      <c r="AV35" s="2" t="s">
        <v>46</v>
      </c>
      <c r="AW35" s="2" t="s">
        <v>409</v>
      </c>
      <c r="AX35" s="2" t="s">
        <v>410</v>
      </c>
      <c r="AY35" s="2" t="s">
        <v>411</v>
      </c>
      <c r="AZ35" s="2" t="s">
        <v>412</v>
      </c>
      <c r="BA35" s="2" t="s">
        <v>984</v>
      </c>
      <c r="BB35" s="2" t="s">
        <v>413</v>
      </c>
    </row>
    <row r="36" spans="1:54" ht="38.25" x14ac:dyDescent="0.25">
      <c r="A36" s="4" t="s">
        <v>414</v>
      </c>
      <c r="B36" s="4" t="s">
        <v>45</v>
      </c>
      <c r="C36" s="4" t="s">
        <v>46</v>
      </c>
      <c r="D36" s="4" t="s">
        <v>415</v>
      </c>
      <c r="E36" s="4" t="s">
        <v>997</v>
      </c>
      <c r="F36" s="4" t="s">
        <v>48</v>
      </c>
      <c r="G36" s="4" t="s">
        <v>49</v>
      </c>
      <c r="H36" s="4" t="s">
        <v>45</v>
      </c>
      <c r="I36" s="4" t="s">
        <v>50</v>
      </c>
      <c r="J36" s="4" t="s">
        <v>416</v>
      </c>
      <c r="K36" s="4" t="s">
        <v>46</v>
      </c>
      <c r="L36" s="4" t="s">
        <v>416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53</v>
      </c>
      <c r="S36" s="4" t="s">
        <v>46</v>
      </c>
      <c r="T36" s="4" t="s">
        <v>54</v>
      </c>
      <c r="U36" s="4" t="s">
        <v>55</v>
      </c>
      <c r="V36" s="4" t="s">
        <v>56</v>
      </c>
      <c r="W36" s="4" t="s">
        <v>57</v>
      </c>
      <c r="X36" s="4" t="s">
        <v>58</v>
      </c>
      <c r="Y36" s="4" t="s">
        <v>59</v>
      </c>
      <c r="Z36" s="4" t="s">
        <v>60</v>
      </c>
      <c r="AA36" s="4" t="s">
        <v>61</v>
      </c>
      <c r="AB36" s="8">
        <v>71900</v>
      </c>
      <c r="AC36" s="4"/>
      <c r="AD36" s="4"/>
      <c r="AE36" s="4">
        <v>1</v>
      </c>
      <c r="AF36" s="4"/>
      <c r="AG36" s="4"/>
      <c r="AH36" s="4"/>
      <c r="AI36" s="8"/>
      <c r="AJ36" s="4"/>
      <c r="AK36" s="4"/>
      <c r="AL36" s="4"/>
      <c r="AM36" s="4"/>
      <c r="AN36" s="4" t="s">
        <v>61</v>
      </c>
      <c r="AO36" s="4" t="s">
        <v>61</v>
      </c>
      <c r="AP36" s="4" t="s">
        <v>61</v>
      </c>
      <c r="AQ36" s="4" t="s">
        <v>61</v>
      </c>
      <c r="AR36" s="4" t="s">
        <v>61</v>
      </c>
      <c r="AS36" s="4" t="s">
        <v>417</v>
      </c>
      <c r="AT36" s="4" t="s">
        <v>93</v>
      </c>
      <c r="AU36" s="4" t="s">
        <v>46</v>
      </c>
      <c r="AV36" s="4" t="s">
        <v>46</v>
      </c>
      <c r="AW36" s="4" t="s">
        <v>418</v>
      </c>
      <c r="AX36" s="4" t="s">
        <v>419</v>
      </c>
      <c r="AY36" s="4" t="s">
        <v>420</v>
      </c>
      <c r="AZ36" s="4" t="s">
        <v>421</v>
      </c>
      <c r="BA36" s="4" t="s">
        <v>985</v>
      </c>
      <c r="BB36" s="4" t="s">
        <v>190</v>
      </c>
    </row>
    <row r="37" spans="1:54" ht="38.25" x14ac:dyDescent="0.25">
      <c r="A37" s="2" t="s">
        <v>422</v>
      </c>
      <c r="B37" s="2" t="s">
        <v>45</v>
      </c>
      <c r="C37" s="2" t="s">
        <v>46</v>
      </c>
      <c r="D37" s="2" t="s">
        <v>423</v>
      </c>
      <c r="E37" s="4" t="s">
        <v>997</v>
      </c>
      <c r="F37" s="2" t="s">
        <v>48</v>
      </c>
      <c r="G37" s="2" t="s">
        <v>49</v>
      </c>
      <c r="H37" s="2" t="s">
        <v>45</v>
      </c>
      <c r="I37" s="2" t="s">
        <v>50</v>
      </c>
      <c r="J37" s="2" t="s">
        <v>424</v>
      </c>
      <c r="K37" s="2" t="s">
        <v>46</v>
      </c>
      <c r="L37" s="2" t="s">
        <v>425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53</v>
      </c>
      <c r="S37" s="2" t="s">
        <v>46</v>
      </c>
      <c r="T37" s="2" t="s">
        <v>54</v>
      </c>
      <c r="U37" s="2" t="s">
        <v>55</v>
      </c>
      <c r="V37" s="2" t="s">
        <v>56</v>
      </c>
      <c r="W37" s="2" t="s">
        <v>57</v>
      </c>
      <c r="X37" s="2" t="s">
        <v>58</v>
      </c>
      <c r="Y37" s="2" t="s">
        <v>58</v>
      </c>
      <c r="Z37" s="2" t="s">
        <v>60</v>
      </c>
      <c r="AA37" s="2" t="s">
        <v>61</v>
      </c>
      <c r="AB37" s="8">
        <v>97000</v>
      </c>
      <c r="AC37" s="2"/>
      <c r="AD37" s="2"/>
      <c r="AE37" s="4">
        <v>1</v>
      </c>
      <c r="AF37" s="2"/>
      <c r="AG37" s="2"/>
      <c r="AH37" s="2"/>
      <c r="AI37" s="8"/>
      <c r="AJ37" s="2"/>
      <c r="AK37" s="2"/>
      <c r="AL37" s="2"/>
      <c r="AM37" s="2"/>
      <c r="AN37" s="2" t="s">
        <v>61</v>
      </c>
      <c r="AO37" s="2" t="s">
        <v>61</v>
      </c>
      <c r="AP37" s="2" t="s">
        <v>61</v>
      </c>
      <c r="AQ37" s="2" t="s">
        <v>61</v>
      </c>
      <c r="AR37" s="2" t="s">
        <v>61</v>
      </c>
      <c r="AS37" s="2" t="s">
        <v>426</v>
      </c>
      <c r="AT37" s="2" t="s">
        <v>110</v>
      </c>
      <c r="AU37" s="2" t="s">
        <v>46</v>
      </c>
      <c r="AV37" s="2" t="s">
        <v>46</v>
      </c>
      <c r="AW37" s="2" t="s">
        <v>427</v>
      </c>
      <c r="AX37" s="2" t="s">
        <v>428</v>
      </c>
      <c r="AY37" s="2" t="s">
        <v>429</v>
      </c>
      <c r="AZ37" s="2" t="s">
        <v>430</v>
      </c>
      <c r="BA37" s="2" t="s">
        <v>951</v>
      </c>
      <c r="BB37" s="2" t="s">
        <v>149</v>
      </c>
    </row>
    <row r="38" spans="1:54" ht="38.25" x14ac:dyDescent="0.25">
      <c r="A38" s="4" t="s">
        <v>431</v>
      </c>
      <c r="B38" s="4" t="s">
        <v>45</v>
      </c>
      <c r="C38" s="4" t="s">
        <v>46</v>
      </c>
      <c r="D38" s="4" t="s">
        <v>432</v>
      </c>
      <c r="E38" s="4" t="s">
        <v>997</v>
      </c>
      <c r="F38" s="4" t="s">
        <v>48</v>
      </c>
      <c r="G38" s="4" t="s">
        <v>49</v>
      </c>
      <c r="H38" s="4" t="s">
        <v>45</v>
      </c>
      <c r="I38" s="4" t="s">
        <v>50</v>
      </c>
      <c r="J38" s="4" t="s">
        <v>433</v>
      </c>
      <c r="K38" s="4" t="s">
        <v>46</v>
      </c>
      <c r="L38" s="4" t="s">
        <v>434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53</v>
      </c>
      <c r="S38" s="4" t="s">
        <v>46</v>
      </c>
      <c r="T38" s="4" t="s">
        <v>54</v>
      </c>
      <c r="U38" s="4" t="s">
        <v>55</v>
      </c>
      <c r="V38" s="4" t="s">
        <v>56</v>
      </c>
      <c r="W38" s="4" t="s">
        <v>57</v>
      </c>
      <c r="X38" s="4" t="s">
        <v>58</v>
      </c>
      <c r="Y38" s="4" t="s">
        <v>58</v>
      </c>
      <c r="Z38" s="4" t="s">
        <v>60</v>
      </c>
      <c r="AA38" s="4" t="s">
        <v>61</v>
      </c>
      <c r="AB38" s="8">
        <v>97000</v>
      </c>
      <c r="AC38" s="4"/>
      <c r="AD38" s="4"/>
      <c r="AE38" s="4">
        <v>1</v>
      </c>
      <c r="AF38" s="4"/>
      <c r="AG38" s="4"/>
      <c r="AH38" s="4"/>
      <c r="AI38" s="8"/>
      <c r="AJ38" s="4"/>
      <c r="AK38" s="4"/>
      <c r="AL38" s="4"/>
      <c r="AM38" s="4"/>
      <c r="AN38" s="4" t="s">
        <v>61</v>
      </c>
      <c r="AO38" s="4" t="s">
        <v>61</v>
      </c>
      <c r="AP38" s="4" t="s">
        <v>61</v>
      </c>
      <c r="AQ38" s="4" t="s">
        <v>435</v>
      </c>
      <c r="AR38" s="4" t="s">
        <v>61</v>
      </c>
      <c r="AS38" s="4" t="s">
        <v>436</v>
      </c>
      <c r="AT38" s="4" t="s">
        <v>437</v>
      </c>
      <c r="AU38" s="4" t="s">
        <v>46</v>
      </c>
      <c r="AV38" s="4" t="s">
        <v>46</v>
      </c>
      <c r="AW38" s="4" t="s">
        <v>438</v>
      </c>
      <c r="AX38" s="4" t="s">
        <v>439</v>
      </c>
      <c r="AY38" s="4" t="s">
        <v>440</v>
      </c>
      <c r="AZ38" s="4" t="s">
        <v>441</v>
      </c>
      <c r="BA38" s="4" t="s">
        <v>986</v>
      </c>
      <c r="BB38" s="4" t="s">
        <v>442</v>
      </c>
    </row>
    <row r="39" spans="1:54" ht="38.25" x14ac:dyDescent="0.25">
      <c r="A39" s="2" t="s">
        <v>443</v>
      </c>
      <c r="B39" s="2" t="s">
        <v>45</v>
      </c>
      <c r="C39" s="2" t="s">
        <v>46</v>
      </c>
      <c r="D39" s="2" t="s">
        <v>444</v>
      </c>
      <c r="E39" s="4" t="s">
        <v>997</v>
      </c>
      <c r="F39" s="2" t="s">
        <v>48</v>
      </c>
      <c r="G39" s="2" t="s">
        <v>49</v>
      </c>
      <c r="H39" s="2" t="s">
        <v>45</v>
      </c>
      <c r="I39" s="2" t="s">
        <v>50</v>
      </c>
      <c r="J39" s="2" t="s">
        <v>445</v>
      </c>
      <c r="K39" s="2" t="s">
        <v>46</v>
      </c>
      <c r="L39" s="2" t="s">
        <v>445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53</v>
      </c>
      <c r="S39" s="2" t="s">
        <v>46</v>
      </c>
      <c r="T39" s="2" t="s">
        <v>54</v>
      </c>
      <c r="U39" s="2" t="s">
        <v>73</v>
      </c>
      <c r="V39" s="2" t="s">
        <v>74</v>
      </c>
      <c r="W39" s="2" t="s">
        <v>57</v>
      </c>
      <c r="X39" s="2" t="s">
        <v>75</v>
      </c>
      <c r="Y39" s="2" t="s">
        <v>75</v>
      </c>
      <c r="Z39" s="2" t="s">
        <v>60</v>
      </c>
      <c r="AA39" s="2" t="s">
        <v>61</v>
      </c>
      <c r="AB39" s="8">
        <v>115000</v>
      </c>
      <c r="AC39" s="2"/>
      <c r="AD39" s="2"/>
      <c r="AE39" s="2"/>
      <c r="AF39">
        <v>1</v>
      </c>
      <c r="AG39" s="2"/>
      <c r="AH39" s="2"/>
      <c r="AI39" s="8"/>
      <c r="AJ39" s="2"/>
      <c r="AK39" s="2"/>
      <c r="AL39" s="2"/>
      <c r="AM39" s="2"/>
      <c r="AN39" s="2" t="s">
        <v>61</v>
      </c>
      <c r="AO39" s="2" t="s">
        <v>61</v>
      </c>
      <c r="AP39" s="2" t="s">
        <v>61</v>
      </c>
      <c r="AQ39" s="2" t="s">
        <v>61</v>
      </c>
      <c r="AR39" s="2" t="s">
        <v>61</v>
      </c>
      <c r="AS39" s="2" t="s">
        <v>446</v>
      </c>
      <c r="AT39" s="2" t="s">
        <v>110</v>
      </c>
      <c r="AU39" s="2" t="s">
        <v>46</v>
      </c>
      <c r="AV39" s="2" t="s">
        <v>46</v>
      </c>
      <c r="AW39" s="2" t="s">
        <v>447</v>
      </c>
      <c r="AX39" s="2" t="s">
        <v>448</v>
      </c>
      <c r="AY39" s="2" t="s">
        <v>449</v>
      </c>
      <c r="AZ39" s="2" t="s">
        <v>450</v>
      </c>
      <c r="BA39" s="2" t="s">
        <v>951</v>
      </c>
      <c r="BB39" s="2" t="s">
        <v>149</v>
      </c>
    </row>
    <row r="40" spans="1:54" ht="38.25" x14ac:dyDescent="0.25">
      <c r="A40" s="4" t="s">
        <v>451</v>
      </c>
      <c r="B40" s="4" t="s">
        <v>45</v>
      </c>
      <c r="C40" s="4" t="s">
        <v>46</v>
      </c>
      <c r="D40" s="4" t="s">
        <v>452</v>
      </c>
      <c r="E40" s="4" t="s">
        <v>997</v>
      </c>
      <c r="F40" s="4" t="s">
        <v>48</v>
      </c>
      <c r="G40" s="4" t="s">
        <v>49</v>
      </c>
      <c r="H40" s="4" t="s">
        <v>45</v>
      </c>
      <c r="I40" s="4" t="s">
        <v>50</v>
      </c>
      <c r="J40" s="4" t="s">
        <v>453</v>
      </c>
      <c r="K40" s="4" t="s">
        <v>46</v>
      </c>
      <c r="L40" s="4" t="s">
        <v>453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53</v>
      </c>
      <c r="S40" s="4" t="s">
        <v>46</v>
      </c>
      <c r="T40" s="4" t="s">
        <v>195</v>
      </c>
      <c r="U40" s="4" t="s">
        <v>153</v>
      </c>
      <c r="V40" s="4" t="s">
        <v>196</v>
      </c>
      <c r="W40" s="4" t="s">
        <v>57</v>
      </c>
      <c r="X40" s="4" t="s">
        <v>155</v>
      </c>
      <c r="Y40" s="4" t="s">
        <v>155</v>
      </c>
      <c r="Z40" s="4" t="s">
        <v>60</v>
      </c>
      <c r="AA40" s="4" t="s">
        <v>61</v>
      </c>
      <c r="AB40" s="8">
        <v>120000</v>
      </c>
      <c r="AC40" s="2">
        <v>1</v>
      </c>
      <c r="AD40" s="4"/>
      <c r="AE40" s="4"/>
      <c r="AF40" s="4"/>
      <c r="AG40" s="4"/>
      <c r="AH40" s="4"/>
      <c r="AI40" s="8"/>
      <c r="AJ40" s="4"/>
      <c r="AK40" s="4"/>
      <c r="AL40" s="4"/>
      <c r="AM40" s="4"/>
      <c r="AN40" s="4" t="s">
        <v>61</v>
      </c>
      <c r="AO40" s="4" t="s">
        <v>61</v>
      </c>
      <c r="AP40" s="4" t="s">
        <v>61</v>
      </c>
      <c r="AQ40" s="4" t="s">
        <v>61</v>
      </c>
      <c r="AR40" s="4" t="s">
        <v>61</v>
      </c>
      <c r="AS40" s="4" t="s">
        <v>454</v>
      </c>
      <c r="AT40" s="4" t="s">
        <v>455</v>
      </c>
      <c r="AU40" s="4" t="s">
        <v>46</v>
      </c>
      <c r="AV40" s="4" t="s">
        <v>46</v>
      </c>
      <c r="AW40" s="4" t="s">
        <v>456</v>
      </c>
      <c r="AX40" s="4" t="s">
        <v>457</v>
      </c>
      <c r="AY40" s="4" t="s">
        <v>458</v>
      </c>
      <c r="AZ40" s="4" t="s">
        <v>459</v>
      </c>
      <c r="BA40" s="4" t="s">
        <v>987</v>
      </c>
      <c r="BB40" s="4" t="s">
        <v>460</v>
      </c>
    </row>
    <row r="41" spans="1:54" ht="38.25" x14ac:dyDescent="0.25">
      <c r="A41" s="2" t="s">
        <v>461</v>
      </c>
      <c r="B41" s="2" t="s">
        <v>45</v>
      </c>
      <c r="C41" s="2" t="s">
        <v>46</v>
      </c>
      <c r="D41" s="2" t="s">
        <v>462</v>
      </c>
      <c r="E41" s="4" t="s">
        <v>997</v>
      </c>
      <c r="F41" s="2" t="s">
        <v>48</v>
      </c>
      <c r="G41" s="2" t="s">
        <v>49</v>
      </c>
      <c r="H41" s="2" t="s">
        <v>45</v>
      </c>
      <c r="I41" s="2" t="s">
        <v>50</v>
      </c>
      <c r="J41" s="2" t="s">
        <v>463</v>
      </c>
      <c r="K41" s="2" t="s">
        <v>46</v>
      </c>
      <c r="L41" s="2" t="s">
        <v>463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53</v>
      </c>
      <c r="S41" s="2" t="s">
        <v>464</v>
      </c>
      <c r="T41" s="2" t="s">
        <v>465</v>
      </c>
      <c r="U41" s="2" t="s">
        <v>464</v>
      </c>
      <c r="V41" s="2" t="s">
        <v>46</v>
      </c>
      <c r="W41" s="2" t="s">
        <v>57</v>
      </c>
      <c r="X41" s="2" t="s">
        <v>466</v>
      </c>
      <c r="Y41" s="2" t="s">
        <v>466</v>
      </c>
      <c r="Z41" s="2" t="s">
        <v>60</v>
      </c>
      <c r="AA41" s="2" t="s">
        <v>61</v>
      </c>
      <c r="AB41" s="8">
        <v>245000</v>
      </c>
      <c r="AC41" s="2"/>
      <c r="AD41" s="2"/>
      <c r="AE41" s="2"/>
      <c r="AF41" s="2"/>
      <c r="AG41" s="2"/>
      <c r="AH41" s="2"/>
      <c r="AI41" s="8" t="s">
        <v>93</v>
      </c>
      <c r="AJ41" s="2">
        <v>1</v>
      </c>
      <c r="AK41" s="2"/>
      <c r="AL41" s="2">
        <v>1</v>
      </c>
      <c r="AM41" s="2"/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467</v>
      </c>
      <c r="AT41" s="2" t="s">
        <v>110</v>
      </c>
      <c r="AU41" s="2" t="s">
        <v>46</v>
      </c>
      <c r="AV41" s="2" t="s">
        <v>46</v>
      </c>
      <c r="AW41" s="2" t="s">
        <v>468</v>
      </c>
      <c r="AX41" s="2" t="s">
        <v>469</v>
      </c>
      <c r="AY41" s="2" t="s">
        <v>470</v>
      </c>
      <c r="AZ41" s="2" t="s">
        <v>471</v>
      </c>
      <c r="BA41" s="2" t="s">
        <v>952</v>
      </c>
      <c r="BB41" s="2" t="s">
        <v>68</v>
      </c>
    </row>
    <row r="42" spans="1:54" ht="38.25" x14ac:dyDescent="0.25">
      <c r="A42" s="4" t="s">
        <v>472</v>
      </c>
      <c r="B42" s="4" t="s">
        <v>45</v>
      </c>
      <c r="C42" s="4" t="s">
        <v>46</v>
      </c>
      <c r="D42" s="4" t="s">
        <v>473</v>
      </c>
      <c r="E42" s="4" t="s">
        <v>997</v>
      </c>
      <c r="F42" s="4" t="s">
        <v>48</v>
      </c>
      <c r="G42" s="4" t="s">
        <v>49</v>
      </c>
      <c r="H42" s="4" t="s">
        <v>45</v>
      </c>
      <c r="I42" s="4" t="s">
        <v>50</v>
      </c>
      <c r="J42" s="4" t="s">
        <v>474</v>
      </c>
      <c r="K42" s="4" t="s">
        <v>46</v>
      </c>
      <c r="L42" s="4" t="s">
        <v>475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53</v>
      </c>
      <c r="S42" s="4" t="s">
        <v>46</v>
      </c>
      <c r="T42" s="4" t="s">
        <v>476</v>
      </c>
      <c r="U42" s="4" t="s">
        <v>477</v>
      </c>
      <c r="V42" s="4" t="s">
        <v>478</v>
      </c>
      <c r="W42" s="4" t="s">
        <v>57</v>
      </c>
      <c r="X42" s="4" t="s">
        <v>479</v>
      </c>
      <c r="Y42" s="4" t="s">
        <v>479</v>
      </c>
      <c r="Z42" s="4" t="s">
        <v>60</v>
      </c>
      <c r="AA42" s="4" t="s">
        <v>61</v>
      </c>
      <c r="AB42" s="8">
        <v>217000</v>
      </c>
      <c r="AC42" s="4">
        <v>1</v>
      </c>
      <c r="AD42" s="4"/>
      <c r="AE42" s="4">
        <v>1</v>
      </c>
      <c r="AF42" s="4"/>
      <c r="AG42" s="4"/>
      <c r="AH42" s="4"/>
      <c r="AI42" s="8" t="s">
        <v>304</v>
      </c>
      <c r="AJ42" s="4"/>
      <c r="AK42" s="4"/>
      <c r="AL42" s="4"/>
      <c r="AM42" s="4"/>
      <c r="AN42" s="4" t="s">
        <v>61</v>
      </c>
      <c r="AO42" s="4" t="s">
        <v>61</v>
      </c>
      <c r="AP42" s="4" t="s">
        <v>61</v>
      </c>
      <c r="AQ42" s="4" t="s">
        <v>61</v>
      </c>
      <c r="AR42" s="4" t="s">
        <v>61</v>
      </c>
      <c r="AS42" s="4" t="s">
        <v>480</v>
      </c>
      <c r="AT42" s="4" t="s">
        <v>110</v>
      </c>
      <c r="AU42" s="4" t="s">
        <v>46</v>
      </c>
      <c r="AV42" s="4" t="s">
        <v>46</v>
      </c>
      <c r="AW42" s="4" t="s">
        <v>481</v>
      </c>
      <c r="AX42" s="4" t="s">
        <v>482</v>
      </c>
      <c r="AY42" s="4" t="s">
        <v>483</v>
      </c>
      <c r="AZ42" s="4" t="s">
        <v>484</v>
      </c>
      <c r="BA42" s="4" t="s">
        <v>953</v>
      </c>
      <c r="BB42" s="4" t="s">
        <v>149</v>
      </c>
    </row>
    <row r="43" spans="1:54" ht="38.25" x14ac:dyDescent="0.25">
      <c r="A43" s="2" t="s">
        <v>485</v>
      </c>
      <c r="B43" s="2" t="s">
        <v>45</v>
      </c>
      <c r="C43" s="2" t="s">
        <v>46</v>
      </c>
      <c r="D43" s="2" t="s">
        <v>486</v>
      </c>
      <c r="E43" s="4" t="s">
        <v>997</v>
      </c>
      <c r="F43" s="2" t="s">
        <v>48</v>
      </c>
      <c r="G43" s="2" t="s">
        <v>49</v>
      </c>
      <c r="H43" s="2" t="s">
        <v>45</v>
      </c>
      <c r="I43" s="2" t="s">
        <v>50</v>
      </c>
      <c r="J43" s="2" t="s">
        <v>487</v>
      </c>
      <c r="K43" s="2" t="s">
        <v>46</v>
      </c>
      <c r="L43" s="2" t="s">
        <v>487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53</v>
      </c>
      <c r="S43" s="2" t="s">
        <v>104</v>
      </c>
      <c r="T43" s="2" t="s">
        <v>105</v>
      </c>
      <c r="U43" s="2" t="s">
        <v>106</v>
      </c>
      <c r="V43" s="2" t="s">
        <v>107</v>
      </c>
      <c r="W43" s="2" t="s">
        <v>57</v>
      </c>
      <c r="X43" s="2" t="s">
        <v>108</v>
      </c>
      <c r="Y43" s="2" t="s">
        <v>108</v>
      </c>
      <c r="Z43" s="2" t="s">
        <v>60</v>
      </c>
      <c r="AA43" s="2" t="s">
        <v>61</v>
      </c>
      <c r="AB43" s="8">
        <v>30000</v>
      </c>
      <c r="AC43" s="2"/>
      <c r="AD43" s="2"/>
      <c r="AE43" s="2"/>
      <c r="AF43" s="2"/>
      <c r="AG43" s="2"/>
      <c r="AH43" s="2"/>
      <c r="AI43" s="8"/>
      <c r="AJ43" s="2"/>
      <c r="AK43" s="2">
        <v>1</v>
      </c>
      <c r="AL43" s="2"/>
      <c r="AM43" s="2"/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108</v>
      </c>
      <c r="AT43" s="2" t="s">
        <v>305</v>
      </c>
      <c r="AU43" s="2" t="s">
        <v>46</v>
      </c>
      <c r="AV43" s="2" t="s">
        <v>46</v>
      </c>
      <c r="AW43" s="2" t="s">
        <v>488</v>
      </c>
      <c r="AX43" s="2" t="s">
        <v>489</v>
      </c>
      <c r="AY43" s="2" t="s">
        <v>490</v>
      </c>
      <c r="AZ43" s="2" t="s">
        <v>491</v>
      </c>
      <c r="BA43" s="2" t="s">
        <v>988</v>
      </c>
      <c r="BB43" s="2" t="s">
        <v>492</v>
      </c>
    </row>
    <row r="44" spans="1:54" ht="38.25" x14ac:dyDescent="0.25">
      <c r="A44" s="4" t="s">
        <v>493</v>
      </c>
      <c r="B44" s="4" t="s">
        <v>45</v>
      </c>
      <c r="C44" s="4" t="s">
        <v>46</v>
      </c>
      <c r="D44" s="4" t="s">
        <v>494</v>
      </c>
      <c r="E44" s="4" t="s">
        <v>997</v>
      </c>
      <c r="F44" s="4" t="s">
        <v>48</v>
      </c>
      <c r="G44" s="4" t="s">
        <v>49</v>
      </c>
      <c r="H44" s="4" t="s">
        <v>45</v>
      </c>
      <c r="I44" s="4" t="s">
        <v>50</v>
      </c>
      <c r="J44" s="4" t="s">
        <v>495</v>
      </c>
      <c r="K44" s="4" t="s">
        <v>46</v>
      </c>
      <c r="L44" s="4" t="s">
        <v>495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53</v>
      </c>
      <c r="S44" s="4" t="s">
        <v>46</v>
      </c>
      <c r="T44" s="4" t="s">
        <v>54</v>
      </c>
      <c r="U44" s="4" t="s">
        <v>73</v>
      </c>
      <c r="V44" s="4" t="s">
        <v>74</v>
      </c>
      <c r="W44" s="4" t="s">
        <v>57</v>
      </c>
      <c r="X44" s="4" t="s">
        <v>75</v>
      </c>
      <c r="Y44" s="4" t="s">
        <v>75</v>
      </c>
      <c r="Z44" s="4" t="s">
        <v>60</v>
      </c>
      <c r="AA44" s="4" t="s">
        <v>61</v>
      </c>
      <c r="AB44" s="8">
        <v>115000</v>
      </c>
      <c r="AC44" s="4"/>
      <c r="AD44" s="4"/>
      <c r="AE44" s="4"/>
      <c r="AF44">
        <v>1</v>
      </c>
      <c r="AG44" s="4"/>
      <c r="AH44" s="4"/>
      <c r="AI44" s="8"/>
      <c r="AJ44" s="4"/>
      <c r="AK44" s="4"/>
      <c r="AL44" s="4"/>
      <c r="AM44" s="4"/>
      <c r="AN44" s="4" t="s">
        <v>61</v>
      </c>
      <c r="AO44" s="4" t="s">
        <v>61</v>
      </c>
      <c r="AP44" s="4" t="s">
        <v>61</v>
      </c>
      <c r="AQ44" s="4" t="s">
        <v>61</v>
      </c>
      <c r="AR44" s="4" t="s">
        <v>61</v>
      </c>
      <c r="AS44" s="4" t="s">
        <v>496</v>
      </c>
      <c r="AT44" s="4" t="s">
        <v>110</v>
      </c>
      <c r="AU44" s="4" t="s">
        <v>46</v>
      </c>
      <c r="AV44" s="4" t="s">
        <v>46</v>
      </c>
      <c r="AW44" s="4" t="s">
        <v>497</v>
      </c>
      <c r="AX44" s="4" t="s">
        <v>498</v>
      </c>
      <c r="AY44" s="4" t="s">
        <v>499</v>
      </c>
      <c r="AZ44" s="4" t="s">
        <v>500</v>
      </c>
      <c r="BA44" s="4" t="s">
        <v>989</v>
      </c>
      <c r="BB44" s="4" t="s">
        <v>149</v>
      </c>
    </row>
    <row r="45" spans="1:54" ht="38.25" x14ac:dyDescent="0.25">
      <c r="A45" s="2" t="s">
        <v>501</v>
      </c>
      <c r="B45" s="2" t="s">
        <v>45</v>
      </c>
      <c r="C45" s="2" t="s">
        <v>46</v>
      </c>
      <c r="D45" s="2" t="s">
        <v>502</v>
      </c>
      <c r="E45" s="4" t="s">
        <v>997</v>
      </c>
      <c r="F45" s="2" t="s">
        <v>48</v>
      </c>
      <c r="G45" s="2" t="s">
        <v>49</v>
      </c>
      <c r="H45" s="2" t="s">
        <v>45</v>
      </c>
      <c r="I45" s="2" t="s">
        <v>50</v>
      </c>
      <c r="J45" s="2" t="s">
        <v>503</v>
      </c>
      <c r="K45" s="2" t="s">
        <v>46</v>
      </c>
      <c r="L45" s="2" t="s">
        <v>503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53</v>
      </c>
      <c r="S45" s="2" t="s">
        <v>104</v>
      </c>
      <c r="T45" s="2" t="s">
        <v>105</v>
      </c>
      <c r="U45" s="2" t="s">
        <v>106</v>
      </c>
      <c r="V45" s="2" t="s">
        <v>107</v>
      </c>
      <c r="W45" s="2" t="s">
        <v>57</v>
      </c>
      <c r="X45" s="2" t="s">
        <v>108</v>
      </c>
      <c r="Y45" s="2" t="s">
        <v>108</v>
      </c>
      <c r="Z45" s="2" t="s">
        <v>129</v>
      </c>
      <c r="AA45" s="2" t="s">
        <v>61</v>
      </c>
      <c r="AB45" s="8">
        <v>60000</v>
      </c>
      <c r="AC45" s="2"/>
      <c r="AD45" s="2"/>
      <c r="AE45" s="2"/>
      <c r="AF45" s="2"/>
      <c r="AG45" s="2"/>
      <c r="AH45" s="2"/>
      <c r="AI45" s="8"/>
      <c r="AJ45" s="2"/>
      <c r="AK45" s="2">
        <v>2</v>
      </c>
      <c r="AL45" s="2"/>
      <c r="AM45" s="2"/>
      <c r="AN45" s="2" t="s">
        <v>61</v>
      </c>
      <c r="AO45" s="2" t="s">
        <v>61</v>
      </c>
      <c r="AP45" s="2" t="s">
        <v>61</v>
      </c>
      <c r="AQ45" s="2" t="s">
        <v>61</v>
      </c>
      <c r="AR45" s="2" t="s">
        <v>61</v>
      </c>
      <c r="AS45" s="2" t="s">
        <v>504</v>
      </c>
      <c r="AT45" s="2" t="s">
        <v>505</v>
      </c>
      <c r="AU45" s="2" t="s">
        <v>46</v>
      </c>
      <c r="AV45" s="2" t="s">
        <v>46</v>
      </c>
      <c r="AW45" s="2" t="s">
        <v>506</v>
      </c>
      <c r="AX45" s="2" t="s">
        <v>507</v>
      </c>
      <c r="AY45" s="2" t="s">
        <v>508</v>
      </c>
      <c r="AZ45" s="2" t="s">
        <v>509</v>
      </c>
      <c r="BA45" s="2" t="s">
        <v>954</v>
      </c>
      <c r="BB45" s="2" t="s">
        <v>510</v>
      </c>
    </row>
    <row r="46" spans="1:54" ht="38.25" x14ac:dyDescent="0.25">
      <c r="A46" s="4" t="s">
        <v>511</v>
      </c>
      <c r="B46" s="4" t="s">
        <v>45</v>
      </c>
      <c r="C46" s="4" t="s">
        <v>46</v>
      </c>
      <c r="D46" s="4" t="s">
        <v>512</v>
      </c>
      <c r="E46" s="4" t="s">
        <v>997</v>
      </c>
      <c r="F46" s="4" t="s">
        <v>48</v>
      </c>
      <c r="G46" s="4" t="s">
        <v>49</v>
      </c>
      <c r="H46" s="4" t="s">
        <v>45</v>
      </c>
      <c r="I46" s="4" t="s">
        <v>50</v>
      </c>
      <c r="J46" s="4" t="s">
        <v>513</v>
      </c>
      <c r="K46" s="4" t="s">
        <v>46</v>
      </c>
      <c r="L46" s="4" t="s">
        <v>514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53</v>
      </c>
      <c r="S46" s="4" t="s">
        <v>46</v>
      </c>
      <c r="T46" s="4" t="s">
        <v>54</v>
      </c>
      <c r="U46" s="4" t="s">
        <v>73</v>
      </c>
      <c r="V46" s="4" t="s">
        <v>74</v>
      </c>
      <c r="W46" s="4" t="s">
        <v>57</v>
      </c>
      <c r="X46" s="4" t="s">
        <v>75</v>
      </c>
      <c r="Y46" s="4" t="s">
        <v>75</v>
      </c>
      <c r="Z46" s="4" t="s">
        <v>60</v>
      </c>
      <c r="AA46" s="4" t="s">
        <v>61</v>
      </c>
      <c r="AB46" s="8">
        <v>115000</v>
      </c>
      <c r="AC46" s="4"/>
      <c r="AD46" s="4"/>
      <c r="AE46" s="4"/>
      <c r="AF46">
        <v>1</v>
      </c>
      <c r="AG46" s="4"/>
      <c r="AH46" s="4"/>
      <c r="AI46" s="8" t="s">
        <v>76</v>
      </c>
      <c r="AJ46" s="4"/>
      <c r="AK46" s="4"/>
      <c r="AL46" s="4"/>
      <c r="AM46" s="4"/>
      <c r="AN46" s="4" t="s">
        <v>61</v>
      </c>
      <c r="AO46" s="4" t="s">
        <v>61</v>
      </c>
      <c r="AP46" s="4" t="s">
        <v>61</v>
      </c>
      <c r="AQ46" s="4" t="s">
        <v>61</v>
      </c>
      <c r="AR46" s="4" t="s">
        <v>61</v>
      </c>
      <c r="AS46" s="4" t="s">
        <v>515</v>
      </c>
      <c r="AT46" s="4" t="s">
        <v>110</v>
      </c>
      <c r="AU46" s="4" t="s">
        <v>46</v>
      </c>
      <c r="AV46" s="4" t="s">
        <v>46</v>
      </c>
      <c r="AW46" s="4" t="s">
        <v>516</v>
      </c>
      <c r="AX46" s="4" t="s">
        <v>517</v>
      </c>
      <c r="AY46" s="4" t="s">
        <v>518</v>
      </c>
      <c r="AZ46" s="4" t="s">
        <v>519</v>
      </c>
      <c r="BA46" s="4" t="s">
        <v>989</v>
      </c>
      <c r="BB46" s="4" t="s">
        <v>149</v>
      </c>
    </row>
    <row r="47" spans="1:54" ht="38.25" x14ac:dyDescent="0.25">
      <c r="A47" s="2" t="s">
        <v>520</v>
      </c>
      <c r="B47" s="2" t="s">
        <v>45</v>
      </c>
      <c r="C47" s="2" t="s">
        <v>46</v>
      </c>
      <c r="D47" s="2" t="s">
        <v>521</v>
      </c>
      <c r="E47" s="4" t="s">
        <v>997</v>
      </c>
      <c r="F47" s="2" t="s">
        <v>48</v>
      </c>
      <c r="G47" s="2" t="s">
        <v>49</v>
      </c>
      <c r="H47" s="2" t="s">
        <v>45</v>
      </c>
      <c r="I47" s="2" t="s">
        <v>50</v>
      </c>
      <c r="J47" s="2" t="s">
        <v>522</v>
      </c>
      <c r="K47" s="2" t="s">
        <v>46</v>
      </c>
      <c r="L47" s="2" t="s">
        <v>523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53</v>
      </c>
      <c r="S47" s="2" t="s">
        <v>46</v>
      </c>
      <c r="T47" s="2" t="s">
        <v>54</v>
      </c>
      <c r="U47" s="2" t="s">
        <v>55</v>
      </c>
      <c r="V47" s="2" t="s">
        <v>56</v>
      </c>
      <c r="W47" s="2" t="s">
        <v>57</v>
      </c>
      <c r="X47" s="2" t="s">
        <v>58</v>
      </c>
      <c r="Y47" s="2" t="s">
        <v>59</v>
      </c>
      <c r="Z47" s="2" t="s">
        <v>60</v>
      </c>
      <c r="AA47" s="2" t="s">
        <v>61</v>
      </c>
      <c r="AB47" s="8">
        <v>71900</v>
      </c>
      <c r="AC47" s="2"/>
      <c r="AD47" s="2"/>
      <c r="AE47" s="4">
        <v>1</v>
      </c>
      <c r="AF47" s="2"/>
      <c r="AG47" s="2"/>
      <c r="AH47" s="2"/>
      <c r="AI47" s="8"/>
      <c r="AJ47" s="2"/>
      <c r="AK47" s="2"/>
      <c r="AL47" s="2"/>
      <c r="AM47" s="2"/>
      <c r="AN47" s="2" t="s">
        <v>61</v>
      </c>
      <c r="AO47" s="2" t="s">
        <v>61</v>
      </c>
      <c r="AP47" s="2" t="s">
        <v>61</v>
      </c>
      <c r="AQ47" s="2" t="s">
        <v>61</v>
      </c>
      <c r="AR47" s="2" t="s">
        <v>61</v>
      </c>
      <c r="AS47" s="2" t="s">
        <v>524</v>
      </c>
      <c r="AT47" s="2" t="s">
        <v>304</v>
      </c>
      <c r="AU47" s="2" t="s">
        <v>46</v>
      </c>
      <c r="AV47" s="2" t="s">
        <v>46</v>
      </c>
      <c r="AW47" s="2" t="s">
        <v>525</v>
      </c>
      <c r="AX47" s="2" t="s">
        <v>526</v>
      </c>
      <c r="AY47" s="2" t="s">
        <v>527</v>
      </c>
      <c r="AZ47" s="2" t="s">
        <v>528</v>
      </c>
      <c r="BA47" s="2" t="s">
        <v>955</v>
      </c>
      <c r="BB47" s="2" t="s">
        <v>68</v>
      </c>
    </row>
    <row r="48" spans="1:54" ht="38.25" x14ac:dyDescent="0.25">
      <c r="A48" s="4" t="s">
        <v>529</v>
      </c>
      <c r="B48" s="4" t="s">
        <v>45</v>
      </c>
      <c r="C48" s="4" t="s">
        <v>46</v>
      </c>
      <c r="D48" s="4" t="s">
        <v>530</v>
      </c>
      <c r="E48" s="4" t="s">
        <v>997</v>
      </c>
      <c r="F48" s="4" t="s">
        <v>48</v>
      </c>
      <c r="G48" s="4" t="s">
        <v>49</v>
      </c>
      <c r="H48" s="4" t="s">
        <v>45</v>
      </c>
      <c r="I48" s="4" t="s">
        <v>50</v>
      </c>
      <c r="J48" s="4" t="s">
        <v>531</v>
      </c>
      <c r="K48" s="4" t="s">
        <v>46</v>
      </c>
      <c r="L48" s="4" t="s">
        <v>531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53</v>
      </c>
      <c r="S48" s="4" t="s">
        <v>104</v>
      </c>
      <c r="T48" s="4" t="s">
        <v>105</v>
      </c>
      <c r="U48" s="4" t="s">
        <v>106</v>
      </c>
      <c r="V48" s="4" t="s">
        <v>107</v>
      </c>
      <c r="W48" s="4" t="s">
        <v>57</v>
      </c>
      <c r="X48" s="4" t="s">
        <v>108</v>
      </c>
      <c r="Y48" s="4" t="s">
        <v>108</v>
      </c>
      <c r="Z48" s="4" t="s">
        <v>60</v>
      </c>
      <c r="AA48" s="4" t="s">
        <v>61</v>
      </c>
      <c r="AB48" s="8">
        <v>30000</v>
      </c>
      <c r="AC48" s="4"/>
      <c r="AD48" s="4"/>
      <c r="AE48" s="4"/>
      <c r="AF48" s="4"/>
      <c r="AG48" s="4"/>
      <c r="AH48" s="4"/>
      <c r="AI48" s="8"/>
      <c r="AJ48" s="4"/>
      <c r="AK48" s="2">
        <v>1</v>
      </c>
      <c r="AL48" s="4"/>
      <c r="AM48" s="4"/>
      <c r="AN48" s="4" t="s">
        <v>61</v>
      </c>
      <c r="AO48" s="4" t="s">
        <v>61</v>
      </c>
      <c r="AP48" s="4" t="s">
        <v>61</v>
      </c>
      <c r="AQ48" s="4" t="s">
        <v>532</v>
      </c>
      <c r="AR48" s="4" t="s">
        <v>61</v>
      </c>
      <c r="AS48" s="4" t="s">
        <v>533</v>
      </c>
      <c r="AT48" s="4" t="s">
        <v>534</v>
      </c>
      <c r="AU48" s="4" t="s">
        <v>46</v>
      </c>
      <c r="AV48" s="4" t="s">
        <v>46</v>
      </c>
      <c r="AW48" s="4" t="s">
        <v>535</v>
      </c>
      <c r="AX48" s="4" t="s">
        <v>536</v>
      </c>
      <c r="AY48" s="4" t="s">
        <v>537</v>
      </c>
      <c r="AZ48" s="4" t="s">
        <v>538</v>
      </c>
      <c r="BA48" s="4" t="s">
        <v>951</v>
      </c>
      <c r="BB48" s="4" t="s">
        <v>149</v>
      </c>
    </row>
    <row r="49" spans="1:54" ht="38.25" x14ac:dyDescent="0.25">
      <c r="A49" s="2" t="s">
        <v>539</v>
      </c>
      <c r="B49" s="2" t="s">
        <v>45</v>
      </c>
      <c r="C49" s="2" t="s">
        <v>46</v>
      </c>
      <c r="D49" s="2" t="s">
        <v>540</v>
      </c>
      <c r="E49" s="4" t="s">
        <v>997</v>
      </c>
      <c r="F49" s="2" t="s">
        <v>48</v>
      </c>
      <c r="G49" s="2" t="s">
        <v>49</v>
      </c>
      <c r="H49" s="2" t="s">
        <v>45</v>
      </c>
      <c r="I49" s="2" t="s">
        <v>50</v>
      </c>
      <c r="J49" s="2" t="s">
        <v>541</v>
      </c>
      <c r="K49" s="2" t="s">
        <v>46</v>
      </c>
      <c r="L49" s="2" t="s">
        <v>542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53</v>
      </c>
      <c r="S49" s="2" t="s">
        <v>104</v>
      </c>
      <c r="T49" s="2" t="s">
        <v>105</v>
      </c>
      <c r="U49" s="2" t="s">
        <v>106</v>
      </c>
      <c r="V49" s="2" t="s">
        <v>107</v>
      </c>
      <c r="W49" s="2" t="s">
        <v>57</v>
      </c>
      <c r="X49" s="2" t="s">
        <v>108</v>
      </c>
      <c r="Y49" s="2" t="s">
        <v>108</v>
      </c>
      <c r="Z49" s="2" t="s">
        <v>60</v>
      </c>
      <c r="AA49" s="2" t="s">
        <v>61</v>
      </c>
      <c r="AB49" s="8">
        <v>30000</v>
      </c>
      <c r="AC49" s="2"/>
      <c r="AD49" s="2"/>
      <c r="AE49" s="2"/>
      <c r="AF49" s="2"/>
      <c r="AG49" s="2"/>
      <c r="AH49" s="2"/>
      <c r="AI49" s="8"/>
      <c r="AJ49" s="2"/>
      <c r="AK49" s="2">
        <v>1</v>
      </c>
      <c r="AL49" s="2"/>
      <c r="AM49" s="2"/>
      <c r="AN49" s="2" t="s">
        <v>61</v>
      </c>
      <c r="AO49" s="2" t="s">
        <v>543</v>
      </c>
      <c r="AP49" s="2" t="s">
        <v>61</v>
      </c>
      <c r="AQ49" s="2" t="s">
        <v>61</v>
      </c>
      <c r="AR49" s="2" t="s">
        <v>61</v>
      </c>
      <c r="AS49" s="2" t="s">
        <v>544</v>
      </c>
      <c r="AT49" s="2" t="s">
        <v>110</v>
      </c>
      <c r="AU49" s="2" t="s">
        <v>46</v>
      </c>
      <c r="AV49" s="2" t="s">
        <v>46</v>
      </c>
      <c r="AW49" s="2" t="s">
        <v>545</v>
      </c>
      <c r="AX49" s="2" t="s">
        <v>546</v>
      </c>
      <c r="AY49" s="2" t="s">
        <v>547</v>
      </c>
      <c r="AZ49" s="2" t="s">
        <v>548</v>
      </c>
      <c r="BA49" s="2" t="s">
        <v>956</v>
      </c>
      <c r="BB49" s="2" t="s">
        <v>149</v>
      </c>
    </row>
    <row r="50" spans="1:54" ht="38.25" x14ac:dyDescent="0.25">
      <c r="A50" s="4" t="s">
        <v>549</v>
      </c>
      <c r="B50" s="4" t="s">
        <v>45</v>
      </c>
      <c r="C50" s="4" t="s">
        <v>46</v>
      </c>
      <c r="D50" s="4" t="s">
        <v>550</v>
      </c>
      <c r="E50" s="4" t="s">
        <v>997</v>
      </c>
      <c r="F50" s="4" t="s">
        <v>48</v>
      </c>
      <c r="G50" s="4" t="s">
        <v>49</v>
      </c>
      <c r="H50" s="4" t="s">
        <v>45</v>
      </c>
      <c r="I50" s="4" t="s">
        <v>50</v>
      </c>
      <c r="J50" s="4" t="s">
        <v>551</v>
      </c>
      <c r="K50" s="4" t="s">
        <v>46</v>
      </c>
      <c r="L50" s="4" t="s">
        <v>551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53</v>
      </c>
      <c r="S50" s="4" t="s">
        <v>46</v>
      </c>
      <c r="T50" s="4" t="s">
        <v>89</v>
      </c>
      <c r="U50" s="4" t="s">
        <v>153</v>
      </c>
      <c r="V50" s="4" t="s">
        <v>154</v>
      </c>
      <c r="W50" s="4" t="s">
        <v>57</v>
      </c>
      <c r="X50" s="4" t="s">
        <v>155</v>
      </c>
      <c r="Y50" s="4" t="s">
        <v>155</v>
      </c>
      <c r="Z50" s="4" t="s">
        <v>60</v>
      </c>
      <c r="AA50" s="4" t="s">
        <v>61</v>
      </c>
      <c r="AB50" s="8">
        <v>120000</v>
      </c>
      <c r="AC50" s="2">
        <v>1</v>
      </c>
      <c r="AD50" s="4"/>
      <c r="AE50" s="4"/>
      <c r="AF50" s="4"/>
      <c r="AG50" s="4"/>
      <c r="AH50" s="4"/>
      <c r="AI50" s="8"/>
      <c r="AJ50" s="4"/>
      <c r="AK50" s="4"/>
      <c r="AL50" s="4"/>
      <c r="AM50" s="4"/>
      <c r="AN50" s="4" t="s">
        <v>61</v>
      </c>
      <c r="AO50" s="4" t="s">
        <v>61</v>
      </c>
      <c r="AP50" s="4" t="s">
        <v>61</v>
      </c>
      <c r="AQ50" s="4" t="s">
        <v>61</v>
      </c>
      <c r="AR50" s="4" t="s">
        <v>61</v>
      </c>
      <c r="AS50" s="4" t="s">
        <v>454</v>
      </c>
      <c r="AT50" s="4" t="s">
        <v>167</v>
      </c>
      <c r="AU50" s="4" t="s">
        <v>46</v>
      </c>
      <c r="AV50" s="4" t="s">
        <v>46</v>
      </c>
      <c r="AW50" s="4" t="s">
        <v>552</v>
      </c>
      <c r="AX50" s="4" t="s">
        <v>553</v>
      </c>
      <c r="AY50" s="4" t="s">
        <v>554</v>
      </c>
      <c r="AZ50" s="4" t="s">
        <v>555</v>
      </c>
      <c r="BA50" s="4" t="s">
        <v>957</v>
      </c>
      <c r="BB50" s="4" t="s">
        <v>556</v>
      </c>
    </row>
    <row r="51" spans="1:54" ht="38.25" x14ac:dyDescent="0.25">
      <c r="A51" s="2" t="s">
        <v>557</v>
      </c>
      <c r="B51" s="2" t="s">
        <v>45</v>
      </c>
      <c r="C51" s="2" t="s">
        <v>46</v>
      </c>
      <c r="D51" s="2" t="s">
        <v>558</v>
      </c>
      <c r="E51" s="4" t="s">
        <v>997</v>
      </c>
      <c r="F51" s="2" t="s">
        <v>48</v>
      </c>
      <c r="G51" s="2" t="s">
        <v>49</v>
      </c>
      <c r="H51" s="2" t="s">
        <v>45</v>
      </c>
      <c r="I51" s="2" t="s">
        <v>50</v>
      </c>
      <c r="J51" s="2" t="s">
        <v>559</v>
      </c>
      <c r="K51" s="2" t="s">
        <v>46</v>
      </c>
      <c r="L51" s="2" t="s">
        <v>559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53</v>
      </c>
      <c r="S51" s="2" t="s">
        <v>46</v>
      </c>
      <c r="T51" s="2" t="s">
        <v>54</v>
      </c>
      <c r="U51" s="2" t="s">
        <v>73</v>
      </c>
      <c r="V51" s="2" t="s">
        <v>74</v>
      </c>
      <c r="W51" s="2" t="s">
        <v>57</v>
      </c>
      <c r="X51" s="2" t="s">
        <v>75</v>
      </c>
      <c r="Y51" s="2" t="s">
        <v>75</v>
      </c>
      <c r="Z51" s="2" t="s">
        <v>60</v>
      </c>
      <c r="AA51" s="2" t="s">
        <v>61</v>
      </c>
      <c r="AB51" s="8">
        <v>115000</v>
      </c>
      <c r="AC51" s="2"/>
      <c r="AD51" s="2"/>
      <c r="AE51" s="2"/>
      <c r="AF51">
        <v>1</v>
      </c>
      <c r="AG51" s="2"/>
      <c r="AH51" s="2"/>
      <c r="AI51" s="8"/>
      <c r="AJ51" s="2"/>
      <c r="AK51" s="2"/>
      <c r="AL51" s="2"/>
      <c r="AM51" s="2"/>
      <c r="AN51" s="2" t="s">
        <v>61</v>
      </c>
      <c r="AO51" s="2" t="s">
        <v>61</v>
      </c>
      <c r="AP51" s="2" t="s">
        <v>61</v>
      </c>
      <c r="AQ51" s="2" t="s">
        <v>61</v>
      </c>
      <c r="AR51" s="2" t="s">
        <v>61</v>
      </c>
      <c r="AS51" s="2" t="s">
        <v>560</v>
      </c>
      <c r="AT51" s="2" t="s">
        <v>110</v>
      </c>
      <c r="AU51" s="2" t="s">
        <v>46</v>
      </c>
      <c r="AV51" s="2" t="s">
        <v>46</v>
      </c>
      <c r="AW51" s="2" t="s">
        <v>561</v>
      </c>
      <c r="AX51" s="2" t="s">
        <v>562</v>
      </c>
      <c r="AY51" s="2" t="s">
        <v>563</v>
      </c>
      <c r="AZ51" s="2" t="s">
        <v>564</v>
      </c>
      <c r="BA51" s="2" t="s">
        <v>943</v>
      </c>
      <c r="BB51" s="2" t="s">
        <v>149</v>
      </c>
    </row>
    <row r="52" spans="1:54" ht="38.25" x14ac:dyDescent="0.25">
      <c r="A52" s="4" t="s">
        <v>565</v>
      </c>
      <c r="B52" s="4" t="s">
        <v>45</v>
      </c>
      <c r="C52" s="4" t="s">
        <v>46</v>
      </c>
      <c r="D52" s="4" t="s">
        <v>566</v>
      </c>
      <c r="E52" s="4" t="s">
        <v>997</v>
      </c>
      <c r="F52" s="4" t="s">
        <v>48</v>
      </c>
      <c r="G52" s="4" t="s">
        <v>49</v>
      </c>
      <c r="H52" s="4" t="s">
        <v>45</v>
      </c>
      <c r="I52" s="4" t="s">
        <v>50</v>
      </c>
      <c r="J52" s="4" t="s">
        <v>567</v>
      </c>
      <c r="K52" s="4" t="s">
        <v>46</v>
      </c>
      <c r="L52" s="4" t="s">
        <v>567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53</v>
      </c>
      <c r="S52" s="4" t="s">
        <v>46</v>
      </c>
      <c r="T52" s="4" t="s">
        <v>54</v>
      </c>
      <c r="U52" s="4" t="s">
        <v>55</v>
      </c>
      <c r="V52" s="4" t="s">
        <v>56</v>
      </c>
      <c r="W52" s="4" t="s">
        <v>57</v>
      </c>
      <c r="X52" s="4" t="s">
        <v>58</v>
      </c>
      <c r="Y52" s="4" t="s">
        <v>59</v>
      </c>
      <c r="Z52" s="4" t="s">
        <v>60</v>
      </c>
      <c r="AA52" s="4" t="s">
        <v>61</v>
      </c>
      <c r="AB52" s="8">
        <v>71900</v>
      </c>
      <c r="AC52" s="4"/>
      <c r="AD52" s="4"/>
      <c r="AE52" s="4">
        <v>1</v>
      </c>
      <c r="AF52" s="4"/>
      <c r="AG52" s="4"/>
      <c r="AH52" s="4"/>
      <c r="AI52" s="8"/>
      <c r="AJ52" s="4"/>
      <c r="AK52" s="4"/>
      <c r="AL52" s="4"/>
      <c r="AM52" s="4"/>
      <c r="AN52" s="4" t="s">
        <v>61</v>
      </c>
      <c r="AO52" s="4" t="s">
        <v>61</v>
      </c>
      <c r="AP52" s="4" t="s">
        <v>61</v>
      </c>
      <c r="AQ52" s="4" t="s">
        <v>61</v>
      </c>
      <c r="AR52" s="4" t="s">
        <v>61</v>
      </c>
      <c r="AS52" s="4" t="s">
        <v>568</v>
      </c>
      <c r="AT52" s="4" t="s">
        <v>110</v>
      </c>
      <c r="AU52" s="4" t="s">
        <v>46</v>
      </c>
      <c r="AV52" s="4" t="s">
        <v>46</v>
      </c>
      <c r="AW52" s="4" t="s">
        <v>569</v>
      </c>
      <c r="AX52" s="4" t="s">
        <v>570</v>
      </c>
      <c r="AY52" s="4" t="s">
        <v>571</v>
      </c>
      <c r="AZ52" s="4" t="s">
        <v>572</v>
      </c>
      <c r="BA52" s="4" t="s">
        <v>943</v>
      </c>
      <c r="BB52" s="4" t="s">
        <v>149</v>
      </c>
    </row>
    <row r="53" spans="1:54" ht="38.25" x14ac:dyDescent="0.25">
      <c r="A53" s="2" t="s">
        <v>573</v>
      </c>
      <c r="B53" s="2" t="s">
        <v>45</v>
      </c>
      <c r="C53" s="2" t="s">
        <v>46</v>
      </c>
      <c r="D53" s="2" t="s">
        <v>574</v>
      </c>
      <c r="E53" s="4" t="s">
        <v>997</v>
      </c>
      <c r="F53" s="2" t="s">
        <v>48</v>
      </c>
      <c r="G53" s="2" t="s">
        <v>49</v>
      </c>
      <c r="H53" s="2" t="s">
        <v>45</v>
      </c>
      <c r="I53" s="2" t="s">
        <v>50</v>
      </c>
      <c r="J53" s="2" t="s">
        <v>575</v>
      </c>
      <c r="K53" s="2" t="s">
        <v>46</v>
      </c>
      <c r="L53" s="2" t="s">
        <v>575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53</v>
      </c>
      <c r="S53" s="2" t="s">
        <v>46</v>
      </c>
      <c r="T53" s="2" t="s">
        <v>89</v>
      </c>
      <c r="U53" s="2" t="s">
        <v>90</v>
      </c>
      <c r="V53" s="2" t="s">
        <v>91</v>
      </c>
      <c r="W53" s="2" t="s">
        <v>57</v>
      </c>
      <c r="X53" s="2" t="s">
        <v>92</v>
      </c>
      <c r="Y53" s="2" t="s">
        <v>92</v>
      </c>
      <c r="Z53" s="2" t="s">
        <v>60</v>
      </c>
      <c r="AA53" s="2" t="s">
        <v>61</v>
      </c>
      <c r="AB53" s="8">
        <v>240000</v>
      </c>
      <c r="AC53" s="4">
        <v>2</v>
      </c>
      <c r="AD53" s="2"/>
      <c r="AE53" s="2"/>
      <c r="AF53" s="2"/>
      <c r="AG53" s="2"/>
      <c r="AH53" s="2"/>
      <c r="AI53" s="8" t="s">
        <v>305</v>
      </c>
      <c r="AJ53" s="2"/>
      <c r="AK53" s="2"/>
      <c r="AL53" s="2"/>
      <c r="AM53" s="2"/>
      <c r="AN53" s="2" t="s">
        <v>61</v>
      </c>
      <c r="AO53" s="2" t="s">
        <v>61</v>
      </c>
      <c r="AP53" s="2" t="s">
        <v>61</v>
      </c>
      <c r="AQ53" s="2" t="s">
        <v>61</v>
      </c>
      <c r="AR53" s="2" t="s">
        <v>61</v>
      </c>
      <c r="AS53" s="2" t="s">
        <v>408</v>
      </c>
      <c r="AT53" s="2" t="s">
        <v>167</v>
      </c>
      <c r="AU53" s="2" t="s">
        <v>46</v>
      </c>
      <c r="AV53" s="2" t="s">
        <v>46</v>
      </c>
      <c r="AW53" s="2" t="s">
        <v>576</v>
      </c>
      <c r="AX53" s="2" t="s">
        <v>577</v>
      </c>
      <c r="AY53" s="2" t="s">
        <v>578</v>
      </c>
      <c r="AZ53" s="2" t="s">
        <v>579</v>
      </c>
      <c r="BA53" s="2" t="s">
        <v>990</v>
      </c>
      <c r="BB53" s="2" t="s">
        <v>172</v>
      </c>
    </row>
    <row r="54" spans="1:54" ht="38.25" x14ac:dyDescent="0.25">
      <c r="A54" s="4" t="s">
        <v>580</v>
      </c>
      <c r="B54" s="4" t="s">
        <v>45</v>
      </c>
      <c r="C54" s="4" t="s">
        <v>46</v>
      </c>
      <c r="D54" s="4" t="s">
        <v>581</v>
      </c>
      <c r="E54" s="4" t="s">
        <v>999</v>
      </c>
      <c r="F54" s="4" t="s">
        <v>48</v>
      </c>
      <c r="G54" s="4" t="s">
        <v>49</v>
      </c>
      <c r="H54" s="4" t="s">
        <v>45</v>
      </c>
      <c r="I54" s="4" t="s">
        <v>86</v>
      </c>
      <c r="J54" s="4" t="s">
        <v>582</v>
      </c>
      <c r="K54" s="4" t="s">
        <v>46</v>
      </c>
      <c r="L54" s="4" t="s">
        <v>582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53</v>
      </c>
      <c r="S54" s="4" t="s">
        <v>46</v>
      </c>
      <c r="T54" s="4" t="s">
        <v>54</v>
      </c>
      <c r="U54" s="4" t="s">
        <v>73</v>
      </c>
      <c r="V54" s="4" t="s">
        <v>74</v>
      </c>
      <c r="W54" s="4" t="s">
        <v>57</v>
      </c>
      <c r="X54" s="4" t="s">
        <v>75</v>
      </c>
      <c r="Y54" s="4" t="s">
        <v>75</v>
      </c>
      <c r="Z54" s="4" t="s">
        <v>60</v>
      </c>
      <c r="AA54" s="4" t="s">
        <v>61</v>
      </c>
      <c r="AB54" s="8">
        <v>115000</v>
      </c>
      <c r="AC54" s="4"/>
      <c r="AD54" s="4"/>
      <c r="AE54" s="4"/>
      <c r="AF54">
        <v>1</v>
      </c>
      <c r="AG54" s="4"/>
      <c r="AH54" s="4"/>
      <c r="AI54" s="8"/>
      <c r="AJ54" s="4"/>
      <c r="AK54" s="4"/>
      <c r="AL54" s="4"/>
      <c r="AM54" s="4"/>
      <c r="AN54" s="4" t="s">
        <v>61</v>
      </c>
      <c r="AO54" s="4" t="s">
        <v>61</v>
      </c>
      <c r="AP54" s="4" t="s">
        <v>61</v>
      </c>
      <c r="AQ54" s="4" t="s">
        <v>61</v>
      </c>
      <c r="AR54" s="4" t="s">
        <v>61</v>
      </c>
      <c r="AS54" s="4" t="s">
        <v>583</v>
      </c>
      <c r="AT54" s="4" t="s">
        <v>455</v>
      </c>
      <c r="AU54" s="4" t="s">
        <v>46</v>
      </c>
      <c r="AV54" s="4" t="s">
        <v>46</v>
      </c>
      <c r="AW54" s="4" t="s">
        <v>584</v>
      </c>
      <c r="AX54" s="4" t="s">
        <v>585</v>
      </c>
      <c r="AY54" s="4" t="s">
        <v>586</v>
      </c>
      <c r="AZ54" s="4" t="s">
        <v>587</v>
      </c>
      <c r="BA54" s="4" t="s">
        <v>991</v>
      </c>
      <c r="BB54" s="4" t="s">
        <v>221</v>
      </c>
    </row>
    <row r="55" spans="1:54" ht="38.25" x14ac:dyDescent="0.25">
      <c r="A55" s="2" t="s">
        <v>588</v>
      </c>
      <c r="B55" s="2" t="s">
        <v>45</v>
      </c>
      <c r="C55" s="2" t="s">
        <v>46</v>
      </c>
      <c r="D55" s="2" t="s">
        <v>589</v>
      </c>
      <c r="E55" s="4" t="s">
        <v>997</v>
      </c>
      <c r="F55" s="2" t="s">
        <v>48</v>
      </c>
      <c r="G55" s="2" t="s">
        <v>49</v>
      </c>
      <c r="H55" s="2" t="s">
        <v>45</v>
      </c>
      <c r="I55" s="2" t="s">
        <v>50</v>
      </c>
      <c r="J55" s="2" t="s">
        <v>590</v>
      </c>
      <c r="K55" s="2" t="s">
        <v>46</v>
      </c>
      <c r="L55" s="2" t="s">
        <v>591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53</v>
      </c>
      <c r="S55" s="2" t="s">
        <v>46</v>
      </c>
      <c r="T55" s="2" t="s">
        <v>89</v>
      </c>
      <c r="U55" s="2" t="s">
        <v>153</v>
      </c>
      <c r="V55" s="2" t="s">
        <v>154</v>
      </c>
      <c r="W55" s="2" t="s">
        <v>57</v>
      </c>
      <c r="X55" s="2" t="s">
        <v>155</v>
      </c>
      <c r="Y55" s="2" t="s">
        <v>155</v>
      </c>
      <c r="Z55" s="2" t="s">
        <v>60</v>
      </c>
      <c r="AA55" s="2" t="s">
        <v>61</v>
      </c>
      <c r="AB55" s="8">
        <v>120000</v>
      </c>
      <c r="AC55" s="2">
        <v>1</v>
      </c>
      <c r="AD55" s="2"/>
      <c r="AE55" s="2"/>
      <c r="AF55" s="2"/>
      <c r="AG55" s="2"/>
      <c r="AH55" s="2"/>
      <c r="AI55" s="8" t="s">
        <v>592</v>
      </c>
      <c r="AJ55" s="2"/>
      <c r="AK55" s="2"/>
      <c r="AL55" s="2"/>
      <c r="AM55" s="2"/>
      <c r="AN55" s="2" t="s">
        <v>61</v>
      </c>
      <c r="AO55" s="2" t="s">
        <v>61</v>
      </c>
      <c r="AP55" s="2" t="s">
        <v>61</v>
      </c>
      <c r="AQ55" s="2" t="s">
        <v>61</v>
      </c>
      <c r="AR55" s="2" t="s">
        <v>61</v>
      </c>
      <c r="AS55" s="2" t="s">
        <v>593</v>
      </c>
      <c r="AT55" s="2" t="s">
        <v>110</v>
      </c>
      <c r="AU55" s="2" t="s">
        <v>46</v>
      </c>
      <c r="AV55" s="2" t="s">
        <v>46</v>
      </c>
      <c r="AW55" s="2" t="s">
        <v>594</v>
      </c>
      <c r="AX55" s="2" t="s">
        <v>595</v>
      </c>
      <c r="AY55" s="2" t="s">
        <v>596</v>
      </c>
      <c r="AZ55" s="2" t="s">
        <v>597</v>
      </c>
      <c r="BA55" s="2" t="s">
        <v>958</v>
      </c>
      <c r="BB55" s="2" t="s">
        <v>100</v>
      </c>
    </row>
    <row r="56" spans="1:54" ht="38.25" x14ac:dyDescent="0.25">
      <c r="A56" s="4" t="s">
        <v>598</v>
      </c>
      <c r="B56" s="4" t="s">
        <v>45</v>
      </c>
      <c r="C56" s="4" t="s">
        <v>46</v>
      </c>
      <c r="D56" s="4" t="s">
        <v>599</v>
      </c>
      <c r="E56" s="4" t="s">
        <v>997</v>
      </c>
      <c r="F56" s="4" t="s">
        <v>48</v>
      </c>
      <c r="G56" s="4" t="s">
        <v>49</v>
      </c>
      <c r="H56" s="4" t="s">
        <v>45</v>
      </c>
      <c r="I56" s="4" t="s">
        <v>50</v>
      </c>
      <c r="J56" s="4" t="s">
        <v>600</v>
      </c>
      <c r="K56" s="4" t="s">
        <v>46</v>
      </c>
      <c r="L56" s="4" t="s">
        <v>600</v>
      </c>
      <c r="M56" s="4" t="s">
        <v>46</v>
      </c>
      <c r="N56" s="4" t="s">
        <v>46</v>
      </c>
      <c r="O56" s="4" t="s">
        <v>46</v>
      </c>
      <c r="P56" s="4" t="s">
        <v>46</v>
      </c>
      <c r="Q56" s="4" t="s">
        <v>46</v>
      </c>
      <c r="R56" s="4" t="s">
        <v>53</v>
      </c>
      <c r="S56" s="4" t="s">
        <v>46</v>
      </c>
      <c r="T56" s="4" t="s">
        <v>54</v>
      </c>
      <c r="U56" s="4" t="s">
        <v>55</v>
      </c>
      <c r="V56" s="4" t="s">
        <v>56</v>
      </c>
      <c r="W56" s="4" t="s">
        <v>57</v>
      </c>
      <c r="X56" s="4" t="s">
        <v>58</v>
      </c>
      <c r="Y56" s="4" t="s">
        <v>58</v>
      </c>
      <c r="Z56" s="4" t="s">
        <v>60</v>
      </c>
      <c r="AA56" s="4" t="s">
        <v>61</v>
      </c>
      <c r="AB56" s="8">
        <v>97000</v>
      </c>
      <c r="AC56" s="4"/>
      <c r="AD56" s="4"/>
      <c r="AE56" s="4">
        <v>1</v>
      </c>
      <c r="AF56" s="4"/>
      <c r="AG56" s="4"/>
      <c r="AH56" s="4"/>
      <c r="AI56" s="8"/>
      <c r="AJ56" s="4"/>
      <c r="AK56" s="4"/>
      <c r="AL56" s="4"/>
      <c r="AM56" s="4"/>
      <c r="AN56" s="4" t="s">
        <v>61</v>
      </c>
      <c r="AO56" s="4" t="s">
        <v>61</v>
      </c>
      <c r="AP56" s="4" t="s">
        <v>61</v>
      </c>
      <c r="AQ56" s="4" t="s">
        <v>61</v>
      </c>
      <c r="AR56" s="4" t="s">
        <v>61</v>
      </c>
      <c r="AS56" s="4" t="s">
        <v>601</v>
      </c>
      <c r="AT56" s="4" t="s">
        <v>167</v>
      </c>
      <c r="AU56" s="4" t="s">
        <v>46</v>
      </c>
      <c r="AV56" s="4" t="s">
        <v>46</v>
      </c>
      <c r="AW56" s="4" t="s">
        <v>602</v>
      </c>
      <c r="AX56" s="4" t="s">
        <v>603</v>
      </c>
      <c r="AY56" s="4" t="s">
        <v>604</v>
      </c>
      <c r="AZ56" s="4" t="s">
        <v>605</v>
      </c>
      <c r="BA56" s="4" t="s">
        <v>938</v>
      </c>
      <c r="BB56" s="4" t="s">
        <v>149</v>
      </c>
    </row>
    <row r="57" spans="1:54" ht="38.25" x14ac:dyDescent="0.25">
      <c r="A57" s="2" t="s">
        <v>606</v>
      </c>
      <c r="B57" s="2" t="s">
        <v>45</v>
      </c>
      <c r="C57" s="2" t="s">
        <v>46</v>
      </c>
      <c r="D57" s="2" t="s">
        <v>607</v>
      </c>
      <c r="E57" s="4" t="s">
        <v>997</v>
      </c>
      <c r="F57" s="2" t="s">
        <v>48</v>
      </c>
      <c r="G57" s="2" t="s">
        <v>49</v>
      </c>
      <c r="H57" s="2" t="s">
        <v>45</v>
      </c>
      <c r="I57" s="2" t="s">
        <v>50</v>
      </c>
      <c r="J57" s="2" t="s">
        <v>608</v>
      </c>
      <c r="K57" s="2" t="s">
        <v>46</v>
      </c>
      <c r="L57" s="2" t="s">
        <v>608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53</v>
      </c>
      <c r="S57" s="2" t="s">
        <v>46</v>
      </c>
      <c r="T57" s="2" t="s">
        <v>54</v>
      </c>
      <c r="U57" s="2" t="s">
        <v>55</v>
      </c>
      <c r="V57" s="2" t="s">
        <v>56</v>
      </c>
      <c r="W57" s="2" t="s">
        <v>57</v>
      </c>
      <c r="X57" s="2" t="s">
        <v>58</v>
      </c>
      <c r="Y57" s="2" t="s">
        <v>58</v>
      </c>
      <c r="Z57" s="2" t="s">
        <v>60</v>
      </c>
      <c r="AA57" s="2" t="s">
        <v>61</v>
      </c>
      <c r="AB57" s="8">
        <v>97000</v>
      </c>
      <c r="AC57" s="2"/>
      <c r="AD57" s="2"/>
      <c r="AE57" s="4">
        <v>1</v>
      </c>
      <c r="AF57" s="2"/>
      <c r="AG57" s="2"/>
      <c r="AH57" s="2"/>
      <c r="AI57" s="8"/>
      <c r="AJ57" s="2"/>
      <c r="AK57" s="2"/>
      <c r="AL57" s="2"/>
      <c r="AM57" s="2"/>
      <c r="AN57" s="2" t="s">
        <v>61</v>
      </c>
      <c r="AO57" s="2" t="s">
        <v>61</v>
      </c>
      <c r="AP57" s="2" t="s">
        <v>61</v>
      </c>
      <c r="AQ57" s="2" t="s">
        <v>61</v>
      </c>
      <c r="AR57" s="2" t="s">
        <v>61</v>
      </c>
      <c r="AS57" s="2" t="s">
        <v>609</v>
      </c>
      <c r="AT57" s="2" t="s">
        <v>110</v>
      </c>
      <c r="AU57" s="2" t="s">
        <v>46</v>
      </c>
      <c r="AV57" s="2" t="s">
        <v>46</v>
      </c>
      <c r="AW57" s="2" t="s">
        <v>610</v>
      </c>
      <c r="AX57" s="2" t="s">
        <v>611</v>
      </c>
      <c r="AY57" s="2" t="s">
        <v>612</v>
      </c>
      <c r="AZ57" s="2" t="s">
        <v>613</v>
      </c>
      <c r="BA57" s="2" t="s">
        <v>992</v>
      </c>
      <c r="BB57" s="2" t="s">
        <v>172</v>
      </c>
    </row>
    <row r="58" spans="1:54" ht="38.25" x14ac:dyDescent="0.25">
      <c r="A58" s="4" t="s">
        <v>614</v>
      </c>
      <c r="B58" s="4" t="s">
        <v>45</v>
      </c>
      <c r="C58" s="4" t="s">
        <v>46</v>
      </c>
      <c r="D58" s="4" t="s">
        <v>615</v>
      </c>
      <c r="E58" s="4" t="s">
        <v>997</v>
      </c>
      <c r="F58" s="4" t="s">
        <v>48</v>
      </c>
      <c r="G58" s="4" t="s">
        <v>49</v>
      </c>
      <c r="H58" s="4" t="s">
        <v>45</v>
      </c>
      <c r="I58" s="4" t="s">
        <v>50</v>
      </c>
      <c r="J58" s="4" t="s">
        <v>616</v>
      </c>
      <c r="K58" s="4" t="s">
        <v>46</v>
      </c>
      <c r="L58" s="4" t="s">
        <v>616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4" t="s">
        <v>53</v>
      </c>
      <c r="S58" s="4" t="s">
        <v>104</v>
      </c>
      <c r="T58" s="4" t="s">
        <v>105</v>
      </c>
      <c r="U58" s="4" t="s">
        <v>106</v>
      </c>
      <c r="V58" s="4" t="s">
        <v>107</v>
      </c>
      <c r="W58" s="4" t="s">
        <v>57</v>
      </c>
      <c r="X58" s="4" t="s">
        <v>108</v>
      </c>
      <c r="Y58" s="4" t="s">
        <v>108</v>
      </c>
      <c r="Z58" s="4" t="s">
        <v>60</v>
      </c>
      <c r="AA58" s="4" t="s">
        <v>61</v>
      </c>
      <c r="AB58" s="8">
        <v>30000</v>
      </c>
      <c r="AC58" s="4"/>
      <c r="AD58" s="4"/>
      <c r="AE58" s="4"/>
      <c r="AF58" s="4"/>
      <c r="AG58" s="4"/>
      <c r="AH58" s="4"/>
      <c r="AI58" s="8"/>
      <c r="AJ58" s="4"/>
      <c r="AK58" s="2">
        <v>1</v>
      </c>
      <c r="AL58" s="4"/>
      <c r="AM58" s="4"/>
      <c r="AN58" s="4" t="s">
        <v>61</v>
      </c>
      <c r="AO58" s="4" t="s">
        <v>61</v>
      </c>
      <c r="AP58" s="4" t="s">
        <v>61</v>
      </c>
      <c r="AQ58" s="4" t="s">
        <v>532</v>
      </c>
      <c r="AR58" s="4" t="s">
        <v>61</v>
      </c>
      <c r="AS58" s="4" t="s">
        <v>617</v>
      </c>
      <c r="AT58" s="4" t="s">
        <v>534</v>
      </c>
      <c r="AU58" s="4" t="s">
        <v>46</v>
      </c>
      <c r="AV58" s="4" t="s">
        <v>46</v>
      </c>
      <c r="AW58" s="4" t="s">
        <v>618</v>
      </c>
      <c r="AX58" s="4" t="s">
        <v>619</v>
      </c>
      <c r="AY58" s="4" t="s">
        <v>620</v>
      </c>
      <c r="AZ58" s="4" t="s">
        <v>621</v>
      </c>
      <c r="BA58" s="4" t="s">
        <v>959</v>
      </c>
      <c r="BB58" s="4" t="s">
        <v>100</v>
      </c>
    </row>
    <row r="59" spans="1:54" ht="38.25" x14ac:dyDescent="0.25">
      <c r="A59" s="2" t="s">
        <v>622</v>
      </c>
      <c r="B59" s="2" t="s">
        <v>45</v>
      </c>
      <c r="C59" s="2" t="s">
        <v>46</v>
      </c>
      <c r="D59" s="2" t="s">
        <v>623</v>
      </c>
      <c r="E59" s="4" t="s">
        <v>997</v>
      </c>
      <c r="F59" s="2" t="s">
        <v>48</v>
      </c>
      <c r="G59" s="2" t="s">
        <v>49</v>
      </c>
      <c r="H59" s="2" t="s">
        <v>45</v>
      </c>
      <c r="I59" s="2" t="s">
        <v>50</v>
      </c>
      <c r="J59" s="2" t="s">
        <v>624</v>
      </c>
      <c r="K59" s="2" t="s">
        <v>46</v>
      </c>
      <c r="L59" s="2" t="s">
        <v>625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53</v>
      </c>
      <c r="S59" s="2" t="s">
        <v>104</v>
      </c>
      <c r="T59" s="2" t="s">
        <v>105</v>
      </c>
      <c r="U59" s="2" t="s">
        <v>106</v>
      </c>
      <c r="V59" s="2" t="s">
        <v>107</v>
      </c>
      <c r="W59" s="2" t="s">
        <v>57</v>
      </c>
      <c r="X59" s="2" t="s">
        <v>108</v>
      </c>
      <c r="Y59" s="2" t="s">
        <v>108</v>
      </c>
      <c r="Z59" s="2" t="s">
        <v>129</v>
      </c>
      <c r="AA59" s="2" t="s">
        <v>61</v>
      </c>
      <c r="AB59" s="8">
        <v>60000</v>
      </c>
      <c r="AC59" s="2"/>
      <c r="AD59" s="2"/>
      <c r="AE59" s="2"/>
      <c r="AF59" s="2"/>
      <c r="AG59" s="2"/>
      <c r="AH59" s="2"/>
      <c r="AI59" s="8"/>
      <c r="AJ59" s="2"/>
      <c r="AK59" s="2">
        <v>2</v>
      </c>
      <c r="AL59" s="2"/>
      <c r="AM59" s="2"/>
      <c r="AN59" s="2" t="s">
        <v>61</v>
      </c>
      <c r="AO59" s="2" t="s">
        <v>61</v>
      </c>
      <c r="AP59" s="2" t="s">
        <v>61</v>
      </c>
      <c r="AQ59" s="2" t="s">
        <v>61</v>
      </c>
      <c r="AR59" s="2" t="s">
        <v>61</v>
      </c>
      <c r="AS59" s="2" t="s">
        <v>626</v>
      </c>
      <c r="AT59" s="2" t="s">
        <v>110</v>
      </c>
      <c r="AU59" s="2" t="s">
        <v>46</v>
      </c>
      <c r="AV59" s="2" t="s">
        <v>46</v>
      </c>
      <c r="AW59" s="2" t="s">
        <v>627</v>
      </c>
      <c r="AX59" s="2" t="s">
        <v>628</v>
      </c>
      <c r="AY59" s="2" t="s">
        <v>629</v>
      </c>
      <c r="AZ59" s="2" t="s">
        <v>630</v>
      </c>
      <c r="BA59" s="2" t="s">
        <v>981</v>
      </c>
      <c r="BB59" s="2" t="s">
        <v>172</v>
      </c>
    </row>
    <row r="60" spans="1:54" ht="38.25" x14ac:dyDescent="0.25">
      <c r="A60" s="4" t="s">
        <v>631</v>
      </c>
      <c r="B60" s="4" t="s">
        <v>632</v>
      </c>
      <c r="C60" s="4" t="s">
        <v>46</v>
      </c>
      <c r="D60" s="4" t="s">
        <v>633</v>
      </c>
      <c r="E60" s="4" t="s">
        <v>997</v>
      </c>
      <c r="F60" s="4" t="s">
        <v>48</v>
      </c>
      <c r="G60" s="4" t="s">
        <v>49</v>
      </c>
      <c r="H60" s="4" t="s">
        <v>45</v>
      </c>
      <c r="I60" s="4" t="s">
        <v>50</v>
      </c>
      <c r="J60" s="4" t="s">
        <v>634</v>
      </c>
      <c r="K60" s="4" t="s">
        <v>46</v>
      </c>
      <c r="L60" s="4" t="s">
        <v>634</v>
      </c>
      <c r="M60" s="4" t="s">
        <v>46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53</v>
      </c>
      <c r="S60" s="4" t="s">
        <v>46</v>
      </c>
      <c r="T60" s="4" t="s">
        <v>54</v>
      </c>
      <c r="U60" s="4" t="s">
        <v>55</v>
      </c>
      <c r="V60" s="4" t="s">
        <v>56</v>
      </c>
      <c r="W60" s="4" t="s">
        <v>57</v>
      </c>
      <c r="X60" s="4" t="s">
        <v>58</v>
      </c>
      <c r="Y60" s="4" t="s">
        <v>58</v>
      </c>
      <c r="Z60" s="4" t="s">
        <v>60</v>
      </c>
      <c r="AA60" s="4" t="s">
        <v>61</v>
      </c>
      <c r="AB60" s="8">
        <v>97000</v>
      </c>
      <c r="AC60" s="4"/>
      <c r="AD60" s="4"/>
      <c r="AE60" s="4">
        <v>1</v>
      </c>
      <c r="AF60" s="4"/>
      <c r="AG60" s="4"/>
      <c r="AH60" s="4"/>
      <c r="AI60" s="8"/>
      <c r="AJ60" s="4"/>
      <c r="AK60" s="4"/>
      <c r="AL60" s="4"/>
      <c r="AM60" s="4"/>
      <c r="AN60" s="4" t="s">
        <v>61</v>
      </c>
      <c r="AO60" s="4" t="s">
        <v>635</v>
      </c>
      <c r="AP60" s="4" t="s">
        <v>61</v>
      </c>
      <c r="AQ60" s="4" t="s">
        <v>61</v>
      </c>
      <c r="AR60" s="4" t="s">
        <v>61</v>
      </c>
      <c r="AS60" s="4" t="s">
        <v>636</v>
      </c>
      <c r="AT60" s="4" t="s">
        <v>637</v>
      </c>
      <c r="AU60" s="4" t="s">
        <v>46</v>
      </c>
      <c r="AV60" s="4" t="s">
        <v>46</v>
      </c>
      <c r="AW60" s="4" t="s">
        <v>638</v>
      </c>
      <c r="AX60" s="4" t="s">
        <v>639</v>
      </c>
      <c r="AY60" s="4" t="s">
        <v>640</v>
      </c>
      <c r="AZ60" s="4" t="s">
        <v>641</v>
      </c>
      <c r="BA60" s="4" t="s">
        <v>960</v>
      </c>
      <c r="BB60" s="4" t="s">
        <v>68</v>
      </c>
    </row>
    <row r="61" spans="1:54" ht="38.25" x14ac:dyDescent="0.25">
      <c r="A61" s="2" t="s">
        <v>642</v>
      </c>
      <c r="B61" s="2" t="s">
        <v>45</v>
      </c>
      <c r="C61" s="2" t="s">
        <v>46</v>
      </c>
      <c r="D61" s="2" t="s">
        <v>643</v>
      </c>
      <c r="E61" s="4" t="s">
        <v>997</v>
      </c>
      <c r="F61" s="2" t="s">
        <v>48</v>
      </c>
      <c r="G61" s="2" t="s">
        <v>49</v>
      </c>
      <c r="H61" s="2" t="s">
        <v>45</v>
      </c>
      <c r="I61" s="2" t="s">
        <v>50</v>
      </c>
      <c r="J61" s="2" t="s">
        <v>644</v>
      </c>
      <c r="K61" s="2" t="s">
        <v>46</v>
      </c>
      <c r="L61" s="2" t="s">
        <v>644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53</v>
      </c>
      <c r="S61" s="2" t="s">
        <v>104</v>
      </c>
      <c r="T61" s="2" t="s">
        <v>105</v>
      </c>
      <c r="U61" s="2" t="s">
        <v>106</v>
      </c>
      <c r="V61" s="2" t="s">
        <v>107</v>
      </c>
      <c r="W61" s="2" t="s">
        <v>57</v>
      </c>
      <c r="X61" s="2" t="s">
        <v>108</v>
      </c>
      <c r="Y61" s="2" t="s">
        <v>108</v>
      </c>
      <c r="Z61" s="2" t="s">
        <v>60</v>
      </c>
      <c r="AA61" s="2" t="s">
        <v>61</v>
      </c>
      <c r="AB61" s="8">
        <v>30000</v>
      </c>
      <c r="AC61" s="2"/>
      <c r="AD61" s="2"/>
      <c r="AE61" s="2"/>
      <c r="AF61" s="2"/>
      <c r="AG61" s="2"/>
      <c r="AH61" s="2"/>
      <c r="AI61" s="8"/>
      <c r="AJ61" s="2"/>
      <c r="AK61" s="2">
        <v>1</v>
      </c>
      <c r="AL61" s="2"/>
      <c r="AM61" s="2"/>
      <c r="AN61" s="2" t="s">
        <v>61</v>
      </c>
      <c r="AO61" s="2" t="s">
        <v>61</v>
      </c>
      <c r="AP61" s="2" t="s">
        <v>61</v>
      </c>
      <c r="AQ61" s="2" t="s">
        <v>284</v>
      </c>
      <c r="AR61" s="2" t="s">
        <v>61</v>
      </c>
      <c r="AS61" s="2" t="s">
        <v>645</v>
      </c>
      <c r="AT61" s="2" t="s">
        <v>286</v>
      </c>
      <c r="AU61" s="2" t="s">
        <v>46</v>
      </c>
      <c r="AV61" s="2" t="s">
        <v>46</v>
      </c>
      <c r="AW61" s="2" t="s">
        <v>646</v>
      </c>
      <c r="AX61" s="2" t="s">
        <v>647</v>
      </c>
      <c r="AY61" s="2" t="s">
        <v>648</v>
      </c>
      <c r="AZ61" s="2" t="s">
        <v>649</v>
      </c>
      <c r="BA61" s="2" t="s">
        <v>978</v>
      </c>
      <c r="BB61" s="2" t="s">
        <v>172</v>
      </c>
    </row>
    <row r="62" spans="1:54" ht="38.25" x14ac:dyDescent="0.25">
      <c r="A62" s="4" t="s">
        <v>650</v>
      </c>
      <c r="B62" s="4" t="s">
        <v>45</v>
      </c>
      <c r="C62" s="4" t="s">
        <v>46</v>
      </c>
      <c r="D62" s="4" t="s">
        <v>651</v>
      </c>
      <c r="E62" s="4" t="s">
        <v>997</v>
      </c>
      <c r="F62" s="4" t="s">
        <v>48</v>
      </c>
      <c r="G62" s="4" t="s">
        <v>49</v>
      </c>
      <c r="H62" s="4" t="s">
        <v>45</v>
      </c>
      <c r="I62" s="4" t="s">
        <v>50</v>
      </c>
      <c r="J62" s="4" t="s">
        <v>652</v>
      </c>
      <c r="K62" s="4" t="s">
        <v>46</v>
      </c>
      <c r="L62" s="4" t="s">
        <v>652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53</v>
      </c>
      <c r="S62" s="4" t="s">
        <v>46</v>
      </c>
      <c r="T62" s="4" t="s">
        <v>89</v>
      </c>
      <c r="U62" s="4" t="s">
        <v>653</v>
      </c>
      <c r="V62" s="4" t="s">
        <v>654</v>
      </c>
      <c r="W62" s="4" t="s">
        <v>57</v>
      </c>
      <c r="X62" s="4" t="s">
        <v>655</v>
      </c>
      <c r="Y62" s="4" t="s">
        <v>655</v>
      </c>
      <c r="Z62" s="4" t="s">
        <v>60</v>
      </c>
      <c r="AA62" s="4" t="s">
        <v>61</v>
      </c>
      <c r="AB62" s="8">
        <v>360000</v>
      </c>
      <c r="AC62" s="4">
        <v>3</v>
      </c>
      <c r="AD62" s="4"/>
      <c r="AE62" s="4"/>
      <c r="AF62" s="4"/>
      <c r="AG62" s="4"/>
      <c r="AH62" s="4"/>
      <c r="AI62" s="8" t="s">
        <v>93</v>
      </c>
      <c r="AJ62" s="4"/>
      <c r="AK62" s="4"/>
      <c r="AL62" s="4"/>
      <c r="AM62" s="4"/>
      <c r="AN62" s="4" t="s">
        <v>61</v>
      </c>
      <c r="AO62" s="4" t="s">
        <v>61</v>
      </c>
      <c r="AP62" s="4" t="s">
        <v>61</v>
      </c>
      <c r="AQ62" s="4" t="s">
        <v>656</v>
      </c>
      <c r="AR62" s="4" t="s">
        <v>61</v>
      </c>
      <c r="AS62" s="4" t="s">
        <v>657</v>
      </c>
      <c r="AT62" s="4" t="s">
        <v>658</v>
      </c>
      <c r="AU62" s="4" t="s">
        <v>46</v>
      </c>
      <c r="AV62" s="4" t="s">
        <v>46</v>
      </c>
      <c r="AW62" s="4" t="s">
        <v>659</v>
      </c>
      <c r="AX62" s="4" t="s">
        <v>660</v>
      </c>
      <c r="AY62" s="4" t="s">
        <v>661</v>
      </c>
      <c r="AZ62" s="4" t="s">
        <v>662</v>
      </c>
      <c r="BA62" s="4" t="s">
        <v>961</v>
      </c>
      <c r="BB62" s="4" t="s">
        <v>270</v>
      </c>
    </row>
    <row r="63" spans="1:54" ht="38.25" x14ac:dyDescent="0.25">
      <c r="A63" s="2" t="s">
        <v>663</v>
      </c>
      <c r="B63" s="2" t="s">
        <v>45</v>
      </c>
      <c r="C63" s="2" t="s">
        <v>46</v>
      </c>
      <c r="D63" s="2" t="s">
        <v>664</v>
      </c>
      <c r="E63" s="4" t="s">
        <v>997</v>
      </c>
      <c r="F63" s="2" t="s">
        <v>48</v>
      </c>
      <c r="G63" s="2" t="s">
        <v>49</v>
      </c>
      <c r="H63" s="2" t="s">
        <v>45</v>
      </c>
      <c r="I63" s="2" t="s">
        <v>50</v>
      </c>
      <c r="J63" s="2" t="s">
        <v>665</v>
      </c>
      <c r="K63" s="2" t="s">
        <v>46</v>
      </c>
      <c r="L63" s="2" t="s">
        <v>665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53</v>
      </c>
      <c r="S63" s="2" t="s">
        <v>46</v>
      </c>
      <c r="T63" s="2" t="s">
        <v>89</v>
      </c>
      <c r="U63" s="2" t="s">
        <v>653</v>
      </c>
      <c r="V63" s="2" t="s">
        <v>654</v>
      </c>
      <c r="W63" s="2" t="s">
        <v>57</v>
      </c>
      <c r="X63" s="2" t="s">
        <v>655</v>
      </c>
      <c r="Y63" s="2" t="s">
        <v>655</v>
      </c>
      <c r="Z63" s="2" t="s">
        <v>60</v>
      </c>
      <c r="AA63" s="2" t="s">
        <v>61</v>
      </c>
      <c r="AB63" s="8">
        <v>360000</v>
      </c>
      <c r="AC63" s="2">
        <v>3</v>
      </c>
      <c r="AD63" s="2"/>
      <c r="AE63" s="2"/>
      <c r="AF63" s="2"/>
      <c r="AG63" s="2"/>
      <c r="AH63" s="2"/>
      <c r="AI63" s="8" t="s">
        <v>93</v>
      </c>
      <c r="AJ63" s="2"/>
      <c r="AK63" s="2"/>
      <c r="AL63" s="2"/>
      <c r="AM63" s="2"/>
      <c r="AN63" s="2" t="s">
        <v>61</v>
      </c>
      <c r="AO63" s="2" t="s">
        <v>61</v>
      </c>
      <c r="AP63" s="2" t="s">
        <v>61</v>
      </c>
      <c r="AQ63" s="2" t="s">
        <v>61</v>
      </c>
      <c r="AR63" s="2" t="s">
        <v>61</v>
      </c>
      <c r="AS63" s="2" t="s">
        <v>666</v>
      </c>
      <c r="AT63" s="2" t="s">
        <v>667</v>
      </c>
      <c r="AU63" s="2" t="s">
        <v>46</v>
      </c>
      <c r="AV63" s="2" t="s">
        <v>46</v>
      </c>
      <c r="AW63" s="2" t="s">
        <v>668</v>
      </c>
      <c r="AX63" s="2" t="s">
        <v>669</v>
      </c>
      <c r="AY63" s="2" t="s">
        <v>670</v>
      </c>
      <c r="AZ63" s="2" t="s">
        <v>671</v>
      </c>
      <c r="BA63" s="2" t="s">
        <v>962</v>
      </c>
      <c r="BB63" s="2" t="s">
        <v>68</v>
      </c>
    </row>
    <row r="64" spans="1:54" ht="38.25" x14ac:dyDescent="0.25">
      <c r="A64" s="4" t="s">
        <v>672</v>
      </c>
      <c r="B64" s="4" t="s">
        <v>45</v>
      </c>
      <c r="C64" s="4" t="s">
        <v>46</v>
      </c>
      <c r="D64" s="4" t="s">
        <v>673</v>
      </c>
      <c r="E64" s="4" t="s">
        <v>997</v>
      </c>
      <c r="F64" s="4" t="s">
        <v>48</v>
      </c>
      <c r="G64" s="4" t="s">
        <v>49</v>
      </c>
      <c r="H64" s="4" t="s">
        <v>45</v>
      </c>
      <c r="I64" s="4" t="s">
        <v>50</v>
      </c>
      <c r="J64" s="4" t="s">
        <v>674</v>
      </c>
      <c r="K64" s="4" t="s">
        <v>46</v>
      </c>
      <c r="L64" s="4" t="s">
        <v>675</v>
      </c>
      <c r="M64" s="4" t="s">
        <v>46</v>
      </c>
      <c r="N64" s="4" t="s">
        <v>46</v>
      </c>
      <c r="O64" s="4" t="s">
        <v>46</v>
      </c>
      <c r="P64" s="4" t="s">
        <v>46</v>
      </c>
      <c r="Q64" s="4" t="s">
        <v>46</v>
      </c>
      <c r="R64" s="4" t="s">
        <v>53</v>
      </c>
      <c r="S64" s="4" t="s">
        <v>46</v>
      </c>
      <c r="T64" s="4" t="s">
        <v>54</v>
      </c>
      <c r="U64" s="4" t="s">
        <v>55</v>
      </c>
      <c r="V64" s="4" t="s">
        <v>56</v>
      </c>
      <c r="W64" s="4" t="s">
        <v>57</v>
      </c>
      <c r="X64" s="4" t="s">
        <v>58</v>
      </c>
      <c r="Y64" s="4" t="s">
        <v>59</v>
      </c>
      <c r="Z64" s="4" t="s">
        <v>60</v>
      </c>
      <c r="AA64" s="4" t="s">
        <v>61</v>
      </c>
      <c r="AB64" s="8">
        <v>71900</v>
      </c>
      <c r="AC64" s="4"/>
      <c r="AD64" s="4"/>
      <c r="AE64" s="4">
        <v>1</v>
      </c>
      <c r="AF64" s="4"/>
      <c r="AG64" s="4"/>
      <c r="AH64" s="4"/>
      <c r="AI64" s="8"/>
      <c r="AJ64" s="4"/>
      <c r="AK64" s="4"/>
      <c r="AL64" s="4"/>
      <c r="AM64" s="4"/>
      <c r="AN64" s="4" t="s">
        <v>61</v>
      </c>
      <c r="AO64" s="4" t="s">
        <v>61</v>
      </c>
      <c r="AP64" s="4" t="s">
        <v>61</v>
      </c>
      <c r="AQ64" s="4" t="s">
        <v>532</v>
      </c>
      <c r="AR64" s="4" t="s">
        <v>61</v>
      </c>
      <c r="AS64" s="4" t="s">
        <v>676</v>
      </c>
      <c r="AT64" s="4" t="s">
        <v>534</v>
      </c>
      <c r="AU64" s="4" t="s">
        <v>46</v>
      </c>
      <c r="AV64" s="4" t="s">
        <v>46</v>
      </c>
      <c r="AW64" s="4" t="s">
        <v>677</v>
      </c>
      <c r="AX64" s="4" t="s">
        <v>678</v>
      </c>
      <c r="AY64" s="4" t="s">
        <v>679</v>
      </c>
      <c r="AZ64" s="4" t="s">
        <v>680</v>
      </c>
      <c r="BA64" s="4" t="s">
        <v>938</v>
      </c>
      <c r="BB64" s="4" t="s">
        <v>149</v>
      </c>
    </row>
    <row r="65" spans="1:54" ht="38.25" x14ac:dyDescent="0.25">
      <c r="A65" s="2" t="s">
        <v>681</v>
      </c>
      <c r="B65" s="2" t="s">
        <v>45</v>
      </c>
      <c r="C65" s="2" t="s">
        <v>46</v>
      </c>
      <c r="D65" s="2" t="s">
        <v>682</v>
      </c>
      <c r="E65" s="4" t="s">
        <v>997</v>
      </c>
      <c r="F65" s="2" t="s">
        <v>48</v>
      </c>
      <c r="G65" s="2" t="s">
        <v>49</v>
      </c>
      <c r="H65" s="2" t="s">
        <v>45</v>
      </c>
      <c r="I65" s="2" t="s">
        <v>50</v>
      </c>
      <c r="J65" s="2" t="s">
        <v>683</v>
      </c>
      <c r="K65" s="2" t="s">
        <v>46</v>
      </c>
      <c r="L65" s="2" t="s">
        <v>683</v>
      </c>
      <c r="M65" s="2" t="s">
        <v>46</v>
      </c>
      <c r="N65" s="2" t="s">
        <v>46</v>
      </c>
      <c r="O65" s="2" t="s">
        <v>46</v>
      </c>
      <c r="P65" s="2" t="s">
        <v>46</v>
      </c>
      <c r="Q65" s="2" t="s">
        <v>46</v>
      </c>
      <c r="R65" s="2" t="s">
        <v>53</v>
      </c>
      <c r="S65" s="2" t="s">
        <v>46</v>
      </c>
      <c r="T65" s="2" t="s">
        <v>89</v>
      </c>
      <c r="U65" s="2" t="s">
        <v>153</v>
      </c>
      <c r="V65" s="2" t="s">
        <v>154</v>
      </c>
      <c r="W65" s="2" t="s">
        <v>57</v>
      </c>
      <c r="X65" s="2" t="s">
        <v>155</v>
      </c>
      <c r="Y65" s="2" t="s">
        <v>155</v>
      </c>
      <c r="Z65" s="2" t="s">
        <v>60</v>
      </c>
      <c r="AA65" s="2" t="s">
        <v>61</v>
      </c>
      <c r="AB65" s="8">
        <v>120000</v>
      </c>
      <c r="AC65" s="2">
        <v>1</v>
      </c>
      <c r="AD65" s="2"/>
      <c r="AE65" s="2"/>
      <c r="AF65" s="2"/>
      <c r="AG65" s="2"/>
      <c r="AH65" s="2"/>
      <c r="AI65" s="8"/>
      <c r="AJ65" s="2"/>
      <c r="AK65" s="2"/>
      <c r="AL65" s="2"/>
      <c r="AM65" s="2"/>
      <c r="AN65" s="2" t="s">
        <v>61</v>
      </c>
      <c r="AO65" s="2" t="s">
        <v>61</v>
      </c>
      <c r="AP65" s="2" t="s">
        <v>61</v>
      </c>
      <c r="AQ65" s="2" t="s">
        <v>61</v>
      </c>
      <c r="AR65" s="2" t="s">
        <v>61</v>
      </c>
      <c r="AS65" s="2" t="s">
        <v>684</v>
      </c>
      <c r="AT65" s="2" t="s">
        <v>63</v>
      </c>
      <c r="AU65" s="2" t="s">
        <v>46</v>
      </c>
      <c r="AV65" s="2" t="s">
        <v>46</v>
      </c>
      <c r="AW65" s="2" t="s">
        <v>685</v>
      </c>
      <c r="AX65" s="2" t="s">
        <v>686</v>
      </c>
      <c r="AY65" s="2" t="s">
        <v>687</v>
      </c>
      <c r="AZ65" s="2" t="s">
        <v>688</v>
      </c>
      <c r="BA65" s="2" t="s">
        <v>977</v>
      </c>
      <c r="BB65" s="2" t="s">
        <v>68</v>
      </c>
    </row>
    <row r="66" spans="1:54" ht="38.25" x14ac:dyDescent="0.25">
      <c r="A66" s="4" t="s">
        <v>689</v>
      </c>
      <c r="B66" s="4" t="s">
        <v>45</v>
      </c>
      <c r="C66" s="4" t="s">
        <v>46</v>
      </c>
      <c r="D66" s="4" t="s">
        <v>690</v>
      </c>
      <c r="E66" s="4" t="s">
        <v>997</v>
      </c>
      <c r="F66" s="4" t="s">
        <v>48</v>
      </c>
      <c r="G66" s="4" t="s">
        <v>49</v>
      </c>
      <c r="H66" s="4" t="s">
        <v>45</v>
      </c>
      <c r="I66" s="4" t="s">
        <v>50</v>
      </c>
      <c r="J66" s="4" t="s">
        <v>691</v>
      </c>
      <c r="K66" s="4" t="s">
        <v>46</v>
      </c>
      <c r="L66" s="4" t="s">
        <v>691</v>
      </c>
      <c r="M66" s="4" t="s">
        <v>46</v>
      </c>
      <c r="N66" s="4" t="s">
        <v>46</v>
      </c>
      <c r="O66" s="4" t="s">
        <v>46</v>
      </c>
      <c r="P66" s="4" t="s">
        <v>46</v>
      </c>
      <c r="Q66" s="4" t="s">
        <v>46</v>
      </c>
      <c r="R66" s="4" t="s">
        <v>53</v>
      </c>
      <c r="S66" s="4" t="s">
        <v>104</v>
      </c>
      <c r="T66" s="4" t="s">
        <v>105</v>
      </c>
      <c r="U66" s="4" t="s">
        <v>106</v>
      </c>
      <c r="V66" s="4" t="s">
        <v>107</v>
      </c>
      <c r="W66" s="4" t="s">
        <v>57</v>
      </c>
      <c r="X66" s="4" t="s">
        <v>108</v>
      </c>
      <c r="Y66" s="4" t="s">
        <v>108</v>
      </c>
      <c r="Z66" s="4" t="s">
        <v>60</v>
      </c>
      <c r="AA66" s="4" t="s">
        <v>61</v>
      </c>
      <c r="AB66" s="8">
        <v>30000</v>
      </c>
      <c r="AC66" s="4"/>
      <c r="AD66" s="4"/>
      <c r="AE66" s="4"/>
      <c r="AF66" s="4"/>
      <c r="AG66" s="4"/>
      <c r="AH66" s="4"/>
      <c r="AI66" s="8"/>
      <c r="AJ66" s="4"/>
      <c r="AK66" s="2">
        <v>1</v>
      </c>
      <c r="AL66" s="4"/>
      <c r="AM66" s="4"/>
      <c r="AN66" s="4" t="s">
        <v>61</v>
      </c>
      <c r="AO66" s="4" t="s">
        <v>61</v>
      </c>
      <c r="AP66" s="4" t="s">
        <v>61</v>
      </c>
      <c r="AQ66" s="4" t="s">
        <v>61</v>
      </c>
      <c r="AR66" s="4" t="s">
        <v>61</v>
      </c>
      <c r="AS66" s="4" t="s">
        <v>323</v>
      </c>
      <c r="AT66" s="4" t="s">
        <v>110</v>
      </c>
      <c r="AU66" s="4" t="s">
        <v>46</v>
      </c>
      <c r="AV66" s="4" t="s">
        <v>46</v>
      </c>
      <c r="AW66" s="4" t="s">
        <v>692</v>
      </c>
      <c r="AX66" s="4" t="s">
        <v>693</v>
      </c>
      <c r="AY66" s="4" t="s">
        <v>694</v>
      </c>
      <c r="AZ66" s="4" t="s">
        <v>695</v>
      </c>
      <c r="BA66" s="4" t="s">
        <v>963</v>
      </c>
      <c r="BB66" s="4" t="s">
        <v>556</v>
      </c>
    </row>
    <row r="67" spans="1:54" ht="38.25" x14ac:dyDescent="0.25">
      <c r="A67" s="2" t="s">
        <v>696</v>
      </c>
      <c r="B67" s="2" t="s">
        <v>45</v>
      </c>
      <c r="C67" s="2" t="s">
        <v>46</v>
      </c>
      <c r="D67" s="2" t="s">
        <v>697</v>
      </c>
      <c r="E67" s="4" t="s">
        <v>997</v>
      </c>
      <c r="F67" s="2" t="s">
        <v>48</v>
      </c>
      <c r="G67" s="2" t="s">
        <v>49</v>
      </c>
      <c r="H67" s="2" t="s">
        <v>45</v>
      </c>
      <c r="I67" s="2" t="s">
        <v>50</v>
      </c>
      <c r="J67" s="2" t="s">
        <v>698</v>
      </c>
      <c r="K67" s="2" t="s">
        <v>46</v>
      </c>
      <c r="L67" s="2" t="s">
        <v>699</v>
      </c>
      <c r="M67" s="2" t="s">
        <v>46</v>
      </c>
      <c r="N67" s="2" t="s">
        <v>46</v>
      </c>
      <c r="O67" s="2" t="s">
        <v>46</v>
      </c>
      <c r="P67" s="2" t="s">
        <v>46</v>
      </c>
      <c r="Q67" s="2" t="s">
        <v>46</v>
      </c>
      <c r="R67" s="2" t="s">
        <v>53</v>
      </c>
      <c r="S67" s="2" t="s">
        <v>46</v>
      </c>
      <c r="T67" s="2" t="s">
        <v>54</v>
      </c>
      <c r="U67" s="2" t="s">
        <v>55</v>
      </c>
      <c r="V67" s="2" t="s">
        <v>56</v>
      </c>
      <c r="W67" s="2" t="s">
        <v>57</v>
      </c>
      <c r="X67" s="2" t="s">
        <v>58</v>
      </c>
      <c r="Y67" s="2" t="s">
        <v>58</v>
      </c>
      <c r="Z67" s="2" t="s">
        <v>60</v>
      </c>
      <c r="AA67" s="2" t="s">
        <v>61</v>
      </c>
      <c r="AB67" s="8">
        <v>97000</v>
      </c>
      <c r="AC67" s="2"/>
      <c r="AD67" s="2"/>
      <c r="AE67" s="4">
        <v>1</v>
      </c>
      <c r="AF67" s="2"/>
      <c r="AG67" s="2"/>
      <c r="AH67" s="2"/>
      <c r="AI67" s="8"/>
      <c r="AJ67" s="2"/>
      <c r="AK67" s="2"/>
      <c r="AL67" s="2"/>
      <c r="AM67" s="2"/>
      <c r="AN67" s="2" t="s">
        <v>61</v>
      </c>
      <c r="AO67" s="2" t="s">
        <v>61</v>
      </c>
      <c r="AP67" s="2" t="s">
        <v>61</v>
      </c>
      <c r="AQ67" s="2" t="s">
        <v>61</v>
      </c>
      <c r="AR67" s="2" t="s">
        <v>61</v>
      </c>
      <c r="AS67" s="2" t="s">
        <v>700</v>
      </c>
      <c r="AT67" s="2" t="s">
        <v>701</v>
      </c>
      <c r="AU67" s="2" t="s">
        <v>46</v>
      </c>
      <c r="AV67" s="2" t="s">
        <v>46</v>
      </c>
      <c r="AW67" s="2" t="s">
        <v>702</v>
      </c>
      <c r="AX67" s="2" t="s">
        <v>703</v>
      </c>
      <c r="AY67" s="2" t="s">
        <v>704</v>
      </c>
      <c r="AZ67" s="2" t="s">
        <v>705</v>
      </c>
      <c r="BA67" s="2" t="s">
        <v>964</v>
      </c>
      <c r="BB67" s="2" t="s">
        <v>68</v>
      </c>
    </row>
    <row r="68" spans="1:54" ht="38.25" x14ac:dyDescent="0.25">
      <c r="A68" s="4" t="s">
        <v>706</v>
      </c>
      <c r="B68" s="4" t="s">
        <v>45</v>
      </c>
      <c r="C68" s="4" t="s">
        <v>46</v>
      </c>
      <c r="D68" s="4" t="s">
        <v>707</v>
      </c>
      <c r="E68" s="4" t="s">
        <v>997</v>
      </c>
      <c r="F68" s="4" t="s">
        <v>48</v>
      </c>
      <c r="G68" s="4" t="s">
        <v>49</v>
      </c>
      <c r="H68" s="4" t="s">
        <v>45</v>
      </c>
      <c r="I68" s="4" t="s">
        <v>50</v>
      </c>
      <c r="J68" s="4" t="s">
        <v>708</v>
      </c>
      <c r="K68" s="4" t="s">
        <v>46</v>
      </c>
      <c r="L68" s="4" t="s">
        <v>708</v>
      </c>
      <c r="M68" s="4" t="s">
        <v>46</v>
      </c>
      <c r="N68" s="4" t="s">
        <v>46</v>
      </c>
      <c r="O68" s="4" t="s">
        <v>46</v>
      </c>
      <c r="P68" s="4" t="s">
        <v>46</v>
      </c>
      <c r="Q68" s="4" t="s">
        <v>46</v>
      </c>
      <c r="R68" s="4" t="s">
        <v>53</v>
      </c>
      <c r="S68" s="4" t="s">
        <v>46</v>
      </c>
      <c r="T68" s="4" t="s">
        <v>407</v>
      </c>
      <c r="U68" s="4" t="s">
        <v>153</v>
      </c>
      <c r="V68" s="4" t="s">
        <v>154</v>
      </c>
      <c r="W68" s="4" t="s">
        <v>57</v>
      </c>
      <c r="X68" s="4" t="s">
        <v>155</v>
      </c>
      <c r="Y68" s="4" t="s">
        <v>155</v>
      </c>
      <c r="Z68" s="4" t="s">
        <v>60</v>
      </c>
      <c r="AA68" s="4" t="s">
        <v>61</v>
      </c>
      <c r="AB68" s="8">
        <v>120000</v>
      </c>
      <c r="AC68" s="2">
        <v>1</v>
      </c>
      <c r="AD68" s="4"/>
      <c r="AE68" s="4"/>
      <c r="AF68" s="4"/>
      <c r="AG68" s="4"/>
      <c r="AH68" s="4"/>
      <c r="AI68" s="8" t="s">
        <v>592</v>
      </c>
      <c r="AJ68" s="4"/>
      <c r="AK68" s="4"/>
      <c r="AL68" s="4"/>
      <c r="AM68" s="4"/>
      <c r="AN68" s="4" t="s">
        <v>61</v>
      </c>
      <c r="AO68" s="4" t="s">
        <v>61</v>
      </c>
      <c r="AP68" s="4" t="s">
        <v>61</v>
      </c>
      <c r="AQ68" s="4" t="s">
        <v>61</v>
      </c>
      <c r="AR68" s="4" t="s">
        <v>61</v>
      </c>
      <c r="AS68" s="4" t="s">
        <v>709</v>
      </c>
      <c r="AT68" s="4" t="s">
        <v>455</v>
      </c>
      <c r="AU68" s="4" t="s">
        <v>46</v>
      </c>
      <c r="AV68" s="4" t="s">
        <v>46</v>
      </c>
      <c r="AW68" s="4" t="s">
        <v>710</v>
      </c>
      <c r="AX68" s="4" t="s">
        <v>711</v>
      </c>
      <c r="AY68" s="4" t="s">
        <v>712</v>
      </c>
      <c r="AZ68" s="4" t="s">
        <v>713</v>
      </c>
      <c r="BA68" s="4" t="s">
        <v>993</v>
      </c>
      <c r="BB68" s="4" t="s">
        <v>262</v>
      </c>
    </row>
    <row r="69" spans="1:54" ht="38.25" x14ac:dyDescent="0.25">
      <c r="A69" s="2" t="s">
        <v>714</v>
      </c>
      <c r="B69" s="2" t="s">
        <v>45</v>
      </c>
      <c r="C69" s="2" t="s">
        <v>46</v>
      </c>
      <c r="D69" s="2" t="s">
        <v>715</v>
      </c>
      <c r="E69" s="4" t="s">
        <v>997</v>
      </c>
      <c r="F69" s="2" t="s">
        <v>48</v>
      </c>
      <c r="G69" s="2" t="s">
        <v>49</v>
      </c>
      <c r="H69" s="2" t="s">
        <v>45</v>
      </c>
      <c r="I69" s="2" t="s">
        <v>50</v>
      </c>
      <c r="J69" s="2" t="s">
        <v>716</v>
      </c>
      <c r="K69" s="2" t="s">
        <v>46</v>
      </c>
      <c r="L69" s="2" t="s">
        <v>717</v>
      </c>
      <c r="M69" s="2" t="s">
        <v>46</v>
      </c>
      <c r="N69" s="2" t="s">
        <v>46</v>
      </c>
      <c r="O69" s="2" t="s">
        <v>46</v>
      </c>
      <c r="P69" s="2" t="s">
        <v>46</v>
      </c>
      <c r="Q69" s="2" t="s">
        <v>46</v>
      </c>
      <c r="R69" s="2" t="s">
        <v>53</v>
      </c>
      <c r="S69" s="2" t="s">
        <v>104</v>
      </c>
      <c r="T69" s="2" t="s">
        <v>105</v>
      </c>
      <c r="U69" s="2" t="s">
        <v>106</v>
      </c>
      <c r="V69" s="2" t="s">
        <v>107</v>
      </c>
      <c r="W69" s="2" t="s">
        <v>57</v>
      </c>
      <c r="X69" s="2" t="s">
        <v>108</v>
      </c>
      <c r="Y69" s="2" t="s">
        <v>108</v>
      </c>
      <c r="Z69" s="2" t="s">
        <v>60</v>
      </c>
      <c r="AA69" s="2" t="s">
        <v>61</v>
      </c>
      <c r="AB69" s="8">
        <v>30000</v>
      </c>
      <c r="AC69" s="2"/>
      <c r="AD69" s="2"/>
      <c r="AE69" s="2"/>
      <c r="AF69" s="2"/>
      <c r="AG69" s="2"/>
      <c r="AH69" s="2"/>
      <c r="AI69" s="8"/>
      <c r="AJ69" s="2"/>
      <c r="AK69" s="2">
        <v>1</v>
      </c>
      <c r="AL69" s="2"/>
      <c r="AM69" s="2"/>
      <c r="AN69" s="2" t="s">
        <v>61</v>
      </c>
      <c r="AO69" s="2" t="s">
        <v>718</v>
      </c>
      <c r="AP69" s="2" t="s">
        <v>61</v>
      </c>
      <c r="AQ69" s="2" t="s">
        <v>61</v>
      </c>
      <c r="AR69" s="2" t="s">
        <v>61</v>
      </c>
      <c r="AS69" s="2" t="s">
        <v>719</v>
      </c>
      <c r="AT69" s="2" t="s">
        <v>110</v>
      </c>
      <c r="AU69" s="2" t="s">
        <v>46</v>
      </c>
      <c r="AV69" s="2" t="s">
        <v>46</v>
      </c>
      <c r="AW69" s="2" t="s">
        <v>720</v>
      </c>
      <c r="AX69" s="2" t="s">
        <v>721</v>
      </c>
      <c r="AY69" s="2" t="s">
        <v>722</v>
      </c>
      <c r="AZ69" s="2" t="s">
        <v>723</v>
      </c>
      <c r="BA69" s="2" t="s">
        <v>992</v>
      </c>
      <c r="BB69" s="2" t="s">
        <v>172</v>
      </c>
    </row>
    <row r="70" spans="1:54" ht="38.25" x14ac:dyDescent="0.25">
      <c r="A70" s="4" t="s">
        <v>724</v>
      </c>
      <c r="B70" s="4" t="s">
        <v>45</v>
      </c>
      <c r="C70" s="4" t="s">
        <v>46</v>
      </c>
      <c r="D70" s="4" t="s">
        <v>725</v>
      </c>
      <c r="E70" s="4" t="s">
        <v>999</v>
      </c>
      <c r="F70" s="4" t="s">
        <v>48</v>
      </c>
      <c r="G70" s="4" t="s">
        <v>49</v>
      </c>
      <c r="H70" s="4" t="s">
        <v>45</v>
      </c>
      <c r="I70" s="4" t="s">
        <v>86</v>
      </c>
      <c r="J70" s="4" t="s">
        <v>726</v>
      </c>
      <c r="K70" s="4" t="s">
        <v>46</v>
      </c>
      <c r="L70" s="4" t="s">
        <v>726</v>
      </c>
      <c r="M70" s="4" t="s">
        <v>46</v>
      </c>
      <c r="N70" s="4" t="s">
        <v>46</v>
      </c>
      <c r="O70" s="4" t="s">
        <v>46</v>
      </c>
      <c r="P70" s="4" t="s">
        <v>46</v>
      </c>
      <c r="Q70" s="4" t="s">
        <v>46</v>
      </c>
      <c r="R70" s="4" t="s">
        <v>53</v>
      </c>
      <c r="S70" s="4" t="s">
        <v>46</v>
      </c>
      <c r="T70" s="4" t="s">
        <v>195</v>
      </c>
      <c r="U70" s="4" t="s">
        <v>153</v>
      </c>
      <c r="V70" s="4" t="s">
        <v>196</v>
      </c>
      <c r="W70" s="4" t="s">
        <v>57</v>
      </c>
      <c r="X70" s="4" t="s">
        <v>155</v>
      </c>
      <c r="Y70" s="4" t="s">
        <v>155</v>
      </c>
      <c r="Z70" s="4" t="s">
        <v>60</v>
      </c>
      <c r="AA70" s="4" t="s">
        <v>61</v>
      </c>
      <c r="AB70" s="8">
        <v>120000</v>
      </c>
      <c r="AC70" s="2">
        <v>1</v>
      </c>
      <c r="AD70" s="4"/>
      <c r="AE70" s="4"/>
      <c r="AF70" s="4"/>
      <c r="AG70" s="4"/>
      <c r="AH70" s="4"/>
      <c r="AI70" s="8"/>
      <c r="AJ70" s="4"/>
      <c r="AK70" s="4"/>
      <c r="AL70" s="4"/>
      <c r="AM70" s="4"/>
      <c r="AN70" s="4" t="s">
        <v>61</v>
      </c>
      <c r="AO70" s="4" t="s">
        <v>61</v>
      </c>
      <c r="AP70" s="4" t="s">
        <v>61</v>
      </c>
      <c r="AQ70" s="4" t="s">
        <v>61</v>
      </c>
      <c r="AR70" s="4" t="s">
        <v>61</v>
      </c>
      <c r="AS70" s="4" t="s">
        <v>727</v>
      </c>
      <c r="AT70" s="4" t="s">
        <v>110</v>
      </c>
      <c r="AU70" s="4" t="s">
        <v>46</v>
      </c>
      <c r="AV70" s="4" t="s">
        <v>46</v>
      </c>
      <c r="AW70" s="4" t="s">
        <v>728</v>
      </c>
      <c r="AX70" s="4" t="s">
        <v>729</v>
      </c>
      <c r="AY70" s="4" t="s">
        <v>730</v>
      </c>
      <c r="AZ70" s="4" t="s">
        <v>731</v>
      </c>
      <c r="BA70" s="4" t="s">
        <v>956</v>
      </c>
      <c r="BB70" s="4" t="s">
        <v>149</v>
      </c>
    </row>
    <row r="71" spans="1:54" ht="38.25" x14ac:dyDescent="0.25">
      <c r="A71" s="2" t="s">
        <v>732</v>
      </c>
      <c r="B71" s="2" t="s">
        <v>45</v>
      </c>
      <c r="C71" s="2" t="s">
        <v>46</v>
      </c>
      <c r="D71" s="2" t="s">
        <v>733</v>
      </c>
      <c r="E71" s="2" t="s">
        <v>998</v>
      </c>
      <c r="F71" s="2" t="s">
        <v>48</v>
      </c>
      <c r="G71" s="2" t="s">
        <v>49</v>
      </c>
      <c r="H71" s="2" t="s">
        <v>45</v>
      </c>
      <c r="I71" s="2" t="s">
        <v>86</v>
      </c>
      <c r="J71" s="2" t="s">
        <v>734</v>
      </c>
      <c r="K71" s="2" t="s">
        <v>46</v>
      </c>
      <c r="L71" s="2" t="s">
        <v>734</v>
      </c>
      <c r="M71" s="2" t="s">
        <v>46</v>
      </c>
      <c r="N71" s="2" t="s">
        <v>46</v>
      </c>
      <c r="O71" s="2" t="s">
        <v>46</v>
      </c>
      <c r="P71" s="2" t="s">
        <v>46</v>
      </c>
      <c r="Q71" s="2" t="s">
        <v>46</v>
      </c>
      <c r="R71" s="2" t="s">
        <v>53</v>
      </c>
      <c r="S71" s="2" t="s">
        <v>46</v>
      </c>
      <c r="T71" s="2" t="s">
        <v>89</v>
      </c>
      <c r="U71" s="2" t="s">
        <v>153</v>
      </c>
      <c r="V71" s="2" t="s">
        <v>154</v>
      </c>
      <c r="W71" s="2" t="s">
        <v>57</v>
      </c>
      <c r="X71" s="2" t="s">
        <v>155</v>
      </c>
      <c r="Y71" s="2" t="s">
        <v>155</v>
      </c>
      <c r="Z71" s="2" t="s">
        <v>129</v>
      </c>
      <c r="AA71" s="2" t="s">
        <v>61</v>
      </c>
      <c r="AB71" s="8">
        <v>240000</v>
      </c>
      <c r="AC71" s="4">
        <v>2</v>
      </c>
      <c r="AD71" s="2"/>
      <c r="AE71" s="2"/>
      <c r="AF71" s="2"/>
      <c r="AG71" s="2"/>
      <c r="AH71" s="2"/>
      <c r="AI71" s="8" t="s">
        <v>305</v>
      </c>
      <c r="AJ71" s="2"/>
      <c r="AK71" s="2"/>
      <c r="AL71" s="2"/>
      <c r="AM71" s="2"/>
      <c r="AN71" s="2" t="s">
        <v>61</v>
      </c>
      <c r="AO71" s="2" t="s">
        <v>61</v>
      </c>
      <c r="AP71" s="2" t="s">
        <v>61</v>
      </c>
      <c r="AQ71" s="2" t="s">
        <v>61</v>
      </c>
      <c r="AR71" s="2" t="s">
        <v>61</v>
      </c>
      <c r="AS71" s="2" t="s">
        <v>735</v>
      </c>
      <c r="AT71" s="2" t="s">
        <v>736</v>
      </c>
      <c r="AU71" s="2" t="s">
        <v>46</v>
      </c>
      <c r="AV71" s="2" t="s">
        <v>46</v>
      </c>
      <c r="AW71" s="2" t="s">
        <v>737</v>
      </c>
      <c r="AX71" s="2" t="s">
        <v>738</v>
      </c>
      <c r="AY71" s="2" t="s">
        <v>739</v>
      </c>
      <c r="AZ71" s="2" t="s">
        <v>740</v>
      </c>
      <c r="BA71" s="2" t="s">
        <v>985</v>
      </c>
      <c r="BB71" s="2" t="s">
        <v>190</v>
      </c>
    </row>
    <row r="72" spans="1:54" ht="38.25" x14ac:dyDescent="0.25">
      <c r="A72" s="4" t="s">
        <v>741</v>
      </c>
      <c r="B72" s="4" t="s">
        <v>45</v>
      </c>
      <c r="C72" s="4" t="s">
        <v>46</v>
      </c>
      <c r="D72" s="4" t="s">
        <v>742</v>
      </c>
      <c r="E72" s="4" t="s">
        <v>997</v>
      </c>
      <c r="F72" s="4" t="s">
        <v>48</v>
      </c>
      <c r="G72" s="4" t="s">
        <v>49</v>
      </c>
      <c r="H72" s="4" t="s">
        <v>45</v>
      </c>
      <c r="I72" s="4" t="s">
        <v>50</v>
      </c>
      <c r="J72" s="4" t="s">
        <v>743</v>
      </c>
      <c r="K72" s="4" t="s">
        <v>46</v>
      </c>
      <c r="L72" s="4" t="s">
        <v>744</v>
      </c>
      <c r="M72" s="4" t="s">
        <v>46</v>
      </c>
      <c r="N72" s="4" t="s">
        <v>46</v>
      </c>
      <c r="O72" s="4" t="s">
        <v>46</v>
      </c>
      <c r="P72" s="4" t="s">
        <v>46</v>
      </c>
      <c r="Q72" s="4" t="s">
        <v>46</v>
      </c>
      <c r="R72" s="4" t="s">
        <v>53</v>
      </c>
      <c r="S72" s="4" t="s">
        <v>104</v>
      </c>
      <c r="T72" s="4" t="s">
        <v>105</v>
      </c>
      <c r="U72" s="4" t="s">
        <v>106</v>
      </c>
      <c r="V72" s="4" t="s">
        <v>107</v>
      </c>
      <c r="W72" s="4" t="s">
        <v>57</v>
      </c>
      <c r="X72" s="4" t="s">
        <v>108</v>
      </c>
      <c r="Y72" s="4" t="s">
        <v>108</v>
      </c>
      <c r="Z72" s="4" t="s">
        <v>60</v>
      </c>
      <c r="AA72" s="4" t="s">
        <v>61</v>
      </c>
      <c r="AB72" s="8">
        <v>30000</v>
      </c>
      <c r="AC72" s="4"/>
      <c r="AD72" s="4"/>
      <c r="AE72" s="4"/>
      <c r="AF72" s="4"/>
      <c r="AG72" s="4"/>
      <c r="AH72" s="4"/>
      <c r="AI72" s="8"/>
      <c r="AJ72" s="4"/>
      <c r="AK72" s="2">
        <v>1</v>
      </c>
      <c r="AL72" s="4"/>
      <c r="AM72" s="4"/>
      <c r="AN72" s="4" t="s">
        <v>61</v>
      </c>
      <c r="AO72" s="4" t="s">
        <v>61</v>
      </c>
      <c r="AP72" s="4" t="s">
        <v>61</v>
      </c>
      <c r="AQ72" s="4" t="s">
        <v>61</v>
      </c>
      <c r="AR72" s="4" t="s">
        <v>61</v>
      </c>
      <c r="AS72" s="4" t="s">
        <v>745</v>
      </c>
      <c r="AT72" s="4" t="s">
        <v>592</v>
      </c>
      <c r="AU72" s="4" t="s">
        <v>46</v>
      </c>
      <c r="AV72" s="4" t="s">
        <v>46</v>
      </c>
      <c r="AW72" s="4" t="s">
        <v>746</v>
      </c>
      <c r="AX72" s="4" t="s">
        <v>747</v>
      </c>
      <c r="AY72" s="4" t="s">
        <v>748</v>
      </c>
      <c r="AZ72" s="4" t="s">
        <v>749</v>
      </c>
      <c r="BA72" s="4" t="s">
        <v>965</v>
      </c>
      <c r="BB72" s="4" t="s">
        <v>68</v>
      </c>
    </row>
    <row r="73" spans="1:54" ht="38.25" x14ac:dyDescent="0.25">
      <c r="A73" s="2" t="s">
        <v>750</v>
      </c>
      <c r="B73" s="2" t="s">
        <v>45</v>
      </c>
      <c r="C73" s="2" t="s">
        <v>46</v>
      </c>
      <c r="D73" s="2" t="s">
        <v>751</v>
      </c>
      <c r="E73" s="4" t="s">
        <v>997</v>
      </c>
      <c r="F73" s="2" t="s">
        <v>48</v>
      </c>
      <c r="G73" s="2" t="s">
        <v>49</v>
      </c>
      <c r="H73" s="2" t="s">
        <v>45</v>
      </c>
      <c r="I73" s="2" t="s">
        <v>50</v>
      </c>
      <c r="J73" s="2" t="s">
        <v>752</v>
      </c>
      <c r="K73" s="2" t="s">
        <v>46</v>
      </c>
      <c r="L73" s="2" t="s">
        <v>752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46</v>
      </c>
      <c r="R73" s="2" t="s">
        <v>53</v>
      </c>
      <c r="S73" s="2" t="s">
        <v>46</v>
      </c>
      <c r="T73" s="2" t="s">
        <v>125</v>
      </c>
      <c r="U73" s="2" t="s">
        <v>361</v>
      </c>
      <c r="V73" s="2" t="s">
        <v>362</v>
      </c>
      <c r="W73" s="2" t="s">
        <v>57</v>
      </c>
      <c r="X73" s="2" t="s">
        <v>363</v>
      </c>
      <c r="Y73" s="2" t="s">
        <v>363</v>
      </c>
      <c r="Z73" s="2" t="s">
        <v>60</v>
      </c>
      <c r="AA73" s="2" t="s">
        <v>61</v>
      </c>
      <c r="AB73" s="8">
        <v>250000</v>
      </c>
      <c r="AC73" s="2"/>
      <c r="AD73" s="2">
        <v>1</v>
      </c>
      <c r="AE73" s="2"/>
      <c r="AF73" s="2"/>
      <c r="AG73" s="2"/>
      <c r="AH73" s="2"/>
      <c r="AI73" s="8" t="s">
        <v>305</v>
      </c>
      <c r="AJ73" s="2"/>
      <c r="AK73" s="2"/>
      <c r="AL73" s="2"/>
      <c r="AM73" s="2"/>
      <c r="AN73" s="2" t="s">
        <v>61</v>
      </c>
      <c r="AO73" s="2" t="s">
        <v>61</v>
      </c>
      <c r="AP73" s="2" t="s">
        <v>61</v>
      </c>
      <c r="AQ73" s="2" t="s">
        <v>61</v>
      </c>
      <c r="AR73" s="2" t="s">
        <v>61</v>
      </c>
      <c r="AS73" s="2" t="s">
        <v>753</v>
      </c>
      <c r="AT73" s="2" t="s">
        <v>754</v>
      </c>
      <c r="AU73" s="2" t="s">
        <v>46</v>
      </c>
      <c r="AV73" s="2" t="s">
        <v>46</v>
      </c>
      <c r="AW73" s="2" t="s">
        <v>755</v>
      </c>
      <c r="AX73" s="2" t="s">
        <v>756</v>
      </c>
      <c r="AY73" s="2" t="s">
        <v>757</v>
      </c>
      <c r="AZ73" s="2" t="s">
        <v>758</v>
      </c>
      <c r="BA73" s="2" t="s">
        <v>966</v>
      </c>
      <c r="BB73" s="2" t="s">
        <v>262</v>
      </c>
    </row>
    <row r="74" spans="1:54" ht="38.25" x14ac:dyDescent="0.25">
      <c r="A74" s="4" t="s">
        <v>759</v>
      </c>
      <c r="B74" s="4" t="s">
        <v>45</v>
      </c>
      <c r="C74" s="4" t="s">
        <v>46</v>
      </c>
      <c r="D74" s="4" t="s">
        <v>760</v>
      </c>
      <c r="E74" s="4" t="s">
        <v>997</v>
      </c>
      <c r="F74" s="4" t="s">
        <v>48</v>
      </c>
      <c r="G74" s="4" t="s">
        <v>49</v>
      </c>
      <c r="H74" s="4" t="s">
        <v>45</v>
      </c>
      <c r="I74" s="4" t="s">
        <v>50</v>
      </c>
      <c r="J74" s="4" t="s">
        <v>761</v>
      </c>
      <c r="K74" s="4" t="s">
        <v>46</v>
      </c>
      <c r="L74" s="4" t="s">
        <v>762</v>
      </c>
      <c r="M74" s="4" t="s">
        <v>46</v>
      </c>
      <c r="N74" s="4" t="s">
        <v>46</v>
      </c>
      <c r="O74" s="4" t="s">
        <v>46</v>
      </c>
      <c r="P74" s="4" t="s">
        <v>46</v>
      </c>
      <c r="Q74" s="4" t="s">
        <v>46</v>
      </c>
      <c r="R74" s="4" t="s">
        <v>53</v>
      </c>
      <c r="S74" s="4" t="s">
        <v>46</v>
      </c>
      <c r="T74" s="4" t="s">
        <v>54</v>
      </c>
      <c r="U74" s="4" t="s">
        <v>55</v>
      </c>
      <c r="V74" s="4" t="s">
        <v>56</v>
      </c>
      <c r="W74" s="4" t="s">
        <v>57</v>
      </c>
      <c r="X74" s="4" t="s">
        <v>58</v>
      </c>
      <c r="Y74" s="4" t="s">
        <v>58</v>
      </c>
      <c r="Z74" s="4" t="s">
        <v>60</v>
      </c>
      <c r="AA74" s="4" t="s">
        <v>61</v>
      </c>
      <c r="AB74" s="8">
        <v>97000</v>
      </c>
      <c r="AC74" s="4"/>
      <c r="AD74" s="4"/>
      <c r="AE74" s="4">
        <v>1</v>
      </c>
      <c r="AF74" s="4"/>
      <c r="AG74" s="4"/>
      <c r="AH74" s="4"/>
      <c r="AI74" s="8"/>
      <c r="AJ74" s="4"/>
      <c r="AK74" s="4"/>
      <c r="AL74" s="4"/>
      <c r="AM74" s="4"/>
      <c r="AN74" s="4" t="s">
        <v>61</v>
      </c>
      <c r="AO74" s="4" t="s">
        <v>61</v>
      </c>
      <c r="AP74" s="4" t="s">
        <v>61</v>
      </c>
      <c r="AQ74" s="4" t="s">
        <v>61</v>
      </c>
      <c r="AR74" s="4" t="s">
        <v>61</v>
      </c>
      <c r="AS74" s="4" t="s">
        <v>351</v>
      </c>
      <c r="AT74" s="4" t="s">
        <v>167</v>
      </c>
      <c r="AU74" s="4" t="s">
        <v>46</v>
      </c>
      <c r="AV74" s="4" t="s">
        <v>46</v>
      </c>
      <c r="AW74" s="4" t="s">
        <v>763</v>
      </c>
      <c r="AX74" s="4" t="s">
        <v>764</v>
      </c>
      <c r="AY74" s="4" t="s">
        <v>765</v>
      </c>
      <c r="AZ74" s="4" t="s">
        <v>766</v>
      </c>
      <c r="BA74" s="4" t="s">
        <v>951</v>
      </c>
      <c r="BB74" s="4" t="s">
        <v>149</v>
      </c>
    </row>
    <row r="75" spans="1:54" ht="38.25" x14ac:dyDescent="0.25">
      <c r="A75" s="2" t="s">
        <v>767</v>
      </c>
      <c r="B75" s="2" t="s">
        <v>45</v>
      </c>
      <c r="C75" s="2" t="s">
        <v>46</v>
      </c>
      <c r="D75" s="2" t="s">
        <v>768</v>
      </c>
      <c r="E75" s="4" t="s">
        <v>997</v>
      </c>
      <c r="F75" s="2" t="s">
        <v>48</v>
      </c>
      <c r="G75" s="2" t="s">
        <v>49</v>
      </c>
      <c r="H75" s="2" t="s">
        <v>45</v>
      </c>
      <c r="I75" s="2" t="s">
        <v>50</v>
      </c>
      <c r="J75" s="2" t="s">
        <v>769</v>
      </c>
      <c r="K75" s="2" t="s">
        <v>46</v>
      </c>
      <c r="L75" s="2" t="s">
        <v>769</v>
      </c>
      <c r="M75" s="2" t="s">
        <v>46</v>
      </c>
      <c r="N75" s="2" t="s">
        <v>46</v>
      </c>
      <c r="O75" s="2" t="s">
        <v>46</v>
      </c>
      <c r="P75" s="2" t="s">
        <v>46</v>
      </c>
      <c r="Q75" s="2" t="s">
        <v>46</v>
      </c>
      <c r="R75" s="2" t="s">
        <v>53</v>
      </c>
      <c r="S75" s="2" t="s">
        <v>46</v>
      </c>
      <c r="T75" s="2" t="s">
        <v>770</v>
      </c>
      <c r="U75" s="2" t="s">
        <v>73</v>
      </c>
      <c r="V75" s="2" t="s">
        <v>74</v>
      </c>
      <c r="W75" s="2" t="s">
        <v>57</v>
      </c>
      <c r="X75" s="2" t="s">
        <v>75</v>
      </c>
      <c r="Y75" s="2" t="s">
        <v>75</v>
      </c>
      <c r="Z75" s="2" t="s">
        <v>60</v>
      </c>
      <c r="AA75" s="2" t="s">
        <v>61</v>
      </c>
      <c r="AB75" s="8">
        <v>115000</v>
      </c>
      <c r="AC75" s="2"/>
      <c r="AD75" s="2"/>
      <c r="AE75" s="2"/>
      <c r="AF75">
        <v>1</v>
      </c>
      <c r="AG75" s="2"/>
      <c r="AH75" s="2"/>
      <c r="AI75" s="8"/>
      <c r="AJ75" s="2"/>
      <c r="AK75" s="2"/>
      <c r="AL75" s="2"/>
      <c r="AM75" s="2"/>
      <c r="AN75" s="2" t="s">
        <v>61</v>
      </c>
      <c r="AO75" s="2" t="s">
        <v>61</v>
      </c>
      <c r="AP75" s="2" t="s">
        <v>61</v>
      </c>
      <c r="AQ75" s="2" t="s">
        <v>61</v>
      </c>
      <c r="AR75" s="2" t="s">
        <v>61</v>
      </c>
      <c r="AS75" s="2" t="s">
        <v>184</v>
      </c>
      <c r="AT75" s="2" t="s">
        <v>304</v>
      </c>
      <c r="AU75" s="2" t="s">
        <v>46</v>
      </c>
      <c r="AV75" s="2" t="s">
        <v>46</v>
      </c>
      <c r="AW75" s="2" t="s">
        <v>771</v>
      </c>
      <c r="AX75" s="2" t="s">
        <v>772</v>
      </c>
      <c r="AY75" s="2" t="s">
        <v>773</v>
      </c>
      <c r="AZ75" s="2" t="s">
        <v>774</v>
      </c>
      <c r="BA75" s="2" t="s">
        <v>967</v>
      </c>
      <c r="BB75" s="2" t="s">
        <v>68</v>
      </c>
    </row>
    <row r="76" spans="1:54" ht="38.25" x14ac:dyDescent="0.25">
      <c r="A76" s="4" t="s">
        <v>775</v>
      </c>
      <c r="B76" s="4" t="s">
        <v>45</v>
      </c>
      <c r="C76" s="4" t="s">
        <v>46</v>
      </c>
      <c r="D76" s="4" t="s">
        <v>776</v>
      </c>
      <c r="E76" s="4" t="s">
        <v>997</v>
      </c>
      <c r="F76" s="4" t="s">
        <v>48</v>
      </c>
      <c r="G76" s="4" t="s">
        <v>49</v>
      </c>
      <c r="H76" s="4" t="s">
        <v>45</v>
      </c>
      <c r="I76" s="4" t="s">
        <v>50</v>
      </c>
      <c r="J76" s="4" t="s">
        <v>777</v>
      </c>
      <c r="K76" s="4" t="s">
        <v>46</v>
      </c>
      <c r="L76" s="4" t="s">
        <v>777</v>
      </c>
      <c r="M76" s="4" t="s">
        <v>46</v>
      </c>
      <c r="N76" s="4" t="s">
        <v>46</v>
      </c>
      <c r="O76" s="4" t="s">
        <v>46</v>
      </c>
      <c r="P76" s="4" t="s">
        <v>46</v>
      </c>
      <c r="Q76" s="4" t="s">
        <v>46</v>
      </c>
      <c r="R76" s="4" t="s">
        <v>53</v>
      </c>
      <c r="S76" s="4" t="s">
        <v>46</v>
      </c>
      <c r="T76" s="4" t="s">
        <v>407</v>
      </c>
      <c r="U76" s="4" t="s">
        <v>153</v>
      </c>
      <c r="V76" s="4" t="s">
        <v>154</v>
      </c>
      <c r="W76" s="4" t="s">
        <v>57</v>
      </c>
      <c r="X76" s="4" t="s">
        <v>155</v>
      </c>
      <c r="Y76" s="4" t="s">
        <v>155</v>
      </c>
      <c r="Z76" s="4" t="s">
        <v>60</v>
      </c>
      <c r="AA76" s="4" t="s">
        <v>61</v>
      </c>
      <c r="AB76" s="8">
        <v>120000</v>
      </c>
      <c r="AC76" s="2">
        <v>1</v>
      </c>
      <c r="AD76" s="4"/>
      <c r="AE76" s="4"/>
      <c r="AF76" s="4"/>
      <c r="AG76" s="4"/>
      <c r="AH76" s="4"/>
      <c r="AI76" s="8"/>
      <c r="AJ76" s="4"/>
      <c r="AK76" s="4"/>
      <c r="AL76" s="4"/>
      <c r="AM76" s="4"/>
      <c r="AN76" s="4" t="s">
        <v>61</v>
      </c>
      <c r="AO76" s="4" t="s">
        <v>61</v>
      </c>
      <c r="AP76" s="4" t="s">
        <v>61</v>
      </c>
      <c r="AQ76" s="4" t="s">
        <v>61</v>
      </c>
      <c r="AR76" s="4" t="s">
        <v>61</v>
      </c>
      <c r="AS76" s="4" t="s">
        <v>778</v>
      </c>
      <c r="AT76" s="4" t="s">
        <v>333</v>
      </c>
      <c r="AU76" s="4" t="s">
        <v>46</v>
      </c>
      <c r="AV76" s="4" t="s">
        <v>46</v>
      </c>
      <c r="AW76" s="4" t="s">
        <v>779</v>
      </c>
      <c r="AX76" s="4" t="s">
        <v>780</v>
      </c>
      <c r="AY76" s="4" t="s">
        <v>781</v>
      </c>
      <c r="AZ76" s="4" t="s">
        <v>782</v>
      </c>
      <c r="BA76" s="4" t="s">
        <v>968</v>
      </c>
      <c r="BB76" s="4" t="s">
        <v>68</v>
      </c>
    </row>
    <row r="77" spans="1:54" s="6" customFormat="1" ht="38.25" x14ac:dyDescent="0.25">
      <c r="A77" s="5" t="s">
        <v>783</v>
      </c>
      <c r="B77" s="5" t="s">
        <v>45</v>
      </c>
      <c r="C77" s="5" t="s">
        <v>46</v>
      </c>
      <c r="D77" s="5" t="s">
        <v>784</v>
      </c>
      <c r="E77" s="4" t="s">
        <v>997</v>
      </c>
      <c r="F77" s="5" t="s">
        <v>48</v>
      </c>
      <c r="G77" s="5" t="s">
        <v>49</v>
      </c>
      <c r="H77" s="5" t="s">
        <v>45</v>
      </c>
      <c r="I77" s="5" t="s">
        <v>50</v>
      </c>
      <c r="J77" s="5" t="s">
        <v>785</v>
      </c>
      <c r="K77" s="5" t="s">
        <v>46</v>
      </c>
      <c r="L77" s="5" t="s">
        <v>786</v>
      </c>
      <c r="M77" s="5" t="s">
        <v>46</v>
      </c>
      <c r="N77" s="5" t="s">
        <v>46</v>
      </c>
      <c r="O77" s="5" t="s">
        <v>46</v>
      </c>
      <c r="P77" s="5" t="s">
        <v>46</v>
      </c>
      <c r="Q77" s="5" t="s">
        <v>46</v>
      </c>
      <c r="R77" s="5" t="s">
        <v>53</v>
      </c>
      <c r="S77" s="5" t="s">
        <v>46</v>
      </c>
      <c r="T77" s="5" t="s">
        <v>54</v>
      </c>
      <c r="U77" s="5" t="s">
        <v>55</v>
      </c>
      <c r="V77" s="5" t="s">
        <v>56</v>
      </c>
      <c r="W77" s="5" t="s">
        <v>57</v>
      </c>
      <c r="X77" s="5" t="s">
        <v>58</v>
      </c>
      <c r="Y77" s="5" t="s">
        <v>58</v>
      </c>
      <c r="Z77" s="5" t="s">
        <v>60</v>
      </c>
      <c r="AA77" s="5" t="s">
        <v>61</v>
      </c>
      <c r="AB77" s="9">
        <v>126000</v>
      </c>
      <c r="AC77" s="5"/>
      <c r="AD77" s="5"/>
      <c r="AE77" s="4">
        <v>1</v>
      </c>
      <c r="AF77" s="5"/>
      <c r="AG77" s="5">
        <v>1</v>
      </c>
      <c r="AH77" s="5"/>
      <c r="AI77" s="9"/>
      <c r="AJ77" s="5"/>
      <c r="AK77" s="5"/>
      <c r="AL77" s="5"/>
      <c r="AM77" s="5"/>
      <c r="AN77" s="5" t="s">
        <v>61</v>
      </c>
      <c r="AO77" s="5" t="s">
        <v>61</v>
      </c>
      <c r="AP77" s="5" t="s">
        <v>61</v>
      </c>
      <c r="AQ77" s="5" t="s">
        <v>61</v>
      </c>
      <c r="AR77" s="5" t="s">
        <v>61</v>
      </c>
      <c r="AS77" s="5" t="s">
        <v>787</v>
      </c>
      <c r="AT77" s="5" t="s">
        <v>167</v>
      </c>
      <c r="AU77" s="5" t="s">
        <v>46</v>
      </c>
      <c r="AV77" s="5" t="s">
        <v>46</v>
      </c>
      <c r="AW77" s="5" t="s">
        <v>788</v>
      </c>
      <c r="AX77" s="5" t="s">
        <v>789</v>
      </c>
      <c r="AY77" s="5" t="s">
        <v>790</v>
      </c>
      <c r="AZ77" s="5" t="s">
        <v>791</v>
      </c>
      <c r="BA77" s="5" t="s">
        <v>989</v>
      </c>
      <c r="BB77" s="5" t="s">
        <v>149</v>
      </c>
    </row>
    <row r="78" spans="1:54" ht="38.25" x14ac:dyDescent="0.25">
      <c r="A78" s="4" t="s">
        <v>792</v>
      </c>
      <c r="B78" s="4" t="s">
        <v>45</v>
      </c>
      <c r="C78" s="4" t="s">
        <v>46</v>
      </c>
      <c r="D78" s="4" t="s">
        <v>793</v>
      </c>
      <c r="E78" s="4" t="s">
        <v>997</v>
      </c>
      <c r="F78" s="4" t="s">
        <v>48</v>
      </c>
      <c r="G78" s="4" t="s">
        <v>49</v>
      </c>
      <c r="H78" s="4" t="s">
        <v>45</v>
      </c>
      <c r="I78" s="4" t="s">
        <v>50</v>
      </c>
      <c r="J78" s="4" t="s">
        <v>794</v>
      </c>
      <c r="K78" s="4" t="s">
        <v>46</v>
      </c>
      <c r="L78" s="4" t="s">
        <v>794</v>
      </c>
      <c r="M78" s="4" t="s">
        <v>46</v>
      </c>
      <c r="N78" s="4" t="s">
        <v>46</v>
      </c>
      <c r="O78" s="4" t="s">
        <v>46</v>
      </c>
      <c r="P78" s="4" t="s">
        <v>46</v>
      </c>
      <c r="Q78" s="4" t="s">
        <v>46</v>
      </c>
      <c r="R78" s="4" t="s">
        <v>53</v>
      </c>
      <c r="S78" s="4" t="s">
        <v>104</v>
      </c>
      <c r="T78" s="4" t="s">
        <v>105</v>
      </c>
      <c r="U78" s="4" t="s">
        <v>106</v>
      </c>
      <c r="V78" s="4" t="s">
        <v>107</v>
      </c>
      <c r="W78" s="4" t="s">
        <v>57</v>
      </c>
      <c r="X78" s="4" t="s">
        <v>108</v>
      </c>
      <c r="Y78" s="4" t="s">
        <v>108</v>
      </c>
      <c r="Z78" s="4" t="s">
        <v>60</v>
      </c>
      <c r="AA78" s="4" t="s">
        <v>61</v>
      </c>
      <c r="AB78" s="8">
        <v>30000</v>
      </c>
      <c r="AC78" s="4"/>
      <c r="AD78" s="4"/>
      <c r="AE78" s="4"/>
      <c r="AF78" s="4"/>
      <c r="AG78" s="4"/>
      <c r="AH78" s="4"/>
      <c r="AI78" s="8"/>
      <c r="AJ78" s="4"/>
      <c r="AK78" s="2">
        <v>1</v>
      </c>
      <c r="AL78" s="4"/>
      <c r="AM78" s="4"/>
      <c r="AN78" s="4" t="s">
        <v>61</v>
      </c>
      <c r="AO78" s="4" t="s">
        <v>61</v>
      </c>
      <c r="AP78" s="4" t="s">
        <v>61</v>
      </c>
      <c r="AQ78" s="4" t="s">
        <v>61</v>
      </c>
      <c r="AR78" s="4" t="s">
        <v>61</v>
      </c>
      <c r="AS78" s="4" t="s">
        <v>323</v>
      </c>
      <c r="AT78" s="4" t="s">
        <v>667</v>
      </c>
      <c r="AU78" s="4" t="s">
        <v>46</v>
      </c>
      <c r="AV78" s="4" t="s">
        <v>46</v>
      </c>
      <c r="AW78" s="4" t="s">
        <v>795</v>
      </c>
      <c r="AX78" s="4" t="s">
        <v>796</v>
      </c>
      <c r="AY78" s="4" t="s">
        <v>797</v>
      </c>
      <c r="AZ78" s="4" t="s">
        <v>798</v>
      </c>
      <c r="BA78" s="4" t="s">
        <v>969</v>
      </c>
      <c r="BB78" s="4" t="s">
        <v>68</v>
      </c>
    </row>
    <row r="79" spans="1:54" ht="38.25" x14ac:dyDescent="0.25">
      <c r="A79" s="2" t="s">
        <v>799</v>
      </c>
      <c r="B79" s="2" t="s">
        <v>45</v>
      </c>
      <c r="C79" s="2" t="s">
        <v>46</v>
      </c>
      <c r="D79" s="2" t="s">
        <v>800</v>
      </c>
      <c r="E79" s="4" t="s">
        <v>997</v>
      </c>
      <c r="F79" s="2" t="s">
        <v>48</v>
      </c>
      <c r="G79" s="2" t="s">
        <v>49</v>
      </c>
      <c r="H79" s="2" t="s">
        <v>45</v>
      </c>
      <c r="I79" s="2" t="s">
        <v>50</v>
      </c>
      <c r="J79" s="2" t="s">
        <v>801</v>
      </c>
      <c r="K79" s="2" t="s">
        <v>46</v>
      </c>
      <c r="L79" s="2" t="s">
        <v>801</v>
      </c>
      <c r="M79" s="2" t="s">
        <v>46</v>
      </c>
      <c r="N79" s="2" t="s">
        <v>46</v>
      </c>
      <c r="O79" s="2" t="s">
        <v>46</v>
      </c>
      <c r="P79" s="2" t="s">
        <v>46</v>
      </c>
      <c r="Q79" s="2" t="s">
        <v>46</v>
      </c>
      <c r="R79" s="2" t="s">
        <v>53</v>
      </c>
      <c r="S79" s="2" t="s">
        <v>46</v>
      </c>
      <c r="T79" s="2" t="s">
        <v>54</v>
      </c>
      <c r="U79" s="2" t="s">
        <v>55</v>
      </c>
      <c r="V79" s="2" t="s">
        <v>56</v>
      </c>
      <c r="W79" s="2" t="s">
        <v>57</v>
      </c>
      <c r="X79" s="2" t="s">
        <v>58</v>
      </c>
      <c r="Y79" s="2" t="s">
        <v>58</v>
      </c>
      <c r="Z79" s="2" t="s">
        <v>60</v>
      </c>
      <c r="AA79" s="2" t="s">
        <v>61</v>
      </c>
      <c r="AB79" s="8">
        <v>97000</v>
      </c>
      <c r="AC79" s="2"/>
      <c r="AD79" s="2"/>
      <c r="AE79" s="4">
        <v>1</v>
      </c>
      <c r="AF79" s="2"/>
      <c r="AG79" s="2"/>
      <c r="AH79" s="2"/>
      <c r="AI79" s="8"/>
      <c r="AJ79" s="2"/>
      <c r="AK79" s="2"/>
      <c r="AL79" s="2"/>
      <c r="AM79" s="2"/>
      <c r="AN79" s="2" t="s">
        <v>61</v>
      </c>
      <c r="AO79" s="2" t="s">
        <v>61</v>
      </c>
      <c r="AP79" s="2" t="s">
        <v>61</v>
      </c>
      <c r="AQ79" s="2" t="s">
        <v>532</v>
      </c>
      <c r="AR79" s="2" t="s">
        <v>61</v>
      </c>
      <c r="AS79" s="2" t="s">
        <v>802</v>
      </c>
      <c r="AT79" s="2" t="s">
        <v>803</v>
      </c>
      <c r="AU79" s="2" t="s">
        <v>46</v>
      </c>
      <c r="AV79" s="2" t="s">
        <v>46</v>
      </c>
      <c r="AW79" s="2" t="s">
        <v>804</v>
      </c>
      <c r="AX79" s="2" t="s">
        <v>805</v>
      </c>
      <c r="AY79" s="2" t="s">
        <v>806</v>
      </c>
      <c r="AZ79" s="2" t="s">
        <v>807</v>
      </c>
      <c r="BA79" s="2" t="s">
        <v>994</v>
      </c>
      <c r="BB79" s="2" t="s">
        <v>262</v>
      </c>
    </row>
    <row r="80" spans="1:54" ht="38.25" x14ac:dyDescent="0.25">
      <c r="A80" s="4" t="s">
        <v>808</v>
      </c>
      <c r="B80" s="4" t="s">
        <v>45</v>
      </c>
      <c r="C80" s="4" t="s">
        <v>46</v>
      </c>
      <c r="D80" s="4" t="s">
        <v>809</v>
      </c>
      <c r="E80" s="4" t="s">
        <v>997</v>
      </c>
      <c r="F80" s="4" t="s">
        <v>48</v>
      </c>
      <c r="G80" s="4" t="s">
        <v>49</v>
      </c>
      <c r="H80" s="4" t="s">
        <v>45</v>
      </c>
      <c r="I80" s="4" t="s">
        <v>50</v>
      </c>
      <c r="J80" s="4" t="s">
        <v>810</v>
      </c>
      <c r="K80" s="4" t="s">
        <v>46</v>
      </c>
      <c r="L80" s="4" t="s">
        <v>810</v>
      </c>
      <c r="M80" s="4" t="s">
        <v>46</v>
      </c>
      <c r="N80" s="4" t="s">
        <v>46</v>
      </c>
      <c r="O80" s="4" t="s">
        <v>46</v>
      </c>
      <c r="P80" s="4" t="s">
        <v>46</v>
      </c>
      <c r="Q80" s="4" t="s">
        <v>46</v>
      </c>
      <c r="R80" s="4" t="s">
        <v>53</v>
      </c>
      <c r="S80" s="4" t="s">
        <v>104</v>
      </c>
      <c r="T80" s="4" t="s">
        <v>105</v>
      </c>
      <c r="U80" s="4" t="s">
        <v>106</v>
      </c>
      <c r="V80" s="4" t="s">
        <v>107</v>
      </c>
      <c r="W80" s="4" t="s">
        <v>57</v>
      </c>
      <c r="X80" s="4" t="s">
        <v>108</v>
      </c>
      <c r="Y80" s="4" t="s">
        <v>108</v>
      </c>
      <c r="Z80" s="4" t="s">
        <v>60</v>
      </c>
      <c r="AA80" s="4" t="s">
        <v>61</v>
      </c>
      <c r="AB80" s="8">
        <v>30000</v>
      </c>
      <c r="AC80" s="4"/>
      <c r="AD80" s="4"/>
      <c r="AE80" s="4"/>
      <c r="AF80" s="4"/>
      <c r="AG80" s="4"/>
      <c r="AH80" s="4"/>
      <c r="AI80" s="8"/>
      <c r="AJ80" s="4"/>
      <c r="AK80" s="2">
        <v>1</v>
      </c>
      <c r="AL80" s="4"/>
      <c r="AM80" s="4"/>
      <c r="AN80" s="4" t="s">
        <v>61</v>
      </c>
      <c r="AO80" s="4" t="s">
        <v>61</v>
      </c>
      <c r="AP80" s="4" t="s">
        <v>61</v>
      </c>
      <c r="AQ80" s="4" t="s">
        <v>61</v>
      </c>
      <c r="AR80" s="4" t="s">
        <v>61</v>
      </c>
      <c r="AS80" s="4" t="s">
        <v>811</v>
      </c>
      <c r="AT80" s="4" t="s">
        <v>592</v>
      </c>
      <c r="AU80" s="4" t="s">
        <v>46</v>
      </c>
      <c r="AV80" s="4" t="s">
        <v>46</v>
      </c>
      <c r="AW80" s="4" t="s">
        <v>812</v>
      </c>
      <c r="AX80" s="4" t="s">
        <v>813</v>
      </c>
      <c r="AY80" s="4" t="s">
        <v>814</v>
      </c>
      <c r="AZ80" s="4" t="s">
        <v>815</v>
      </c>
      <c r="BA80" s="4" t="s">
        <v>970</v>
      </c>
      <c r="BB80" s="4" t="s">
        <v>68</v>
      </c>
    </row>
    <row r="81" spans="1:54" ht="38.25" x14ac:dyDescent="0.25">
      <c r="A81" s="2" t="s">
        <v>816</v>
      </c>
      <c r="B81" s="2" t="s">
        <v>45</v>
      </c>
      <c r="C81" s="2" t="s">
        <v>46</v>
      </c>
      <c r="D81" s="2" t="s">
        <v>817</v>
      </c>
      <c r="E81" s="4" t="s">
        <v>997</v>
      </c>
      <c r="F81" s="2" t="s">
        <v>48</v>
      </c>
      <c r="G81" s="2" t="s">
        <v>818</v>
      </c>
      <c r="H81" s="2" t="s">
        <v>45</v>
      </c>
      <c r="I81" s="2" t="s">
        <v>50</v>
      </c>
      <c r="J81" s="2" t="s">
        <v>819</v>
      </c>
      <c r="K81" s="2" t="s">
        <v>46</v>
      </c>
      <c r="L81" s="2" t="s">
        <v>819</v>
      </c>
      <c r="M81" s="2" t="s">
        <v>46</v>
      </c>
      <c r="N81" s="2" t="s">
        <v>46</v>
      </c>
      <c r="O81" s="2" t="s">
        <v>46</v>
      </c>
      <c r="P81" s="2" t="s">
        <v>46</v>
      </c>
      <c r="Q81" s="2" t="s">
        <v>46</v>
      </c>
      <c r="R81" s="2" t="s">
        <v>53</v>
      </c>
      <c r="S81" s="2" t="s">
        <v>104</v>
      </c>
      <c r="T81" s="2" t="s">
        <v>105</v>
      </c>
      <c r="U81" s="2" t="s">
        <v>106</v>
      </c>
      <c r="V81" s="2" t="s">
        <v>107</v>
      </c>
      <c r="W81" s="2" t="s">
        <v>57</v>
      </c>
      <c r="X81" s="2" t="s">
        <v>108</v>
      </c>
      <c r="Y81" s="2" t="s">
        <v>108</v>
      </c>
      <c r="Z81" s="2" t="s">
        <v>60</v>
      </c>
      <c r="AA81" s="2" t="s">
        <v>61</v>
      </c>
      <c r="AB81" s="8">
        <v>30000</v>
      </c>
      <c r="AC81" s="2"/>
      <c r="AD81" s="2"/>
      <c r="AE81" s="2"/>
      <c r="AF81" s="2"/>
      <c r="AG81" s="2"/>
      <c r="AH81" s="2"/>
      <c r="AI81" s="8"/>
      <c r="AJ81" s="2"/>
      <c r="AK81" s="2">
        <v>1</v>
      </c>
      <c r="AL81" s="2"/>
      <c r="AM81" s="2"/>
      <c r="AN81" s="2" t="s">
        <v>61</v>
      </c>
      <c r="AO81" s="2" t="s">
        <v>61</v>
      </c>
      <c r="AP81" s="2" t="s">
        <v>61</v>
      </c>
      <c r="AQ81" s="2" t="s">
        <v>61</v>
      </c>
      <c r="AR81" s="2" t="s">
        <v>61</v>
      </c>
      <c r="AS81" s="2" t="s">
        <v>323</v>
      </c>
      <c r="AT81" s="2" t="s">
        <v>110</v>
      </c>
      <c r="AU81" s="2" t="s">
        <v>46</v>
      </c>
      <c r="AV81" s="2" t="s">
        <v>46</v>
      </c>
      <c r="AW81" s="2" t="s">
        <v>820</v>
      </c>
      <c r="AX81" s="2" t="s">
        <v>821</v>
      </c>
      <c r="AY81" s="2" t="s">
        <v>822</v>
      </c>
      <c r="AZ81" s="2" t="s">
        <v>823</v>
      </c>
      <c r="BA81" s="2" t="s">
        <v>971</v>
      </c>
      <c r="BB81" s="2" t="s">
        <v>100</v>
      </c>
    </row>
    <row r="82" spans="1:54" ht="38.25" x14ac:dyDescent="0.25">
      <c r="A82" s="4" t="s">
        <v>824</v>
      </c>
      <c r="B82" s="4" t="s">
        <v>45</v>
      </c>
      <c r="C82" s="4" t="s">
        <v>46</v>
      </c>
      <c r="D82" s="4" t="s">
        <v>825</v>
      </c>
      <c r="E82" s="4" t="s">
        <v>999</v>
      </c>
      <c r="F82" s="4" t="s">
        <v>48</v>
      </c>
      <c r="G82" s="4" t="s">
        <v>818</v>
      </c>
      <c r="H82" s="4" t="s">
        <v>45</v>
      </c>
      <c r="I82" s="4" t="s">
        <v>86</v>
      </c>
      <c r="J82" s="4" t="s">
        <v>826</v>
      </c>
      <c r="K82" s="4" t="s">
        <v>46</v>
      </c>
      <c r="L82" s="4" t="s">
        <v>826</v>
      </c>
      <c r="M82" s="4" t="s">
        <v>46</v>
      </c>
      <c r="N82" s="4" t="s">
        <v>46</v>
      </c>
      <c r="O82" s="4" t="s">
        <v>46</v>
      </c>
      <c r="P82" s="4" t="s">
        <v>46</v>
      </c>
      <c r="Q82" s="4" t="s">
        <v>46</v>
      </c>
      <c r="R82" s="4" t="s">
        <v>53</v>
      </c>
      <c r="S82" s="4" t="s">
        <v>46</v>
      </c>
      <c r="T82" s="4" t="s">
        <v>54</v>
      </c>
      <c r="U82" s="4" t="s">
        <v>55</v>
      </c>
      <c r="V82" s="4" t="s">
        <v>56</v>
      </c>
      <c r="W82" s="4" t="s">
        <v>57</v>
      </c>
      <c r="X82" s="4" t="s">
        <v>58</v>
      </c>
      <c r="Y82" s="4" t="s">
        <v>59</v>
      </c>
      <c r="Z82" s="4" t="s">
        <v>60</v>
      </c>
      <c r="AA82" s="4" t="s">
        <v>61</v>
      </c>
      <c r="AB82" s="8">
        <v>71900</v>
      </c>
      <c r="AC82" s="4"/>
      <c r="AD82" s="4"/>
      <c r="AE82" s="4">
        <v>1</v>
      </c>
      <c r="AF82" s="4"/>
      <c r="AG82" s="4"/>
      <c r="AH82" s="4"/>
      <c r="AI82" s="8"/>
      <c r="AJ82" s="4"/>
      <c r="AK82" s="4"/>
      <c r="AL82" s="4"/>
      <c r="AM82" s="4"/>
      <c r="AN82" s="4" t="s">
        <v>61</v>
      </c>
      <c r="AO82" s="4" t="s">
        <v>61</v>
      </c>
      <c r="AP82" s="4" t="s">
        <v>61</v>
      </c>
      <c r="AQ82" s="4" t="s">
        <v>141</v>
      </c>
      <c r="AR82" s="4" t="s">
        <v>61</v>
      </c>
      <c r="AS82" s="4" t="s">
        <v>676</v>
      </c>
      <c r="AT82" s="4" t="s">
        <v>827</v>
      </c>
      <c r="AU82" s="4" t="s">
        <v>46</v>
      </c>
      <c r="AV82" s="4" t="s">
        <v>46</v>
      </c>
      <c r="AW82" s="4" t="s">
        <v>828</v>
      </c>
      <c r="AX82" s="4" t="s">
        <v>829</v>
      </c>
      <c r="AY82" s="4" t="s">
        <v>830</v>
      </c>
      <c r="AZ82" s="4" t="s">
        <v>831</v>
      </c>
      <c r="BA82" s="4" t="s">
        <v>991</v>
      </c>
      <c r="BB82" s="4" t="s">
        <v>221</v>
      </c>
    </row>
    <row r="83" spans="1:54" ht="38.25" x14ac:dyDescent="0.25">
      <c r="A83" s="2" t="s">
        <v>832</v>
      </c>
      <c r="B83" s="2" t="s">
        <v>45</v>
      </c>
      <c r="C83" s="2" t="s">
        <v>46</v>
      </c>
      <c r="D83" s="2" t="s">
        <v>833</v>
      </c>
      <c r="E83" s="4" t="s">
        <v>997</v>
      </c>
      <c r="F83" s="2" t="s">
        <v>48</v>
      </c>
      <c r="G83" s="2" t="s">
        <v>818</v>
      </c>
      <c r="H83" s="2" t="s">
        <v>45</v>
      </c>
      <c r="I83" s="2" t="s">
        <v>50</v>
      </c>
      <c r="J83" s="2" t="s">
        <v>834</v>
      </c>
      <c r="K83" s="2" t="s">
        <v>46</v>
      </c>
      <c r="L83" s="2" t="s">
        <v>835</v>
      </c>
      <c r="M83" s="2" t="s">
        <v>46</v>
      </c>
      <c r="N83" s="2" t="s">
        <v>46</v>
      </c>
      <c r="O83" s="2" t="s">
        <v>46</v>
      </c>
      <c r="P83" s="2" t="s">
        <v>46</v>
      </c>
      <c r="Q83" s="2" t="s">
        <v>46</v>
      </c>
      <c r="R83" s="2" t="s">
        <v>53</v>
      </c>
      <c r="S83" s="2" t="s">
        <v>46</v>
      </c>
      <c r="T83" s="2" t="s">
        <v>54</v>
      </c>
      <c r="U83" s="2" t="s">
        <v>55</v>
      </c>
      <c r="V83" s="2" t="s">
        <v>56</v>
      </c>
      <c r="W83" s="2" t="s">
        <v>57</v>
      </c>
      <c r="X83" s="2" t="s">
        <v>58</v>
      </c>
      <c r="Y83" s="2" t="s">
        <v>59</v>
      </c>
      <c r="Z83" s="2" t="s">
        <v>60</v>
      </c>
      <c r="AA83" s="2" t="s">
        <v>61</v>
      </c>
      <c r="AB83" s="8">
        <v>71900</v>
      </c>
      <c r="AC83" s="2"/>
      <c r="AD83" s="2"/>
      <c r="AE83" s="4">
        <v>1</v>
      </c>
      <c r="AF83" s="2"/>
      <c r="AG83" s="2"/>
      <c r="AH83" s="2"/>
      <c r="AI83" s="8"/>
      <c r="AJ83" s="2"/>
      <c r="AK83" s="2"/>
      <c r="AL83" s="2"/>
      <c r="AM83" s="2"/>
      <c r="AN83" s="2" t="s">
        <v>61</v>
      </c>
      <c r="AO83" s="2" t="s">
        <v>61</v>
      </c>
      <c r="AP83" s="2" t="s">
        <v>61</v>
      </c>
      <c r="AQ83" s="2" t="s">
        <v>61</v>
      </c>
      <c r="AR83" s="2" t="s">
        <v>61</v>
      </c>
      <c r="AS83" s="2" t="s">
        <v>836</v>
      </c>
      <c r="AT83" s="2" t="s">
        <v>110</v>
      </c>
      <c r="AU83" s="2" t="s">
        <v>46</v>
      </c>
      <c r="AV83" s="2" t="s">
        <v>46</v>
      </c>
      <c r="AW83" s="2" t="s">
        <v>837</v>
      </c>
      <c r="AX83" s="2" t="s">
        <v>838</v>
      </c>
      <c r="AY83" s="2" t="s">
        <v>839</v>
      </c>
      <c r="AZ83" s="2" t="s">
        <v>840</v>
      </c>
      <c r="BA83" s="2" t="s">
        <v>942</v>
      </c>
      <c r="BB83" s="2" t="s">
        <v>149</v>
      </c>
    </row>
    <row r="84" spans="1:54" ht="38.25" x14ac:dyDescent="0.25">
      <c r="A84" s="4" t="s">
        <v>841</v>
      </c>
      <c r="B84" s="4" t="s">
        <v>45</v>
      </c>
      <c r="C84" s="4" t="s">
        <v>46</v>
      </c>
      <c r="D84" s="4" t="s">
        <v>842</v>
      </c>
      <c r="E84" s="4" t="s">
        <v>999</v>
      </c>
      <c r="F84" s="4" t="s">
        <v>48</v>
      </c>
      <c r="G84" s="4" t="s">
        <v>818</v>
      </c>
      <c r="H84" s="4" t="s">
        <v>45</v>
      </c>
      <c r="I84" s="4" t="s">
        <v>86</v>
      </c>
      <c r="J84" s="4" t="s">
        <v>843</v>
      </c>
      <c r="K84" s="4" t="s">
        <v>46</v>
      </c>
      <c r="L84" s="4" t="s">
        <v>843</v>
      </c>
      <c r="M84" s="4" t="s">
        <v>46</v>
      </c>
      <c r="N84" s="4" t="s">
        <v>46</v>
      </c>
      <c r="O84" s="4" t="s">
        <v>46</v>
      </c>
      <c r="P84" s="4" t="s">
        <v>46</v>
      </c>
      <c r="Q84" s="4" t="s">
        <v>46</v>
      </c>
      <c r="R84" s="4" t="s">
        <v>53</v>
      </c>
      <c r="S84" s="4" t="s">
        <v>46</v>
      </c>
      <c r="T84" s="4" t="s">
        <v>89</v>
      </c>
      <c r="U84" s="4" t="s">
        <v>653</v>
      </c>
      <c r="V84" s="4" t="s">
        <v>654</v>
      </c>
      <c r="W84" s="4" t="s">
        <v>57</v>
      </c>
      <c r="X84" s="4" t="s">
        <v>655</v>
      </c>
      <c r="Y84" s="4" t="s">
        <v>655</v>
      </c>
      <c r="Z84" s="4" t="s">
        <v>60</v>
      </c>
      <c r="AA84" s="4" t="s">
        <v>61</v>
      </c>
      <c r="AB84" s="8">
        <v>360000</v>
      </c>
      <c r="AC84" s="4">
        <v>3</v>
      </c>
      <c r="AD84" s="4"/>
      <c r="AE84" s="4"/>
      <c r="AF84" s="4"/>
      <c r="AG84" s="4"/>
      <c r="AH84" s="4"/>
      <c r="AI84" s="8" t="s">
        <v>93</v>
      </c>
      <c r="AJ84" s="4"/>
      <c r="AK84" s="4"/>
      <c r="AL84" s="4"/>
      <c r="AM84" s="4"/>
      <c r="AN84" s="4" t="s">
        <v>61</v>
      </c>
      <c r="AO84" s="4" t="s">
        <v>61</v>
      </c>
      <c r="AP84" s="4" t="s">
        <v>61</v>
      </c>
      <c r="AQ84" s="4" t="s">
        <v>61</v>
      </c>
      <c r="AR84" s="4" t="s">
        <v>61</v>
      </c>
      <c r="AS84" s="4" t="s">
        <v>844</v>
      </c>
      <c r="AT84" s="4" t="s">
        <v>845</v>
      </c>
      <c r="AU84" s="4" t="s">
        <v>46</v>
      </c>
      <c r="AV84" s="4" t="s">
        <v>46</v>
      </c>
      <c r="AW84" s="4" t="s">
        <v>846</v>
      </c>
      <c r="AX84" s="4" t="s">
        <v>847</v>
      </c>
      <c r="AY84" s="4" t="s">
        <v>848</v>
      </c>
      <c r="AZ84" s="4" t="s">
        <v>849</v>
      </c>
      <c r="BA84" s="4" t="s">
        <v>995</v>
      </c>
      <c r="BB84" s="4" t="s">
        <v>357</v>
      </c>
    </row>
    <row r="85" spans="1:54" ht="38.25" x14ac:dyDescent="0.25">
      <c r="A85" s="2" t="s">
        <v>850</v>
      </c>
      <c r="B85" s="2" t="s">
        <v>45</v>
      </c>
      <c r="C85" s="2" t="s">
        <v>46</v>
      </c>
      <c r="D85" s="2" t="s">
        <v>851</v>
      </c>
      <c r="E85" s="4" t="s">
        <v>997</v>
      </c>
      <c r="F85" s="2" t="s">
        <v>48</v>
      </c>
      <c r="G85" s="2" t="s">
        <v>818</v>
      </c>
      <c r="H85" s="2" t="s">
        <v>45</v>
      </c>
      <c r="I85" s="2" t="s">
        <v>50</v>
      </c>
      <c r="J85" s="2" t="s">
        <v>852</v>
      </c>
      <c r="K85" s="2" t="s">
        <v>46</v>
      </c>
      <c r="L85" s="2" t="s">
        <v>853</v>
      </c>
      <c r="M85" s="2" t="s">
        <v>46</v>
      </c>
      <c r="N85" s="2" t="s">
        <v>46</v>
      </c>
      <c r="O85" s="2" t="s">
        <v>46</v>
      </c>
      <c r="P85" s="2" t="s">
        <v>46</v>
      </c>
      <c r="Q85" s="2" t="s">
        <v>46</v>
      </c>
      <c r="R85" s="2" t="s">
        <v>53</v>
      </c>
      <c r="S85" s="2" t="s">
        <v>46</v>
      </c>
      <c r="T85" s="2" t="s">
        <v>54</v>
      </c>
      <c r="U85" s="2" t="s">
        <v>73</v>
      </c>
      <c r="V85" s="2" t="s">
        <v>74</v>
      </c>
      <c r="W85" s="2" t="s">
        <v>57</v>
      </c>
      <c r="X85" s="2" t="s">
        <v>75</v>
      </c>
      <c r="Y85" s="2" t="s">
        <v>75</v>
      </c>
      <c r="Z85" s="2" t="s">
        <v>60</v>
      </c>
      <c r="AA85" s="2" t="s">
        <v>61</v>
      </c>
      <c r="AB85" s="8">
        <v>115000</v>
      </c>
      <c r="AC85" s="2"/>
      <c r="AD85" s="2"/>
      <c r="AE85" s="2"/>
      <c r="AF85">
        <v>1</v>
      </c>
      <c r="AG85" s="2"/>
      <c r="AH85" s="2"/>
      <c r="AI85" s="8"/>
      <c r="AJ85" s="2"/>
      <c r="AK85" s="2"/>
      <c r="AL85" s="2"/>
      <c r="AM85" s="2"/>
      <c r="AN85" s="2" t="s">
        <v>61</v>
      </c>
      <c r="AO85" s="2" t="s">
        <v>61</v>
      </c>
      <c r="AP85" s="2" t="s">
        <v>61</v>
      </c>
      <c r="AQ85" s="2" t="s">
        <v>61</v>
      </c>
      <c r="AR85" s="2" t="s">
        <v>61</v>
      </c>
      <c r="AS85" s="2" t="s">
        <v>854</v>
      </c>
      <c r="AT85" s="2" t="s">
        <v>667</v>
      </c>
      <c r="AU85" s="2" t="s">
        <v>46</v>
      </c>
      <c r="AV85" s="2" t="s">
        <v>46</v>
      </c>
      <c r="AW85" s="2" t="s">
        <v>855</v>
      </c>
      <c r="AX85" s="2" t="s">
        <v>856</v>
      </c>
      <c r="AY85" s="2" t="s">
        <v>857</v>
      </c>
      <c r="AZ85" s="2" t="s">
        <v>858</v>
      </c>
      <c r="BA85" s="2" t="s">
        <v>947</v>
      </c>
      <c r="BB85" s="2" t="s">
        <v>68</v>
      </c>
    </row>
    <row r="86" spans="1:54" ht="38.25" x14ac:dyDescent="0.25">
      <c r="A86" s="4" t="s">
        <v>859</v>
      </c>
      <c r="B86" s="4" t="s">
        <v>45</v>
      </c>
      <c r="C86" s="4" t="s">
        <v>46</v>
      </c>
      <c r="D86" s="4" t="s">
        <v>860</v>
      </c>
      <c r="E86" s="4" t="s">
        <v>997</v>
      </c>
      <c r="F86" s="4" t="s">
        <v>48</v>
      </c>
      <c r="G86" s="4" t="s">
        <v>818</v>
      </c>
      <c r="H86" s="4" t="s">
        <v>45</v>
      </c>
      <c r="I86" s="4" t="s">
        <v>50</v>
      </c>
      <c r="J86" s="4" t="s">
        <v>861</v>
      </c>
      <c r="K86" s="4" t="s">
        <v>46</v>
      </c>
      <c r="L86" s="4" t="s">
        <v>861</v>
      </c>
      <c r="M86" s="4" t="s">
        <v>46</v>
      </c>
      <c r="N86" s="4" t="s">
        <v>46</v>
      </c>
      <c r="O86" s="4" t="s">
        <v>46</v>
      </c>
      <c r="P86" s="4" t="s">
        <v>46</v>
      </c>
      <c r="Q86" s="4" t="s">
        <v>46</v>
      </c>
      <c r="R86" s="4" t="s">
        <v>53</v>
      </c>
      <c r="S86" s="4" t="s">
        <v>46</v>
      </c>
      <c r="T86" s="4" t="s">
        <v>54</v>
      </c>
      <c r="U86" s="4" t="s">
        <v>55</v>
      </c>
      <c r="V86" s="4" t="s">
        <v>56</v>
      </c>
      <c r="W86" s="4" t="s">
        <v>57</v>
      </c>
      <c r="X86" s="4" t="s">
        <v>58</v>
      </c>
      <c r="Y86" s="4" t="s">
        <v>58</v>
      </c>
      <c r="Z86" s="4" t="s">
        <v>60</v>
      </c>
      <c r="AA86" s="4" t="s">
        <v>61</v>
      </c>
      <c r="AB86" s="8">
        <v>97000</v>
      </c>
      <c r="AC86" s="4"/>
      <c r="AD86" s="4"/>
      <c r="AE86" s="4">
        <v>1</v>
      </c>
      <c r="AF86" s="4"/>
      <c r="AG86" s="4"/>
      <c r="AH86" s="4"/>
      <c r="AI86" s="8"/>
      <c r="AJ86" s="4"/>
      <c r="AK86" s="4"/>
      <c r="AL86" s="4"/>
      <c r="AM86" s="4"/>
      <c r="AN86" s="4" t="s">
        <v>61</v>
      </c>
      <c r="AO86" s="4" t="s">
        <v>61</v>
      </c>
      <c r="AP86" s="4" t="s">
        <v>61</v>
      </c>
      <c r="AQ86" s="4" t="s">
        <v>862</v>
      </c>
      <c r="AR86" s="4" t="s">
        <v>61</v>
      </c>
      <c r="AS86" s="4" t="s">
        <v>863</v>
      </c>
      <c r="AT86" s="4" t="s">
        <v>864</v>
      </c>
      <c r="AU86" s="4" t="s">
        <v>46</v>
      </c>
      <c r="AV86" s="4" t="s">
        <v>46</v>
      </c>
      <c r="AW86" s="4" t="s">
        <v>865</v>
      </c>
      <c r="AX86" s="4" t="s">
        <v>866</v>
      </c>
      <c r="AY86" s="4" t="s">
        <v>867</v>
      </c>
      <c r="AZ86" s="4" t="s">
        <v>868</v>
      </c>
      <c r="BA86" s="4" t="s">
        <v>972</v>
      </c>
      <c r="BB86" s="4" t="s">
        <v>869</v>
      </c>
    </row>
    <row r="87" spans="1:54" ht="38.25" x14ac:dyDescent="0.25">
      <c r="A87" s="2" t="s">
        <v>870</v>
      </c>
      <c r="B87" s="2" t="s">
        <v>45</v>
      </c>
      <c r="C87" s="2" t="s">
        <v>46</v>
      </c>
      <c r="D87" s="2" t="s">
        <v>871</v>
      </c>
      <c r="E87" s="4" t="s">
        <v>997</v>
      </c>
      <c r="F87" s="2" t="s">
        <v>48</v>
      </c>
      <c r="G87" s="2" t="s">
        <v>818</v>
      </c>
      <c r="H87" s="2" t="s">
        <v>45</v>
      </c>
      <c r="I87" s="2" t="s">
        <v>50</v>
      </c>
      <c r="J87" s="2" t="s">
        <v>872</v>
      </c>
      <c r="K87" s="2" t="s">
        <v>46</v>
      </c>
      <c r="L87" s="2" t="s">
        <v>872</v>
      </c>
      <c r="M87" s="2" t="s">
        <v>46</v>
      </c>
      <c r="N87" s="2" t="s">
        <v>46</v>
      </c>
      <c r="O87" s="2" t="s">
        <v>46</v>
      </c>
      <c r="P87" s="2" t="s">
        <v>46</v>
      </c>
      <c r="Q87" s="2" t="s">
        <v>46</v>
      </c>
      <c r="R87" s="2" t="s">
        <v>53</v>
      </c>
      <c r="S87" s="2" t="s">
        <v>46</v>
      </c>
      <c r="T87" s="2" t="s">
        <v>89</v>
      </c>
      <c r="U87" s="2" t="s">
        <v>153</v>
      </c>
      <c r="V87" s="2" t="s">
        <v>154</v>
      </c>
      <c r="W87" s="2" t="s">
        <v>57</v>
      </c>
      <c r="X87" s="2" t="s">
        <v>155</v>
      </c>
      <c r="Y87" s="2" t="s">
        <v>155</v>
      </c>
      <c r="Z87" s="2" t="s">
        <v>60</v>
      </c>
      <c r="AA87" s="2" t="s">
        <v>61</v>
      </c>
      <c r="AB87" s="8">
        <v>120000</v>
      </c>
      <c r="AC87" s="2">
        <v>1</v>
      </c>
      <c r="AD87" s="2"/>
      <c r="AE87" s="2"/>
      <c r="AF87" s="2"/>
      <c r="AG87" s="2"/>
      <c r="AH87" s="2"/>
      <c r="AI87" s="8"/>
      <c r="AJ87" s="2"/>
      <c r="AK87" s="2"/>
      <c r="AL87" s="2"/>
      <c r="AM87" s="2"/>
      <c r="AN87" s="2" t="s">
        <v>61</v>
      </c>
      <c r="AO87" s="2" t="s">
        <v>873</v>
      </c>
      <c r="AP87" s="2" t="s">
        <v>61</v>
      </c>
      <c r="AQ87" s="2" t="s">
        <v>61</v>
      </c>
      <c r="AR87" s="2" t="s">
        <v>61</v>
      </c>
      <c r="AS87" s="2" t="s">
        <v>874</v>
      </c>
      <c r="AT87" s="2" t="s">
        <v>333</v>
      </c>
      <c r="AU87" s="2" t="s">
        <v>46</v>
      </c>
      <c r="AV87" s="2" t="s">
        <v>46</v>
      </c>
      <c r="AW87" s="2" t="s">
        <v>875</v>
      </c>
      <c r="AX87" s="2" t="s">
        <v>876</v>
      </c>
      <c r="AY87" s="2" t="s">
        <v>877</v>
      </c>
      <c r="AZ87" s="2" t="s">
        <v>878</v>
      </c>
      <c r="BA87" s="2" t="s">
        <v>973</v>
      </c>
      <c r="BB87" s="2" t="s">
        <v>68</v>
      </c>
    </row>
    <row r="88" spans="1:54" ht="38.25" x14ac:dyDescent="0.25">
      <c r="A88" s="4" t="s">
        <v>879</v>
      </c>
      <c r="B88" s="4" t="s">
        <v>45</v>
      </c>
      <c r="C88" s="4" t="s">
        <v>46</v>
      </c>
      <c r="D88" s="4" t="s">
        <v>880</v>
      </c>
      <c r="E88" s="4" t="s">
        <v>997</v>
      </c>
      <c r="F88" s="4" t="s">
        <v>48</v>
      </c>
      <c r="G88" s="4" t="s">
        <v>818</v>
      </c>
      <c r="H88" s="4" t="s">
        <v>45</v>
      </c>
      <c r="I88" s="4" t="s">
        <v>50</v>
      </c>
      <c r="J88" s="4" t="s">
        <v>881</v>
      </c>
      <c r="K88" s="4" t="s">
        <v>46</v>
      </c>
      <c r="L88" s="4" t="s">
        <v>881</v>
      </c>
      <c r="M88" s="4" t="s">
        <v>46</v>
      </c>
      <c r="N88" s="4" t="s">
        <v>46</v>
      </c>
      <c r="O88" s="4" t="s">
        <v>46</v>
      </c>
      <c r="P88" s="4" t="s">
        <v>46</v>
      </c>
      <c r="Q88" s="4" t="s">
        <v>46</v>
      </c>
      <c r="R88" s="4" t="s">
        <v>53</v>
      </c>
      <c r="S88" s="4" t="s">
        <v>46</v>
      </c>
      <c r="T88" s="4" t="s">
        <v>195</v>
      </c>
      <c r="U88" s="4" t="s">
        <v>90</v>
      </c>
      <c r="V88" s="4" t="s">
        <v>302</v>
      </c>
      <c r="W88" s="4" t="s">
        <v>57</v>
      </c>
      <c r="X88" s="4" t="s">
        <v>303</v>
      </c>
      <c r="Y88" s="4" t="s">
        <v>303</v>
      </c>
      <c r="Z88" s="4" t="s">
        <v>60</v>
      </c>
      <c r="AA88" s="4" t="s">
        <v>61</v>
      </c>
      <c r="AB88" s="8">
        <v>230000</v>
      </c>
      <c r="AC88" s="4">
        <v>2</v>
      </c>
      <c r="AD88" s="4"/>
      <c r="AE88" s="4"/>
      <c r="AF88" s="4"/>
      <c r="AG88" s="4"/>
      <c r="AH88" s="4"/>
      <c r="AI88" s="8" t="s">
        <v>304</v>
      </c>
      <c r="AJ88" s="4"/>
      <c r="AK88" s="4"/>
      <c r="AL88" s="4"/>
      <c r="AM88" s="4"/>
      <c r="AN88" s="4" t="s">
        <v>61</v>
      </c>
      <c r="AO88" s="4" t="s">
        <v>61</v>
      </c>
      <c r="AP88" s="4" t="s">
        <v>61</v>
      </c>
      <c r="AQ88" s="4" t="s">
        <v>61</v>
      </c>
      <c r="AR88" s="4" t="s">
        <v>61</v>
      </c>
      <c r="AS88" s="4" t="s">
        <v>408</v>
      </c>
      <c r="AT88" s="4" t="s">
        <v>176</v>
      </c>
      <c r="AU88" s="4" t="s">
        <v>46</v>
      </c>
      <c r="AV88" s="4" t="s">
        <v>46</v>
      </c>
      <c r="AW88" s="4" t="s">
        <v>882</v>
      </c>
      <c r="AX88" s="4" t="s">
        <v>883</v>
      </c>
      <c r="AY88" s="4" t="s">
        <v>884</v>
      </c>
      <c r="AZ88" s="4" t="s">
        <v>885</v>
      </c>
      <c r="BA88" s="4" t="s">
        <v>963</v>
      </c>
      <c r="BB88" s="4" t="s">
        <v>556</v>
      </c>
    </row>
    <row r="89" spans="1:54" ht="38.25" x14ac:dyDescent="0.25">
      <c r="A89" s="2" t="s">
        <v>886</v>
      </c>
      <c r="B89" s="2" t="s">
        <v>45</v>
      </c>
      <c r="C89" s="2" t="s">
        <v>46</v>
      </c>
      <c r="D89" s="2" t="s">
        <v>887</v>
      </c>
      <c r="E89" s="4" t="s">
        <v>997</v>
      </c>
      <c r="F89" s="2" t="s">
        <v>48</v>
      </c>
      <c r="G89" s="2" t="s">
        <v>818</v>
      </c>
      <c r="H89" s="2" t="s">
        <v>45</v>
      </c>
      <c r="I89" s="2" t="s">
        <v>50</v>
      </c>
      <c r="J89" s="2" t="s">
        <v>888</v>
      </c>
      <c r="K89" s="2" t="s">
        <v>46</v>
      </c>
      <c r="L89" s="2" t="s">
        <v>888</v>
      </c>
      <c r="M89" s="2" t="s">
        <v>46</v>
      </c>
      <c r="N89" s="2" t="s">
        <v>46</v>
      </c>
      <c r="O89" s="2" t="s">
        <v>46</v>
      </c>
      <c r="P89" s="2" t="s">
        <v>46</v>
      </c>
      <c r="Q89" s="2" t="s">
        <v>46</v>
      </c>
      <c r="R89" s="2" t="s">
        <v>53</v>
      </c>
      <c r="S89" s="2" t="s">
        <v>46</v>
      </c>
      <c r="T89" s="2" t="s">
        <v>54</v>
      </c>
      <c r="U89" s="2" t="s">
        <v>55</v>
      </c>
      <c r="V89" s="2" t="s">
        <v>56</v>
      </c>
      <c r="W89" s="2" t="s">
        <v>57</v>
      </c>
      <c r="X89" s="2" t="s">
        <v>58</v>
      </c>
      <c r="Y89" s="2" t="s">
        <v>58</v>
      </c>
      <c r="Z89" s="2" t="s">
        <v>60</v>
      </c>
      <c r="AA89" s="2" t="s">
        <v>61</v>
      </c>
      <c r="AB89" s="8">
        <v>97000</v>
      </c>
      <c r="AC89" s="2"/>
      <c r="AD89" s="2"/>
      <c r="AE89" s="4">
        <v>1</v>
      </c>
      <c r="AF89" s="2"/>
      <c r="AG89" s="2"/>
      <c r="AH89" s="2"/>
      <c r="AI89" s="8"/>
      <c r="AJ89" s="2"/>
      <c r="AK89" s="2"/>
      <c r="AL89" s="2"/>
      <c r="AM89" s="2"/>
      <c r="AN89" s="2" t="s">
        <v>61</v>
      </c>
      <c r="AO89" s="2" t="s">
        <v>61</v>
      </c>
      <c r="AP89" s="2" t="s">
        <v>61</v>
      </c>
      <c r="AQ89" s="2" t="s">
        <v>61</v>
      </c>
      <c r="AR89" s="2" t="s">
        <v>61</v>
      </c>
      <c r="AS89" s="2" t="s">
        <v>889</v>
      </c>
      <c r="AT89" s="2" t="s">
        <v>167</v>
      </c>
      <c r="AU89" s="2" t="s">
        <v>46</v>
      </c>
      <c r="AV89" s="2" t="s">
        <v>46</v>
      </c>
      <c r="AW89" s="2" t="s">
        <v>890</v>
      </c>
      <c r="AX89" s="2" t="s">
        <v>891</v>
      </c>
      <c r="AY89" s="2" t="s">
        <v>892</v>
      </c>
      <c r="AZ89" s="2" t="s">
        <v>893</v>
      </c>
      <c r="BA89" s="2" t="s">
        <v>938</v>
      </c>
      <c r="BB89" s="2" t="s">
        <v>149</v>
      </c>
    </row>
    <row r="90" spans="1:54" ht="38.25" x14ac:dyDescent="0.25">
      <c r="A90" s="4" t="s">
        <v>894</v>
      </c>
      <c r="B90" s="4" t="s">
        <v>45</v>
      </c>
      <c r="C90" s="4" t="s">
        <v>46</v>
      </c>
      <c r="D90" s="4" t="s">
        <v>895</v>
      </c>
      <c r="E90" s="4" t="s">
        <v>999</v>
      </c>
      <c r="F90" s="4" t="s">
        <v>48</v>
      </c>
      <c r="G90" s="4" t="s">
        <v>818</v>
      </c>
      <c r="H90" s="4" t="s">
        <v>45</v>
      </c>
      <c r="I90" s="4" t="s">
        <v>86</v>
      </c>
      <c r="J90" s="4" t="s">
        <v>896</v>
      </c>
      <c r="K90" s="4" t="s">
        <v>46</v>
      </c>
      <c r="L90" s="4" t="s">
        <v>897</v>
      </c>
      <c r="M90" s="4" t="s">
        <v>46</v>
      </c>
      <c r="N90" s="4" t="s">
        <v>46</v>
      </c>
      <c r="O90" s="4" t="s">
        <v>46</v>
      </c>
      <c r="P90" s="4" t="s">
        <v>46</v>
      </c>
      <c r="Q90" s="4" t="s">
        <v>46</v>
      </c>
      <c r="R90" s="4" t="s">
        <v>53</v>
      </c>
      <c r="S90" s="4" t="s">
        <v>46</v>
      </c>
      <c r="T90" s="4" t="s">
        <v>54</v>
      </c>
      <c r="U90" s="4" t="s">
        <v>73</v>
      </c>
      <c r="V90" s="4" t="s">
        <v>74</v>
      </c>
      <c r="W90" s="4" t="s">
        <v>57</v>
      </c>
      <c r="X90" s="4" t="s">
        <v>75</v>
      </c>
      <c r="Y90" s="4" t="s">
        <v>75</v>
      </c>
      <c r="Z90" s="4" t="s">
        <v>60</v>
      </c>
      <c r="AA90" s="4" t="s">
        <v>61</v>
      </c>
      <c r="AB90" s="8">
        <v>115000</v>
      </c>
      <c r="AC90" s="4"/>
      <c r="AD90" s="4"/>
      <c r="AE90" s="4"/>
      <c r="AF90">
        <v>1</v>
      </c>
      <c r="AG90" s="4"/>
      <c r="AH90" s="4"/>
      <c r="AI90" s="8"/>
      <c r="AJ90" s="4"/>
      <c r="AK90" s="4"/>
      <c r="AL90" s="4"/>
      <c r="AM90" s="4"/>
      <c r="AN90" s="4" t="s">
        <v>61</v>
      </c>
      <c r="AO90" s="4" t="s">
        <v>898</v>
      </c>
      <c r="AP90" s="4" t="s">
        <v>61</v>
      </c>
      <c r="AQ90" s="4" t="s">
        <v>61</v>
      </c>
      <c r="AR90" s="4" t="s">
        <v>61</v>
      </c>
      <c r="AS90" s="4" t="s">
        <v>899</v>
      </c>
      <c r="AT90" s="4" t="s">
        <v>110</v>
      </c>
      <c r="AU90" s="4" t="s">
        <v>46</v>
      </c>
      <c r="AV90" s="4" t="s">
        <v>46</v>
      </c>
      <c r="AW90" s="4" t="s">
        <v>900</v>
      </c>
      <c r="AX90" s="4" t="s">
        <v>901</v>
      </c>
      <c r="AY90" s="4" t="s">
        <v>902</v>
      </c>
      <c r="AZ90" s="4" t="s">
        <v>903</v>
      </c>
      <c r="BA90" s="4" t="s">
        <v>974</v>
      </c>
      <c r="BB90" s="4" t="s">
        <v>100</v>
      </c>
    </row>
    <row r="91" spans="1:54" ht="38.25" x14ac:dyDescent="0.25">
      <c r="A91" s="2" t="s">
        <v>904</v>
      </c>
      <c r="B91" s="2" t="s">
        <v>45</v>
      </c>
      <c r="C91" s="2" t="s">
        <v>46</v>
      </c>
      <c r="D91" s="2" t="s">
        <v>905</v>
      </c>
      <c r="E91" s="4" t="s">
        <v>997</v>
      </c>
      <c r="F91" s="2" t="s">
        <v>48</v>
      </c>
      <c r="G91" s="2" t="s">
        <v>818</v>
      </c>
      <c r="H91" s="2" t="s">
        <v>45</v>
      </c>
      <c r="I91" s="2" t="s">
        <v>50</v>
      </c>
      <c r="J91" s="2" t="s">
        <v>906</v>
      </c>
      <c r="K91" s="2" t="s">
        <v>46</v>
      </c>
      <c r="L91" s="2" t="s">
        <v>906</v>
      </c>
      <c r="M91" s="2" t="s">
        <v>46</v>
      </c>
      <c r="N91" s="2" t="s">
        <v>46</v>
      </c>
      <c r="O91" s="2" t="s">
        <v>46</v>
      </c>
      <c r="P91" s="2" t="s">
        <v>46</v>
      </c>
      <c r="Q91" s="2" t="s">
        <v>46</v>
      </c>
      <c r="R91" s="2" t="s">
        <v>53</v>
      </c>
      <c r="S91" s="2" t="s">
        <v>46</v>
      </c>
      <c r="T91" s="2" t="s">
        <v>54</v>
      </c>
      <c r="U91" s="2" t="s">
        <v>55</v>
      </c>
      <c r="V91" s="2" t="s">
        <v>56</v>
      </c>
      <c r="W91" s="2" t="s">
        <v>57</v>
      </c>
      <c r="X91" s="2" t="s">
        <v>58</v>
      </c>
      <c r="Y91" s="2" t="s">
        <v>58</v>
      </c>
      <c r="Z91" s="2" t="s">
        <v>60</v>
      </c>
      <c r="AA91" s="2" t="s">
        <v>61</v>
      </c>
      <c r="AB91" s="8">
        <v>97000</v>
      </c>
      <c r="AC91" s="2"/>
      <c r="AD91" s="2"/>
      <c r="AE91" s="4">
        <v>1</v>
      </c>
      <c r="AF91" s="2"/>
      <c r="AG91" s="2"/>
      <c r="AH91" s="2"/>
      <c r="AI91" s="8"/>
      <c r="AJ91" s="2"/>
      <c r="AK91" s="2"/>
      <c r="AL91" s="2"/>
      <c r="AM91" s="2"/>
      <c r="AN91" s="2" t="s">
        <v>61</v>
      </c>
      <c r="AO91" s="2" t="s">
        <v>61</v>
      </c>
      <c r="AP91" s="2" t="s">
        <v>61</v>
      </c>
      <c r="AQ91" s="2" t="s">
        <v>142</v>
      </c>
      <c r="AR91" s="2" t="s">
        <v>61</v>
      </c>
      <c r="AS91" s="2" t="s">
        <v>907</v>
      </c>
      <c r="AT91" s="2" t="s">
        <v>908</v>
      </c>
      <c r="AU91" s="2" t="s">
        <v>46</v>
      </c>
      <c r="AV91" s="2" t="s">
        <v>46</v>
      </c>
      <c r="AW91" s="2" t="s">
        <v>909</v>
      </c>
      <c r="AX91" s="2" t="s">
        <v>910</v>
      </c>
      <c r="AY91" s="2" t="s">
        <v>911</v>
      </c>
      <c r="AZ91" s="2" t="s">
        <v>912</v>
      </c>
      <c r="BA91" s="2" t="s">
        <v>975</v>
      </c>
      <c r="BB91" s="2" t="s">
        <v>262</v>
      </c>
    </row>
    <row r="92" spans="1:54" ht="38.25" x14ac:dyDescent="0.25">
      <c r="A92" s="4" t="s">
        <v>913</v>
      </c>
      <c r="B92" s="4" t="s">
        <v>45</v>
      </c>
      <c r="C92" s="4" t="s">
        <v>46</v>
      </c>
      <c r="D92" s="4" t="s">
        <v>914</v>
      </c>
      <c r="E92" s="4" t="s">
        <v>997</v>
      </c>
      <c r="F92" s="4" t="s">
        <v>48</v>
      </c>
      <c r="G92" s="4" t="s">
        <v>818</v>
      </c>
      <c r="H92" s="4" t="s">
        <v>45</v>
      </c>
      <c r="I92" s="4" t="s">
        <v>50</v>
      </c>
      <c r="J92" s="4" t="s">
        <v>915</v>
      </c>
      <c r="K92" s="4" t="s">
        <v>46</v>
      </c>
      <c r="L92" s="4" t="s">
        <v>916</v>
      </c>
      <c r="M92" s="4" t="s">
        <v>46</v>
      </c>
      <c r="N92" s="4" t="s">
        <v>46</v>
      </c>
      <c r="O92" s="4" t="s">
        <v>46</v>
      </c>
      <c r="P92" s="4" t="s">
        <v>46</v>
      </c>
      <c r="Q92" s="4" t="s">
        <v>46</v>
      </c>
      <c r="R92" s="4" t="s">
        <v>53</v>
      </c>
      <c r="S92" s="4" t="s">
        <v>46</v>
      </c>
      <c r="T92" s="4" t="s">
        <v>54</v>
      </c>
      <c r="U92" s="4" t="s">
        <v>73</v>
      </c>
      <c r="V92" s="4" t="s">
        <v>74</v>
      </c>
      <c r="W92" s="4" t="s">
        <v>57</v>
      </c>
      <c r="X92" s="4" t="s">
        <v>75</v>
      </c>
      <c r="Y92" s="4" t="s">
        <v>75</v>
      </c>
      <c r="Z92" s="4" t="s">
        <v>60</v>
      </c>
      <c r="AA92" s="4" t="s">
        <v>61</v>
      </c>
      <c r="AB92" s="8">
        <v>115000</v>
      </c>
      <c r="AC92" s="4"/>
      <c r="AD92" s="4"/>
      <c r="AE92" s="4"/>
      <c r="AF92">
        <v>1</v>
      </c>
      <c r="AG92" s="4"/>
      <c r="AH92" s="4"/>
      <c r="AI92" s="8"/>
      <c r="AJ92" s="4"/>
      <c r="AK92" s="4"/>
      <c r="AL92" s="4"/>
      <c r="AM92" s="4"/>
      <c r="AN92" s="4" t="s">
        <v>61</v>
      </c>
      <c r="AO92" s="4" t="s">
        <v>917</v>
      </c>
      <c r="AP92" s="4" t="s">
        <v>61</v>
      </c>
      <c r="AQ92" s="4" t="s">
        <v>61</v>
      </c>
      <c r="AR92" s="4" t="s">
        <v>61</v>
      </c>
      <c r="AS92" s="4" t="s">
        <v>918</v>
      </c>
      <c r="AT92" s="4" t="s">
        <v>167</v>
      </c>
      <c r="AU92" s="4" t="s">
        <v>46</v>
      </c>
      <c r="AV92" s="4" t="s">
        <v>46</v>
      </c>
      <c r="AW92" s="4" t="s">
        <v>919</v>
      </c>
      <c r="AX92" s="4" t="s">
        <v>920</v>
      </c>
      <c r="AY92" s="4" t="s">
        <v>921</v>
      </c>
      <c r="AZ92" s="4" t="s">
        <v>922</v>
      </c>
      <c r="BA92" s="4" t="s">
        <v>996</v>
      </c>
      <c r="BB92" s="4" t="s">
        <v>923</v>
      </c>
    </row>
    <row r="93" spans="1:54" ht="38.25" x14ac:dyDescent="0.25">
      <c r="A93" s="2" t="s">
        <v>924</v>
      </c>
      <c r="B93" s="2" t="s">
        <v>45</v>
      </c>
      <c r="C93" s="2" t="s">
        <v>46</v>
      </c>
      <c r="D93" s="2" t="s">
        <v>925</v>
      </c>
      <c r="E93" s="4" t="s">
        <v>997</v>
      </c>
      <c r="F93" s="2" t="s">
        <v>48</v>
      </c>
      <c r="G93" s="2" t="s">
        <v>818</v>
      </c>
      <c r="H93" s="2" t="s">
        <v>45</v>
      </c>
      <c r="I93" s="2" t="s">
        <v>50</v>
      </c>
      <c r="J93" s="2" t="s">
        <v>926</v>
      </c>
      <c r="K93" s="2" t="s">
        <v>46</v>
      </c>
      <c r="L93" s="2" t="s">
        <v>926</v>
      </c>
      <c r="M93" s="2" t="s">
        <v>46</v>
      </c>
      <c r="N93" s="2" t="s">
        <v>46</v>
      </c>
      <c r="O93" s="2" t="s">
        <v>46</v>
      </c>
      <c r="P93" s="2" t="s">
        <v>46</v>
      </c>
      <c r="Q93" s="2" t="s">
        <v>46</v>
      </c>
      <c r="R93" s="2" t="s">
        <v>53</v>
      </c>
      <c r="S93" s="2" t="s">
        <v>104</v>
      </c>
      <c r="T93" s="2" t="s">
        <v>105</v>
      </c>
      <c r="U93" s="2" t="s">
        <v>106</v>
      </c>
      <c r="V93" s="2" t="s">
        <v>107</v>
      </c>
      <c r="W93" s="2" t="s">
        <v>57</v>
      </c>
      <c r="X93" s="2" t="s">
        <v>108</v>
      </c>
      <c r="Y93" s="2" t="s">
        <v>108</v>
      </c>
      <c r="Z93" s="2" t="s">
        <v>60</v>
      </c>
      <c r="AA93" s="2" t="s">
        <v>61</v>
      </c>
      <c r="AB93" s="8">
        <v>30000</v>
      </c>
      <c r="AC93" s="2"/>
      <c r="AD93" s="2"/>
      <c r="AE93" s="2"/>
      <c r="AF93" s="2"/>
      <c r="AG93" s="2"/>
      <c r="AH93" s="2"/>
      <c r="AI93" s="8"/>
      <c r="AJ93" s="2"/>
      <c r="AK93" s="2">
        <v>1</v>
      </c>
      <c r="AL93" s="2"/>
      <c r="AM93" s="2"/>
      <c r="AN93" s="2" t="s">
        <v>61</v>
      </c>
      <c r="AO93" s="2" t="s">
        <v>543</v>
      </c>
      <c r="AP93" s="2" t="s">
        <v>61</v>
      </c>
      <c r="AQ93" s="2" t="s">
        <v>61</v>
      </c>
      <c r="AR93" s="2" t="s">
        <v>61</v>
      </c>
      <c r="AS93" s="2" t="s">
        <v>927</v>
      </c>
      <c r="AT93" s="2" t="s">
        <v>63</v>
      </c>
      <c r="AU93" s="2" t="s">
        <v>46</v>
      </c>
      <c r="AV93" s="2" t="s">
        <v>46</v>
      </c>
      <c r="AW93" s="2" t="s">
        <v>928</v>
      </c>
      <c r="AX93" s="2" t="s">
        <v>929</v>
      </c>
      <c r="AY93" s="2" t="s">
        <v>930</v>
      </c>
      <c r="AZ93" s="2" t="s">
        <v>931</v>
      </c>
      <c r="BA93" s="2" t="s">
        <v>976</v>
      </c>
      <c r="BB93" s="2" t="s">
        <v>68</v>
      </c>
    </row>
  </sheetData>
  <autoFilter ref="A1:BB93" xr:uid="{B5403114-8BE6-4A70-A13C-CD7F82AC7DCC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2024-10-29T07:53:15Z</dcterms:modified>
</cp:coreProperties>
</file>