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AF253B4-9004-4173-B798-7397AF70A2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</definedName>
  </definedNames>
  <calcPr calcId="122211"/>
</workbook>
</file>

<file path=xl/sharedStrings.xml><?xml version="1.0" encoding="utf-8"?>
<sst xmlns="http://schemas.openxmlformats.org/spreadsheetml/2006/main" count="351" uniqueCount="166">
  <si>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</si>
  <si>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</si>
  <si>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</si>
  <si>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</si>
  <si>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</si>
  <si>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</si>
  <si>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</si>
  <si>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</si>
  <si>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</si>
  <si>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</si>
  <si>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</si>
  <si>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</si>
  <si>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</si>
  <si>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</si>
  <si>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</si>
  <si>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</si>
  <si>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</si>
  <si>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</si>
  <si>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</si>
  <si>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</si>
  <si>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</si>
  <si>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</si>
  <si>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</si>
  <si>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</si>
  <si>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</si>
  <si>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</si>
  <si>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</si>
  <si>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</si>
  <si>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</si>
  <si>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</si>
  <si>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</si>
  <si>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</si>
  <si>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</si>
  <si>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</si>
  <si>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</si>
  <si>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</si>
  <si>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</si>
  <si>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</si>
  <si>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</si>
  <si>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</si>
  <si>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</si>
  <si>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</si>
  <si>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</si>
  <si>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</si>
  <si>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</si>
  <si>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</si>
  <si>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</si>
  <si>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</si>
  <si>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</si>
  <si>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</si>
  <si>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</si>
  <si>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</si>
  <si>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</si>
  <si>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</si>
  <si>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</si>
  <si>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</si>
  <si>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</si>
  <si>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</si>
  <si>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</si>
  <si>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</si>
  <si>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</si>
  <si>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</si>
  <si>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2024-09-18</t>
  </si>
  <si>
    <t>SULAWESI SELATAN</t>
  </si>
  <si>
    <t>SPXID044610895559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</si>
  <si>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</si>
  <si>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</si>
  <si>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</si>
  <si>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</si>
  <si>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</si>
  <si>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</si>
  <si>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SUMATERA UTARA</t>
  </si>
  <si>
    <t>2024-09-17</t>
  </si>
  <si>
    <t>Pesanan diproses di pusat penyortiran</t>
  </si>
  <si>
    <t>40.000</t>
  </si>
  <si>
    <t>SPXID046446154649</t>
  </si>
  <si>
    <t>RIAU</t>
  </si>
  <si>
    <t>KALIMANTAN TIMUR</t>
  </si>
  <si>
    <t>2.400</t>
  </si>
  <si>
    <t>12.000</t>
  </si>
  <si>
    <t>2024-09-17 23:59</t>
  </si>
  <si>
    <t>126.424</t>
  </si>
  <si>
    <t>16.000</t>
  </si>
  <si>
    <t>13.000</t>
  </si>
  <si>
    <t>1.000</t>
  </si>
  <si>
    <t>41.000</t>
  </si>
  <si>
    <t>Pesanan telah sampai diterima di Teras</t>
  </si>
  <si>
    <t>SPXID046663865939</t>
  </si>
  <si>
    <t>SPXID043553968549</t>
  </si>
  <si>
    <t>2409176T2JJ5PP</t>
  </si>
  <si>
    <t>SPXID045822379659</t>
  </si>
  <si>
    <t>2024-09-17 08:02</t>
  </si>
  <si>
    <t>2024-09-17 09:40</t>
  </si>
  <si>
    <t>110.000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</si>
  <si>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</si>
  <si>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</si>
  <si>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</si>
  <si>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</si>
  <si>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2409165TR5MQAQ</t>
  </si>
  <si>
    <t>SPXID047281789399</t>
  </si>
  <si>
    <t xml:space="preserve">Pesanan sedang dalam perjalanan  menuju ke Sunter DC </t>
  </si>
  <si>
    <t>2024-09-16 22:42</t>
  </si>
  <si>
    <t>2024-09-17 12:09</t>
  </si>
  <si>
    <t>t_blr71gp1</t>
  </si>
  <si>
    <t>Orin Karina</t>
  </si>
  <si>
    <t>6281273596254</t>
  </si>
  <si>
    <t>Perumahan Pemda, Jalan Beringin, RT.1/RW.1, Kelurahan Sungaisibam, Payung Sekaki (No 118 A amal ikhlas), KOTA PEKANBARU, PAYUNG SEKAKI, RIAU, ID, 28292</t>
  </si>
  <si>
    <t>2024-09-18 23:59</t>
  </si>
  <si>
    <t>2409176TY54DQ6</t>
  </si>
  <si>
    <t>SPXID049660069379</t>
  </si>
  <si>
    <t>2024-09-17 08:18</t>
  </si>
  <si>
    <t>2024-09-17 20:16</t>
  </si>
  <si>
    <t>27.000</t>
  </si>
  <si>
    <t>6bdlue_4ui</t>
  </si>
  <si>
    <t>Samsidar</t>
  </si>
  <si>
    <t>6281242526926</t>
  </si>
  <si>
    <t>Jalan macanang lorong 2, Alau salo, kelurahan macanang kecamatan majauleng, KAB. WAJO, MAJAULENG, SULAWESI SELATAN, ID, 90991</t>
  </si>
  <si>
    <t>2409177D4XNX0S</t>
  </si>
  <si>
    <t>SPXID049016347469</t>
  </si>
  <si>
    <t>2024-09-17 13:44</t>
  </si>
  <si>
    <t>2024-09-17 21:00</t>
  </si>
  <si>
    <t>114.360</t>
  </si>
  <si>
    <t>safira.hn4_</t>
  </si>
  <si>
    <t>safira</t>
  </si>
  <si>
    <t>6289523849744</t>
  </si>
  <si>
    <t>jalan rawe 7 ling 9 martubung (panglong bintang terang sejati), KOTA MEDAN, MEDAN LABUHAN, SUMATERA UTARA, ID, 20251</t>
  </si>
  <si>
    <t>2409177VVWC2MW</t>
  </si>
  <si>
    <t>SPXID044221059669</t>
  </si>
  <si>
    <t>Pesanan telah sampai di lokasi transit Hub terakhir Panakkukang Hub</t>
  </si>
  <si>
    <t>2024-09-17 18:25</t>
  </si>
  <si>
    <t>2024-09-18 10:02</t>
  </si>
  <si>
    <t>2024-09-18 09:08</t>
  </si>
  <si>
    <t>119.600</t>
  </si>
  <si>
    <t>mustieqhaaulyaibrahim</t>
  </si>
  <si>
    <t>Ginanjar/Mustika</t>
  </si>
  <si>
    <t>6281272573426</t>
  </si>
  <si>
    <t>Perumahan Rindini, Jalan Hajji Kalla, Perumahan, Panakkukang (Blok c no 261), KOTA MAKASSAR, PANAKKUKANG, SULAWESI SELATAN, ID, 90233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</si>
  <si>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</si>
  <si>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</si>
  <si>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</si>
  <si>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</si>
  <si>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</si>
  <si>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</si>
  <si>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</si>
  <si>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</si>
  <si>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</si>
  <si>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</si>
  <si>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</si>
  <si>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</si>
  <si>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</si>
  <si>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</si>
  <si>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</si>
  <si>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</si>
  <si>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</si>
  <si>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</si>
  <si>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</si>
  <si>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</si>
  <si>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</si>
  <si>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</si>
  <si>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</si>
  <si>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SHOPEE EX</t>
  </si>
  <si>
    <t>BALIKPAPAN</t>
  </si>
  <si>
    <t>PEKANBARU</t>
  </si>
  <si>
    <t>MEDAN</t>
  </si>
  <si>
    <t>MAKASSAR</t>
  </si>
  <si>
    <t>WAJO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</si>
</sst>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topLeftCell="AT1" workbookViewId="0">
      <pane ySplit="1" topLeftCell="A2" activePane="bottomLeft" state="frozen"/>
      <selection pane="bottomLeft" activeCell="AW2" sqref="AW2:AW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89</v>
      </c>
      <c r="B2" s="2" t="s">
        <v>54</v>
      </c>
      <c r="C2" s="2" t="s">
        <v>55</v>
      </c>
      <c r="D2" s="2" t="s">
        <v>90</v>
      </c>
      <c r="E2" s="2" t="s">
        <v>160</v>
      </c>
      <c r="F2" s="2" t="s">
        <v>56</v>
      </c>
      <c r="G2" s="2" t="s">
        <v>80</v>
      </c>
      <c r="H2" s="2" t="s">
        <v>57</v>
      </c>
      <c r="I2" s="2" t="s">
        <v>86</v>
      </c>
      <c r="J2" s="2" t="s">
        <v>91</v>
      </c>
      <c r="K2" s="2" t="s">
        <v>92</v>
      </c>
      <c r="L2" s="2" t="s">
        <v>91</v>
      </c>
      <c r="M2" s="2" t="s">
        <v>72</v>
      </c>
      <c r="N2" s="2" t="s">
        <v>62</v>
      </c>
      <c r="O2" s="2" t="s">
        <v>55</v>
      </c>
      <c r="P2" s="2" t="s">
        <v>55</v>
      </c>
      <c r="Q2" s="2" t="s">
        <v>55</v>
      </c>
      <c r="R2" s="2" t="s">
        <v>65</v>
      </c>
      <c r="S2" s="2" t="s">
        <v>55</v>
      </c>
      <c r="T2" s="2" t="s">
        <v>66</v>
      </c>
      <c r="U2" s="2" t="s">
        <v>67</v>
      </c>
      <c r="V2" s="2" t="s">
        <v>68</v>
      </c>
      <c r="W2" s="2" t="s">
        <v>58</v>
      </c>
      <c r="X2" s="2" t="s">
        <v>69</v>
      </c>
      <c r="Y2" s="2" t="s">
        <v>69</v>
      </c>
      <c r="Z2" s="2" t="s">
        <v>59</v>
      </c>
      <c r="AA2" s="2" t="s">
        <v>60</v>
      </c>
      <c r="AB2" s="2" t="s">
        <v>69</v>
      </c>
      <c r="AC2" s="2" t="s">
        <v>60</v>
      </c>
      <c r="AD2" s="2" t="s">
        <v>60</v>
      </c>
      <c r="AE2" s="2" t="s">
        <v>60</v>
      </c>
      <c r="AF2" s="2" t="s">
        <v>70</v>
      </c>
      <c r="AG2" s="2" t="s">
        <v>59</v>
      </c>
      <c r="AH2" s="2" t="s">
        <v>70</v>
      </c>
      <c r="AI2" s="2" t="s">
        <v>60</v>
      </c>
      <c r="AJ2" s="2" t="s">
        <v>60</v>
      </c>
      <c r="AK2" s="2" t="s">
        <v>79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93</v>
      </c>
      <c r="AT2" s="2" t="s">
        <v>82</v>
      </c>
      <c r="AU2" s="2" t="s">
        <v>55</v>
      </c>
      <c r="AV2" s="2" t="s">
        <v>55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161</v>
      </c>
      <c r="BB2" s="2" t="s">
        <v>77</v>
      </c>
    </row>
    <row r="3" spans="1:54" ht="38.25" x14ac:dyDescent="0.25">
      <c r="A3" s="4" t="s">
        <v>98</v>
      </c>
      <c r="B3" s="4" t="s">
        <v>54</v>
      </c>
      <c r="C3" s="4" t="s">
        <v>55</v>
      </c>
      <c r="D3" s="4" t="s">
        <v>99</v>
      </c>
      <c r="E3" s="2" t="s">
        <v>160</v>
      </c>
      <c r="F3" s="4" t="s">
        <v>56</v>
      </c>
      <c r="G3" s="4" t="s">
        <v>80</v>
      </c>
      <c r="H3" s="4" t="s">
        <v>57</v>
      </c>
      <c r="I3" s="4" t="s">
        <v>100</v>
      </c>
      <c r="J3" s="4" t="s">
        <v>101</v>
      </c>
      <c r="K3" s="4" t="s">
        <v>102</v>
      </c>
      <c r="L3" s="4" t="s">
        <v>101</v>
      </c>
      <c r="M3" s="4" t="s">
        <v>72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65</v>
      </c>
      <c r="S3" s="4" t="s">
        <v>55</v>
      </c>
      <c r="T3" s="4" t="s">
        <v>66</v>
      </c>
      <c r="U3" s="4" t="s">
        <v>67</v>
      </c>
      <c r="V3" s="4" t="s">
        <v>68</v>
      </c>
      <c r="W3" s="4" t="s">
        <v>58</v>
      </c>
      <c r="X3" s="4" t="s">
        <v>69</v>
      </c>
      <c r="Y3" s="4" t="s">
        <v>69</v>
      </c>
      <c r="Z3" s="4" t="s">
        <v>59</v>
      </c>
      <c r="AA3" s="4" t="s">
        <v>60</v>
      </c>
      <c r="AB3" s="4" t="s">
        <v>69</v>
      </c>
      <c r="AC3" s="4" t="s">
        <v>60</v>
      </c>
      <c r="AD3" s="4" t="s">
        <v>60</v>
      </c>
      <c r="AE3" s="4" t="s">
        <v>60</v>
      </c>
      <c r="AF3" s="4" t="s">
        <v>70</v>
      </c>
      <c r="AG3" s="4" t="s">
        <v>59</v>
      </c>
      <c r="AH3" s="4" t="s">
        <v>70</v>
      </c>
      <c r="AI3" s="4" t="s">
        <v>60</v>
      </c>
      <c r="AJ3" s="4" t="s">
        <v>60</v>
      </c>
      <c r="AK3" s="4" t="s">
        <v>78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81</v>
      </c>
      <c r="AT3" s="4" t="s">
        <v>74</v>
      </c>
      <c r="AU3" s="4" t="s">
        <v>55</v>
      </c>
      <c r="AV3" s="4" t="s">
        <v>55</v>
      </c>
      <c r="AW3" s="4" t="s">
        <v>103</v>
      </c>
      <c r="AX3" s="4" t="s">
        <v>104</v>
      </c>
      <c r="AY3" s="4" t="s">
        <v>105</v>
      </c>
      <c r="AZ3" s="4" t="s">
        <v>106</v>
      </c>
      <c r="BA3" s="4" t="s">
        <v>162</v>
      </c>
      <c r="BB3" s="4" t="s">
        <v>76</v>
      </c>
    </row>
    <row r="4" spans="1:54" ht="25.5" x14ac:dyDescent="0.25">
      <c r="A4" s="4" t="s">
        <v>108</v>
      </c>
      <c r="B4" s="4" t="s">
        <v>54</v>
      </c>
      <c r="C4" s="4" t="s">
        <v>55</v>
      </c>
      <c r="D4" s="4" t="s">
        <v>109</v>
      </c>
      <c r="E4" s="2" t="s">
        <v>160</v>
      </c>
      <c r="F4" s="4" t="s">
        <v>56</v>
      </c>
      <c r="G4" s="4" t="s">
        <v>80</v>
      </c>
      <c r="H4" s="4" t="s">
        <v>57</v>
      </c>
      <c r="I4" s="4" t="s">
        <v>73</v>
      </c>
      <c r="J4" s="4" t="s">
        <v>110</v>
      </c>
      <c r="K4" s="4" t="s">
        <v>111</v>
      </c>
      <c r="L4" s="4" t="s">
        <v>110</v>
      </c>
      <c r="M4" s="4" t="s">
        <v>72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65</v>
      </c>
      <c r="S4" s="4" t="s">
        <v>55</v>
      </c>
      <c r="T4" s="4" t="s">
        <v>66</v>
      </c>
      <c r="U4" s="4" t="s">
        <v>67</v>
      </c>
      <c r="V4" s="4" t="s">
        <v>68</v>
      </c>
      <c r="W4" s="4" t="s">
        <v>58</v>
      </c>
      <c r="X4" s="4" t="s">
        <v>69</v>
      </c>
      <c r="Y4" s="4" t="s">
        <v>69</v>
      </c>
      <c r="Z4" s="4" t="s">
        <v>59</v>
      </c>
      <c r="AA4" s="4" t="s">
        <v>60</v>
      </c>
      <c r="AB4" s="4" t="s">
        <v>69</v>
      </c>
      <c r="AC4" s="4" t="s">
        <v>60</v>
      </c>
      <c r="AD4" s="4" t="s">
        <v>60</v>
      </c>
      <c r="AE4" s="4" t="s">
        <v>60</v>
      </c>
      <c r="AF4" s="4" t="s">
        <v>70</v>
      </c>
      <c r="AG4" s="4" t="s">
        <v>59</v>
      </c>
      <c r="AH4" s="4" t="s">
        <v>70</v>
      </c>
      <c r="AI4" s="4" t="s">
        <v>60</v>
      </c>
      <c r="AJ4" s="4" t="s">
        <v>60</v>
      </c>
      <c r="AK4" s="4" t="s">
        <v>78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81</v>
      </c>
      <c r="AT4" s="4" t="s">
        <v>112</v>
      </c>
      <c r="AU4" s="4" t="s">
        <v>55</v>
      </c>
      <c r="AV4" s="4" t="s">
        <v>55</v>
      </c>
      <c r="AW4" s="4" t="s">
        <v>113</v>
      </c>
      <c r="AX4" s="4" t="s">
        <v>114</v>
      </c>
      <c r="AY4" s="4" t="s">
        <v>115</v>
      </c>
      <c r="AZ4" s="4" t="s">
        <v>116</v>
      </c>
      <c r="BA4" s="4" t="s">
        <v>165</v>
      </c>
      <c r="BB4" s="4" t="s">
        <v>63</v>
      </c>
    </row>
    <row r="5" spans="1:54" ht="25.5" x14ac:dyDescent="0.25">
      <c r="A5" s="2" t="s">
        <v>117</v>
      </c>
      <c r="B5" s="2" t="s">
        <v>54</v>
      </c>
      <c r="C5" s="2" t="s">
        <v>55</v>
      </c>
      <c r="D5" s="2" t="s">
        <v>118</v>
      </c>
      <c r="E5" s="2" t="s">
        <v>160</v>
      </c>
      <c r="F5" s="2" t="s">
        <v>56</v>
      </c>
      <c r="G5" s="2" t="s">
        <v>107</v>
      </c>
      <c r="H5" s="2" t="s">
        <v>57</v>
      </c>
      <c r="I5" s="2" t="s">
        <v>73</v>
      </c>
      <c r="J5" s="2" t="s">
        <v>119</v>
      </c>
      <c r="K5" s="2" t="s">
        <v>120</v>
      </c>
      <c r="L5" s="2" t="s">
        <v>119</v>
      </c>
      <c r="M5" s="2" t="s">
        <v>72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65</v>
      </c>
      <c r="S5" s="2" t="s">
        <v>55</v>
      </c>
      <c r="T5" s="2" t="s">
        <v>66</v>
      </c>
      <c r="U5" s="2" t="s">
        <v>67</v>
      </c>
      <c r="V5" s="2" t="s">
        <v>68</v>
      </c>
      <c r="W5" s="2" t="s">
        <v>58</v>
      </c>
      <c r="X5" s="2" t="s">
        <v>69</v>
      </c>
      <c r="Y5" s="2" t="s">
        <v>69</v>
      </c>
      <c r="Z5" s="2" t="s">
        <v>59</v>
      </c>
      <c r="AA5" s="2" t="s">
        <v>60</v>
      </c>
      <c r="AB5" s="2" t="s">
        <v>69</v>
      </c>
      <c r="AC5" s="2" t="s">
        <v>60</v>
      </c>
      <c r="AD5" s="2" t="s">
        <v>60</v>
      </c>
      <c r="AE5" s="2" t="s">
        <v>60</v>
      </c>
      <c r="AF5" s="2" t="s">
        <v>70</v>
      </c>
      <c r="AG5" s="2" t="s">
        <v>59</v>
      </c>
      <c r="AH5" s="2" t="s">
        <v>70</v>
      </c>
      <c r="AI5" s="2" t="s">
        <v>60</v>
      </c>
      <c r="AJ5" s="2" t="s">
        <v>60</v>
      </c>
      <c r="AK5" s="2" t="s">
        <v>79</v>
      </c>
      <c r="AL5" s="2" t="s">
        <v>61</v>
      </c>
      <c r="AM5" s="2" t="s">
        <v>60</v>
      </c>
      <c r="AN5" s="2" t="s">
        <v>60</v>
      </c>
      <c r="AO5" s="2" t="s">
        <v>60</v>
      </c>
      <c r="AP5" s="2" t="s">
        <v>60</v>
      </c>
      <c r="AQ5" s="2" t="s">
        <v>84</v>
      </c>
      <c r="AR5" s="2" t="s">
        <v>60</v>
      </c>
      <c r="AS5" s="2" t="s">
        <v>121</v>
      </c>
      <c r="AT5" s="2" t="s">
        <v>85</v>
      </c>
      <c r="AU5" s="2" t="s">
        <v>55</v>
      </c>
      <c r="AV5" s="2" t="s">
        <v>55</v>
      </c>
      <c r="AW5" s="2" t="s">
        <v>122</v>
      </c>
      <c r="AX5" s="2" t="s">
        <v>123</v>
      </c>
      <c r="AY5" s="2" t="s">
        <v>124</v>
      </c>
      <c r="AZ5" s="2" t="s">
        <v>125</v>
      </c>
      <c r="BA5" s="2" t="s">
        <v>163</v>
      </c>
      <c r="BB5" s="2" t="s">
        <v>71</v>
      </c>
    </row>
    <row r="6" spans="1:54" ht="25.5" x14ac:dyDescent="0.25">
      <c r="A6" s="4" t="s">
        <v>126</v>
      </c>
      <c r="B6" s="4" t="s">
        <v>54</v>
      </c>
      <c r="C6" s="4" t="s">
        <v>55</v>
      </c>
      <c r="D6" s="4" t="s">
        <v>127</v>
      </c>
      <c r="E6" s="2" t="s">
        <v>160</v>
      </c>
      <c r="F6" s="4" t="s">
        <v>56</v>
      </c>
      <c r="G6" s="4" t="s">
        <v>107</v>
      </c>
      <c r="H6" s="4" t="s">
        <v>57</v>
      </c>
      <c r="I6" s="4" t="s">
        <v>128</v>
      </c>
      <c r="J6" s="4" t="s">
        <v>129</v>
      </c>
      <c r="K6" s="4" t="s">
        <v>130</v>
      </c>
      <c r="L6" s="4" t="s">
        <v>131</v>
      </c>
      <c r="M6" s="4" t="s">
        <v>62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65</v>
      </c>
      <c r="S6" s="4" t="s">
        <v>55</v>
      </c>
      <c r="T6" s="4" t="s">
        <v>66</v>
      </c>
      <c r="U6" s="4" t="s">
        <v>67</v>
      </c>
      <c r="V6" s="4" t="s">
        <v>68</v>
      </c>
      <c r="W6" s="4" t="s">
        <v>58</v>
      </c>
      <c r="X6" s="4" t="s">
        <v>69</v>
      </c>
      <c r="Y6" s="4" t="s">
        <v>69</v>
      </c>
      <c r="Z6" s="4" t="s">
        <v>59</v>
      </c>
      <c r="AA6" s="4" t="s">
        <v>60</v>
      </c>
      <c r="AB6" s="4" t="s">
        <v>69</v>
      </c>
      <c r="AC6" s="4" t="s">
        <v>60</v>
      </c>
      <c r="AD6" s="4" t="s">
        <v>60</v>
      </c>
      <c r="AE6" s="4" t="s">
        <v>60</v>
      </c>
      <c r="AF6" s="4" t="s">
        <v>70</v>
      </c>
      <c r="AG6" s="4" t="s">
        <v>59</v>
      </c>
      <c r="AH6" s="4" t="s">
        <v>70</v>
      </c>
      <c r="AI6" s="4" t="s">
        <v>60</v>
      </c>
      <c r="AJ6" s="4" t="s">
        <v>60</v>
      </c>
      <c r="AK6" s="4" t="s">
        <v>78</v>
      </c>
      <c r="AL6" s="4" t="s">
        <v>61</v>
      </c>
      <c r="AM6" s="4" t="s">
        <v>60</v>
      </c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132</v>
      </c>
      <c r="AT6" s="4" t="s">
        <v>83</v>
      </c>
      <c r="AU6" s="4" t="s">
        <v>55</v>
      </c>
      <c r="AV6" s="4" t="s">
        <v>55</v>
      </c>
      <c r="AW6" s="4" t="s">
        <v>133</v>
      </c>
      <c r="AX6" s="4" t="s">
        <v>134</v>
      </c>
      <c r="AY6" s="4" t="s">
        <v>135</v>
      </c>
      <c r="AZ6" s="4" t="s">
        <v>136</v>
      </c>
      <c r="BA6" s="4" t="s">
        <v>164</v>
      </c>
      <c r="BB6" s="4" t="s">
        <v>63</v>
      </c>
    </row>
    <row r="7" spans="1:54" ht="15.75" thickBot="1" x14ac:dyDescent="0.3"/>
    <row r="8" spans="1:54" ht="16.5" thickTop="1" thickBot="1" x14ac:dyDescent="0.3">
      <c r="D8" s="5">
        <v>2.21017778474496E+18</v>
      </c>
    </row>
    <row r="9" spans="1:54" ht="15.75" thickBot="1" x14ac:dyDescent="0.3">
      <c r="D9" s="6" t="s">
        <v>137</v>
      </c>
    </row>
    <row r="10" spans="1:54" ht="15.75" thickBot="1" x14ac:dyDescent="0.3">
      <c r="D10" s="6" t="s">
        <v>138</v>
      </c>
    </row>
    <row r="11" spans="1:54" ht="15.75" thickBot="1" x14ac:dyDescent="0.3">
      <c r="D11" s="6">
        <v>2.21119942172979E+18</v>
      </c>
    </row>
    <row r="12" spans="1:54" ht="15.75" thickBot="1" x14ac:dyDescent="0.3">
      <c r="D12" s="6" t="s">
        <v>139</v>
      </c>
    </row>
    <row r="13" spans="1:54" ht="15.75" thickBot="1" x14ac:dyDescent="0.3">
      <c r="D13" s="6" t="s">
        <v>140</v>
      </c>
    </row>
    <row r="14" spans="1:54" ht="15.75" thickBot="1" x14ac:dyDescent="0.3">
      <c r="D14" s="6" t="s">
        <v>141</v>
      </c>
    </row>
    <row r="15" spans="1:54" ht="15.75" thickBot="1" x14ac:dyDescent="0.3">
      <c r="D15" s="6">
        <v>4346332055</v>
      </c>
    </row>
    <row r="16" spans="1:54" ht="15.75" thickBot="1" x14ac:dyDescent="0.3">
      <c r="D16" s="6" t="s">
        <v>142</v>
      </c>
    </row>
    <row r="17" spans="4:4" ht="15.75" thickBot="1" x14ac:dyDescent="0.3">
      <c r="D17" s="6" t="s">
        <v>143</v>
      </c>
    </row>
    <row r="18" spans="4:4" ht="15.75" thickBot="1" x14ac:dyDescent="0.3">
      <c r="D18" s="6" t="s">
        <v>144</v>
      </c>
    </row>
    <row r="19" spans="4:4" ht="15.75" thickBot="1" x14ac:dyDescent="0.3">
      <c r="D19" s="6" t="s">
        <v>145</v>
      </c>
    </row>
    <row r="20" spans="4:4" ht="15.75" thickBot="1" x14ac:dyDescent="0.3">
      <c r="D20" s="6">
        <v>4347305997</v>
      </c>
    </row>
    <row r="21" spans="4:4" ht="15.75" thickBot="1" x14ac:dyDescent="0.3">
      <c r="D21" s="6" t="s">
        <v>146</v>
      </c>
    </row>
    <row r="22" spans="4:4" ht="15.75" thickBot="1" x14ac:dyDescent="0.3">
      <c r="D22" s="6" t="s">
        <v>64</v>
      </c>
    </row>
    <row r="23" spans="4:4" ht="15.75" thickBot="1" x14ac:dyDescent="0.3">
      <c r="D23" s="6" t="s">
        <v>147</v>
      </c>
    </row>
    <row r="24" spans="4:4" ht="15.75" thickBot="1" x14ac:dyDescent="0.3">
      <c r="D24" s="6" t="s">
        <v>148</v>
      </c>
    </row>
    <row r="25" spans="4:4" ht="15.75" thickBot="1" x14ac:dyDescent="0.3">
      <c r="D25" s="6" t="s">
        <v>149</v>
      </c>
    </row>
    <row r="26" spans="4:4" ht="15.75" thickBot="1" x14ac:dyDescent="0.3">
      <c r="D26" s="6" t="s">
        <v>150</v>
      </c>
    </row>
    <row r="27" spans="4:4" ht="15.75" thickBot="1" x14ac:dyDescent="0.3">
      <c r="D27" s="6" t="s">
        <v>151</v>
      </c>
    </row>
    <row r="28" spans="4:4" ht="15.75" thickBot="1" x14ac:dyDescent="0.3">
      <c r="D28" s="6" t="s">
        <v>152</v>
      </c>
    </row>
    <row r="29" spans="4:4" ht="15.75" thickBot="1" x14ac:dyDescent="0.3">
      <c r="D29" s="6" t="s">
        <v>75</v>
      </c>
    </row>
    <row r="30" spans="4:4" ht="15.75" thickBot="1" x14ac:dyDescent="0.3">
      <c r="D30" s="6">
        <v>4348270065</v>
      </c>
    </row>
    <row r="31" spans="4:4" ht="15.75" thickBot="1" x14ac:dyDescent="0.3">
      <c r="D31" s="6" t="s">
        <v>153</v>
      </c>
    </row>
    <row r="32" spans="4:4" ht="15.75" thickBot="1" x14ac:dyDescent="0.3">
      <c r="D32" s="6" t="s">
        <v>154</v>
      </c>
    </row>
    <row r="33" spans="4:4" ht="15.75" thickBot="1" x14ac:dyDescent="0.3">
      <c r="D33" s="7" t="s">
        <v>155</v>
      </c>
    </row>
    <row r="34" spans="4:4" ht="16.5" thickTop="1" thickBot="1" x14ac:dyDescent="0.3">
      <c r="D34" s="6" t="s">
        <v>156</v>
      </c>
    </row>
    <row r="35" spans="4:4" ht="15.75" thickBot="1" x14ac:dyDescent="0.3">
      <c r="D35" s="6" t="s">
        <v>157</v>
      </c>
    </row>
    <row r="36" spans="4:4" ht="15.75" thickBot="1" x14ac:dyDescent="0.3">
      <c r="D36" s="6" t="s">
        <v>158</v>
      </c>
    </row>
    <row r="37" spans="4:4" ht="15.75" thickBot="1" x14ac:dyDescent="0.3">
      <c r="D37" s="6" t="s">
        <v>159</v>
      </c>
    </row>
    <row r="38" spans="4:4" ht="15.75" thickBot="1" x14ac:dyDescent="0.3">
      <c r="D38" s="6" t="s">
        <v>87</v>
      </c>
    </row>
    <row r="39" spans="4:4" ht="15.75" thickBot="1" x14ac:dyDescent="0.3">
      <c r="D39" s="6" t="s">
        <v>88</v>
      </c>
    </row>
  </sheetData>
  <autoFilter ref="A1:BB6" xr:uid="{2D599D6C-88D9-4104-B96F-504F437D6497}"/>
  <conditionalFormatting sqref="D40:D1048576 D1:D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2024-09-18T06:42:14Z</dcterms:modified>
</cp:coreProperties>
</file>