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AB59CA5-3A59-4222-9C53-5381072B16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orders!$A$1:$AV$25</definedName>
  </definedNames>
  <calcPr calcId="122211"/>
</workbook>
</file>

<file path=xl/sharedStrings.xml><?xml version="1.0" encoding="utf-8"?>
<sst xmlns="http://schemas.openxmlformats.org/spreadsheetml/2006/main" count="930" uniqueCount="333">
  <si>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</si>
  <si>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</si>
  <si>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</si>
  <si>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</si>
  <si>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</si>
  <si>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</si>
  <si>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</si>
  <si>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</si>
  <si>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</si>
  <si>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</si>
  <si>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</si>
  <si>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</si>
  <si>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</si>
  <si>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</si>
  <si>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</si>
  <si>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</si>
  <si>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</si>
  <si>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</si>
  <si>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</si>
  <si>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</si>
  <si>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</si>
  <si>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</si>
  <si>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</si>
  <si>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</si>
  <si>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</si>
  <si>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</si>
  <si>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</si>
  <si>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</si>
  <si>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</si>
  <si>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</si>
  <si>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</si>
  <si>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</si>
  <si>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</si>
  <si>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</si>
  <si>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</si>
  <si>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</si>
  <si>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</si>
  <si>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2409068YBHE158</t>
  </si>
  <si>
    <t>Perlu Dikirim</t>
  </si>
  <si>
    <t/>
  </si>
  <si>
    <t>SPXID041324266179</t>
  </si>
  <si>
    <t>Pickup</t>
  </si>
  <si>
    <t>2024-09-09 23:59</t>
  </si>
  <si>
    <t>2024-09-06 14:55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</si>
  <si>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</si>
  <si>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</si>
  <si>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</si>
  <si>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</si>
  <si>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</si>
  <si>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</si>
  <si>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</si>
  <si>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15.000</t>
  </si>
  <si>
    <t>31.600</t>
  </si>
  <si>
    <t>rhifa22</t>
  </si>
  <si>
    <t>Rhifa Siti</t>
  </si>
  <si>
    <t>6288222193770</t>
  </si>
  <si>
    <t>Jalan Rancabolang Gedebage Selatan No.26, RT.5/RW.8, Derwati, Rancasari, KOTA BANDUNG, RANCASARI, JAWA BARAT, ID, 40292</t>
  </si>
  <si>
    <t>JAWA BARAT</t>
  </si>
  <si>
    <t>24090690CF87RC</t>
  </si>
  <si>
    <t>IDS9001991855008</t>
  </si>
  <si>
    <t>2024-09-06 15:14</t>
  </si>
  <si>
    <t>LV-S</t>
  </si>
  <si>
    <t>LACTO-V Perawatan SPRAY Miss V - Manjakani Probiotik - Obat Keputihan - Bau tak sedap - Gatal &amp; Becek</t>
  </si>
  <si>
    <t>115.000</t>
  </si>
  <si>
    <t>97.750</t>
  </si>
  <si>
    <t>99.750</t>
  </si>
  <si>
    <t>laksinta02</t>
  </si>
  <si>
    <t>Medianti</t>
  </si>
  <si>
    <t>6287827750855</t>
  </si>
  <si>
    <t>Jl. Griya Satria VI, Pasiraja Kidul, Bantarsoka, Purwokerto Bar. (Blok K 7), KAB. BANYUMAS, PURWOKERTO BARAT, JAWA TENGAH, ID, 53133</t>
  </si>
  <si>
    <t>JAWA TENGAH</t>
  </si>
  <si>
    <t>24090695EAKHCQ</t>
  </si>
  <si>
    <t>SPXID047236460429</t>
  </si>
  <si>
    <t>2024-09-06 16:44</t>
  </si>
  <si>
    <t>2024-09-06 16:45</t>
  </si>
  <si>
    <t>MISCELLA-G | Minuman untuk PROMIL , BUMIL , BUSUI | BPOM</t>
  </si>
  <si>
    <t>2-MG</t>
  </si>
  <si>
    <t>2 Box</t>
  </si>
  <si>
    <t>500.000</t>
  </si>
  <si>
    <t>14.000</t>
  </si>
  <si>
    <t>506.000</t>
  </si>
  <si>
    <t>windy_nur_septiana</t>
  </si>
  <si>
    <t>Windy nur septiana</t>
  </si>
  <si>
    <t>6281383079569</t>
  </si>
  <si>
    <t>Jln tmp kalimulya rt 01/01 no. 17 patokan sdn kalimulya 5, KOTA DEPOK, CILODONG, JAWA BARAT, ID, 16475</t>
  </si>
  <si>
    <t>24090695NWT06A</t>
  </si>
  <si>
    <t>SPXID044185483739</t>
  </si>
  <si>
    <t>2024-09-06 16:49</t>
  </si>
  <si>
    <t>2024-09-06 16:51</t>
  </si>
  <si>
    <t>nurhasipah620</t>
  </si>
  <si>
    <t>Nurhasipah</t>
  </si>
  <si>
    <t>6281908060532</t>
  </si>
  <si>
    <t>Jalan Cilendek Timur Gang Sumur Tua, RT.1/RW.5, Cilendek Timur, No.90 Bogor Barat - Kota, KOTA BOGOR, BOGOR BARAT - KOTA, JAWA BARAT, ID, 16112</t>
  </si>
  <si>
    <t>24090696HW8KAS</t>
  </si>
  <si>
    <t>SPXID041408282629</t>
  </si>
  <si>
    <t>2024-09-06 17:04</t>
  </si>
  <si>
    <t>2024-09-06 17:07</t>
  </si>
  <si>
    <t>MV-BOX</t>
  </si>
  <si>
    <t>1 BOX 60 KAPSUL</t>
  </si>
  <si>
    <t>139.000</t>
  </si>
  <si>
    <t>120.930</t>
  </si>
  <si>
    <t>36.300</t>
  </si>
  <si>
    <t>122.930</t>
  </si>
  <si>
    <t>t.rahmaliza</t>
  </si>
  <si>
    <t>Tri Rahma Liza</t>
  </si>
  <si>
    <t>6285805912146</t>
  </si>
  <si>
    <t>Kos Muslimah Barokah, Jalan Air Dingin Taqwa III, Air Dingin, Bukit Raya (Kamar No.9 bawah), KOTA PEKANBARU, BUKIT RAYA, RIAU, ID, 28284</t>
  </si>
  <si>
    <t>RIAU</t>
  </si>
  <si>
    <t>24090696KNJXA2</t>
  </si>
  <si>
    <t>SPXID041057865559</t>
  </si>
  <si>
    <t>2024-09-06 17:05</t>
  </si>
  <si>
    <t>2024-09-06 17:06</t>
  </si>
  <si>
    <t>12.000</t>
  </si>
  <si>
    <t>32.000</t>
  </si>
  <si>
    <t>maritzaputri436</t>
  </si>
  <si>
    <t>Umi</t>
  </si>
  <si>
    <t>6285785914808</t>
  </si>
  <si>
    <t>Asrama Putri Man 2 Mojokerto, Jalan Masjid Tiban Daleman No. 48a, Japan, Sooko, KAB. MOJOKERTO, SOOKO, JAWA TIMUR, ID, 61361</t>
  </si>
  <si>
    <t>JAWA TIMUR</t>
  </si>
  <si>
    <t>24090699N09UHD</t>
  </si>
  <si>
    <t>SPXID047383220069</t>
  </si>
  <si>
    <t>2024-09-06 18:00</t>
  </si>
  <si>
    <t>2024-09-06 18:02</t>
  </si>
  <si>
    <t>38.100</t>
  </si>
  <si>
    <t>120.696</t>
  </si>
  <si>
    <t>imanuelsinaga90</t>
  </si>
  <si>
    <t>Julita Gultom</t>
  </si>
  <si>
    <t>6281362765984</t>
  </si>
  <si>
    <t>Sd Negeri 125549, Jalan Siak, Martoba, Siantar Martoba, KOTA PEMATANG SIANTAR, SIANTAR UTARA, SUMATERA UTARA, ID, 21143</t>
  </si>
  <si>
    <t>SUMATERA UTARA</t>
  </si>
  <si>
    <t>2409069B64UHX8</t>
  </si>
  <si>
    <t>CM45833973062</t>
  </si>
  <si>
    <t>2024-09-06 18:27</t>
  </si>
  <si>
    <t>11.000</t>
  </si>
  <si>
    <t>22.000</t>
  </si>
  <si>
    <t>sfraadnda494</t>
  </si>
  <si>
    <t>safira adinda</t>
  </si>
  <si>
    <t>6282122378895</t>
  </si>
  <si>
    <t>Cv. Sahabat Offset, Jalan Gogor, Jajar Tunggal, Wiyung (kamar no 8), KOTA SURABAYA, WIYUNG, JAWA TIMUR, ID, 60229</t>
  </si>
  <si>
    <t>2409069BPM8ESY</t>
  </si>
  <si>
    <t>SPXID048908825449</t>
  </si>
  <si>
    <t>2024-09-06 18:36</t>
  </si>
  <si>
    <t>2024-09-06 18:39</t>
  </si>
  <si>
    <t>2</t>
  </si>
  <si>
    <t>60.000</t>
  </si>
  <si>
    <t>62.200</t>
  </si>
  <si>
    <t>uulnafiah931</t>
  </si>
  <si>
    <t>uul nafiah</t>
  </si>
  <si>
    <t>6289622302560</t>
  </si>
  <si>
    <t>Jalan Tipar Cakung No.32a, RT.2/RW.1, Sukapura, Cilincing (toko hp oxxo store), KOTA JAKARTA UTARA, CILINCING, DKI JAKARTA, ID, 14140</t>
  </si>
  <si>
    <t>DKI JAKARTA</t>
  </si>
  <si>
    <t>2409069C5D7TR8</t>
  </si>
  <si>
    <t>SPXID042076146629</t>
  </si>
  <si>
    <t>2024-09-06 18:45</t>
  </si>
  <si>
    <t>21.500</t>
  </si>
  <si>
    <t>20.000</t>
  </si>
  <si>
    <t>53.530</t>
  </si>
  <si>
    <t>41.500</t>
  </si>
  <si>
    <t>astridnengsi</t>
  </si>
  <si>
    <t>Ipong</t>
  </si>
  <si>
    <t>6281343978909</t>
  </si>
  <si>
    <t>Belakang pustu desa saruran,jalan poros cakke baraka,saruran, KAB. ENREKANG, ANGGERAJA, SULAWESI SELATAN, ID, 91752</t>
  </si>
  <si>
    <t>SULAWESI SELATAN</t>
  </si>
  <si>
    <t>2409069D4FWX0T</t>
  </si>
  <si>
    <t>SPXID048638799569</t>
  </si>
  <si>
    <t>2024-09-06 19:02</t>
  </si>
  <si>
    <t>2024-09-06 19:04</t>
  </si>
  <si>
    <t>6477</t>
  </si>
  <si>
    <t>24.993</t>
  </si>
  <si>
    <t>arryshma</t>
  </si>
  <si>
    <t>Dhevi Arryshma</t>
  </si>
  <si>
    <t>6287763366029</t>
  </si>
  <si>
    <t>Jl. Pahlawan, kedungwuluh purwokerto barat (Kios ubibakarcilembu), KAB. BANYUMAS, PURWOKERTO BARAT, JAWA TENGAH, ID, 53137</t>
  </si>
  <si>
    <t>2409069EQYWPYM</t>
  </si>
  <si>
    <t>IDS9001997525969</t>
  </si>
  <si>
    <t>2024-09-06 19:31</t>
  </si>
  <si>
    <t>2024-09-06 19:32</t>
  </si>
  <si>
    <t>245</t>
  </si>
  <si>
    <t>31.755</t>
  </si>
  <si>
    <t>mizu_id</t>
  </si>
  <si>
    <t>Anis Khoirunnisa</t>
  </si>
  <si>
    <t>6282316871298</t>
  </si>
  <si>
    <t>Kp.Pasekon, RT.002/RW.015, Des.Cipanas, Cipanas (Pasekon), KAB. CIANJUR, CIPANAS, JAWA BARAT, ID, 43255</t>
  </si>
  <si>
    <t>2409069G1GCP0W</t>
  </si>
  <si>
    <t>SPXID041624803049</t>
  </si>
  <si>
    <t>2024-09-06 19:54</t>
  </si>
  <si>
    <t>2024-09-06 19:56</t>
  </si>
  <si>
    <t>10.500</t>
  </si>
  <si>
    <t>121.930</t>
  </si>
  <si>
    <t>bayulia17</t>
  </si>
  <si>
    <t>Belah/pak carik joko santoso</t>
  </si>
  <si>
    <t>6281331831336</t>
  </si>
  <si>
    <t>Dusun Magersari RT 03 RW 03 Desa Ranuklindungan Kec. Grati (makam cina rumah tingkat orange), KAB. PASURUAN, GRATI, JAWA TIMUR, ID, 67184</t>
  </si>
  <si>
    <t>2409069KANVTMR</t>
  </si>
  <si>
    <t>SPXID041733372459</t>
  </si>
  <si>
    <t>2024-09-06 20:53</t>
  </si>
  <si>
    <t>2024-09-06 20:55</t>
  </si>
  <si>
    <t>SP-5ML</t>
  </si>
  <si>
    <t>SIXTY PRO - MISCELLA-G BPOM | Obat Kuat Pria Tahan Lama - Oles - Tanpa Kebas (Variasi 5ML)</t>
  </si>
  <si>
    <t>5 ML</t>
  </si>
  <si>
    <t>95.000</t>
  </si>
  <si>
    <t>80.750</t>
  </si>
  <si>
    <t>19.500</t>
  </si>
  <si>
    <t>alsalahudin053</t>
  </si>
  <si>
    <t>ayubi/fani</t>
  </si>
  <si>
    <t>6285338058533</t>
  </si>
  <si>
    <t>jalan gunung lawu (Lrg. 1 no. 22 sawahan) masjid moetiah, KAB. BLORA, BLORA KOTA, JAWA TENGAH, ID, 58211</t>
  </si>
  <si>
    <t>2409069MFYUF2F</t>
  </si>
  <si>
    <t>SPXID041051595999</t>
  </si>
  <si>
    <t>2024-09-06 21:14</t>
  </si>
  <si>
    <t>26.000</t>
  </si>
  <si>
    <t>121.881</t>
  </si>
  <si>
    <t>niaadina1234</t>
  </si>
  <si>
    <t>Nia</t>
  </si>
  <si>
    <t>6287850223870</t>
  </si>
  <si>
    <t>Taman Sari Ampenan Gili Air, Jalan Gili Air No.77, Taman Sari, Ampenan, KOTA MATARAM, AMPENAN, NUSA TENGGARA BARAT (NTB), ID, 83112</t>
  </si>
  <si>
    <t>NUSA TENGGARA BARAT (NTB)</t>
  </si>
  <si>
    <t>2409069MSPTWNH</t>
  </si>
  <si>
    <t>SPXID047752345979</t>
  </si>
  <si>
    <t>2024-09-06 21:19</t>
  </si>
  <si>
    <t>7500</t>
  </si>
  <si>
    <t>23.950</t>
  </si>
  <si>
    <t>puputdian556</t>
  </si>
  <si>
    <t>Puput Diyan Sasmita</t>
  </si>
  <si>
    <t>628995493284</t>
  </si>
  <si>
    <t>Jln Parangtritis km 22,5 desa Gading Daton Rt 08 ,donotirto, kretek, Bantul, KAB. BANTUL, KRETEK, DI YOGYAKARTA, ID, 55772</t>
  </si>
  <si>
    <t>DI YOGYAKARTA</t>
  </si>
  <si>
    <t>2409069PE9YSU0</t>
  </si>
  <si>
    <t>SPXID045860090089</t>
  </si>
  <si>
    <t>2024-09-06 21:49</t>
  </si>
  <si>
    <t>31.300</t>
  </si>
  <si>
    <t>sitirahayu560</t>
  </si>
  <si>
    <t>SITI RAHAYU</t>
  </si>
  <si>
    <t>628986891907</t>
  </si>
  <si>
    <t>Perum Palumbon City, Jalan Manunggal VII, Palumbonsari, Karawang Timur (Blok i no.3A), KAB. KARAWANG, KARAWANG TIMUR, JAWA BARAT, ID, 41314</t>
  </si>
  <si>
    <t>2409069PW7T82Q</t>
  </si>
  <si>
    <t>SPXID047112220689</t>
  </si>
  <si>
    <t>2024-09-06 21:57</t>
  </si>
  <si>
    <t>2024-09-06 22:00</t>
  </si>
  <si>
    <t>MG</t>
  </si>
  <si>
    <t>1 Box</t>
  </si>
  <si>
    <t>250.000</t>
  </si>
  <si>
    <t>4.000</t>
  </si>
  <si>
    <t>255.490</t>
  </si>
  <si>
    <t>64.000</t>
  </si>
  <si>
    <t>joenickaz</t>
  </si>
  <si>
    <t>JUARNI</t>
  </si>
  <si>
    <t>6281269229938</t>
  </si>
  <si>
    <t>DESA WONOSARI RT 04, KAB. MANDAILING NATAL, SINUNUKAN, SUMATERA UTARA, ID, 22988</t>
  </si>
  <si>
    <t>2409079UN3QC97</t>
  </si>
  <si>
    <t>SPXID040381806539</t>
  </si>
  <si>
    <t>2024-09-06 23:22</t>
  </si>
  <si>
    <t>2024-09-06 23:23</t>
  </si>
  <si>
    <t>adhelliaputri10</t>
  </si>
  <si>
    <t>Adhellia Putri</t>
  </si>
  <si>
    <t>6287887046811</t>
  </si>
  <si>
    <t>Pasar Waru, Jalan Lagter 1 D I No. 11a, RT.3/RW.1, Kelurahan Lagoa, Koja (Mushola al amanah), KOTA JAKARTA UTARA, KOJA, DKI JAKARTA, ID, 14270</t>
  </si>
  <si>
    <t>240907AEV3RTN6</t>
  </si>
  <si>
    <t>SPXID045686275589</t>
  </si>
  <si>
    <t>2024-09-07 05:06</t>
  </si>
  <si>
    <t>2024-09-07 05:08</t>
  </si>
  <si>
    <t>9.500</t>
  </si>
  <si>
    <t>123.139</t>
  </si>
  <si>
    <t>kailaarh16_</t>
  </si>
  <si>
    <t>Kaila putri arasya hidayat</t>
  </si>
  <si>
    <t>6281335777672</t>
  </si>
  <si>
    <t>Jl.kendalsari gg 1 No 31 f, KOTA SURABAYA, RUNGKUT, JAWA TIMUR, ID, 60297</t>
  </si>
  <si>
    <t>240907AQGKXKGK</t>
  </si>
  <si>
    <t>SPXID045070017899</t>
  </si>
  <si>
    <t>2024-09-07 07:40</t>
  </si>
  <si>
    <t>2024-09-07 07:42</t>
  </si>
  <si>
    <t>13.000</t>
  </si>
  <si>
    <t>40.000</t>
  </si>
  <si>
    <t>134.141</t>
  </si>
  <si>
    <t>53.000</t>
  </si>
  <si>
    <t>muhammadamin459</t>
  </si>
  <si>
    <t>Muhammad Amin</t>
  </si>
  <si>
    <t>6287810341260</t>
  </si>
  <si>
    <t>Tallungallo, samping ruko canning store (Jalan poros), KAB. MAMUJU TENGAH, TOPOYO, SULAWESI BARAT, ID, 91564</t>
  </si>
  <si>
    <t>SULAWESI BARAT</t>
  </si>
  <si>
    <t>240907B5VTKA8G</t>
  </si>
  <si>
    <t>SPXID044572321609</t>
  </si>
  <si>
    <t>2024-09-07 11:58</t>
  </si>
  <si>
    <t>novita2711_</t>
  </si>
  <si>
    <t>Novitasari</t>
  </si>
  <si>
    <t>6285280642051</t>
  </si>
  <si>
    <t>Kp Babakan tarikolot, Jalan Tengsaw, Tarikolot rt 03/02 (Cirahong), KAB. BOGOR, CITEUREUP, JAWA BARAT, ID, 16810</t>
  </si>
  <si>
    <t>240907B66XUC4E</t>
  </si>
  <si>
    <t>SPXID044745283369</t>
  </si>
  <si>
    <t>2024-09-07 12:03</t>
  </si>
  <si>
    <t>2024-09-07 12:04</t>
  </si>
  <si>
    <t>8.000</t>
  </si>
  <si>
    <t>62.000</t>
  </si>
  <si>
    <t>juliedianfahhezza</t>
  </si>
  <si>
    <t>Yuli Dian Fajarwati</t>
  </si>
  <si>
    <t>6285749373537</t>
  </si>
  <si>
    <t>Jalan Nguter Basuki, RT.6/RW.1, Pasirian (Utara SDN Nguter 02), KAB. LUMAJANG, PASIRIAN, JAWA TIMUR, ID, 67372</t>
  </si>
  <si>
    <t>240907B7PJU9AH</t>
  </si>
  <si>
    <t>SPXID049407622029</t>
  </si>
  <si>
    <t>2024-09-07 12:30</t>
  </si>
  <si>
    <t>radenayutirtawulandari</t>
  </si>
  <si>
    <t>Yani ersya</t>
  </si>
  <si>
    <t>6281284849090</t>
  </si>
  <si>
    <t>Kampung gaga rt 06 rw 09 samping pabrik peye nomor 305, KOTA JAKARTA BARAT, KALIDERES, DKI JAKARTA, ID, 11850</t>
  </si>
  <si>
    <t>SHOPEE EX</t>
  </si>
  <si>
    <t>ID EX</t>
  </si>
  <si>
    <t>JNE</t>
  </si>
  <si>
    <t>COD</t>
  </si>
  <si>
    <t>TF</t>
  </si>
  <si>
    <t>BANDUNG</t>
  </si>
  <si>
    <t>DEPOK</t>
  </si>
  <si>
    <t>BOGOR</t>
  </si>
  <si>
    <t>PEKANBARU</t>
  </si>
  <si>
    <t>PEMATANG SIANTAR</t>
  </si>
  <si>
    <t>SURABAYA</t>
  </si>
  <si>
    <t>JAKARTA UTARA</t>
  </si>
  <si>
    <t>MATARAM</t>
  </si>
  <si>
    <t>JAKARTA BARAT</t>
  </si>
  <si>
    <t>BANYUMAS</t>
  </si>
  <si>
    <t>MOJOKERTO</t>
  </si>
  <si>
    <t>ENREKANG</t>
  </si>
  <si>
    <t>CIANJUR</t>
  </si>
  <si>
    <t>PASURUAN</t>
  </si>
  <si>
    <t>BLORA</t>
  </si>
  <si>
    <t>BANTUL</t>
  </si>
  <si>
    <t>KARAWANG</t>
  </si>
  <si>
    <t>MANDAILING NATAL</t>
  </si>
  <si>
    <t>MAMUJU TENGAH</t>
  </si>
  <si>
    <t>LUMAJANG</t>
  </si>
  <si>
    <t>MVBOX</t>
  </si>
  <si>
    <t>STRIP</t>
  </si>
  <si>
    <t>LVS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</si>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</sst>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"/>
  <sheetViews>
    <sheetView tabSelected="1" topLeftCell="AO1" workbookViewId="0">
      <pane ySplit="1" topLeftCell="A13" activePane="bottomLeft" state="frozen"/>
      <selection pane="bottomLeft" activeCell="AP2" sqref="AP2:AP2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1.42578125" customWidth="1"/>
    <col min="14" max="18" width="18.42578125" customWidth="1"/>
    <col min="19" max="19" width="20" hidden="1" customWidth="1"/>
    <col min="20" max="20" width="20" style="7" customWidth="1"/>
    <col min="21" max="31" width="10.28515625" customWidth="1"/>
    <col min="32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239</v>
      </c>
      <c r="V1" s="3" t="s">
        <v>329</v>
      </c>
      <c r="W1" s="3" t="s">
        <v>330</v>
      </c>
      <c r="X1" s="3" t="s">
        <v>331</v>
      </c>
      <c r="Y1" s="1" t="s">
        <v>332</v>
      </c>
      <c r="Z1" s="1"/>
      <c r="AA1" s="1"/>
      <c r="AB1" s="1"/>
      <c r="AC1" s="1"/>
      <c r="AD1" s="1"/>
      <c r="AE1" s="1"/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</row>
    <row r="2" spans="1:48" ht="38.2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304</v>
      </c>
      <c r="F2" s="4" t="s">
        <v>41</v>
      </c>
      <c r="G2" s="4" t="s">
        <v>42</v>
      </c>
      <c r="H2" s="4" t="s">
        <v>39</v>
      </c>
      <c r="I2" s="4" t="s">
        <v>43</v>
      </c>
      <c r="J2" s="4" t="s">
        <v>43</v>
      </c>
      <c r="K2" s="4" t="s">
        <v>307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48</v>
      </c>
      <c r="R2" s="4" t="s">
        <v>49</v>
      </c>
      <c r="S2" s="4" t="s">
        <v>50</v>
      </c>
      <c r="T2" s="6" t="s">
        <v>48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/>
      <c r="AE2" s="4"/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51</v>
      </c>
      <c r="AK2" s="4" t="s">
        <v>50</v>
      </c>
      <c r="AL2" s="4" t="s">
        <v>52</v>
      </c>
      <c r="AM2" s="4" t="s">
        <v>51</v>
      </c>
      <c r="AN2" s="4" t="s">
        <v>39</v>
      </c>
      <c r="AO2" s="4" t="s">
        <v>39</v>
      </c>
      <c r="AP2" s="4" t="s">
        <v>53</v>
      </c>
      <c r="AQ2" s="4" t="s">
        <v>54</v>
      </c>
      <c r="AR2" s="4" t="s">
        <v>55</v>
      </c>
      <c r="AS2" s="4" t="s">
        <v>56</v>
      </c>
      <c r="AT2" s="4" t="s">
        <v>309</v>
      </c>
      <c r="AU2" s="4" t="s">
        <v>57</v>
      </c>
      <c r="AV2" s="4" t="s">
        <v>39</v>
      </c>
    </row>
    <row r="3" spans="1:48" ht="38.25" x14ac:dyDescent="0.25">
      <c r="A3" s="2" t="s">
        <v>58</v>
      </c>
      <c r="B3" s="2" t="s">
        <v>38</v>
      </c>
      <c r="C3" s="2" t="s">
        <v>39</v>
      </c>
      <c r="D3" s="2" t="s">
        <v>59</v>
      </c>
      <c r="E3" s="2" t="s">
        <v>305</v>
      </c>
      <c r="F3" s="2" t="s">
        <v>41</v>
      </c>
      <c r="G3" s="2" t="s">
        <v>42</v>
      </c>
      <c r="H3" s="2" t="s">
        <v>39</v>
      </c>
      <c r="I3" s="2" t="s">
        <v>60</v>
      </c>
      <c r="J3" s="2" t="s">
        <v>60</v>
      </c>
      <c r="K3" s="2" t="s">
        <v>308</v>
      </c>
      <c r="L3" s="2" t="s">
        <v>61</v>
      </c>
      <c r="M3" s="2" t="s">
        <v>62</v>
      </c>
      <c r="N3" s="2" t="s">
        <v>61</v>
      </c>
      <c r="O3" s="2" t="s">
        <v>39</v>
      </c>
      <c r="P3" s="2" t="s">
        <v>63</v>
      </c>
      <c r="Q3" s="2" t="s">
        <v>64</v>
      </c>
      <c r="R3" s="2" t="s">
        <v>49</v>
      </c>
      <c r="S3" s="2" t="s">
        <v>50</v>
      </c>
      <c r="T3" s="6" t="s">
        <v>64</v>
      </c>
      <c r="U3" s="2"/>
      <c r="V3" s="2"/>
      <c r="W3" s="2"/>
      <c r="X3" s="2">
        <v>1</v>
      </c>
      <c r="Y3" s="2"/>
      <c r="Z3" s="2"/>
      <c r="AA3" s="2"/>
      <c r="AB3" s="2"/>
      <c r="AC3" s="2"/>
      <c r="AD3" s="2"/>
      <c r="AE3" s="2"/>
      <c r="AF3" s="2" t="s">
        <v>50</v>
      </c>
      <c r="AG3" s="2" t="s">
        <v>50</v>
      </c>
      <c r="AH3" s="2" t="s">
        <v>50</v>
      </c>
      <c r="AI3" s="2" t="s">
        <v>50</v>
      </c>
      <c r="AJ3" s="2" t="s">
        <v>51</v>
      </c>
      <c r="AK3" s="2" t="s">
        <v>50</v>
      </c>
      <c r="AL3" s="2" t="s">
        <v>65</v>
      </c>
      <c r="AM3" s="2" t="s">
        <v>51</v>
      </c>
      <c r="AN3" s="2" t="s">
        <v>39</v>
      </c>
      <c r="AO3" s="2" t="s">
        <v>39</v>
      </c>
      <c r="AP3" s="2" t="s">
        <v>66</v>
      </c>
      <c r="AQ3" s="2" t="s">
        <v>67</v>
      </c>
      <c r="AR3" s="2" t="s">
        <v>68</v>
      </c>
      <c r="AS3" s="2" t="s">
        <v>69</v>
      </c>
      <c r="AT3" s="2" t="s">
        <v>318</v>
      </c>
      <c r="AU3" s="2" t="s">
        <v>70</v>
      </c>
      <c r="AV3" s="2" t="s">
        <v>39</v>
      </c>
    </row>
    <row r="4" spans="1:48" ht="25.5" x14ac:dyDescent="0.25">
      <c r="A4" s="4" t="s">
        <v>71</v>
      </c>
      <c r="B4" s="4" t="s">
        <v>38</v>
      </c>
      <c r="C4" s="4" t="s">
        <v>39</v>
      </c>
      <c r="D4" s="4" t="s">
        <v>72</v>
      </c>
      <c r="E4" s="4" t="s">
        <v>304</v>
      </c>
      <c r="F4" s="4" t="s">
        <v>41</v>
      </c>
      <c r="G4" s="4" t="s">
        <v>42</v>
      </c>
      <c r="H4" s="4" t="s">
        <v>39</v>
      </c>
      <c r="I4" s="4" t="s">
        <v>73</v>
      </c>
      <c r="J4" s="4" t="s">
        <v>74</v>
      </c>
      <c r="K4" s="2" t="s">
        <v>308</v>
      </c>
      <c r="L4" s="4" t="s">
        <v>39</v>
      </c>
      <c r="M4" s="4" t="s">
        <v>75</v>
      </c>
      <c r="N4" s="4" t="s">
        <v>76</v>
      </c>
      <c r="O4" s="4" t="s">
        <v>77</v>
      </c>
      <c r="P4" s="4" t="s">
        <v>78</v>
      </c>
      <c r="Q4" s="4" t="s">
        <v>78</v>
      </c>
      <c r="R4" s="4" t="s">
        <v>49</v>
      </c>
      <c r="S4" s="4" t="s">
        <v>50</v>
      </c>
      <c r="T4" s="6" t="s">
        <v>78</v>
      </c>
      <c r="U4" s="4">
        <v>2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50</v>
      </c>
      <c r="AG4" s="4" t="s">
        <v>50</v>
      </c>
      <c r="AH4" s="4" t="s">
        <v>50</v>
      </c>
      <c r="AI4" s="4" t="s">
        <v>50</v>
      </c>
      <c r="AJ4" s="4" t="s">
        <v>79</v>
      </c>
      <c r="AK4" s="4" t="s">
        <v>50</v>
      </c>
      <c r="AL4" s="4" t="s">
        <v>80</v>
      </c>
      <c r="AM4" s="4" t="s">
        <v>79</v>
      </c>
      <c r="AN4" s="4" t="s">
        <v>39</v>
      </c>
      <c r="AO4" s="4" t="s">
        <v>39</v>
      </c>
      <c r="AP4" s="4" t="s">
        <v>81</v>
      </c>
      <c r="AQ4" s="4" t="s">
        <v>82</v>
      </c>
      <c r="AR4" s="4" t="s">
        <v>83</v>
      </c>
      <c r="AS4" s="4" t="s">
        <v>84</v>
      </c>
      <c r="AT4" s="4" t="s">
        <v>310</v>
      </c>
      <c r="AU4" s="4" t="s">
        <v>57</v>
      </c>
      <c r="AV4" s="4" t="s">
        <v>39</v>
      </c>
    </row>
    <row r="5" spans="1:48" ht="38.25" x14ac:dyDescent="0.25">
      <c r="A5" s="2" t="s">
        <v>85</v>
      </c>
      <c r="B5" s="2" t="s">
        <v>38</v>
      </c>
      <c r="C5" s="2" t="s">
        <v>39</v>
      </c>
      <c r="D5" s="2" t="s">
        <v>86</v>
      </c>
      <c r="E5" s="4" t="s">
        <v>304</v>
      </c>
      <c r="F5" s="2" t="s">
        <v>41</v>
      </c>
      <c r="G5" s="2" t="s">
        <v>42</v>
      </c>
      <c r="H5" s="2" t="s">
        <v>39</v>
      </c>
      <c r="I5" s="2" t="s">
        <v>87</v>
      </c>
      <c r="J5" s="2" t="s">
        <v>88</v>
      </c>
      <c r="K5" s="4" t="s">
        <v>307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48</v>
      </c>
      <c r="R5" s="2" t="s">
        <v>49</v>
      </c>
      <c r="S5" s="2" t="s">
        <v>50</v>
      </c>
      <c r="T5" s="6" t="s">
        <v>48</v>
      </c>
      <c r="U5" s="2"/>
      <c r="V5" s="2"/>
      <c r="W5" s="4">
        <v>1</v>
      </c>
      <c r="X5" s="2"/>
      <c r="Y5" s="2"/>
      <c r="Z5" s="2"/>
      <c r="AA5" s="2"/>
      <c r="AB5" s="2"/>
      <c r="AC5" s="2"/>
      <c r="AD5" s="2"/>
      <c r="AE5" s="2"/>
      <c r="AF5" s="2" t="s">
        <v>50</v>
      </c>
      <c r="AG5" s="2" t="s">
        <v>50</v>
      </c>
      <c r="AH5" s="2" t="s">
        <v>50</v>
      </c>
      <c r="AI5" s="2" t="s">
        <v>50</v>
      </c>
      <c r="AJ5" s="2" t="s">
        <v>79</v>
      </c>
      <c r="AK5" s="2" t="s">
        <v>50</v>
      </c>
      <c r="AL5" s="2" t="s">
        <v>52</v>
      </c>
      <c r="AM5" s="2" t="s">
        <v>79</v>
      </c>
      <c r="AN5" s="2" t="s">
        <v>39</v>
      </c>
      <c r="AO5" s="2" t="s">
        <v>39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311</v>
      </c>
      <c r="AU5" s="2" t="s">
        <v>57</v>
      </c>
      <c r="AV5" s="2" t="s">
        <v>39</v>
      </c>
    </row>
    <row r="6" spans="1:48" ht="38.25" x14ac:dyDescent="0.25">
      <c r="A6" s="4" t="s">
        <v>93</v>
      </c>
      <c r="B6" s="4" t="s">
        <v>38</v>
      </c>
      <c r="C6" s="4" t="s">
        <v>39</v>
      </c>
      <c r="D6" s="4" t="s">
        <v>94</v>
      </c>
      <c r="E6" s="4" t="s">
        <v>304</v>
      </c>
      <c r="F6" s="4" t="s">
        <v>41</v>
      </c>
      <c r="G6" s="4" t="s">
        <v>42</v>
      </c>
      <c r="H6" s="4" t="s">
        <v>39</v>
      </c>
      <c r="I6" s="4" t="s">
        <v>95</v>
      </c>
      <c r="J6" s="4" t="s">
        <v>96</v>
      </c>
      <c r="K6" s="2" t="s">
        <v>308</v>
      </c>
      <c r="L6" s="4" t="s">
        <v>44</v>
      </c>
      <c r="M6" s="4" t="s">
        <v>45</v>
      </c>
      <c r="N6" s="4" t="s">
        <v>97</v>
      </c>
      <c r="O6" s="4" t="s">
        <v>98</v>
      </c>
      <c r="P6" s="4" t="s">
        <v>99</v>
      </c>
      <c r="Q6" s="4" t="s">
        <v>100</v>
      </c>
      <c r="R6" s="4" t="s">
        <v>49</v>
      </c>
      <c r="S6" s="4" t="s">
        <v>50</v>
      </c>
      <c r="T6" s="6" t="s">
        <v>100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 t="s">
        <v>50</v>
      </c>
      <c r="AG6" s="4" t="s">
        <v>50</v>
      </c>
      <c r="AH6" s="4" t="s">
        <v>50</v>
      </c>
      <c r="AI6" s="4" t="s">
        <v>50</v>
      </c>
      <c r="AJ6" s="4" t="s">
        <v>101</v>
      </c>
      <c r="AK6" s="4" t="s">
        <v>50</v>
      </c>
      <c r="AL6" s="4" t="s">
        <v>102</v>
      </c>
      <c r="AM6" s="4" t="s">
        <v>101</v>
      </c>
      <c r="AN6" s="4" t="s">
        <v>39</v>
      </c>
      <c r="AO6" s="4" t="s">
        <v>39</v>
      </c>
      <c r="AP6" s="4" t="s">
        <v>103</v>
      </c>
      <c r="AQ6" s="4" t="s">
        <v>104</v>
      </c>
      <c r="AR6" s="4" t="s">
        <v>105</v>
      </c>
      <c r="AS6" s="4" t="s">
        <v>106</v>
      </c>
      <c r="AT6" s="4" t="s">
        <v>312</v>
      </c>
      <c r="AU6" s="4" t="s">
        <v>107</v>
      </c>
      <c r="AV6" s="4" t="s">
        <v>39</v>
      </c>
    </row>
    <row r="7" spans="1:48" ht="38.25" x14ac:dyDescent="0.25">
      <c r="A7" s="2" t="s">
        <v>108</v>
      </c>
      <c r="B7" s="2" t="s">
        <v>38</v>
      </c>
      <c r="C7" s="2" t="s">
        <v>39</v>
      </c>
      <c r="D7" s="2" t="s">
        <v>109</v>
      </c>
      <c r="E7" s="4" t="s">
        <v>304</v>
      </c>
      <c r="F7" s="2" t="s">
        <v>41</v>
      </c>
      <c r="G7" s="2" t="s">
        <v>42</v>
      </c>
      <c r="H7" s="2" t="s">
        <v>39</v>
      </c>
      <c r="I7" s="2" t="s">
        <v>110</v>
      </c>
      <c r="J7" s="2" t="s">
        <v>111</v>
      </c>
      <c r="K7" s="2" t="s">
        <v>308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48</v>
      </c>
      <c r="R7" s="2" t="s">
        <v>49</v>
      </c>
      <c r="S7" s="2" t="s">
        <v>50</v>
      </c>
      <c r="T7" s="6" t="s">
        <v>48</v>
      </c>
      <c r="U7" s="2"/>
      <c r="V7" s="2"/>
      <c r="W7" s="4">
        <v>1</v>
      </c>
      <c r="X7" s="2"/>
      <c r="Y7" s="2"/>
      <c r="Z7" s="2"/>
      <c r="AA7" s="2"/>
      <c r="AB7" s="2"/>
      <c r="AC7" s="2"/>
      <c r="AD7" s="2"/>
      <c r="AE7" s="2"/>
      <c r="AF7" s="2" t="s">
        <v>50</v>
      </c>
      <c r="AG7" s="2" t="s">
        <v>50</v>
      </c>
      <c r="AH7" s="2" t="s">
        <v>50</v>
      </c>
      <c r="AI7" s="2" t="s">
        <v>50</v>
      </c>
      <c r="AJ7" s="2" t="s">
        <v>112</v>
      </c>
      <c r="AK7" s="2" t="s">
        <v>50</v>
      </c>
      <c r="AL7" s="2" t="s">
        <v>113</v>
      </c>
      <c r="AM7" s="2" t="s">
        <v>112</v>
      </c>
      <c r="AN7" s="2" t="s">
        <v>39</v>
      </c>
      <c r="AO7" s="2" t="s">
        <v>39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319</v>
      </c>
      <c r="AU7" s="2" t="s">
        <v>118</v>
      </c>
      <c r="AV7" s="2" t="s">
        <v>39</v>
      </c>
    </row>
    <row r="8" spans="1:48" ht="38.25" x14ac:dyDescent="0.25">
      <c r="A8" s="4" t="s">
        <v>119</v>
      </c>
      <c r="B8" s="4" t="s">
        <v>38</v>
      </c>
      <c r="C8" s="4" t="s">
        <v>39</v>
      </c>
      <c r="D8" s="4" t="s">
        <v>120</v>
      </c>
      <c r="E8" s="4" t="s">
        <v>304</v>
      </c>
      <c r="F8" s="4" t="s">
        <v>41</v>
      </c>
      <c r="G8" s="4" t="s">
        <v>42</v>
      </c>
      <c r="H8" s="4" t="s">
        <v>39</v>
      </c>
      <c r="I8" s="4" t="s">
        <v>121</v>
      </c>
      <c r="J8" s="4" t="s">
        <v>122</v>
      </c>
      <c r="K8" s="2" t="s">
        <v>308</v>
      </c>
      <c r="L8" s="4" t="s">
        <v>44</v>
      </c>
      <c r="M8" s="4" t="s">
        <v>45</v>
      </c>
      <c r="N8" s="4" t="s">
        <v>97</v>
      </c>
      <c r="O8" s="4" t="s">
        <v>98</v>
      </c>
      <c r="P8" s="4" t="s">
        <v>99</v>
      </c>
      <c r="Q8" s="4" t="s">
        <v>100</v>
      </c>
      <c r="R8" s="4" t="s">
        <v>49</v>
      </c>
      <c r="S8" s="4" t="s">
        <v>50</v>
      </c>
      <c r="T8" s="6" t="s">
        <v>100</v>
      </c>
      <c r="U8" s="4"/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 t="s">
        <v>50</v>
      </c>
      <c r="AG8" s="4" t="s">
        <v>50</v>
      </c>
      <c r="AH8" s="4" t="s">
        <v>50</v>
      </c>
      <c r="AI8" s="4" t="s">
        <v>50</v>
      </c>
      <c r="AJ8" s="4" t="s">
        <v>123</v>
      </c>
      <c r="AK8" s="4" t="s">
        <v>50</v>
      </c>
      <c r="AL8" s="4" t="s">
        <v>124</v>
      </c>
      <c r="AM8" s="4" t="s">
        <v>123</v>
      </c>
      <c r="AN8" s="4" t="s">
        <v>39</v>
      </c>
      <c r="AO8" s="4" t="s">
        <v>39</v>
      </c>
      <c r="AP8" s="4" t="s">
        <v>125</v>
      </c>
      <c r="AQ8" s="4" t="s">
        <v>126</v>
      </c>
      <c r="AR8" s="4" t="s">
        <v>127</v>
      </c>
      <c r="AS8" s="4" t="s">
        <v>128</v>
      </c>
      <c r="AT8" s="4" t="s">
        <v>313</v>
      </c>
      <c r="AU8" s="4" t="s">
        <v>129</v>
      </c>
      <c r="AV8" s="4" t="s">
        <v>39</v>
      </c>
    </row>
    <row r="9" spans="1:48" ht="38.25" x14ac:dyDescent="0.25">
      <c r="A9" s="2" t="s">
        <v>130</v>
      </c>
      <c r="B9" s="2" t="s">
        <v>38</v>
      </c>
      <c r="C9" s="2" t="s">
        <v>39</v>
      </c>
      <c r="D9" s="2" t="s">
        <v>131</v>
      </c>
      <c r="E9" s="2" t="s">
        <v>306</v>
      </c>
      <c r="F9" s="2" t="s">
        <v>41</v>
      </c>
      <c r="G9" s="2" t="s">
        <v>42</v>
      </c>
      <c r="H9" s="2" t="s">
        <v>39</v>
      </c>
      <c r="I9" s="2" t="s">
        <v>132</v>
      </c>
      <c r="J9" s="2" t="s">
        <v>132</v>
      </c>
      <c r="K9" s="2" t="s">
        <v>308</v>
      </c>
      <c r="L9" s="2" t="s">
        <v>44</v>
      </c>
      <c r="M9" s="2" t="s">
        <v>45</v>
      </c>
      <c r="N9" s="2" t="s">
        <v>46</v>
      </c>
      <c r="O9" s="2" t="s">
        <v>47</v>
      </c>
      <c r="P9" s="2" t="s">
        <v>48</v>
      </c>
      <c r="Q9" s="2" t="s">
        <v>48</v>
      </c>
      <c r="R9" s="2" t="s">
        <v>49</v>
      </c>
      <c r="S9" s="2" t="s">
        <v>50</v>
      </c>
      <c r="T9" s="6" t="s">
        <v>48</v>
      </c>
      <c r="U9" s="2"/>
      <c r="V9" s="2"/>
      <c r="W9" s="4">
        <v>1</v>
      </c>
      <c r="X9" s="2"/>
      <c r="Y9" s="2"/>
      <c r="Z9" s="2"/>
      <c r="AA9" s="2"/>
      <c r="AB9" s="2"/>
      <c r="AC9" s="2"/>
      <c r="AD9" s="2"/>
      <c r="AE9" s="2"/>
      <c r="AF9" s="2" t="s">
        <v>50</v>
      </c>
      <c r="AG9" s="2" t="s">
        <v>50</v>
      </c>
      <c r="AH9" s="2" t="s">
        <v>50</v>
      </c>
      <c r="AI9" s="2" t="s">
        <v>50</v>
      </c>
      <c r="AJ9" s="2" t="s">
        <v>133</v>
      </c>
      <c r="AK9" s="2" t="s">
        <v>50</v>
      </c>
      <c r="AL9" s="2" t="s">
        <v>134</v>
      </c>
      <c r="AM9" s="2" t="s">
        <v>133</v>
      </c>
      <c r="AN9" s="2" t="s">
        <v>39</v>
      </c>
      <c r="AO9" s="2" t="s">
        <v>39</v>
      </c>
      <c r="AP9" s="2" t="s">
        <v>135</v>
      </c>
      <c r="AQ9" s="2" t="s">
        <v>136</v>
      </c>
      <c r="AR9" s="2" t="s">
        <v>137</v>
      </c>
      <c r="AS9" s="2" t="s">
        <v>138</v>
      </c>
      <c r="AT9" s="2" t="s">
        <v>314</v>
      </c>
      <c r="AU9" s="2" t="s">
        <v>118</v>
      </c>
      <c r="AV9" s="2" t="s">
        <v>39</v>
      </c>
    </row>
    <row r="10" spans="1:48" ht="38.25" x14ac:dyDescent="0.25">
      <c r="A10" s="4" t="s">
        <v>139</v>
      </c>
      <c r="B10" s="4" t="s">
        <v>38</v>
      </c>
      <c r="C10" s="4" t="s">
        <v>39</v>
      </c>
      <c r="D10" s="4" t="s">
        <v>140</v>
      </c>
      <c r="E10" s="4" t="s">
        <v>304</v>
      </c>
      <c r="F10" s="4" t="s">
        <v>41</v>
      </c>
      <c r="G10" s="4" t="s">
        <v>42</v>
      </c>
      <c r="H10" s="4" t="s">
        <v>39</v>
      </c>
      <c r="I10" s="4" t="s">
        <v>141</v>
      </c>
      <c r="J10" s="4" t="s">
        <v>142</v>
      </c>
      <c r="K10" s="4" t="s">
        <v>307</v>
      </c>
      <c r="L10" s="4" t="s">
        <v>44</v>
      </c>
      <c r="M10" s="4" t="s">
        <v>45</v>
      </c>
      <c r="N10" s="4" t="s">
        <v>46</v>
      </c>
      <c r="O10" s="4" t="s">
        <v>47</v>
      </c>
      <c r="P10" s="4" t="s">
        <v>48</v>
      </c>
      <c r="Q10" s="4" t="s">
        <v>48</v>
      </c>
      <c r="R10" s="4" t="s">
        <v>143</v>
      </c>
      <c r="S10" s="4" t="s">
        <v>50</v>
      </c>
      <c r="T10" s="6" t="s">
        <v>144</v>
      </c>
      <c r="U10" s="4"/>
      <c r="V10" s="4"/>
      <c r="W10" s="4">
        <v>2</v>
      </c>
      <c r="X10" s="4"/>
      <c r="Y10" s="4"/>
      <c r="Z10" s="4"/>
      <c r="AA10" s="4"/>
      <c r="AB10" s="4"/>
      <c r="AC10" s="4"/>
      <c r="AD10" s="4"/>
      <c r="AE10" s="4"/>
      <c r="AF10" s="4" t="s">
        <v>50</v>
      </c>
      <c r="AG10" s="4" t="s">
        <v>50</v>
      </c>
      <c r="AH10" s="4" t="s">
        <v>50</v>
      </c>
      <c r="AI10" s="4" t="s">
        <v>50</v>
      </c>
      <c r="AJ10" s="4" t="s">
        <v>79</v>
      </c>
      <c r="AK10" s="4" t="s">
        <v>50</v>
      </c>
      <c r="AL10" s="4" t="s">
        <v>145</v>
      </c>
      <c r="AM10" s="4" t="s">
        <v>79</v>
      </c>
      <c r="AN10" s="4" t="s">
        <v>39</v>
      </c>
      <c r="AO10" s="4" t="s">
        <v>39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315</v>
      </c>
      <c r="AU10" s="4" t="s">
        <v>150</v>
      </c>
      <c r="AV10" s="4" t="s">
        <v>39</v>
      </c>
    </row>
    <row r="11" spans="1:48" ht="38.25" x14ac:dyDescent="0.25">
      <c r="A11" s="2" t="s">
        <v>151</v>
      </c>
      <c r="B11" s="2" t="s">
        <v>38</v>
      </c>
      <c r="C11" s="2" t="s">
        <v>39</v>
      </c>
      <c r="D11" s="2" t="s">
        <v>152</v>
      </c>
      <c r="E11" s="4" t="s">
        <v>304</v>
      </c>
      <c r="F11" s="2" t="s">
        <v>41</v>
      </c>
      <c r="G11" s="2" t="s">
        <v>42</v>
      </c>
      <c r="H11" s="2" t="s">
        <v>39</v>
      </c>
      <c r="I11" s="2" t="s">
        <v>153</v>
      </c>
      <c r="J11" s="2" t="s">
        <v>153</v>
      </c>
      <c r="K11" s="4" t="s">
        <v>307</v>
      </c>
      <c r="L11" s="2" t="s">
        <v>44</v>
      </c>
      <c r="M11" s="2" t="s">
        <v>45</v>
      </c>
      <c r="N11" s="2" t="s">
        <v>46</v>
      </c>
      <c r="O11" s="2" t="s">
        <v>47</v>
      </c>
      <c r="P11" s="2" t="s">
        <v>48</v>
      </c>
      <c r="Q11" s="2" t="s">
        <v>48</v>
      </c>
      <c r="R11" s="2" t="s">
        <v>49</v>
      </c>
      <c r="S11" s="2" t="s">
        <v>50</v>
      </c>
      <c r="T11" s="6" t="s">
        <v>48</v>
      </c>
      <c r="U11" s="2"/>
      <c r="V11" s="2"/>
      <c r="W11" s="4">
        <v>1</v>
      </c>
      <c r="X11" s="2"/>
      <c r="Y11" s="2"/>
      <c r="Z11" s="2"/>
      <c r="AA11" s="2"/>
      <c r="AB11" s="2"/>
      <c r="AC11" s="2"/>
      <c r="AD11" s="2"/>
      <c r="AE11" s="2"/>
      <c r="AF11" s="2" t="s">
        <v>50</v>
      </c>
      <c r="AG11" s="2" t="s">
        <v>50</v>
      </c>
      <c r="AH11" s="2" t="s">
        <v>50</v>
      </c>
      <c r="AI11" s="2" t="s">
        <v>154</v>
      </c>
      <c r="AJ11" s="2" t="s">
        <v>155</v>
      </c>
      <c r="AK11" s="2" t="s">
        <v>50</v>
      </c>
      <c r="AL11" s="2" t="s">
        <v>156</v>
      </c>
      <c r="AM11" s="2" t="s">
        <v>157</v>
      </c>
      <c r="AN11" s="2" t="s">
        <v>39</v>
      </c>
      <c r="AO11" s="2" t="s">
        <v>39</v>
      </c>
      <c r="AP11" s="2" t="s">
        <v>158</v>
      </c>
      <c r="AQ11" s="2" t="s">
        <v>159</v>
      </c>
      <c r="AR11" s="2" t="s">
        <v>160</v>
      </c>
      <c r="AS11" s="2" t="s">
        <v>161</v>
      </c>
      <c r="AT11" s="2" t="s">
        <v>320</v>
      </c>
      <c r="AU11" s="2" t="s">
        <v>162</v>
      </c>
      <c r="AV11" s="2" t="s">
        <v>39</v>
      </c>
    </row>
    <row r="12" spans="1:48" ht="38.25" x14ac:dyDescent="0.25">
      <c r="A12" s="4" t="s">
        <v>163</v>
      </c>
      <c r="B12" s="4" t="s">
        <v>38</v>
      </c>
      <c r="C12" s="4" t="s">
        <v>39</v>
      </c>
      <c r="D12" s="4" t="s">
        <v>164</v>
      </c>
      <c r="E12" s="4" t="s">
        <v>304</v>
      </c>
      <c r="F12" s="4" t="s">
        <v>41</v>
      </c>
      <c r="G12" s="4" t="s">
        <v>42</v>
      </c>
      <c r="H12" s="4" t="s">
        <v>39</v>
      </c>
      <c r="I12" s="4" t="s">
        <v>165</v>
      </c>
      <c r="J12" s="4" t="s">
        <v>166</v>
      </c>
      <c r="K12" s="4" t="s">
        <v>307</v>
      </c>
      <c r="L12" s="4" t="s">
        <v>44</v>
      </c>
      <c r="M12" s="4" t="s">
        <v>45</v>
      </c>
      <c r="N12" s="4" t="s">
        <v>46</v>
      </c>
      <c r="O12" s="4" t="s">
        <v>47</v>
      </c>
      <c r="P12" s="4" t="s">
        <v>48</v>
      </c>
      <c r="Q12" s="4" t="s">
        <v>48</v>
      </c>
      <c r="R12" s="4" t="s">
        <v>49</v>
      </c>
      <c r="S12" s="4" t="s">
        <v>50</v>
      </c>
      <c r="T12" s="6" t="s">
        <v>48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/>
      <c r="AE12" s="4"/>
      <c r="AF12" s="4" t="s">
        <v>50</v>
      </c>
      <c r="AG12" s="4" t="s">
        <v>167</v>
      </c>
      <c r="AH12" s="4" t="s">
        <v>50</v>
      </c>
      <c r="AI12" s="4" t="s">
        <v>50</v>
      </c>
      <c r="AJ12" s="4" t="s">
        <v>79</v>
      </c>
      <c r="AK12" s="4" t="s">
        <v>50</v>
      </c>
      <c r="AL12" s="4" t="s">
        <v>168</v>
      </c>
      <c r="AM12" s="4" t="s">
        <v>79</v>
      </c>
      <c r="AN12" s="4" t="s">
        <v>39</v>
      </c>
      <c r="AO12" s="4" t="s">
        <v>39</v>
      </c>
      <c r="AP12" s="4" t="s">
        <v>169</v>
      </c>
      <c r="AQ12" s="4" t="s">
        <v>170</v>
      </c>
      <c r="AR12" s="4" t="s">
        <v>171</v>
      </c>
      <c r="AS12" s="4" t="s">
        <v>172</v>
      </c>
      <c r="AT12" s="4" t="s">
        <v>318</v>
      </c>
      <c r="AU12" s="4" t="s">
        <v>70</v>
      </c>
      <c r="AV12" s="4" t="s">
        <v>39</v>
      </c>
    </row>
    <row r="13" spans="1:48" ht="38.25" x14ac:dyDescent="0.25">
      <c r="A13" s="2" t="s">
        <v>173</v>
      </c>
      <c r="B13" s="2" t="s">
        <v>38</v>
      </c>
      <c r="C13" s="2" t="s">
        <v>39</v>
      </c>
      <c r="D13" s="2" t="s">
        <v>174</v>
      </c>
      <c r="E13" s="2" t="s">
        <v>305</v>
      </c>
      <c r="F13" s="2" t="s">
        <v>41</v>
      </c>
      <c r="G13" s="2" t="s">
        <v>42</v>
      </c>
      <c r="H13" s="2" t="s">
        <v>39</v>
      </c>
      <c r="I13" s="2" t="s">
        <v>175</v>
      </c>
      <c r="J13" s="2" t="s">
        <v>176</v>
      </c>
      <c r="K13" s="2" t="s">
        <v>308</v>
      </c>
      <c r="L13" s="2" t="s">
        <v>44</v>
      </c>
      <c r="M13" s="2" t="s">
        <v>45</v>
      </c>
      <c r="N13" s="2" t="s">
        <v>46</v>
      </c>
      <c r="O13" s="2" t="s">
        <v>47</v>
      </c>
      <c r="P13" s="2" t="s">
        <v>48</v>
      </c>
      <c r="Q13" s="2" t="s">
        <v>48</v>
      </c>
      <c r="R13" s="2" t="s">
        <v>49</v>
      </c>
      <c r="S13" s="2" t="s">
        <v>50</v>
      </c>
      <c r="T13" s="6" t="s">
        <v>48</v>
      </c>
      <c r="U13" s="2"/>
      <c r="V13" s="2"/>
      <c r="W13" s="4">
        <v>1</v>
      </c>
      <c r="X13" s="2"/>
      <c r="Y13" s="2"/>
      <c r="Z13" s="2"/>
      <c r="AA13" s="2"/>
      <c r="AB13" s="2"/>
      <c r="AC13" s="2"/>
      <c r="AD13" s="2"/>
      <c r="AE13" s="2"/>
      <c r="AF13" s="2" t="s">
        <v>50</v>
      </c>
      <c r="AG13" s="2" t="s">
        <v>177</v>
      </c>
      <c r="AH13" s="2" t="s">
        <v>50</v>
      </c>
      <c r="AI13" s="2" t="s">
        <v>50</v>
      </c>
      <c r="AJ13" s="2" t="s">
        <v>51</v>
      </c>
      <c r="AK13" s="2" t="s">
        <v>50</v>
      </c>
      <c r="AL13" s="2" t="s">
        <v>178</v>
      </c>
      <c r="AM13" s="2" t="s">
        <v>51</v>
      </c>
      <c r="AN13" s="2" t="s">
        <v>39</v>
      </c>
      <c r="AO13" s="2" t="s">
        <v>39</v>
      </c>
      <c r="AP13" s="2" t="s">
        <v>179</v>
      </c>
      <c r="AQ13" s="2" t="s">
        <v>180</v>
      </c>
      <c r="AR13" s="2" t="s">
        <v>181</v>
      </c>
      <c r="AS13" s="2" t="s">
        <v>182</v>
      </c>
      <c r="AT13" s="2" t="s">
        <v>321</v>
      </c>
      <c r="AU13" s="2" t="s">
        <v>57</v>
      </c>
      <c r="AV13" s="2" t="s">
        <v>39</v>
      </c>
    </row>
    <row r="14" spans="1:48" ht="38.25" x14ac:dyDescent="0.25">
      <c r="A14" s="4" t="s">
        <v>183</v>
      </c>
      <c r="B14" s="4" t="s">
        <v>38</v>
      </c>
      <c r="C14" s="4" t="s">
        <v>39</v>
      </c>
      <c r="D14" s="4" t="s">
        <v>184</v>
      </c>
      <c r="E14" s="4" t="s">
        <v>304</v>
      </c>
      <c r="F14" s="4" t="s">
        <v>41</v>
      </c>
      <c r="G14" s="4" t="s">
        <v>42</v>
      </c>
      <c r="H14" s="4" t="s">
        <v>39</v>
      </c>
      <c r="I14" s="4" t="s">
        <v>185</v>
      </c>
      <c r="J14" s="4" t="s">
        <v>186</v>
      </c>
      <c r="K14" s="2" t="s">
        <v>308</v>
      </c>
      <c r="L14" s="4" t="s">
        <v>44</v>
      </c>
      <c r="M14" s="4" t="s">
        <v>45</v>
      </c>
      <c r="N14" s="4" t="s">
        <v>97</v>
      </c>
      <c r="O14" s="4" t="s">
        <v>98</v>
      </c>
      <c r="P14" s="4" t="s">
        <v>99</v>
      </c>
      <c r="Q14" s="4" t="s">
        <v>100</v>
      </c>
      <c r="R14" s="4" t="s">
        <v>49</v>
      </c>
      <c r="S14" s="4" t="s">
        <v>50</v>
      </c>
      <c r="T14" s="6" t="s">
        <v>100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 t="s">
        <v>50</v>
      </c>
      <c r="AG14" s="4" t="s">
        <v>50</v>
      </c>
      <c r="AH14" s="4" t="s">
        <v>50</v>
      </c>
      <c r="AI14" s="4" t="s">
        <v>50</v>
      </c>
      <c r="AJ14" s="4" t="s">
        <v>187</v>
      </c>
      <c r="AK14" s="4" t="s">
        <v>50</v>
      </c>
      <c r="AL14" s="4" t="s">
        <v>188</v>
      </c>
      <c r="AM14" s="4" t="s">
        <v>187</v>
      </c>
      <c r="AN14" s="4" t="s">
        <v>39</v>
      </c>
      <c r="AO14" s="4" t="s">
        <v>39</v>
      </c>
      <c r="AP14" s="4" t="s">
        <v>189</v>
      </c>
      <c r="AQ14" s="4" t="s">
        <v>190</v>
      </c>
      <c r="AR14" s="4" t="s">
        <v>191</v>
      </c>
      <c r="AS14" s="4" t="s">
        <v>192</v>
      </c>
      <c r="AT14" s="4" t="s">
        <v>322</v>
      </c>
      <c r="AU14" s="4" t="s">
        <v>118</v>
      </c>
      <c r="AV14" s="4" t="s">
        <v>39</v>
      </c>
    </row>
    <row r="15" spans="1:48" ht="38.25" x14ac:dyDescent="0.25">
      <c r="A15" s="2" t="s">
        <v>193</v>
      </c>
      <c r="B15" s="2" t="s">
        <v>38</v>
      </c>
      <c r="C15" s="2" t="s">
        <v>39</v>
      </c>
      <c r="D15" s="2" t="s">
        <v>194</v>
      </c>
      <c r="E15" s="4" t="s">
        <v>304</v>
      </c>
      <c r="F15" s="2" t="s">
        <v>41</v>
      </c>
      <c r="G15" s="2" t="s">
        <v>42</v>
      </c>
      <c r="H15" s="2" t="s">
        <v>39</v>
      </c>
      <c r="I15" s="2" t="s">
        <v>195</v>
      </c>
      <c r="J15" s="2" t="s">
        <v>196</v>
      </c>
      <c r="K15" s="4" t="s">
        <v>307</v>
      </c>
      <c r="L15" s="2" t="s">
        <v>197</v>
      </c>
      <c r="M15" s="2" t="s">
        <v>198</v>
      </c>
      <c r="N15" s="2" t="s">
        <v>197</v>
      </c>
      <c r="O15" s="2" t="s">
        <v>199</v>
      </c>
      <c r="P15" s="2" t="s">
        <v>200</v>
      </c>
      <c r="Q15" s="2" t="s">
        <v>201</v>
      </c>
      <c r="R15" s="2" t="s">
        <v>49</v>
      </c>
      <c r="S15" s="2" t="s">
        <v>50</v>
      </c>
      <c r="T15" s="6" t="s">
        <v>201</v>
      </c>
      <c r="U15" s="2"/>
      <c r="V15" s="2"/>
      <c r="W15" s="2"/>
      <c r="X15" s="2"/>
      <c r="Y15" s="2">
        <v>1</v>
      </c>
      <c r="Z15" s="2"/>
      <c r="AA15" s="2"/>
      <c r="AB15" s="2"/>
      <c r="AC15" s="2"/>
      <c r="AD15" s="2"/>
      <c r="AE15" s="2"/>
      <c r="AF15" s="2" t="s">
        <v>50</v>
      </c>
      <c r="AG15" s="2" t="s">
        <v>50</v>
      </c>
      <c r="AH15" s="2" t="s">
        <v>50</v>
      </c>
      <c r="AI15" s="2" t="s">
        <v>50</v>
      </c>
      <c r="AJ15" s="2" t="s">
        <v>202</v>
      </c>
      <c r="AK15" s="2" t="s">
        <v>50</v>
      </c>
      <c r="AL15" s="2" t="s">
        <v>201</v>
      </c>
      <c r="AM15" s="2" t="s">
        <v>202</v>
      </c>
      <c r="AN15" s="2" t="s">
        <v>39</v>
      </c>
      <c r="AO15" s="2" t="s">
        <v>39</v>
      </c>
      <c r="AP15" s="2" t="s">
        <v>203</v>
      </c>
      <c r="AQ15" s="2" t="s">
        <v>204</v>
      </c>
      <c r="AR15" s="2" t="s">
        <v>205</v>
      </c>
      <c r="AS15" s="2" t="s">
        <v>206</v>
      </c>
      <c r="AT15" s="2" t="s">
        <v>323</v>
      </c>
      <c r="AU15" s="2" t="s">
        <v>70</v>
      </c>
      <c r="AV15" s="2" t="s">
        <v>39</v>
      </c>
    </row>
    <row r="16" spans="1:48" ht="38.25" x14ac:dyDescent="0.25">
      <c r="A16" s="4" t="s">
        <v>207</v>
      </c>
      <c r="B16" s="4" t="s">
        <v>38</v>
      </c>
      <c r="C16" s="4" t="s">
        <v>39</v>
      </c>
      <c r="D16" s="4" t="s">
        <v>208</v>
      </c>
      <c r="E16" s="4" t="s">
        <v>304</v>
      </c>
      <c r="F16" s="4" t="s">
        <v>41</v>
      </c>
      <c r="G16" s="4" t="s">
        <v>42</v>
      </c>
      <c r="H16" s="4" t="s">
        <v>39</v>
      </c>
      <c r="I16" s="4" t="s">
        <v>209</v>
      </c>
      <c r="J16" s="4" t="s">
        <v>209</v>
      </c>
      <c r="K16" s="4" t="s">
        <v>307</v>
      </c>
      <c r="L16" s="4" t="s">
        <v>44</v>
      </c>
      <c r="M16" s="4" t="s">
        <v>45</v>
      </c>
      <c r="N16" s="4" t="s">
        <v>97</v>
      </c>
      <c r="O16" s="4" t="s">
        <v>98</v>
      </c>
      <c r="P16" s="4" t="s">
        <v>99</v>
      </c>
      <c r="Q16" s="4" t="s">
        <v>100</v>
      </c>
      <c r="R16" s="4" t="s">
        <v>49</v>
      </c>
      <c r="S16" s="4" t="s">
        <v>50</v>
      </c>
      <c r="T16" s="6" t="s">
        <v>100</v>
      </c>
      <c r="U16" s="4"/>
      <c r="V16" s="4">
        <v>1</v>
      </c>
      <c r="W16" s="4"/>
      <c r="X16" s="4"/>
      <c r="Y16" s="4"/>
      <c r="Z16" s="4"/>
      <c r="AA16" s="4"/>
      <c r="AB16" s="4"/>
      <c r="AC16" s="4"/>
      <c r="AD16" s="4"/>
      <c r="AE16" s="4"/>
      <c r="AF16" s="4" t="s">
        <v>50</v>
      </c>
      <c r="AG16" s="4" t="s">
        <v>50</v>
      </c>
      <c r="AH16" s="4" t="s">
        <v>50</v>
      </c>
      <c r="AI16" s="4" t="s">
        <v>50</v>
      </c>
      <c r="AJ16" s="4" t="s">
        <v>210</v>
      </c>
      <c r="AK16" s="4" t="s">
        <v>50</v>
      </c>
      <c r="AL16" s="4" t="s">
        <v>211</v>
      </c>
      <c r="AM16" s="4" t="s">
        <v>210</v>
      </c>
      <c r="AN16" s="4" t="s">
        <v>39</v>
      </c>
      <c r="AO16" s="4" t="s">
        <v>39</v>
      </c>
      <c r="AP16" s="4" t="s">
        <v>212</v>
      </c>
      <c r="AQ16" s="4" t="s">
        <v>213</v>
      </c>
      <c r="AR16" s="4" t="s">
        <v>214</v>
      </c>
      <c r="AS16" s="4" t="s">
        <v>215</v>
      </c>
      <c r="AT16" s="4" t="s">
        <v>316</v>
      </c>
      <c r="AU16" s="4" t="s">
        <v>216</v>
      </c>
      <c r="AV16" s="4" t="s">
        <v>39</v>
      </c>
    </row>
    <row r="17" spans="1:48" ht="38.25" x14ac:dyDescent="0.25">
      <c r="A17" s="2" t="s">
        <v>217</v>
      </c>
      <c r="B17" s="2" t="s">
        <v>38</v>
      </c>
      <c r="C17" s="2" t="s">
        <v>39</v>
      </c>
      <c r="D17" s="2" t="s">
        <v>218</v>
      </c>
      <c r="E17" s="4" t="s">
        <v>304</v>
      </c>
      <c r="F17" s="2" t="s">
        <v>41</v>
      </c>
      <c r="G17" s="2" t="s">
        <v>42</v>
      </c>
      <c r="H17" s="2" t="s">
        <v>39</v>
      </c>
      <c r="I17" s="2" t="s">
        <v>219</v>
      </c>
      <c r="J17" s="2" t="s">
        <v>219</v>
      </c>
      <c r="K17" s="4" t="s">
        <v>307</v>
      </c>
      <c r="L17" s="2" t="s">
        <v>44</v>
      </c>
      <c r="M17" s="2" t="s">
        <v>45</v>
      </c>
      <c r="N17" s="2" t="s">
        <v>46</v>
      </c>
      <c r="O17" s="2" t="s">
        <v>47</v>
      </c>
      <c r="P17" s="2" t="s">
        <v>48</v>
      </c>
      <c r="Q17" s="2" t="s">
        <v>48</v>
      </c>
      <c r="R17" s="2" t="s">
        <v>49</v>
      </c>
      <c r="S17" s="2" t="s">
        <v>50</v>
      </c>
      <c r="T17" s="6" t="s">
        <v>48</v>
      </c>
      <c r="U17" s="2"/>
      <c r="V17" s="2"/>
      <c r="W17" s="4">
        <v>1</v>
      </c>
      <c r="X17" s="2"/>
      <c r="Y17" s="2"/>
      <c r="Z17" s="2"/>
      <c r="AA17" s="2"/>
      <c r="AB17" s="2"/>
      <c r="AC17" s="2"/>
      <c r="AD17" s="2"/>
      <c r="AE17" s="2"/>
      <c r="AF17" s="2" t="s">
        <v>50</v>
      </c>
      <c r="AG17" s="2" t="s">
        <v>220</v>
      </c>
      <c r="AH17" s="2" t="s">
        <v>50</v>
      </c>
      <c r="AI17" s="2" t="s">
        <v>50</v>
      </c>
      <c r="AJ17" s="2" t="s">
        <v>51</v>
      </c>
      <c r="AK17" s="2" t="s">
        <v>50</v>
      </c>
      <c r="AL17" s="2" t="s">
        <v>221</v>
      </c>
      <c r="AM17" s="2" t="s">
        <v>51</v>
      </c>
      <c r="AN17" s="2" t="s">
        <v>39</v>
      </c>
      <c r="AO17" s="2" t="s">
        <v>39</v>
      </c>
      <c r="AP17" s="2" t="s">
        <v>222</v>
      </c>
      <c r="AQ17" s="2" t="s">
        <v>223</v>
      </c>
      <c r="AR17" s="2" t="s">
        <v>224</v>
      </c>
      <c r="AS17" s="2" t="s">
        <v>225</v>
      </c>
      <c r="AT17" s="2" t="s">
        <v>324</v>
      </c>
      <c r="AU17" s="2" t="s">
        <v>226</v>
      </c>
      <c r="AV17" s="2" t="s">
        <v>39</v>
      </c>
    </row>
    <row r="18" spans="1:48" ht="38.25" x14ac:dyDescent="0.25">
      <c r="A18" s="4" t="s">
        <v>227</v>
      </c>
      <c r="B18" s="4" t="s">
        <v>38</v>
      </c>
      <c r="C18" s="4" t="s">
        <v>39</v>
      </c>
      <c r="D18" s="4" t="s">
        <v>228</v>
      </c>
      <c r="E18" s="4" t="s">
        <v>304</v>
      </c>
      <c r="F18" s="4" t="s">
        <v>41</v>
      </c>
      <c r="G18" s="4" t="s">
        <v>42</v>
      </c>
      <c r="H18" s="4" t="s">
        <v>39</v>
      </c>
      <c r="I18" s="4" t="s">
        <v>229</v>
      </c>
      <c r="J18" s="4" t="s">
        <v>229</v>
      </c>
      <c r="K18" s="2" t="s">
        <v>308</v>
      </c>
      <c r="L18" s="4" t="s">
        <v>44</v>
      </c>
      <c r="M18" s="4" t="s">
        <v>45</v>
      </c>
      <c r="N18" s="4" t="s">
        <v>46</v>
      </c>
      <c r="O18" s="4" t="s">
        <v>47</v>
      </c>
      <c r="P18" s="4" t="s">
        <v>48</v>
      </c>
      <c r="Q18" s="4" t="s">
        <v>48</v>
      </c>
      <c r="R18" s="4" t="s">
        <v>49</v>
      </c>
      <c r="S18" s="4" t="s">
        <v>50</v>
      </c>
      <c r="T18" s="6" t="s">
        <v>48</v>
      </c>
      <c r="U18" s="4"/>
      <c r="V18" s="4"/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 t="s">
        <v>50</v>
      </c>
      <c r="AG18" s="4" t="s">
        <v>50</v>
      </c>
      <c r="AH18" s="4" t="s">
        <v>50</v>
      </c>
      <c r="AI18" s="4" t="s">
        <v>50</v>
      </c>
      <c r="AJ18" s="4" t="s">
        <v>51</v>
      </c>
      <c r="AK18" s="4" t="s">
        <v>50</v>
      </c>
      <c r="AL18" s="4" t="s">
        <v>230</v>
      </c>
      <c r="AM18" s="4" t="s">
        <v>51</v>
      </c>
      <c r="AN18" s="4" t="s">
        <v>39</v>
      </c>
      <c r="AO18" s="4" t="s">
        <v>39</v>
      </c>
      <c r="AP18" s="4" t="s">
        <v>231</v>
      </c>
      <c r="AQ18" s="4" t="s">
        <v>232</v>
      </c>
      <c r="AR18" s="4" t="s">
        <v>233</v>
      </c>
      <c r="AS18" s="4" t="s">
        <v>234</v>
      </c>
      <c r="AT18" s="4" t="s">
        <v>325</v>
      </c>
      <c r="AU18" s="4" t="s">
        <v>57</v>
      </c>
      <c r="AV18" s="4" t="s">
        <v>39</v>
      </c>
    </row>
    <row r="19" spans="1:48" ht="25.5" x14ac:dyDescent="0.25">
      <c r="A19" s="2" t="s">
        <v>235</v>
      </c>
      <c r="B19" s="2" t="s">
        <v>38</v>
      </c>
      <c r="C19" s="2" t="s">
        <v>39</v>
      </c>
      <c r="D19" s="2" t="s">
        <v>236</v>
      </c>
      <c r="E19" s="4" t="s">
        <v>304</v>
      </c>
      <c r="F19" s="2" t="s">
        <v>41</v>
      </c>
      <c r="G19" s="2" t="s">
        <v>42</v>
      </c>
      <c r="H19" s="2" t="s">
        <v>39</v>
      </c>
      <c r="I19" s="2" t="s">
        <v>237</v>
      </c>
      <c r="J19" s="2" t="s">
        <v>238</v>
      </c>
      <c r="K19" s="4" t="s">
        <v>307</v>
      </c>
      <c r="L19" s="2" t="s">
        <v>39</v>
      </c>
      <c r="M19" s="2" t="s">
        <v>75</v>
      </c>
      <c r="N19" s="2" t="s">
        <v>239</v>
      </c>
      <c r="O19" s="2" t="s">
        <v>240</v>
      </c>
      <c r="P19" s="2" t="s">
        <v>241</v>
      </c>
      <c r="Q19" s="2" t="s">
        <v>241</v>
      </c>
      <c r="R19" s="2" t="s">
        <v>49</v>
      </c>
      <c r="S19" s="2" t="s">
        <v>50</v>
      </c>
      <c r="T19" s="6" t="s">
        <v>241</v>
      </c>
      <c r="U19" s="2">
        <v>1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50</v>
      </c>
      <c r="AG19" s="2" t="s">
        <v>50</v>
      </c>
      <c r="AH19" s="2" t="s">
        <v>50</v>
      </c>
      <c r="AI19" s="2" t="s">
        <v>242</v>
      </c>
      <c r="AJ19" s="2" t="s">
        <v>144</v>
      </c>
      <c r="AK19" s="2" t="s">
        <v>50</v>
      </c>
      <c r="AL19" s="2" t="s">
        <v>243</v>
      </c>
      <c r="AM19" s="2" t="s">
        <v>244</v>
      </c>
      <c r="AN19" s="2" t="s">
        <v>39</v>
      </c>
      <c r="AO19" s="2" t="s">
        <v>39</v>
      </c>
      <c r="AP19" s="2" t="s">
        <v>245</v>
      </c>
      <c r="AQ19" s="2" t="s">
        <v>246</v>
      </c>
      <c r="AR19" s="2" t="s">
        <v>247</v>
      </c>
      <c r="AS19" s="2" t="s">
        <v>248</v>
      </c>
      <c r="AT19" s="2" t="s">
        <v>326</v>
      </c>
      <c r="AU19" s="2" t="s">
        <v>129</v>
      </c>
      <c r="AV19" s="2" t="s">
        <v>39</v>
      </c>
    </row>
    <row r="20" spans="1:48" ht="38.25" x14ac:dyDescent="0.25">
      <c r="A20" s="4" t="s">
        <v>249</v>
      </c>
      <c r="B20" s="4" t="s">
        <v>38</v>
      </c>
      <c r="C20" s="4" t="s">
        <v>39</v>
      </c>
      <c r="D20" s="4" t="s">
        <v>250</v>
      </c>
      <c r="E20" s="4" t="s">
        <v>304</v>
      </c>
      <c r="F20" s="4" t="s">
        <v>41</v>
      </c>
      <c r="G20" s="4" t="s">
        <v>42</v>
      </c>
      <c r="H20" s="4" t="s">
        <v>39</v>
      </c>
      <c r="I20" s="4" t="s">
        <v>251</v>
      </c>
      <c r="J20" s="4" t="s">
        <v>252</v>
      </c>
      <c r="K20" s="4" t="s">
        <v>307</v>
      </c>
      <c r="L20" s="4" t="s">
        <v>44</v>
      </c>
      <c r="M20" s="4" t="s">
        <v>45</v>
      </c>
      <c r="N20" s="4" t="s">
        <v>46</v>
      </c>
      <c r="O20" s="4" t="s">
        <v>47</v>
      </c>
      <c r="P20" s="4" t="s">
        <v>48</v>
      </c>
      <c r="Q20" s="4" t="s">
        <v>48</v>
      </c>
      <c r="R20" s="4" t="s">
        <v>49</v>
      </c>
      <c r="S20" s="4" t="s">
        <v>50</v>
      </c>
      <c r="T20" s="6" t="s">
        <v>48</v>
      </c>
      <c r="U20" s="4"/>
      <c r="V20" s="4"/>
      <c r="W20" s="4">
        <v>1</v>
      </c>
      <c r="X20" s="4"/>
      <c r="Y20" s="4"/>
      <c r="Z20" s="4"/>
      <c r="AA20" s="4"/>
      <c r="AB20" s="4"/>
      <c r="AC20" s="4"/>
      <c r="AD20" s="4"/>
      <c r="AE20" s="4"/>
      <c r="AF20" s="4" t="s">
        <v>50</v>
      </c>
      <c r="AG20" s="4" t="s">
        <v>50</v>
      </c>
      <c r="AH20" s="4" t="s">
        <v>50</v>
      </c>
      <c r="AI20" s="4" t="s">
        <v>50</v>
      </c>
      <c r="AJ20" s="4" t="s">
        <v>79</v>
      </c>
      <c r="AK20" s="4" t="s">
        <v>50</v>
      </c>
      <c r="AL20" s="4" t="s">
        <v>52</v>
      </c>
      <c r="AM20" s="4" t="s">
        <v>79</v>
      </c>
      <c r="AN20" s="4" t="s">
        <v>39</v>
      </c>
      <c r="AO20" s="4" t="s">
        <v>39</v>
      </c>
      <c r="AP20" s="4" t="s">
        <v>253</v>
      </c>
      <c r="AQ20" s="4" t="s">
        <v>254</v>
      </c>
      <c r="AR20" s="4" t="s">
        <v>255</v>
      </c>
      <c r="AS20" s="4" t="s">
        <v>256</v>
      </c>
      <c r="AT20" s="4" t="s">
        <v>315</v>
      </c>
      <c r="AU20" s="4" t="s">
        <v>150</v>
      </c>
      <c r="AV20" s="4" t="s">
        <v>39</v>
      </c>
    </row>
    <row r="21" spans="1:48" ht="38.25" x14ac:dyDescent="0.25">
      <c r="A21" s="2" t="s">
        <v>257</v>
      </c>
      <c r="B21" s="2" t="s">
        <v>38</v>
      </c>
      <c r="C21" s="2" t="s">
        <v>39</v>
      </c>
      <c r="D21" s="2" t="s">
        <v>258</v>
      </c>
      <c r="E21" s="4" t="s">
        <v>304</v>
      </c>
      <c r="F21" s="2" t="s">
        <v>41</v>
      </c>
      <c r="G21" s="2" t="s">
        <v>42</v>
      </c>
      <c r="H21" s="2" t="s">
        <v>39</v>
      </c>
      <c r="I21" s="2" t="s">
        <v>259</v>
      </c>
      <c r="J21" s="2" t="s">
        <v>260</v>
      </c>
      <c r="K21" s="2" t="s">
        <v>308</v>
      </c>
      <c r="L21" s="2" t="s">
        <v>44</v>
      </c>
      <c r="M21" s="2" t="s">
        <v>45</v>
      </c>
      <c r="N21" s="2" t="s">
        <v>97</v>
      </c>
      <c r="O21" s="2" t="s">
        <v>98</v>
      </c>
      <c r="P21" s="2" t="s">
        <v>99</v>
      </c>
      <c r="Q21" s="2" t="s">
        <v>100</v>
      </c>
      <c r="R21" s="2" t="s">
        <v>49</v>
      </c>
      <c r="S21" s="2" t="s">
        <v>50</v>
      </c>
      <c r="T21" s="6" t="s">
        <v>100</v>
      </c>
      <c r="U21" s="2"/>
      <c r="V21" s="2">
        <v>1</v>
      </c>
      <c r="W21" s="2"/>
      <c r="X21" s="2"/>
      <c r="Y21" s="2"/>
      <c r="Z21" s="2"/>
      <c r="AA21" s="2"/>
      <c r="AB21" s="2"/>
      <c r="AC21" s="2"/>
      <c r="AD21" s="2"/>
      <c r="AE21" s="2"/>
      <c r="AF21" s="2" t="s">
        <v>50</v>
      </c>
      <c r="AG21" s="2" t="s">
        <v>50</v>
      </c>
      <c r="AH21" s="2" t="s">
        <v>50</v>
      </c>
      <c r="AI21" s="2" t="s">
        <v>50</v>
      </c>
      <c r="AJ21" s="2" t="s">
        <v>261</v>
      </c>
      <c r="AK21" s="2" t="s">
        <v>50</v>
      </c>
      <c r="AL21" s="2" t="s">
        <v>262</v>
      </c>
      <c r="AM21" s="2" t="s">
        <v>261</v>
      </c>
      <c r="AN21" s="2" t="s">
        <v>39</v>
      </c>
      <c r="AO21" s="2" t="s">
        <v>39</v>
      </c>
      <c r="AP21" s="2" t="s">
        <v>263</v>
      </c>
      <c r="AQ21" s="2" t="s">
        <v>264</v>
      </c>
      <c r="AR21" s="2" t="s">
        <v>265</v>
      </c>
      <c r="AS21" s="2" t="s">
        <v>266</v>
      </c>
      <c r="AT21" s="2" t="s">
        <v>314</v>
      </c>
      <c r="AU21" s="2" t="s">
        <v>118</v>
      </c>
      <c r="AV21" s="2" t="s">
        <v>39</v>
      </c>
    </row>
    <row r="22" spans="1:48" ht="38.25" x14ac:dyDescent="0.25">
      <c r="A22" s="4" t="s">
        <v>267</v>
      </c>
      <c r="B22" s="4" t="s">
        <v>38</v>
      </c>
      <c r="C22" s="4" t="s">
        <v>39</v>
      </c>
      <c r="D22" s="4" t="s">
        <v>268</v>
      </c>
      <c r="E22" s="4" t="s">
        <v>304</v>
      </c>
      <c r="F22" s="4" t="s">
        <v>41</v>
      </c>
      <c r="G22" s="4" t="s">
        <v>42</v>
      </c>
      <c r="H22" s="4" t="s">
        <v>39</v>
      </c>
      <c r="I22" s="4" t="s">
        <v>269</v>
      </c>
      <c r="J22" s="4" t="s">
        <v>270</v>
      </c>
      <c r="K22" s="4" t="s">
        <v>307</v>
      </c>
      <c r="L22" s="4" t="s">
        <v>44</v>
      </c>
      <c r="M22" s="4" t="s">
        <v>45</v>
      </c>
      <c r="N22" s="4" t="s">
        <v>97</v>
      </c>
      <c r="O22" s="4" t="s">
        <v>98</v>
      </c>
      <c r="P22" s="4" t="s">
        <v>99</v>
      </c>
      <c r="Q22" s="4" t="s">
        <v>100</v>
      </c>
      <c r="R22" s="4" t="s">
        <v>49</v>
      </c>
      <c r="S22" s="4" t="s">
        <v>50</v>
      </c>
      <c r="T22" s="6" t="s">
        <v>100</v>
      </c>
      <c r="U22" s="4"/>
      <c r="V22" s="4">
        <v>1</v>
      </c>
      <c r="W22" s="4"/>
      <c r="X22" s="4"/>
      <c r="Y22" s="4"/>
      <c r="Z22" s="4"/>
      <c r="AA22" s="4"/>
      <c r="AB22" s="4"/>
      <c r="AC22" s="4"/>
      <c r="AD22" s="4"/>
      <c r="AE22" s="4"/>
      <c r="AF22" s="4" t="s">
        <v>50</v>
      </c>
      <c r="AG22" s="4" t="s">
        <v>50</v>
      </c>
      <c r="AH22" s="4" t="s">
        <v>50</v>
      </c>
      <c r="AI22" s="4" t="s">
        <v>271</v>
      </c>
      <c r="AJ22" s="4" t="s">
        <v>272</v>
      </c>
      <c r="AK22" s="4" t="s">
        <v>50</v>
      </c>
      <c r="AL22" s="4" t="s">
        <v>273</v>
      </c>
      <c r="AM22" s="4" t="s">
        <v>274</v>
      </c>
      <c r="AN22" s="4" t="s">
        <v>39</v>
      </c>
      <c r="AO22" s="4" t="s">
        <v>39</v>
      </c>
      <c r="AP22" s="4" t="s">
        <v>275</v>
      </c>
      <c r="AQ22" s="4" t="s">
        <v>276</v>
      </c>
      <c r="AR22" s="4" t="s">
        <v>277</v>
      </c>
      <c r="AS22" s="4" t="s">
        <v>278</v>
      </c>
      <c r="AT22" s="4" t="s">
        <v>327</v>
      </c>
      <c r="AU22" s="4" t="s">
        <v>279</v>
      </c>
      <c r="AV22" s="4" t="s">
        <v>39</v>
      </c>
    </row>
    <row r="23" spans="1:48" ht="38.25" x14ac:dyDescent="0.25">
      <c r="A23" s="2" t="s">
        <v>280</v>
      </c>
      <c r="B23" s="2" t="s">
        <v>38</v>
      </c>
      <c r="C23" s="2" t="s">
        <v>39</v>
      </c>
      <c r="D23" s="2" t="s">
        <v>281</v>
      </c>
      <c r="E23" s="4" t="s">
        <v>304</v>
      </c>
      <c r="F23" s="2" t="s">
        <v>41</v>
      </c>
      <c r="G23" s="2" t="s">
        <v>42</v>
      </c>
      <c r="H23" s="2" t="s">
        <v>39</v>
      </c>
      <c r="I23" s="2" t="s">
        <v>282</v>
      </c>
      <c r="J23" s="2" t="s">
        <v>282</v>
      </c>
      <c r="K23" s="4" t="s">
        <v>307</v>
      </c>
      <c r="L23" s="2" t="s">
        <v>44</v>
      </c>
      <c r="M23" s="2" t="s">
        <v>45</v>
      </c>
      <c r="N23" s="2" t="s">
        <v>46</v>
      </c>
      <c r="O23" s="2" t="s">
        <v>47</v>
      </c>
      <c r="P23" s="2" t="s">
        <v>48</v>
      </c>
      <c r="Q23" s="2" t="s">
        <v>48</v>
      </c>
      <c r="R23" s="2" t="s">
        <v>49</v>
      </c>
      <c r="S23" s="2" t="s">
        <v>50</v>
      </c>
      <c r="T23" s="6" t="s">
        <v>48</v>
      </c>
      <c r="U23" s="2"/>
      <c r="V23" s="2"/>
      <c r="W23" s="4">
        <v>1</v>
      </c>
      <c r="X23" s="2"/>
      <c r="Y23" s="2"/>
      <c r="Z23" s="2"/>
      <c r="AA23" s="2"/>
      <c r="AB23" s="2"/>
      <c r="AC23" s="2"/>
      <c r="AD23" s="2"/>
      <c r="AE23" s="2"/>
      <c r="AF23" s="2" t="s">
        <v>50</v>
      </c>
      <c r="AG23" s="2" t="s">
        <v>50</v>
      </c>
      <c r="AH23" s="2" t="s">
        <v>50</v>
      </c>
      <c r="AI23" s="2" t="s">
        <v>50</v>
      </c>
      <c r="AJ23" s="2" t="s">
        <v>79</v>
      </c>
      <c r="AK23" s="2" t="s">
        <v>50</v>
      </c>
      <c r="AL23" s="2" t="s">
        <v>52</v>
      </c>
      <c r="AM23" s="2" t="s">
        <v>79</v>
      </c>
      <c r="AN23" s="2" t="s">
        <v>39</v>
      </c>
      <c r="AO23" s="2" t="s">
        <v>39</v>
      </c>
      <c r="AP23" s="2" t="s">
        <v>283</v>
      </c>
      <c r="AQ23" s="2" t="s">
        <v>284</v>
      </c>
      <c r="AR23" s="2" t="s">
        <v>285</v>
      </c>
      <c r="AS23" s="2" t="s">
        <v>286</v>
      </c>
      <c r="AT23" s="2" t="s">
        <v>311</v>
      </c>
      <c r="AU23" s="2" t="s">
        <v>57</v>
      </c>
      <c r="AV23" s="2" t="s">
        <v>39</v>
      </c>
    </row>
    <row r="24" spans="1:48" ht="38.25" x14ac:dyDescent="0.25">
      <c r="A24" s="4" t="s">
        <v>287</v>
      </c>
      <c r="B24" s="4" t="s">
        <v>38</v>
      </c>
      <c r="C24" s="4" t="s">
        <v>39</v>
      </c>
      <c r="D24" s="4" t="s">
        <v>288</v>
      </c>
      <c r="E24" s="4" t="s">
        <v>304</v>
      </c>
      <c r="F24" s="4" t="s">
        <v>41</v>
      </c>
      <c r="G24" s="4" t="s">
        <v>42</v>
      </c>
      <c r="H24" s="4" t="s">
        <v>39</v>
      </c>
      <c r="I24" s="4" t="s">
        <v>289</v>
      </c>
      <c r="J24" s="4" t="s">
        <v>290</v>
      </c>
      <c r="K24" s="2" t="s">
        <v>308</v>
      </c>
      <c r="L24" s="4" t="s">
        <v>44</v>
      </c>
      <c r="M24" s="4" t="s">
        <v>45</v>
      </c>
      <c r="N24" s="4" t="s">
        <v>46</v>
      </c>
      <c r="O24" s="4" t="s">
        <v>47</v>
      </c>
      <c r="P24" s="4" t="s">
        <v>48</v>
      </c>
      <c r="Q24" s="4" t="s">
        <v>48</v>
      </c>
      <c r="R24" s="4" t="s">
        <v>143</v>
      </c>
      <c r="S24" s="4" t="s">
        <v>50</v>
      </c>
      <c r="T24" s="6" t="s">
        <v>144</v>
      </c>
      <c r="U24" s="4"/>
      <c r="V24" s="4"/>
      <c r="W24" s="4">
        <v>2</v>
      </c>
      <c r="X24" s="4"/>
      <c r="Y24" s="4"/>
      <c r="Z24" s="4"/>
      <c r="AA24" s="4"/>
      <c r="AB24" s="4"/>
      <c r="AC24" s="4"/>
      <c r="AD24" s="4"/>
      <c r="AE24" s="4"/>
      <c r="AF24" s="4" t="s">
        <v>50</v>
      </c>
      <c r="AG24" s="4" t="s">
        <v>50</v>
      </c>
      <c r="AH24" s="4" t="s">
        <v>50</v>
      </c>
      <c r="AI24" s="4" t="s">
        <v>50</v>
      </c>
      <c r="AJ24" s="4" t="s">
        <v>291</v>
      </c>
      <c r="AK24" s="4" t="s">
        <v>50</v>
      </c>
      <c r="AL24" s="4" t="s">
        <v>292</v>
      </c>
      <c r="AM24" s="4" t="s">
        <v>291</v>
      </c>
      <c r="AN24" s="4" t="s">
        <v>39</v>
      </c>
      <c r="AO24" s="4" t="s">
        <v>39</v>
      </c>
      <c r="AP24" s="4" t="s">
        <v>293</v>
      </c>
      <c r="AQ24" s="4" t="s">
        <v>294</v>
      </c>
      <c r="AR24" s="4" t="s">
        <v>295</v>
      </c>
      <c r="AS24" s="4" t="s">
        <v>296</v>
      </c>
      <c r="AT24" s="4" t="s">
        <v>328</v>
      </c>
      <c r="AU24" s="4" t="s">
        <v>118</v>
      </c>
      <c r="AV24" s="4" t="s">
        <v>39</v>
      </c>
    </row>
    <row r="25" spans="1:48" ht="38.25" x14ac:dyDescent="0.25">
      <c r="A25" s="2" t="s">
        <v>297</v>
      </c>
      <c r="B25" s="2" t="s">
        <v>38</v>
      </c>
      <c r="C25" s="2" t="s">
        <v>39</v>
      </c>
      <c r="D25" s="2" t="s">
        <v>298</v>
      </c>
      <c r="E25" s="4" t="s">
        <v>304</v>
      </c>
      <c r="F25" s="2" t="s">
        <v>41</v>
      </c>
      <c r="G25" s="2" t="s">
        <v>42</v>
      </c>
      <c r="H25" s="2" t="s">
        <v>39</v>
      </c>
      <c r="I25" s="2" t="s">
        <v>299</v>
      </c>
      <c r="J25" s="2" t="s">
        <v>299</v>
      </c>
      <c r="K25" s="4" t="s">
        <v>307</v>
      </c>
      <c r="L25" s="2" t="s">
        <v>44</v>
      </c>
      <c r="M25" s="2" t="s">
        <v>45</v>
      </c>
      <c r="N25" s="2" t="s">
        <v>46</v>
      </c>
      <c r="O25" s="2" t="s">
        <v>47</v>
      </c>
      <c r="P25" s="2" t="s">
        <v>48</v>
      </c>
      <c r="Q25" s="2" t="s">
        <v>48</v>
      </c>
      <c r="R25" s="2" t="s">
        <v>49</v>
      </c>
      <c r="S25" s="2" t="s">
        <v>50</v>
      </c>
      <c r="T25" s="6" t="s">
        <v>48</v>
      </c>
      <c r="U25" s="2"/>
      <c r="V25" s="2"/>
      <c r="W25" s="4">
        <v>1</v>
      </c>
      <c r="X25" s="2"/>
      <c r="Y25" s="2"/>
      <c r="Z25" s="2"/>
      <c r="AA25" s="2"/>
      <c r="AB25" s="2"/>
      <c r="AC25" s="2"/>
      <c r="AD25" s="2"/>
      <c r="AE25" s="2"/>
      <c r="AF25" s="2" t="s">
        <v>50</v>
      </c>
      <c r="AG25" s="2" t="s">
        <v>50</v>
      </c>
      <c r="AH25" s="2" t="s">
        <v>50</v>
      </c>
      <c r="AI25" s="2" t="s">
        <v>50</v>
      </c>
      <c r="AJ25" s="2" t="s">
        <v>51</v>
      </c>
      <c r="AK25" s="2" t="s">
        <v>50</v>
      </c>
      <c r="AL25" s="2" t="s">
        <v>52</v>
      </c>
      <c r="AM25" s="2" t="s">
        <v>51</v>
      </c>
      <c r="AN25" s="2" t="s">
        <v>39</v>
      </c>
      <c r="AO25" s="2" t="s">
        <v>39</v>
      </c>
      <c r="AP25" s="2" t="s">
        <v>300</v>
      </c>
      <c r="AQ25" s="2" t="s">
        <v>301</v>
      </c>
      <c r="AR25" s="2" t="s">
        <v>302</v>
      </c>
      <c r="AS25" s="2" t="s">
        <v>303</v>
      </c>
      <c r="AT25" s="2" t="s">
        <v>317</v>
      </c>
      <c r="AU25" s="2" t="s">
        <v>150</v>
      </c>
      <c r="AV25" s="2" t="s">
        <v>39</v>
      </c>
    </row>
  </sheetData>
  <autoFilter ref="A1:AV25" xr:uid="{38C66AE3-D762-4C1C-B609-282F19114F6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2024-09-07T05:58:28Z</dcterms:modified>
</cp:coreProperties>
</file>