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CE145C4-CFA3-46F6-AC12-B6A05EA4C3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orders!$A$1:$BB$148</definedName>
  </definedNames>
  <calcPr calcId="122211"/>
</workbook>
</file>

<file path=xl/sharedStrings.xml><?xml version="1.0" encoding="utf-8"?>
<sst xmlns="http://schemas.openxmlformats.org/spreadsheetml/2006/main" count="5807" uniqueCount="1455">
  <si>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</si>
  <si>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</si>
  <si>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</si>
  <si>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</si>
  <si>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</si>
  <si>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</si>
  <si>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</si>
  <si>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</si>
  <si>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</si>
  <si>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</si>
  <si>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</si>
  <si>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</si>
  <si>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</si>
  <si>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</si>
  <si>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</si>
  <si>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</si>
  <si>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</si>
  <si>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</si>
  <si>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</si>
  <si>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</si>
  <si>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</si>
  <si>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</si>
  <si>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</si>
  <si>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</si>
  <si>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</si>
  <si>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</si>
  <si>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</si>
  <si>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</si>
  <si>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</si>
  <si>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</si>
  <si>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</si>
  <si>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</si>
  <si>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</si>
  <si>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</si>
  <si>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</si>
  <si>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</si>
  <si>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</si>
  <si>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</si>
  <si>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</si>
  <si>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</si>
  <si>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</si>
  <si>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241116CQ2M6P59</t>
  </si>
  <si>
    <t>Perlu Dikirim</t>
  </si>
  <si>
    <t/>
  </si>
  <si>
    <t>JP6932429896</t>
  </si>
  <si>
    <t>Pickup</t>
  </si>
  <si>
    <t>2024-11-18 23:59</t>
  </si>
  <si>
    <t>Pengirim telah mengatur pengiriman. Menunggu pesanan diserahkan ke pihak jasa kirim.</t>
  </si>
  <si>
    <t>2024-11-16 13:18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</si>
  <si>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</si>
  <si>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</si>
  <si>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</si>
  <si>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</si>
  <si>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</si>
  <si>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</si>
  <si>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</si>
  <si>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</si>
  <si>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102.660</t>
  </si>
  <si>
    <t>25.900</t>
  </si>
  <si>
    <t>1ate8qaeof</t>
  </si>
  <si>
    <t>Tinni</t>
  </si>
  <si>
    <t>6282370988587</t>
  </si>
  <si>
    <t>Jalan Bandar Bakti Praja, RT.7/RW.4, Rawang Empat, Bandar Petalangan, KAB. PELALAWAN, BANDAR PETALANGAN, RIAU, ID, 28354</t>
  </si>
  <si>
    <t>RIAU</t>
  </si>
  <si>
    <t>241116CQF0X038</t>
  </si>
  <si>
    <t>SPXID04676649935B</t>
  </si>
  <si>
    <t>Kurir ditugaskan untuk menjemput pesanan.</t>
  </si>
  <si>
    <t>2024-11-16 13:25</t>
  </si>
  <si>
    <t>Pomeglow - Collagen Drink - Minuman Collagen | Brightening Booster | Bumil Busui Friendly - 15 Sachet</t>
  </si>
  <si>
    <t>PM15</t>
  </si>
  <si>
    <t>Pomeglow 15 Sachet</t>
  </si>
  <si>
    <t>120.000</t>
  </si>
  <si>
    <t>10.000</t>
  </si>
  <si>
    <t>113.000</t>
  </si>
  <si>
    <t>20.000</t>
  </si>
  <si>
    <t>gondronggon280</t>
  </si>
  <si>
    <t>Iswadi Pradana</t>
  </si>
  <si>
    <t>6283892008970</t>
  </si>
  <si>
    <t>Simpang Mayang Sebrang, Gang Alfamart Baru Blok Ling, Perdagangan 1, Sei Mangkei, Bosar Maligas, KAB. SIMALUNGUN, BOSAR MALIGAS, SUMATERA UTARA, ID, 21183</t>
  </si>
  <si>
    <t>SUMATERA UTARA</t>
  </si>
  <si>
    <t>241116CQKRJ4R1</t>
  </si>
  <si>
    <t>SPXID04676316248B</t>
  </si>
  <si>
    <t>2024-11-16 13:27</t>
  </si>
  <si>
    <t>2024-11-16 13:28</t>
  </si>
  <si>
    <t>103.200</t>
  </si>
  <si>
    <t>9.500</t>
  </si>
  <si>
    <t>shoppastar_</t>
  </si>
  <si>
    <t>puput</t>
  </si>
  <si>
    <t>6285731996039</t>
  </si>
  <si>
    <t>Jl. Keputih Gg. IIB No.37, Keputih, KOTA SURABAYA, SUKOLILO, JAWA TIMUR, ID, 60111</t>
  </si>
  <si>
    <t>JAWA TIMUR</t>
  </si>
  <si>
    <t>241116CRKDE78T</t>
  </si>
  <si>
    <t>SPXID04555493724B</t>
  </si>
  <si>
    <t>2024-11-16 13:45</t>
  </si>
  <si>
    <t>126.398</t>
  </si>
  <si>
    <t>33.500</t>
  </si>
  <si>
    <t>wahyuniyunus639</t>
  </si>
  <si>
    <t>Sri Wahyuni Yunus</t>
  </si>
  <si>
    <t>6285823425271</t>
  </si>
  <si>
    <t>Toko Kue Ugi E, Jalan Poros Makassar Maros Km XXVI No.26, Taroada, Turikale, KAB. MAROS, TURIKALE, SULAWESI SELATAN, ID, 90516</t>
  </si>
  <si>
    <t>SULAWESI SELATAN</t>
  </si>
  <si>
    <t>241116CS9HYJCC</t>
  </si>
  <si>
    <t>SPXID04339098114B</t>
  </si>
  <si>
    <t>2024-11-16 13:58</t>
  </si>
  <si>
    <t>2024-11-16 14:15</t>
  </si>
  <si>
    <t>T8%-100ML</t>
  </si>
  <si>
    <t>8% - 100ML</t>
  </si>
  <si>
    <t>97.000</t>
  </si>
  <si>
    <t>2</t>
  </si>
  <si>
    <t>194.000</t>
  </si>
  <si>
    <t>165.036</t>
  </si>
  <si>
    <t>10.900</t>
  </si>
  <si>
    <t>mochammadarifr</t>
  </si>
  <si>
    <t>Mochammad Arif Rahman</t>
  </si>
  <si>
    <t>6282297434120</t>
  </si>
  <si>
    <t>Vila Indah Permai blok H4/6 RT 02/36 Kelurahan Teluk Pucung (Blok H4 No 6), KOTA BEKASI, BEKASI UTARA, JAWA BARAT, ID, 17121</t>
  </si>
  <si>
    <t>JAWA BARAT</t>
  </si>
  <si>
    <t>241116CSK0A3X4</t>
  </si>
  <si>
    <t>SPXID04270158198B</t>
  </si>
  <si>
    <t>2024-11-16 14:03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</si>
  <si>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</si>
  <si>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</si>
  <si>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</si>
  <si>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</si>
  <si>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</si>
  <si>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1.000</t>
  </si>
  <si>
    <t>33.240</t>
  </si>
  <si>
    <t>16.000</t>
  </si>
  <si>
    <t>siskaa228</t>
  </si>
  <si>
    <t>Siska Agustin</t>
  </si>
  <si>
    <t>6285716441937</t>
  </si>
  <si>
    <t>Kp Bantar Kambing, Gang Rukun, RT.1/RW.3, Desa Bantar Jaya, Ranca Bungur ((rumah rt.cecep)), KAB. BOGOR, RANCA BUNGUR, JAWA BARAT, ID, 16310</t>
  </si>
  <si>
    <t>241116CSN3Y25P</t>
  </si>
  <si>
    <t>SPXID04665576783B</t>
  </si>
  <si>
    <t>2024-11-16 14:04</t>
  </si>
  <si>
    <t>93.650</t>
  </si>
  <si>
    <t>syafi24</t>
  </si>
  <si>
    <t>Aisyah</t>
  </si>
  <si>
    <t>6281575363165</t>
  </si>
  <si>
    <t>Bengkel Body Repairt F3 Serpong Auto Body, Jalan Kalipaten, Pakulonan Barat, Kelapa Dua (Kosan pak makdis), KAB. TANGERANG, KELAPA DUA, BANTEN, ID, 15810</t>
  </si>
  <si>
    <t>BANTEN</t>
  </si>
  <si>
    <t>241116CSNXQQHQ</t>
  </si>
  <si>
    <t>SPXID04745866570B</t>
  </si>
  <si>
    <t>32.200</t>
  </si>
  <si>
    <t>12.000</t>
  </si>
  <si>
    <t>irineaditia</t>
  </si>
  <si>
    <t>Irine Aditia  Ningrum/Ririn</t>
  </si>
  <si>
    <t>6285604340840</t>
  </si>
  <si>
    <t>Jalan Pekalongan, RT.12/RW.3, Gamping, Krian (Rere store), KAB. SIDOARJO, KRIAN, JAWA TIMUR, ID, 61262</t>
  </si>
  <si>
    <t>241116CTAY2QDN</t>
  </si>
  <si>
    <t>SPXID04119651720B</t>
  </si>
  <si>
    <t>2024-11-16 14:16</t>
  </si>
  <si>
    <t>2024-11-16 14:17</t>
  </si>
  <si>
    <t>88.178</t>
  </si>
  <si>
    <t>17.000</t>
  </si>
  <si>
    <t>alphayantilubis</t>
  </si>
  <si>
    <t>nur sipa</t>
  </si>
  <si>
    <t>62895611906719</t>
  </si>
  <si>
    <t>Jalan Hj Miing No. 17, RT.04/RW.01, Kampung Karihkil, Ciseeng, KAB. BOGOR, CISEENG, JAWA BARAT, ID, 16120</t>
  </si>
  <si>
    <t>241116CYEMKFRD</t>
  </si>
  <si>
    <t>SPXID04226298491B</t>
  </si>
  <si>
    <t>2024-11-16 15:48</t>
  </si>
  <si>
    <t>125.424</t>
  </si>
  <si>
    <t>12.500</t>
  </si>
  <si>
    <t>maysaroh856</t>
  </si>
  <si>
    <t>Maysaroh</t>
  </si>
  <si>
    <t>6283849612903</t>
  </si>
  <si>
    <t>Jln Glogor Carik 9_11 Pemogan Toko Sari, KOTA DENPASAR, DENPASAR SELATAN, BALI, ID, 80221</t>
  </si>
  <si>
    <t>BALI</t>
  </si>
  <si>
    <t>241116D0MW3N0D</t>
  </si>
  <si>
    <t>SPXID04787904209B</t>
  </si>
  <si>
    <t>2024-11-16 16:09</t>
  </si>
  <si>
    <t>2024-11-17 08:53</t>
  </si>
  <si>
    <t>99.750</t>
  </si>
  <si>
    <t>strugglelifee</t>
  </si>
  <si>
    <t>Erni Yuniar</t>
  </si>
  <si>
    <t>6281554122840</t>
  </si>
  <si>
    <t>Jalan Karasak Lama Cibintinu Gang Pa Uta I, RT.2/RW.5, Kelurahan Kebon Lega, Bojongloa Kidul (Lapang badminton), KOTA BANDUNG, BOJONGLOA KIDUL, JAWA BARAT, ID, 40235</t>
  </si>
  <si>
    <t>241116D10E6FWB</t>
  </si>
  <si>
    <t>SPXID04342666080B</t>
  </si>
  <si>
    <t>2024-11-16 16:16</t>
  </si>
  <si>
    <t>87.788</t>
  </si>
  <si>
    <t>38.100</t>
  </si>
  <si>
    <t>nazwasinaga895</t>
  </si>
  <si>
    <t>Najwa Shofa Imama Sinaga</t>
  </si>
  <si>
    <t>6282162706309</t>
  </si>
  <si>
    <t>Jalan Bangau No.1, Kelurahan Sipinggol, Siantar Barat, KOTA PEMATANG SIANTAR, SIANTAR BARAT, SUMATERA UTARA, ID, 21111</t>
  </si>
  <si>
    <t>241116D241V11R</t>
  </si>
  <si>
    <t>SPXID04986246574B</t>
  </si>
  <si>
    <t>2024-11-16 16:36</t>
  </si>
  <si>
    <t>Pomeglow - Bundling Toner Glow Up AHA Booster  8% + Toner Glow Up AHA Booster  15% - Exfoliating Toner | Face and Body | Toner Kulit Sensitif - 100 ml</t>
  </si>
  <si>
    <t>[2] T8%-100ML</t>
  </si>
  <si>
    <t>2 8% 100ML</t>
  </si>
  <si>
    <t>176.344</t>
  </si>
  <si>
    <t>26.000</t>
  </si>
  <si>
    <t>ayuuu_30</t>
  </si>
  <si>
    <t>Ayu</t>
  </si>
  <si>
    <t>6285749769508</t>
  </si>
  <si>
    <t>Apotek Alifa Farma, Jalan H Mistar Cokrokusumo No. 79, Kemuning, Banjar Baru Selatan, KOTA BANJARBARU, BANJAR BARU SELATAN, KALIMANTAN SELATAN, ID, 70714</t>
  </si>
  <si>
    <t>KALIMANTAN SELATAN</t>
  </si>
  <si>
    <t>241116D5G8M2H6</t>
  </si>
  <si>
    <t>SPXID04324884036B</t>
  </si>
  <si>
    <t>2024-11-16 17:36</t>
  </si>
  <si>
    <t>2024-11-16 17:37</t>
  </si>
  <si>
    <t>61.600</t>
  </si>
  <si>
    <t>afifahvitriyani175</t>
  </si>
  <si>
    <t>Asiah Bp Daman</t>
  </si>
  <si>
    <t>6287829780258</t>
  </si>
  <si>
    <t>Kp. Pasir No.Rt.03/10, Nanggalamekar, KAB. CIANJUR, CIRANJANG, JAWA BARAT, ID, 43282</t>
  </si>
  <si>
    <t>241116D668ETB8</t>
  </si>
  <si>
    <t>SPXID04052904045B</t>
  </si>
  <si>
    <t>2024-11-16 17:48</t>
  </si>
  <si>
    <t>1.500</t>
  </si>
  <si>
    <t>170.957</t>
  </si>
  <si>
    <t>41.500</t>
  </si>
  <si>
    <t>mllyunnie</t>
  </si>
  <si>
    <t>Mullyani</t>
  </si>
  <si>
    <t>6281371940914</t>
  </si>
  <si>
    <t>Jl MT Haryono, Perum Pandan Wangi Indah 2, RT 01/RW 01, Teluk Uma, Tebing ((Blok E No 4)), KAB. KARIMUN, KARIMUN, KEPULAUAN RIAU, ID, 29611</t>
  </si>
  <si>
    <t>KEPULAUAN RIAU</t>
  </si>
  <si>
    <t>241116D67DPCAY</t>
  </si>
  <si>
    <t>SPXID04384875272B</t>
  </si>
  <si>
    <t>2024-11-16 17:49</t>
  </si>
  <si>
    <t>122.600</t>
  </si>
  <si>
    <t>sitisolaimah</t>
  </si>
  <si>
    <t>SITI SOLAIMAH</t>
  </si>
  <si>
    <t>6285311631240</t>
  </si>
  <si>
    <t>Perumahan Garden House ,jln Garden Island 2 ,No 17/19, KOTA JAKARTA UTARA, PENJARINGAN, DKI JAKARTA, ID, 14470</t>
  </si>
  <si>
    <t>DKI JAKARTA</t>
  </si>
  <si>
    <t>241116D9G7RRGD</t>
  </si>
  <si>
    <t>SPXID04724571067B</t>
  </si>
  <si>
    <t>2024-11-16 18:48</t>
  </si>
  <si>
    <t>2.000</t>
  </si>
  <si>
    <t>108.262</t>
  </si>
  <si>
    <t>42.000</t>
  </si>
  <si>
    <t>anggilestianatarigan</t>
  </si>
  <si>
    <t>Anggi Lestiana</t>
  </si>
  <si>
    <t>6281263703070</t>
  </si>
  <si>
    <t>Gang targes, samping indomaret, tanjung selamat, medan tuntungan, KOTA MEDAN, MEDAN TUNTUNGAN, SUMATERA UTARA, ID, 20134</t>
  </si>
  <si>
    <t>241116DA8C5XXB</t>
  </si>
  <si>
    <t>SPXID04312604384B</t>
  </si>
  <si>
    <t>2024-11-16 19:01</t>
  </si>
  <si>
    <t>2024-11-16 19:05</t>
  </si>
  <si>
    <t>98.970</t>
  </si>
  <si>
    <t>9.300</t>
  </si>
  <si>
    <t>juliadewiie</t>
  </si>
  <si>
    <t>Dewi</t>
  </si>
  <si>
    <t>6287861334336</t>
  </si>
  <si>
    <t>Jalan Mekar II Blok B1 No. 27 ujung utara kapling baru   Pemogan, Denpasar Selatan (Ujung utara ,), KOTA DENPASAR, DENPASAR SELATAN, BALI, ID, 80222</t>
  </si>
  <si>
    <t>241116DAHE3YNK</t>
  </si>
  <si>
    <t>SPXID04387184579B</t>
  </si>
  <si>
    <t>2024-11-16 19:06</t>
  </si>
  <si>
    <t>48.840</t>
  </si>
  <si>
    <t>41.000</t>
  </si>
  <si>
    <t>riahandayani123456</t>
  </si>
  <si>
    <t>Ria Handayani</t>
  </si>
  <si>
    <t>6285652345416</t>
  </si>
  <si>
    <t>Jalan Pahlawan, Benua Melayu Darat Kel., Pontianak Selatan (Loket damri), KOTA PONTIANAK, PONTIANAK SELATAN, KALIMANTAN BARAT, ID, 78122</t>
  </si>
  <si>
    <t>KALIMANTAN BARAT</t>
  </si>
  <si>
    <t>241116DBWV26FT</t>
  </si>
  <si>
    <t>SPXID04293122669B</t>
  </si>
  <si>
    <t>2024-11-16 19:31</t>
  </si>
  <si>
    <t>11.500</t>
  </si>
  <si>
    <t>52.000</t>
  </si>
  <si>
    <t>161.500</t>
  </si>
  <si>
    <t>92.000</t>
  </si>
  <si>
    <t>aufanabilayassara</t>
  </si>
  <si>
    <t>Aufa Nabila /mamak Aufa</t>
  </si>
  <si>
    <t>6281396719688</t>
  </si>
  <si>
    <t>Jalan Sd Bertingkat, Prapat Hilir, Babussalam, KAB. ACEH TENGGARA, BABUSSALAM, NANGGROE ACEH DARUSSALAM (NAD), ID, 24619</t>
  </si>
  <si>
    <t>NANGGROE ACEH DARUSSALAM (NAD)</t>
  </si>
  <si>
    <t>241116DCX8NCBF</t>
  </si>
  <si>
    <t>SPXID04364801112B</t>
  </si>
  <si>
    <t>2024-11-16 19:49</t>
  </si>
  <si>
    <t>Pomeglow - Glow Up AHA Booster - Exfoliating Toner | Toner Eksfoliasi | Mengangkat Sel Kulit Mati | Face and Body</t>
  </si>
  <si>
    <t>99.980</t>
  </si>
  <si>
    <t>danielady_</t>
  </si>
  <si>
    <t>Ady</t>
  </si>
  <si>
    <t>6285712609751</t>
  </si>
  <si>
    <t>Dk. Tambakmijen, Jalan Pati - Gembong, RT.2/RW.3, Ds. Wonosekar, Gembong (Rumah warna hijau), KAB. PATI, GEMBONG, JAWA TENGAH, ID, 59162</t>
  </si>
  <si>
    <t>JAWA TENGAH</t>
  </si>
  <si>
    <t>241116DDGBHGRG</t>
  </si>
  <si>
    <t>SPXID04056999193B</t>
  </si>
  <si>
    <t>2024-11-16 19:59</t>
  </si>
  <si>
    <t>19.000</t>
  </si>
  <si>
    <t>51.960</t>
  </si>
  <si>
    <t>39.000</t>
  </si>
  <si>
    <t>muhammadjafar993</t>
  </si>
  <si>
    <t>Dinda</t>
  </si>
  <si>
    <t>6282316187324</t>
  </si>
  <si>
    <t>Jalan Hos Cokroaminoto Gang 5 Cokroaminoto, Kelurahan Masjid, Samarinda Seberang, KOTA SAMARINDA, SAMARINDA SEBERANG, KALIMANTAN TIMUR, ID, 75132</t>
  </si>
  <si>
    <t>KALIMANTAN TIMUR</t>
  </si>
  <si>
    <t>241116DEXFV4AW</t>
  </si>
  <si>
    <t>SPXID04538046214B</t>
  </si>
  <si>
    <t>2024-11-16 20:25</t>
  </si>
  <si>
    <t>102.200</t>
  </si>
  <si>
    <t>27.500</t>
  </si>
  <si>
    <t>0b6bgif3ua</t>
  </si>
  <si>
    <t>Wildan Azyumardi Azra</t>
  </si>
  <si>
    <t>62859106555100</t>
  </si>
  <si>
    <t xml:space="preserve">	[Agen SPX Express]
_x000D_
_x000D_
_x000D_Nomor Toko:</t>
  </si>
  <si>
    <t>241116DFUMJ1FH</t>
  </si>
  <si>
    <t>SPXID04617906893B</t>
  </si>
  <si>
    <t>2024-11-16 20:41</t>
  </si>
  <si>
    <t>2024-11-16 20:42</t>
  </si>
  <si>
    <t>108.500</t>
  </si>
  <si>
    <t>afdol07</t>
  </si>
  <si>
    <t>Muhammad Arif Anandy</t>
  </si>
  <si>
    <t>62895806406081</t>
  </si>
  <si>
    <t>Jalan Ganggeng II No.1, Sungai Bambu, Tanjung Priok (SMP barunawati 2), KOTA JAKARTA UTARA, TANJUNG PRIOK, DKI JAKARTA, ID, 14330</t>
  </si>
  <si>
    <t>241116DG1WTBFJ</t>
  </si>
  <si>
    <t>SPXID04540665490B</t>
  </si>
  <si>
    <t>2024-11-16 20:45</t>
  </si>
  <si>
    <t>230.000</t>
  </si>
  <si>
    <t>213.160</t>
  </si>
  <si>
    <t>32.400</t>
  </si>
  <si>
    <t>3jsylp32_o</t>
  </si>
  <si>
    <t>Erika</t>
  </si>
  <si>
    <t>6282393140221</t>
  </si>
  <si>
    <t>Dekat Perkuburan, Jalan Andi Dado, Mario Riwawo (Belakang brilink), KAB. SOPPENG, MARIO RIWAWO, SULAWESI SELATAN, ID, 90862</t>
  </si>
  <si>
    <t>241116DHBJ1MTH</t>
  </si>
  <si>
    <t>SPXID04602134955B</t>
  </si>
  <si>
    <t>2024-11-16 21:08</t>
  </si>
  <si>
    <t>10.500</t>
  </si>
  <si>
    <t>galihsasongko988</t>
  </si>
  <si>
    <t>Masruroh</t>
  </si>
  <si>
    <t>6285806744529</t>
  </si>
  <si>
    <t>Dsn Tanjang, RT.1/RW.6, Desa Ploso, Mojo, KAB. KEDIRI, MOJO, JAWA TIMUR, ID, 64162</t>
  </si>
  <si>
    <t>241116DJG739H9</t>
  </si>
  <si>
    <t>SPXID04103156708B</t>
  </si>
  <si>
    <t>2024-11-16 21:29</t>
  </si>
  <si>
    <t>240.000</t>
  </si>
  <si>
    <t>4.400</t>
  </si>
  <si>
    <t>248.104</t>
  </si>
  <si>
    <t>sonialzain</t>
  </si>
  <si>
    <t>Soni Suryandi</t>
  </si>
  <si>
    <t>62817301078</t>
  </si>
  <si>
    <t>Bumi Adipura, Jalan Cempaka XI No. 23, Gedebage, KOTA BANDUNG, GEDEBAGE, JAWA BARAT, ID, 40295</t>
  </si>
  <si>
    <t>241116DJKWB4R3</t>
  </si>
  <si>
    <t>SPXID04518484959B</t>
  </si>
  <si>
    <t>2024-11-16 21:31</t>
  </si>
  <si>
    <t>2024-11-16 21:32</t>
  </si>
  <si>
    <t>5.000</t>
  </si>
  <si>
    <t>110.500</t>
  </si>
  <si>
    <t>45.000</t>
  </si>
  <si>
    <t>dindafabella</t>
  </si>
  <si>
    <t>Indra Saputra</t>
  </si>
  <si>
    <t>6288286087851</t>
  </si>
  <si>
    <t>PT Alcon, Jalan Beringin No.204, Muka Kuning, KOTA BATAM, SEI/SUNGAI BEDUK, KEPULAUAN RIAU, ID, 29433</t>
  </si>
  <si>
    <t>241116DJQ83KYU</t>
  </si>
  <si>
    <t>SPXID04326328870B</t>
  </si>
  <si>
    <t>2024-11-16 21:33</t>
  </si>
  <si>
    <t>104.699</t>
  </si>
  <si>
    <t>mariana.diah.putranti</t>
  </si>
  <si>
    <t>Diah Putranti /Sutiyarso</t>
  </si>
  <si>
    <t>6285803150860</t>
  </si>
  <si>
    <t>Ngenden rt 01/rw 08 kel.banaran kec.grogol kab.sukoharjo, KAB. SUKOHARJO, GROGOL, JAWA TENGAH, ID, 57552</t>
  </si>
  <si>
    <t>241116DJXQH2BS</t>
  </si>
  <si>
    <t>SPXID04956673435B</t>
  </si>
  <si>
    <t>2024-11-16 21:37</t>
  </si>
  <si>
    <t>32.158</t>
  </si>
  <si>
    <t>15.000</t>
  </si>
  <si>
    <t>xyzya24</t>
  </si>
  <si>
    <t>Liaa</t>
  </si>
  <si>
    <t>6281337036648</t>
  </si>
  <si>
    <t>desa Pandansari lor jabung malangg (Rt20 Rw02), KAB. MALANG, JABUNG, JAWA TIMUR, ID, 65155</t>
  </si>
  <si>
    <t>241116DKS7BJVC</t>
  </si>
  <si>
    <t>SPXID04752202801B</t>
  </si>
  <si>
    <t>2024-11-16 21:52</t>
  </si>
  <si>
    <t>7.498</t>
  </si>
  <si>
    <t>76.736</t>
  </si>
  <si>
    <t>47.498</t>
  </si>
  <si>
    <t>anayaa_02</t>
  </si>
  <si>
    <t>Lusiana Muhaya</t>
  </si>
  <si>
    <t>6285783183032</t>
  </si>
  <si>
    <t>Kecamatan Bulok Kabupaten Tanggamus, Jalan Tanjung Sari, RT.1/RW.1, Tanjung Sari, Bulok, KAB. TANGGAMUS, BULOK, LAMPUNG, ID, 35378</t>
  </si>
  <si>
    <t>LAMPUNG</t>
  </si>
  <si>
    <t>241116DMNYKS7Q</t>
  </si>
  <si>
    <t>SPXID04082880042B</t>
  </si>
  <si>
    <t>2024-11-16 22:08</t>
  </si>
  <si>
    <t>13.000</t>
  </si>
  <si>
    <t>134.848</t>
  </si>
  <si>
    <t>53.000</t>
  </si>
  <si>
    <t>amayadorii20</t>
  </si>
  <si>
    <t>Amayadori febrianti</t>
  </si>
  <si>
    <t>6281257837310</t>
  </si>
  <si>
    <t>Perumahan bukit solong durian blok A2no21, KOTA SAMARINDA, SAMARINDA UTARA, KALIMANTAN TIMUR, ID, 75119</t>
  </si>
  <si>
    <t>241116DNQ35R4G</t>
  </si>
  <si>
    <t>SPXID04556484132B</t>
  </si>
  <si>
    <t>2024-11-16 22:26</t>
  </si>
  <si>
    <t>Pomeglow - Collagen Drink - Minuman Collagen | Whitening Booster | Collagen Pemutih badan - 15 Sachet</t>
  </si>
  <si>
    <t>15 Sachet</t>
  </si>
  <si>
    <t>107.656</t>
  </si>
  <si>
    <t>adhemaylany</t>
  </si>
  <si>
    <t>Melani ma2 faiz</t>
  </si>
  <si>
    <t>6281316743582</t>
  </si>
  <si>
    <t>Jl.masjid rahyidus Sholihin  RT 05.rw.6 no.77 desa waru jaya kec Par kab bogor, KAB. BOGOR, PARUNG, JAWA BARAT, ID, 16330</t>
  </si>
  <si>
    <t>241116DQ34Q1E7</t>
  </si>
  <si>
    <t>SPXID04607527241B</t>
  </si>
  <si>
    <t>2024-11-16 22:51</t>
  </si>
  <si>
    <t>11.000</t>
  </si>
  <si>
    <t>juhairofiqoh15</t>
  </si>
  <si>
    <t>Juhairofiqoh</t>
  </si>
  <si>
    <t>6281357958725</t>
  </si>
  <si>
    <t>Tk Soponyono, Jalan Tenggumung Wetang Gang Duren No. 105, Wonokusumo, Semampir, KOTA SURABAYA, SEMAMPIR, JAWA TIMUR, ID, 60153</t>
  </si>
  <si>
    <t>241117DRHXVESW</t>
  </si>
  <si>
    <t>SPXID04445839552B</t>
  </si>
  <si>
    <t>2024-11-16 23:17</t>
  </si>
  <si>
    <t>2024-11-16 23:22</t>
  </si>
  <si>
    <t>84.310</t>
  </si>
  <si>
    <t>nindamay</t>
  </si>
  <si>
    <t>Ninda Mayleni</t>
  </si>
  <si>
    <t>6287824998915</t>
  </si>
  <si>
    <t>Bodeh, Ambarketawang (Kos pasutri (bu mus)), KAB. SLEMAN, GAMPING, DI YOGYAKARTA, ID, 55281</t>
  </si>
  <si>
    <t>DI YOGYAKARTA</t>
  </si>
  <si>
    <t>241117DVGK2X7U</t>
  </si>
  <si>
    <t>SPXID04964737360B</t>
  </si>
  <si>
    <t>2024-11-17 00:28</t>
  </si>
  <si>
    <t>63.400</t>
  </si>
  <si>
    <t>jfns_m_rwm</t>
  </si>
  <si>
    <t>Nur Cha</t>
  </si>
  <si>
    <t>6285888251382</t>
  </si>
  <si>
    <t>Jalan Rasuna Said, RT.1/RW.1, Kunciran Jaya, Pinang (Penang) (Depan warung bakso), KOTA TANGERANG, PINANG (PENANG), BANTEN, ID, 15144</t>
  </si>
  <si>
    <t>241117E3PAY70Y</t>
  </si>
  <si>
    <t>SPXID04435770697B</t>
  </si>
  <si>
    <t>2024-11-17 02:36</t>
  </si>
  <si>
    <t>2-PM15</t>
  </si>
  <si>
    <t>2 Box</t>
  </si>
  <si>
    <t>224.000</t>
  </si>
  <si>
    <t>tokokeyaa</t>
  </si>
  <si>
    <t>Bu Bayu</t>
  </si>
  <si>
    <t>6281225584059</t>
  </si>
  <si>
    <t>Jalan Kyai Mojo no 20, RT.13/RW.38, Sembego, Maguwoharjo, Depok (Pintu garasi biru), KAB. SLEMAN, DEPOK, DI YOGYAKARTA, ID, 55282</t>
  </si>
  <si>
    <t>241117E4XXTBQR</t>
  </si>
  <si>
    <t>SPXID04199810823B</t>
  </si>
  <si>
    <t>2024-11-17 02:59</t>
  </si>
  <si>
    <t>106.200</t>
  </si>
  <si>
    <t>nisanitaliaa</t>
  </si>
  <si>
    <t>Nisa nitalia</t>
  </si>
  <si>
    <t>6285864710561</t>
  </si>
  <si>
    <t>Jl. Raya Cileunyi No.17, Cileunyi Wetan, Toko Makmur II Kec. Cileunyi, Kabupaten Bandung, Jawa Barat (Samping alfa kanan), KAB. BANDUNG, CILEUNYI, JAWA BARAT, ID, 40622</t>
  </si>
  <si>
    <t>241117E6PDMS13</t>
  </si>
  <si>
    <t>SPXID04374032605B</t>
  </si>
  <si>
    <t>2024-11-17 03:30</t>
  </si>
  <si>
    <t>107.600</t>
  </si>
  <si>
    <t>inedevy123</t>
  </si>
  <si>
    <t>Ine Devy</t>
  </si>
  <si>
    <t>6281290610547</t>
  </si>
  <si>
    <t>Sepang Mountain Residence, No. 11, Sepang, Taktakan (Cc 02 no 12), KOTA SERANG, TAKTAKAN, BANTEN, ID, 42162</t>
  </si>
  <si>
    <t>241117ECW8H3GP</t>
  </si>
  <si>
    <t>CM60422357370</t>
  </si>
  <si>
    <t>2024-11-17 05:21</t>
  </si>
  <si>
    <t>ekakonyel</t>
  </si>
  <si>
    <t>Eka yulia dewi / Yuli</t>
  </si>
  <si>
    <t>6287815042892</t>
  </si>
  <si>
    <t>Rt 05 rw 05 dusun kedungglagah sidorejo (Utara masjid), KAB. NGAWI, GENENG, JAWA TIMUR, ID, 63271</t>
  </si>
  <si>
    <t>241117EGSDHY3V</t>
  </si>
  <si>
    <t>SPXID04031466255B</t>
  </si>
  <si>
    <t>2024-11-17 06:31</t>
  </si>
  <si>
    <t>213.891</t>
  </si>
  <si>
    <t>7.000</t>
  </si>
  <si>
    <t>wawa_elhasanah</t>
  </si>
  <si>
    <t>USWATUN HASANAH</t>
  </si>
  <si>
    <t>6282230200989</t>
  </si>
  <si>
    <t>Dusun Krajan RT.03 RW.04 Desa Temuasri Kecamatan Sempu Kabupaten Banyuwangi, KAB. BANYUWANGI, SEMPU, JAWA TIMUR, ID, 68468</t>
  </si>
  <si>
    <t>241117EGWE847A</t>
  </si>
  <si>
    <t>SPXID04296304809B</t>
  </si>
  <si>
    <t>2024-11-17 06:33</t>
  </si>
  <si>
    <t>62.000</t>
  </si>
  <si>
    <t>fitarahma420</t>
  </si>
  <si>
    <t>Fita Rahmawati</t>
  </si>
  <si>
    <t>6289524500510</t>
  </si>
  <si>
    <t>Selatan Balai Desa Ngasem, Jalan Ngasem Sukodono, RT.26/RW.3, Ngasem, Batealit (sbelah kiri rmh rt26), KAB. JEPARA, BATEALIT, JAWA TENGAH, ID, 59461</t>
  </si>
  <si>
    <t>241117EHQFRV6K</t>
  </si>
  <si>
    <t>SPXID04147655270B</t>
  </si>
  <si>
    <t>2024-11-17 06:47</t>
  </si>
  <si>
    <t>2024-11-17 06:48</t>
  </si>
  <si>
    <t>87.694</t>
  </si>
  <si>
    <t>lj9jt_9ubs</t>
  </si>
  <si>
    <t>arra</t>
  </si>
  <si>
    <t>6281399952047</t>
  </si>
  <si>
    <t>sukaraya indah F17/17 (jl bima 1), KAB. BEKASI, KARANGBAHAGIA, JAWA BARAT, ID, 17530</t>
  </si>
  <si>
    <t>241117EM72306C</t>
  </si>
  <si>
    <t>SPXID04509826147B</t>
  </si>
  <si>
    <t>2024-11-17 07:32</t>
  </si>
  <si>
    <t>17.700</t>
  </si>
  <si>
    <t>120.328</t>
  </si>
  <si>
    <t>sbdzf3abq8</t>
  </si>
  <si>
    <t>Dasti Mayang Sari</t>
  </si>
  <si>
    <t>6285142592905</t>
  </si>
  <si>
    <t>Lapangan Ma Nurul Iman, Jalan Dusun Kebas, Sekincau, Sekincau (Smping lpngn futsal), KAB. LAMPUNG BARAT, SEKINCAU, LAMPUNG, ID, 34886</t>
  </si>
  <si>
    <t>241117EN41398G</t>
  </si>
  <si>
    <t>SPXID04326058336B</t>
  </si>
  <si>
    <t>2024-11-17 07:48</t>
  </si>
  <si>
    <t>113.944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</si>
  <si>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</si>
  <si>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</si>
  <si>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</si>
  <si>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</si>
  <si>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241117EQVEKNNE</t>
  </si>
  <si>
    <t>SPXID04742401115B</t>
  </si>
  <si>
    <t>2024-11-17 08:38</t>
  </si>
  <si>
    <t>100.000</t>
  </si>
  <si>
    <t>najlaluthfiyahputri</t>
  </si>
  <si>
    <t>Najla Luthfiyah</t>
  </si>
  <si>
    <t>6281313524341</t>
  </si>
  <si>
    <t>Pondok Permata Hijau Ciomas, Jalan Raya Ciomas, Ciomas, Ciomas (jl wijayakusuma no24), KAB. BOGOR, CIOMAS, JAWA BARAT, ID, 16610</t>
  </si>
  <si>
    <t>241117ESC8B5M2</t>
  </si>
  <si>
    <t>SPXID04640133082B</t>
  </si>
  <si>
    <t>2024-11-17 09:04</t>
  </si>
  <si>
    <t>2024-11-17 09:05</t>
  </si>
  <si>
    <t>75.750</t>
  </si>
  <si>
    <t>afditaberliana</t>
  </si>
  <si>
    <t>AFDITA BERLIANA DIVA</t>
  </si>
  <si>
    <t>6287812558866</t>
  </si>
  <si>
    <t>Jalan Parikesit No.78, RT.18/RW.1, Ds. Rangkah Kidul, Sidoarjo, KAB. SIDOARJO, SIDOARJO, JAWA TIMUR, ID, 61231</t>
  </si>
  <si>
    <t>241117ESDCHWEE</t>
  </si>
  <si>
    <t>SPXID04362540500B</t>
  </si>
  <si>
    <t>2024-11-17 16:31</t>
  </si>
  <si>
    <t>226.500</t>
  </si>
  <si>
    <t>tienharumkusmaryantie</t>
  </si>
  <si>
    <t>Tin harum/arum</t>
  </si>
  <si>
    <t>6282121310223</t>
  </si>
  <si>
    <t>Dusun cibuang rt 024/008 sawangan,cipeundeuy-subang, KAB. SUBANG, CIPEUNDEUY, JAWA BARAT, ID, 41272</t>
  </si>
  <si>
    <t>241117ESV0SRUF</t>
  </si>
  <si>
    <t>SPXID04728744569B</t>
  </si>
  <si>
    <t>2024-11-17 09:13</t>
  </si>
  <si>
    <t>mamanur198</t>
  </si>
  <si>
    <t>Nur Awok</t>
  </si>
  <si>
    <t>6283892120280</t>
  </si>
  <si>
    <t>Jalan Wonokromo Tengah Gang VII No. 32, RT.12/RW.6, Wonokromo, Wonokromo, KOTA SURABAYA, WONOKROMO, JAWA TIMUR, ID, 60243</t>
  </si>
  <si>
    <t>241117ETG6D75A</t>
  </si>
  <si>
    <t>CM53519253081</t>
  </si>
  <si>
    <t>2024-11-17 09:24</t>
  </si>
  <si>
    <t>2024-11-17 09:25</t>
  </si>
  <si>
    <t>89.284</t>
  </si>
  <si>
    <t>elisapindani_</t>
  </si>
  <si>
    <t>Kos Ar-Royyan (Elisa)</t>
  </si>
  <si>
    <t>6285156753095</t>
  </si>
  <si>
    <t>Jalan Nandan Raya, Rt 01/Rw 05, Sidorejo (Kos Ar-Royyan), KAB. SUKOHARJO, BENDOSARI, JAWA TENGAH, ID, 57521</t>
  </si>
  <si>
    <t>241117ETHDJN6G</t>
  </si>
  <si>
    <t>SPXID04323580109B</t>
  </si>
  <si>
    <t>85.285</t>
  </si>
  <si>
    <t>jenijee99_</t>
  </si>
  <si>
    <t>Jeni</t>
  </si>
  <si>
    <t>6288801973448</t>
  </si>
  <si>
    <t>KABUNAN 003/001 BANDUNGGEDE, KAB. TEMANGGUNG, KEDU, JAWA TENGAH, ID, 56252</t>
  </si>
  <si>
    <t>241117EUXJBC7G</t>
  </si>
  <si>
    <t>SPXID04259838746B</t>
  </si>
  <si>
    <t>2024-11-17 09:50</t>
  </si>
  <si>
    <t>108.453</t>
  </si>
  <si>
    <t>gpun1tmmfr</t>
  </si>
  <si>
    <t>Muzdalifah Fillaili</t>
  </si>
  <si>
    <t>6283854992862</t>
  </si>
  <si>
    <t>Masjid Baitul Muhajirin, RT.30/RW.5, Blobo, Banjarsari, Sumberasih, KAB. PROBOLINGGO, SUMBERASIH, JAWA TIMUR, ID, 67251</t>
  </si>
  <si>
    <t>241117EW02A4T6</t>
  </si>
  <si>
    <t>SPXID04904125889B</t>
  </si>
  <si>
    <t>2024-11-17 10:09</t>
  </si>
  <si>
    <t>2024-11-17 10:11</t>
  </si>
  <si>
    <t>dwiwidarti123</t>
  </si>
  <si>
    <t>Dwi Widarti</t>
  </si>
  <si>
    <t>6282137881400</t>
  </si>
  <si>
    <t>Ngancar Tridadi Sleman, RT.5/RW.24, Tridadi, Sleman (Belakang Soto Sholeh), KAB. SLEMAN, SLEMAN, DI YOGYAKARTA, ID, 55511</t>
  </si>
  <si>
    <t>241117EW7YWF9H</t>
  </si>
  <si>
    <t>SPXID04110270516B</t>
  </si>
  <si>
    <t>2024-11-17 10:14</t>
  </si>
  <si>
    <t>MV-BOX</t>
  </si>
  <si>
    <t>1 BOX 60 KAPSUL</t>
  </si>
  <si>
    <t>139.000</t>
  </si>
  <si>
    <t>24.000</t>
  </si>
  <si>
    <t>167.629</t>
  </si>
  <si>
    <t>sitisholehaadhnan</t>
  </si>
  <si>
    <t>siti sholeha Adnan</t>
  </si>
  <si>
    <t>6282174662326</t>
  </si>
  <si>
    <t>Sungai Guntung, Jalan Tunas Harapan, Tegal Rejo Jaya, Pelangiran, KAB. INDRAGIRI HILIR, PELANGIRAN, RIAU, ID, 29257</t>
  </si>
  <si>
    <t>241117F0TMQ4QY</t>
  </si>
  <si>
    <t>CM87033679575</t>
  </si>
  <si>
    <t>2024-11-17 11:18</t>
  </si>
  <si>
    <t>110.721</t>
  </si>
  <si>
    <t>wildaprsty</t>
  </si>
  <si>
    <t>Weni</t>
  </si>
  <si>
    <t>081554677180</t>
  </si>
  <si>
    <t>Buluagung Wonowoso (gang samping sdn sengon 2), tikungan kiri jalan, rumah dengan pohon sawo, KAB. PASURUAN, PURWOSARI, JAWA TIMUR, ID, 67162</t>
  </si>
  <si>
    <t>241117F1MGJ2GN</t>
  </si>
  <si>
    <t>SPXID04020699041B</t>
  </si>
  <si>
    <t>2024-11-17 11:32</t>
  </si>
  <si>
    <t>18.000</t>
  </si>
  <si>
    <t>vinavina442</t>
  </si>
  <si>
    <t>Sofi</t>
  </si>
  <si>
    <t>6281931348433</t>
  </si>
  <si>
    <t>Jalan Sempati Gang Cemara No. 16a, Tuban, Kuta, KAB. BADUNG, KUTA, BALI, ID, 80361</t>
  </si>
  <si>
    <t>241117F1TBF7RR</t>
  </si>
  <si>
    <t>SPXID04304113054B</t>
  </si>
  <si>
    <t>2024-11-17 11:35</t>
  </si>
  <si>
    <t>2024-11-17 11:36</t>
  </si>
  <si>
    <t>35.000</t>
  </si>
  <si>
    <t>453.870</t>
  </si>
  <si>
    <t>srisolehaa</t>
  </si>
  <si>
    <t>Sri Soleha Agustin</t>
  </si>
  <si>
    <t>6282219310805</t>
  </si>
  <si>
    <t>Kp. Cipedung RT 002/RW001 Desa Jatisari Kecamatan Kutawaringin Kabupaten Bandung, KAB. BANDUNG, KUTAWARINGIN, JAWA BARAT, ID, 40911</t>
  </si>
  <si>
    <t>Pomeglow - Pomeslim - Fiber Drink | Minuman Diet | Pelangsing Badan | Obat Maag &amp; Gerd - 75 gr</t>
  </si>
  <si>
    <t>241117F41A3WW6</t>
  </si>
  <si>
    <t>CM74901147340</t>
  </si>
  <si>
    <t>2024-11-17 12:15</t>
  </si>
  <si>
    <t>108.565</t>
  </si>
  <si>
    <t>itayulita721</t>
  </si>
  <si>
    <t>Ita</t>
  </si>
  <si>
    <t>6283137444432</t>
  </si>
  <si>
    <t>Jalan Raya Ciniru Hantara, RT.2/RW.1, Sawah Luhur, Ciniru (WARUNG ES KELAPA), KAB. KUNINGAN, CINIRU, JAWA BARAT, ID, 45565</t>
  </si>
  <si>
    <t>241117F42DDQWP</t>
  </si>
  <si>
    <t>SPXID04373690000B</t>
  </si>
  <si>
    <t>2024-11-17 12:16</t>
  </si>
  <si>
    <t>101.880</t>
  </si>
  <si>
    <t>hirakii</t>
  </si>
  <si>
    <t>hiraki</t>
  </si>
  <si>
    <t>6282315715400</t>
  </si>
  <si>
    <t>Villa Berlian, Jalan Pasir Kampung Gang Swadaya No. 17, Cipendawa, Pacet (paling kanan ujung), KAB. CIANJUR, PACET, JAWA BARAT, ID, 43253</t>
  </si>
  <si>
    <t>241117F42K4UM0</t>
  </si>
  <si>
    <t>SPXID04473158099B</t>
  </si>
  <si>
    <t>2024-11-17 12:20</t>
  </si>
  <si>
    <t>93.613</t>
  </si>
  <si>
    <t>noktafiani</t>
  </si>
  <si>
    <t>Novi</t>
  </si>
  <si>
    <t>6281224367436</t>
  </si>
  <si>
    <t>Jalan Cigentur, RT.3/RW.5, Cigentur, Paseh, KAB. BANDUNG, PASEH, JAWA BARAT, ID, 40383</t>
  </si>
  <si>
    <t>241117F69UBRTS</t>
  </si>
  <si>
    <t>SPXID04045193708B</t>
  </si>
  <si>
    <t>2024-11-17 12:56</t>
  </si>
  <si>
    <t>207.040</t>
  </si>
  <si>
    <t>23.000</t>
  </si>
  <si>
    <t>ranni90</t>
  </si>
  <si>
    <t>Nanda</t>
  </si>
  <si>
    <t>6281279906969</t>
  </si>
  <si>
    <t>Jalan Kolonel Abunjani Konter Viga Cell , Danau Sipin, Telanaipura (Konter viga cell), KOTA JAMBI, DANAU SIPIN, JAMBI, ID, 36124</t>
  </si>
  <si>
    <t>JAMBI</t>
  </si>
  <si>
    <t>241117F6MFV1R7</t>
  </si>
  <si>
    <t>SPXID04677532496B</t>
  </si>
  <si>
    <t>2024-11-17 13:02</t>
  </si>
  <si>
    <t>102.920</t>
  </si>
  <si>
    <t>irfanaditya521</t>
  </si>
  <si>
    <t>irfan aditya</t>
  </si>
  <si>
    <t>6281212121823</t>
  </si>
  <si>
    <t>Toko Pakan Ternak, Jalan Dusun Sumbernongko, RT.12/RW.3, Sumberputih, Wajak, KAB. MALANG, WAJAK, JAWA TIMUR, ID, 65173</t>
  </si>
  <si>
    <t>241117F6YHP7VE</t>
  </si>
  <si>
    <t>SPXID04024708545B</t>
  </si>
  <si>
    <t>2024-11-17 13:08</t>
  </si>
  <si>
    <t>2024-11-18 10:30</t>
  </si>
  <si>
    <t>117.500</t>
  </si>
  <si>
    <t>shafina.a.y</t>
  </si>
  <si>
    <t>Shafina Azahra Yosna</t>
  </si>
  <si>
    <t>6281277714241</t>
  </si>
  <si>
    <t xml:space="preserve">	[SPX Express Point]
_x000D_
_x000D_
_x000D_Nomor Toko:</t>
  </si>
  <si>
    <t>SUMATERA BARAT</t>
  </si>
  <si>
    <t>241117FB3MBHAX</t>
  </si>
  <si>
    <t>CM13720301269</t>
  </si>
  <si>
    <t>2024-11-17 14:22</t>
  </si>
  <si>
    <t>kartikadwioktavian</t>
  </si>
  <si>
    <t>ASTIKA TRIANTI</t>
  </si>
  <si>
    <t>6282322876421</t>
  </si>
  <si>
    <t>Jalan wolter monginsidi rejosari 1 rt 4 rw 4 no c 2elurahan genuksariecamatan genukot semarang (garasi warna abu), KOTA SEMARANG, GENUK, JAWA TENGAH, ID, 50111</t>
  </si>
  <si>
    <t>241117FCCSB3YM</t>
  </si>
  <si>
    <t>SPXID04182340465B</t>
  </si>
  <si>
    <t>2024-11-17 14:45</t>
  </si>
  <si>
    <t>109.368</t>
  </si>
  <si>
    <t>meirsacaturpratiwi</t>
  </si>
  <si>
    <t>meirsa catur pratiwi</t>
  </si>
  <si>
    <t>6285641589233</t>
  </si>
  <si>
    <t>banteran depan cucian trijaya montor, KAB. BANYUMAS, WANGON, JAWA TENGAH, ID, 53176</t>
  </si>
  <si>
    <t>241117FCMGD0N2</t>
  </si>
  <si>
    <t>SPXID04396717613B</t>
  </si>
  <si>
    <t>2024-11-17 14:49</t>
  </si>
  <si>
    <t>nitaalwan</t>
  </si>
  <si>
    <t>Nita fithriani</t>
  </si>
  <si>
    <t>6287775675765</t>
  </si>
  <si>
    <t>Jl rawamaya tengah no. 39 rt 02 rw 02, KOTA DEPOK, BEJI, JAWA BARAT, ID, 16421</t>
  </si>
  <si>
    <t>241117FPQH7CVG</t>
  </si>
  <si>
    <t>SPXID04404544304B</t>
  </si>
  <si>
    <t>2024-11-17 17:50</t>
  </si>
  <si>
    <t>floren888</t>
  </si>
  <si>
    <t>Siska</t>
  </si>
  <si>
    <t>6281310595320</t>
  </si>
  <si>
    <t>APARTEMEN MEDITERANIA LAGOON B/12/S. KEMAYORAN. JAKARTA PUSAT, KOTA JAKARTA PUSAT, KEMAYORAN, DKI JAKARTA, ID, 10630</t>
  </si>
  <si>
    <t>241117FQMCD84X</t>
  </si>
  <si>
    <t>SPXID04543561923B</t>
  </si>
  <si>
    <t>2024-11-17 18:06</t>
  </si>
  <si>
    <t>115.650</t>
  </si>
  <si>
    <t>nervinaaprilia</t>
  </si>
  <si>
    <t>Nervina Aprilia</t>
  </si>
  <si>
    <t>6281939912456</t>
  </si>
  <si>
    <t>Perum Pns Lesanpuro, Perum Pns Lesanpuro blok 1 d no 1, Lesanpuro, Kedungkandang, KOTA MALANG, KEDUNGKANDANG, JAWA TIMUR, ID, 65132</t>
  </si>
  <si>
    <t>241117FR1QNR99</t>
  </si>
  <si>
    <t>SPXID04964729355B</t>
  </si>
  <si>
    <t>2024-11-17 18:13</t>
  </si>
  <si>
    <t>2024-11-17 18:14</t>
  </si>
  <si>
    <t>87.300</t>
  </si>
  <si>
    <t>dindaasaaa</t>
  </si>
  <si>
    <t>6287711885650</t>
  </si>
  <si>
    <t>Jl. Majapahit No.78, Taman Baru, Kec. Banyuwangi, Kabupaten Banyuwangi, Jawa Timur 68416, Indonesia, KAB. BANYUWANGI, BANYUWANGI, JAWA TIMUR, ID, 68411</t>
  </si>
  <si>
    <t>241117FRKUFGYH</t>
  </si>
  <si>
    <t>SPXID04873198271B</t>
  </si>
  <si>
    <t>2024-11-17 18:23</t>
  </si>
  <si>
    <t>113.840</t>
  </si>
  <si>
    <t>naylaaqifah</t>
  </si>
  <si>
    <t>Sukma</t>
  </si>
  <si>
    <t>6285398815117</t>
  </si>
  <si>
    <t>Poskesdes Atakkae,jln.Lampulung Raya,Kel.Atakkae,Kec.TempeKab.Wajo, KAB. WAJO, TEMPE, SULAWESI SELATAN, ID, 90915</t>
  </si>
  <si>
    <t>241117FRWN85EK</t>
  </si>
  <si>
    <t>SPXID04145085412B</t>
  </si>
  <si>
    <t>2024-11-17 18:29</t>
  </si>
  <si>
    <t>88.866</t>
  </si>
  <si>
    <t>siskaamlia12_</t>
  </si>
  <si>
    <t>Siska Amalia</t>
  </si>
  <si>
    <t>6285795702015</t>
  </si>
  <si>
    <t>Kp. Cijagra, Gang Anggrek, RT.5/RW.11, Desa Cilampeni, Katapang. Kost pak haji iyan lt 2 sebelah kiri ( Kostpak haji iyan), KATAPANG, KAB. BANDUNG, JAWA BARAT, KAB. BANDUNG, KATAPANG, JAWA BARAT, ID, 40921</t>
  </si>
  <si>
    <t>241117FT62F31G</t>
  </si>
  <si>
    <t>SPXID04339386039B</t>
  </si>
  <si>
    <t>2024-11-17 18:51</t>
  </si>
  <si>
    <t>2024-11-17 18:52</t>
  </si>
  <si>
    <t>32.000</t>
  </si>
  <si>
    <t>eldoong_</t>
  </si>
  <si>
    <t>Ela</t>
  </si>
  <si>
    <t>6285162804046</t>
  </si>
  <si>
    <t>Pasarnow, Jalan Raya Bogor No. 62, RT.1/RW.5, Kelurahan Cisalak, Sukmajaya (Gudang Biru PasarNow), KOTA DEPOK, SUKMAJAYA, JAWA BARAT, ID, 16416</t>
  </si>
  <si>
    <t>241117FUGK9QA1</t>
  </si>
  <si>
    <t>SPXID04946750367B</t>
  </si>
  <si>
    <t>2024-11-17 19:15</t>
  </si>
  <si>
    <t>2024-11-17 19:16</t>
  </si>
  <si>
    <t>106.936</t>
  </si>
  <si>
    <t>1evn_denj9</t>
  </si>
  <si>
    <t>Uni (Angel Godelifa)</t>
  </si>
  <si>
    <t>6287899969990</t>
  </si>
  <si>
    <t>Jalan Swadaya I No. 6b, RT.4/RW.2, Jatiwaringin, Pondok Gede, KOTA BEKASI, PONDOK GEDE, JAWA BARAT, ID, 17411</t>
  </si>
  <si>
    <t>241117FVNB87GE</t>
  </si>
  <si>
    <t>SPXID04999535223B</t>
  </si>
  <si>
    <t>2024-11-17 19:36</t>
  </si>
  <si>
    <t>14.000</t>
  </si>
  <si>
    <t>we67cszior</t>
  </si>
  <si>
    <t>Febri Rahayu</t>
  </si>
  <si>
    <t>6285607485754</t>
  </si>
  <si>
    <t>RT.1/RW.1, Desa Jatigreges, Pace, KAB. NGANJUK, PACE, JAWA TIMUR, ID, 64472</t>
  </si>
  <si>
    <t>241117FW6196CK</t>
  </si>
  <si>
    <t>SPXID04898134132B</t>
  </si>
  <si>
    <t>2024-11-17 19:45</t>
  </si>
  <si>
    <t>88.750</t>
  </si>
  <si>
    <t>sitifh03</t>
  </si>
  <si>
    <t>Siti Fatimah</t>
  </si>
  <si>
    <t>6285714891761</t>
  </si>
  <si>
    <t>Dusun sukamaju,RT 007 RW 03 .Desa Teluk Jambe, Kec. teluk Jambe timur, kode pos 41361,, KAB. KARAWANG, TELUKJAMBE TIMUR, JAWA BARAT, ID, 41331</t>
  </si>
  <si>
    <t>241117FX4MNT6Q</t>
  </si>
  <si>
    <t>SPXID04382423510B</t>
  </si>
  <si>
    <t>2024-11-17 20:02</t>
  </si>
  <si>
    <t>2024-11-17 20:03</t>
  </si>
  <si>
    <t>34.000</t>
  </si>
  <si>
    <t>ayutrifena</t>
  </si>
  <si>
    <t>Trifena Ayu Tri W</t>
  </si>
  <si>
    <t>628816748468</t>
  </si>
  <si>
    <t>RT.3/RW.6, Panderejo, Jatisrono (Blkg sd 1 pandeyan), KAB. WONOGIRI, JATISRONO, JAWA TENGAH, ID, 57691</t>
  </si>
  <si>
    <t>241117FXBPPXS2</t>
  </si>
  <si>
    <t>SPXID04258866681B</t>
  </si>
  <si>
    <t>2024-11-17 20:06</t>
  </si>
  <si>
    <t>2 Box 15 Sachet</t>
  </si>
  <si>
    <t>202.600</t>
  </si>
  <si>
    <t>16.500</t>
  </si>
  <si>
    <t>jasumalilik</t>
  </si>
  <si>
    <t>Lilik Paryatun</t>
  </si>
  <si>
    <t>62895422404080</t>
  </si>
  <si>
    <t>Jalan Deresan, RT.2, Deresan, Ringinharjo, Bantul (Bengkel Mobil Udin), KAB. BANTUL, BANTUL, DI YOGYAKARTA, ID, 55712</t>
  </si>
  <si>
    <t>241117FXBQP88B</t>
  </si>
  <si>
    <t>SPXID04903487045B</t>
  </si>
  <si>
    <t>99.500</t>
  </si>
  <si>
    <t>rinaintannuraini88</t>
  </si>
  <si>
    <t>Rina intan nuraeni</t>
  </si>
  <si>
    <t>6283179677983</t>
  </si>
  <si>
    <t>Jalan arumsari I No 1 RT 01Rw 12 Babakan sari Kiaracondong  Bandung 40283,kota Bandung, Kiaracondong,jawa barat, KOTA BANDUNG, KIARACONDONG, JAWA BARAT, ID, 40283</t>
  </si>
  <si>
    <t>241117FXJDACTR</t>
  </si>
  <si>
    <t>SPXID04193009700B</t>
  </si>
  <si>
    <t>2024-11-17 20:10</t>
  </si>
  <si>
    <t>104.008</t>
  </si>
  <si>
    <t>33.000</t>
  </si>
  <si>
    <t>Packing yg kuat ya kaka makash kak🙏</t>
  </si>
  <si>
    <t>miraelr</t>
  </si>
  <si>
    <t>IRA DARPIN</t>
  </si>
  <si>
    <t>6285841333144</t>
  </si>
  <si>
    <t>Jl.Pangeran Tirtayasa Perum Griya Abdi Negara Gg.Melati Blok B3 No.3 RT 08 LK 3 (Rmh cream jndela mrh), KOTA BANDAR LAMPUNG, SUKABUMI, LAMPUNG, ID, 35134</t>
  </si>
  <si>
    <t>241117FXV19WFT</t>
  </si>
  <si>
    <t>SPXID04613521084B</t>
  </si>
  <si>
    <t>2024-11-17 20:15</t>
  </si>
  <si>
    <t>106.500</t>
  </si>
  <si>
    <t>37.000</t>
  </si>
  <si>
    <t>_renysusanti_</t>
  </si>
  <si>
    <t>Reny Susanti</t>
  </si>
  <si>
    <t>6281372426254</t>
  </si>
  <si>
    <t>Jln.Kapten Muslim Ruko Plaza Millenium Blok B No 27/28/29 (Empire Karaoke), KOTA MEDAN, MEDAN HELVETIA, SUMATERA UTARA, ID, 20124</t>
  </si>
  <si>
    <t>241117G18GFSBF</t>
  </si>
  <si>
    <t>SPXID04253680027B</t>
  </si>
  <si>
    <t>2024-11-17 20:58</t>
  </si>
  <si>
    <t>2024-11-17 20:59</t>
  </si>
  <si>
    <t>LV-W</t>
  </si>
  <si>
    <t>LACTO-V WASH Miss V 60 Ml | Manjakani Probiotik - Obat Keputihan - Bau tak sedap - Gatal Selangkangan &amp; Miss V - Perapat &amp; perawatan Miss V</t>
  </si>
  <si>
    <t>85.000</t>
  </si>
  <si>
    <t>83.074</t>
  </si>
  <si>
    <t>ninjos.shop</t>
  </si>
  <si>
    <t>Ninna</t>
  </si>
  <si>
    <t>6281214823117</t>
  </si>
  <si>
    <t>Jalan Darma Putra XI No.21, RT.10/RW.7, Kebayoran Lama Selatan, Kebayoran Lama, KOTA JAKARTA SELATAN, KEBAYORAN LAMA, DKI JAKARTA, ID, 12240</t>
  </si>
  <si>
    <t>241117G1FWV6YQ</t>
  </si>
  <si>
    <t>SPXID04999773847B</t>
  </si>
  <si>
    <t>2024-11-17 21:02</t>
  </si>
  <si>
    <t>104.330</t>
  </si>
  <si>
    <t>delucy_pasuruan</t>
  </si>
  <si>
    <t>Ribot</t>
  </si>
  <si>
    <t>6282132188380</t>
  </si>
  <si>
    <t>Tambak lekok, kampung baru timur, skilot, KAB. PASURUAN, LEKOK, JAWA TIMUR, ID, 67186</t>
  </si>
  <si>
    <t>241117G1WEX0Q2</t>
  </si>
  <si>
    <t>SPXID04536985641B</t>
  </si>
  <si>
    <t>2024-11-17 21:10</t>
  </si>
  <si>
    <t>2024-11-17 21:11</t>
  </si>
  <si>
    <t>133.625</t>
  </si>
  <si>
    <t>jmec_mzom7</t>
  </si>
  <si>
    <t>nurul hidayah (look salon)</t>
  </si>
  <si>
    <t>6287715870624</t>
  </si>
  <si>
    <t>Jalan Pondok Kelapa Selatan I No. 1b, RT.2/RW.5, Pd. Klp, Pondok Kelapa, Duren Sawit (081290975581), KOTA JAKARTA TIMUR, DUREN SAWIT, DKI JAKARTA, ID, 13450</t>
  </si>
  <si>
    <t>241117G24MQJN2</t>
  </si>
  <si>
    <t>SPXID04796680724B</t>
  </si>
  <si>
    <t>2024-11-17 21:14</t>
  </si>
  <si>
    <t>2024-11-18 07:27</t>
  </si>
  <si>
    <t>138.600</t>
  </si>
  <si>
    <t>devhmaharani79</t>
  </si>
  <si>
    <t>Devy maharani</t>
  </si>
  <si>
    <t>6281511913035</t>
  </si>
  <si>
    <t>Pt.Siantar Top Jl. Raya Narogong km. 7 cipendawa no. 7 Bojong menteng,  Rawalumbu, Bekasi Timur, KOTA BEKASI, RAWALUMBU, JAWA BARAT, ID, 17117</t>
  </si>
  <si>
    <t>241117G26FU3Y4</t>
  </si>
  <si>
    <t>SPXID04900330550B</t>
  </si>
  <si>
    <t>2024-11-17 21:15</t>
  </si>
  <si>
    <t>Pomeglow - Collagen Drink - Minuman Collagen | Whitening Booster | BPOM - 15 Sachet</t>
  </si>
  <si>
    <t>126.424</t>
  </si>
  <si>
    <t>rinisusilawatidjuanda</t>
  </si>
  <si>
    <t>Rini susilawati</t>
  </si>
  <si>
    <t>628161739871</t>
  </si>
  <si>
    <t>Jalan Ciherang No. 37A, RT.3/RW.6, Kelurahan Sukatani, Cimanggis (Es kelapa dango dang), KOTA DEPOK, CIMANGGIS, JAWA BARAT, ID, 16453</t>
  </si>
  <si>
    <t>241117G2SAJTYN</t>
  </si>
  <si>
    <t>SPXID04582740127B</t>
  </si>
  <si>
    <t>2024-11-17 21:25</t>
  </si>
  <si>
    <t>114.194</t>
  </si>
  <si>
    <t>9frzym93l4</t>
  </si>
  <si>
    <t>Santika</t>
  </si>
  <si>
    <t>6289508038137</t>
  </si>
  <si>
    <t>Jalan Tanjung Pasir Gang 12 Masuk, RT.1/RW.1, Teluknaga (Warung mpo ebah), KAB. TANGERANG, TELUKNAGA, BANTEN, ID, 15510</t>
  </si>
  <si>
    <t>241117G42JDSR2</t>
  </si>
  <si>
    <t>SPXID04138915993B</t>
  </si>
  <si>
    <t>2024-11-17 21:48</t>
  </si>
  <si>
    <t>2024-11-17 21:49</t>
  </si>
  <si>
    <t>103.212</t>
  </si>
  <si>
    <t>arifdermawan95</t>
  </si>
  <si>
    <t>Arif dermawan</t>
  </si>
  <si>
    <t>6282276267493</t>
  </si>
  <si>
    <t>Perumahan Garuda 3, Depan Lorong Sunkis (Jasuke), KOTA JAMBI, KOTA BARU, JAMBI, ID, 36126</t>
  </si>
  <si>
    <t>241117G480YTBT</t>
  </si>
  <si>
    <t>SPXID04141775214B</t>
  </si>
  <si>
    <t>2024-11-17 21:52</t>
  </si>
  <si>
    <t>2024-11-17 21:54</t>
  </si>
  <si>
    <t>96.916</t>
  </si>
  <si>
    <t>38.000</t>
  </si>
  <si>
    <t>hessysafitri</t>
  </si>
  <si>
    <t>Della Ayu Anggraini (Ujang)Ari</t>
  </si>
  <si>
    <t>6282372121184</t>
  </si>
  <si>
    <t>Jalan Letkol Santoso,RT 001/RW 001, No.68,Kel.Pasar Melintang, KOTA BENGKULU, TELUK SEGARA, BENGKULU, ID, 38115</t>
  </si>
  <si>
    <t>BENGKULU</t>
  </si>
  <si>
    <t>241117G4BPA10W</t>
  </si>
  <si>
    <t>SPXID04435803209B</t>
  </si>
  <si>
    <t>111.637</t>
  </si>
  <si>
    <t>aniaania890</t>
  </si>
  <si>
    <t>Ania</t>
  </si>
  <si>
    <t>6281232431697</t>
  </si>
  <si>
    <t>Jalan air mata ibu,masjid nurul hidayah tambegan,pangkas rammbut belok kanan rumah keduan dari sebelah kanan (Tembok merah kuning), KAB. BANGKALAN, AROSBAYA, JAWA TIMUR, ID, 69151</t>
  </si>
  <si>
    <t>241117G57NS9M6</t>
  </si>
  <si>
    <t>SPXID04385480750B</t>
  </si>
  <si>
    <t>2024-11-17 22:09</t>
  </si>
  <si>
    <t>136.824</t>
  </si>
  <si>
    <t>50.000</t>
  </si>
  <si>
    <t>nuria260389</t>
  </si>
  <si>
    <t>Ni Wayan Nuria Prasanti</t>
  </si>
  <si>
    <t>085709072800</t>
  </si>
  <si>
    <t>Batumarta VI, blok D, KAB. OGAN KOMERING ULU TIMUR, MADANG SUKU III, SUMATERA SELATAN, ID, 32368</t>
  </si>
  <si>
    <t>SUMATERA SELATAN</t>
  </si>
  <si>
    <t>241117G5EJ3C2P</t>
  </si>
  <si>
    <t>SPXID04562704328B</t>
  </si>
  <si>
    <t>2024-11-17 22:13</t>
  </si>
  <si>
    <t>108.640</t>
  </si>
  <si>
    <t>fasyaadisti</t>
  </si>
  <si>
    <t>Fasya Adisti</t>
  </si>
  <si>
    <t>6288276377868</t>
  </si>
  <si>
    <t>Perumahan Nusantara permai blok 1 no 28 sukabumi bandar lampung, KOTA BANDAR LAMPUNG, SUKABUMI, LAMPUNG, ID, 35122</t>
  </si>
  <si>
    <t>241118G85GWCVD</t>
  </si>
  <si>
    <t>SPXID04397950401B</t>
  </si>
  <si>
    <t>2024-11-17 23:02</t>
  </si>
  <si>
    <t>ocaaucswb_</t>
  </si>
  <si>
    <t>Reni Tikno</t>
  </si>
  <si>
    <t>6287771859306</t>
  </si>
  <si>
    <t>Gang masjid Banjaratma. Rt 002/004, KAB. BREBES, BULAKAMBA, JAWA TENGAH, ID, 52253</t>
  </si>
  <si>
    <t>241118GA3U2QK5</t>
  </si>
  <si>
    <t>SPXID04543045312B</t>
  </si>
  <si>
    <t>2024-11-17 23:37</t>
  </si>
  <si>
    <t>samrotulfauziah14</t>
  </si>
  <si>
    <t>Ai Samrotul Fauziahh</t>
  </si>
  <si>
    <t>6285861882712</t>
  </si>
  <si>
    <t>Kostan Gingin, Jalan Ah Nasution No.300, RT.1/RW.2, Cipadung Wetan, Panyileukan kamar 1b (Pujasera kuliner), KOTA BANDUNG, PANYILEUKAN, JAWA BARAT, ID, 40614</t>
  </si>
  <si>
    <t>241118GBSS601R</t>
  </si>
  <si>
    <t>SPXID04831825125B</t>
  </si>
  <si>
    <t>2024-11-18 00:07</t>
  </si>
  <si>
    <t>225.224</t>
  </si>
  <si>
    <t>monicacherly05</t>
  </si>
  <si>
    <t>Monika Cherli</t>
  </si>
  <si>
    <t>628977851176</t>
  </si>
  <si>
    <t>Gedung Bogor Trade Mall, Jalan Ir H Juanda Blok C7 No. 1, Bogor Tengah - Kota (Lantai 2 blok C7 no1), KOTA BOGOR, BOGOR TENGAH - KOTA, JAWA BARAT, ID, 16123</t>
  </si>
  <si>
    <t>241118GEN1A41X</t>
  </si>
  <si>
    <t>SPXID04642392220B</t>
  </si>
  <si>
    <t>2024-11-18 00:58</t>
  </si>
  <si>
    <t>102.990</t>
  </si>
  <si>
    <t>zumrotulmufida48</t>
  </si>
  <si>
    <t>Mufida</t>
  </si>
  <si>
    <t>6285707221436</t>
  </si>
  <si>
    <t>Jalan Wijaya Barat No. 72, Pangetan, Pagentan, Singosari (Posko mahasiswa kkn) (Rumah pagar hitam), KAB. MALANG, SINGOSARI, JAWA TIMUR, ID, 65153</t>
  </si>
  <si>
    <t>241118GSMNPKXA</t>
  </si>
  <si>
    <t>SPXID04696755904B</t>
  </si>
  <si>
    <t>2024-11-18 04:14</t>
  </si>
  <si>
    <t>2024-11-18 04:15</t>
  </si>
  <si>
    <t>89.719</t>
  </si>
  <si>
    <t>tirtacarita</t>
  </si>
  <si>
    <t>Adam Tirtayasa</t>
  </si>
  <si>
    <t>6285846049621</t>
  </si>
  <si>
    <t>Kontrakan Murah Srikaya, Jalan Masjid Nurul Huda, Mekarsari, Tambun Selatan (No. 6), KAB. BEKASI, TAMBUN SELATAN, JAWA BARAT, ID, 17510</t>
  </si>
  <si>
    <t>241118GUX1P9UN</t>
  </si>
  <si>
    <t>JP4617436394</t>
  </si>
  <si>
    <t>2024-11-18 04:55</t>
  </si>
  <si>
    <t>2024-11-18 04:56</t>
  </si>
  <si>
    <t>79.401</t>
  </si>
  <si>
    <t>35.300</t>
  </si>
  <si>
    <t>reyzaizqian19</t>
  </si>
  <si>
    <t>(EDY)Halimatussadiah</t>
  </si>
  <si>
    <t>6282357375159</t>
  </si>
  <si>
    <t>(082251380773)Jalan Lanan Raya No. 26, RT.7,(dekat puskesmas batu ampar) kelurahan Batu Ampar, Balikpapan Utara, KOTA BALIKPAPAN, BALIKPAPAN UTARA, KALIMANTAN TIMUR, ID, 76125</t>
  </si>
  <si>
    <t>241118GVHDJK8P</t>
  </si>
  <si>
    <t>SPXID04516222813B</t>
  </si>
  <si>
    <t>2024-11-18 05:06</t>
  </si>
  <si>
    <t>2024-11-18 05:42</t>
  </si>
  <si>
    <t>87.360</t>
  </si>
  <si>
    <t>novitrisnowati84</t>
  </si>
  <si>
    <t>Bu Novi</t>
  </si>
  <si>
    <t>6289663603009</t>
  </si>
  <si>
    <t>Sma N 1 Kendal, Jalan Soekarno Hatta, Purwokerto, Patebon, KAB. KENDAL, PATEBON, JAWA TENGAH, ID, 51351</t>
  </si>
  <si>
    <t>241118GY50M43P</t>
  </si>
  <si>
    <t>SPXID04156108971B</t>
  </si>
  <si>
    <t>2024-11-18 05:53</t>
  </si>
  <si>
    <t>rasya_riski01</t>
  </si>
  <si>
    <t>Anisatun</t>
  </si>
  <si>
    <t>6285600670684</t>
  </si>
  <si>
    <t>Jalan Wanabakti No. Rumah 34, RT.10/RW.2, Margapadang, Tarub, KAB. TEGAL, TARUB, JAWA TENGAH, ID, 52184</t>
  </si>
  <si>
    <t>241118H0Q2SEVB</t>
  </si>
  <si>
    <t>SPXID04119638699B</t>
  </si>
  <si>
    <t>2024-11-18 06:21</t>
  </si>
  <si>
    <t>40.000</t>
  </si>
  <si>
    <t>dwiratnasusanti</t>
  </si>
  <si>
    <t>Ratna</t>
  </si>
  <si>
    <t>628115964242</t>
  </si>
  <si>
    <t>Jalan cempaka no 121 rt.81 kelurahan karang rejo(belakang masjid Jamiyatul Mustaqiem), KOTA BALIKPAPAN, BALIKPAPAN TENGAH, KALIMANTAN TIMUR, ID, 76124</t>
  </si>
  <si>
    <t>241118H0SE4B04</t>
  </si>
  <si>
    <t>SPXID04790233598B</t>
  </si>
  <si>
    <t>2024-11-18 06:22</t>
  </si>
  <si>
    <t>2024-11-18 06:23</t>
  </si>
  <si>
    <t>29.600</t>
  </si>
  <si>
    <t>dwisetyoningsih05</t>
  </si>
  <si>
    <t>Bambang Tri Susilo</t>
  </si>
  <si>
    <t>628156705512</t>
  </si>
  <si>
    <t>Jalan Kapuas No 16,tegalwinangun Rt01/13, Tegalgede, Karanganyar, KAB. KARANGANYAR, KARANGANYAR, JAWA TENGAH, ID, 57714</t>
  </si>
  <si>
    <t>241118H0Y73UE4</t>
  </si>
  <si>
    <t>SPXID04442641823B</t>
  </si>
  <si>
    <t>2024-11-18 06:26</t>
  </si>
  <si>
    <t>111.760</t>
  </si>
  <si>
    <t>warm.coll</t>
  </si>
  <si>
    <t>Alivia</t>
  </si>
  <si>
    <t>6281311603940</t>
  </si>
  <si>
    <t>Jalan Raya Penggilingan No 18 E Rt 09/Rw 07, KOTA JAKARTA TIMUR, CAKUNG, DKI JAKARTA, ID, 13940</t>
  </si>
  <si>
    <t>241118H2NX2SW6</t>
  </si>
  <si>
    <t>SPXID04195221889B</t>
  </si>
  <si>
    <t>2024-11-18 06:56</t>
  </si>
  <si>
    <t>1-PMS</t>
  </si>
  <si>
    <t>1 Botol</t>
  </si>
  <si>
    <t>96.680</t>
  </si>
  <si>
    <t>riyasagita07</t>
  </si>
  <si>
    <t>Rohmah Winati</t>
  </si>
  <si>
    <t>081388208487</t>
  </si>
  <si>
    <t>Komplek Telkom satwika permai B11/6 kelurahan Jatiluhur, kota bekasi, Jatiasih jawabarat , KOTA BEKASI, JATIASIH, JAWA BARAT, ID, 17425</t>
  </si>
  <si>
    <t>241118H3G4CSE6</t>
  </si>
  <si>
    <t>SPXID04139021559B</t>
  </si>
  <si>
    <t>2024-11-18 07:11</t>
  </si>
  <si>
    <t>afrizalfacharulpermana</t>
  </si>
  <si>
    <t>Hartini</t>
  </si>
  <si>
    <t>6281216695811</t>
  </si>
  <si>
    <t>RT.2/RW.1, Dsn Nglungur, Krosok, Sendang ,belakang budesma sendang, KAB. TULUNGAGUNG, SENDANG, JAWA TIMUR, ID, 66254</t>
  </si>
  <si>
    <t>241118H40UCQYX</t>
  </si>
  <si>
    <t>SPXID04113048751B</t>
  </si>
  <si>
    <t>2024-11-18 07:20</t>
  </si>
  <si>
    <t>222.021</t>
  </si>
  <si>
    <t>inawulanpurnamasari</t>
  </si>
  <si>
    <t>Ina Wulan purnamasari</t>
  </si>
  <si>
    <t>6281314369188</t>
  </si>
  <si>
    <t>Jalan Puri Permata, blok F1 no.7, RT.007, RW.012, Cipondoh Makmur (Pagar putih lantai 2), KOTA TANGERANG, CIPONDOH, BANTEN, ID, 15148</t>
  </si>
  <si>
    <t>241118H424DYEK</t>
  </si>
  <si>
    <t>SPXID04373185220B</t>
  </si>
  <si>
    <t>2024-11-18 07:21</t>
  </si>
  <si>
    <t>88.927</t>
  </si>
  <si>
    <t>iclikiwirrr</t>
  </si>
  <si>
    <t>Mas Toha</t>
  </si>
  <si>
    <t>6288233634570</t>
  </si>
  <si>
    <t>Mlakas Lor, RT.1/RW.2, Lemah Putih, Brati (Rumah warna putih), KAB. GROBOGAN, BRATI, JAWA TENGAH, ID, 58153</t>
  </si>
  <si>
    <t>241118H4B1JCHK</t>
  </si>
  <si>
    <t>SPXID04016065903B</t>
  </si>
  <si>
    <t>2024-11-18 07:26</t>
  </si>
  <si>
    <t>indahflashinpurwodadi</t>
  </si>
  <si>
    <t>indah rahayu handayani</t>
  </si>
  <si>
    <t>6281548433659</t>
  </si>
  <si>
    <t>desa kenteng rt 03 rw 07, KAB. GROBOGAN, TOROH, JAWA TENGAH, ID, 58171</t>
  </si>
  <si>
    <t>241118H4GVGC05</t>
  </si>
  <si>
    <t>SPXID04054874515B</t>
  </si>
  <si>
    <t>2024-11-18 07:29</t>
  </si>
  <si>
    <t>90.814</t>
  </si>
  <si>
    <t>izzafitri3</t>
  </si>
  <si>
    <t>Meca</t>
  </si>
  <si>
    <t>6281227582627</t>
  </si>
  <si>
    <t>Jalan Wadungasri Dalam No.88A, RT.4/RW.3, Wadungasri, Waru (Gg pring kuning), KAB. SIDOARJO, WARU, JAWA TIMUR, ID, 61256</t>
  </si>
  <si>
    <t>241118H4K6UXBM</t>
  </si>
  <si>
    <t>SPXID04371710435B</t>
  </si>
  <si>
    <t>2024-11-18 07:30</t>
  </si>
  <si>
    <t>20.998</t>
  </si>
  <si>
    <t>124.654</t>
  </si>
  <si>
    <t>60.998</t>
  </si>
  <si>
    <t>vvttv_wege</t>
  </si>
  <si>
    <t>wahyu arfianti</t>
  </si>
  <si>
    <t>6282385024873</t>
  </si>
  <si>
    <t>Jalan Skb Gang Lorong Karyawan, RT.2/RW.9, Sungai Beringin, Tembilahan ((Ruko Warna Toska)), KAB. INDRAGIRI HILIR, TEMBILAHAN, RIAU, ID, 29214</t>
  </si>
  <si>
    <t>241118H4USFEU8</t>
  </si>
  <si>
    <t>SPXID04240368849B</t>
  </si>
  <si>
    <t>2024-11-18 07:35</t>
  </si>
  <si>
    <t>122.806</t>
  </si>
  <si>
    <t>agunhilman</t>
  </si>
  <si>
    <t>Agunhilman</t>
  </si>
  <si>
    <t>6287862153886</t>
  </si>
  <si>
    <t>jl.tugu karya 1 no.66 rt.01/012 cipondoh (depan perum sakinah), KOTA TANGERANG, CIPONDOH, BANTEN, ID, 15148</t>
  </si>
  <si>
    <t>241118H4VSVU1C</t>
  </si>
  <si>
    <t>SPXID04637337492B</t>
  </si>
  <si>
    <t>2024-11-18 07:36</t>
  </si>
  <si>
    <t>rizdaputri08</t>
  </si>
  <si>
    <t>Rizda Putri Nadira</t>
  </si>
  <si>
    <t>6281380575208</t>
  </si>
  <si>
    <t>Perumahan karang satria green residence 1 blok D2 NO 08 RT05 RW020, kabupaten bekasi, kecamatan tambun utara, jawa barat, KAB. BEKASI, TAMBUN UTARA, JAWA BARAT, ID, 17510</t>
  </si>
  <si>
    <t>241118H5SP239B</t>
  </si>
  <si>
    <t>SPXID04651711493B</t>
  </si>
  <si>
    <t>2024-11-18 07:52</t>
  </si>
  <si>
    <t>105.500</t>
  </si>
  <si>
    <t>endahsarwo</t>
  </si>
  <si>
    <t>Endah sarwo kurniasih</t>
  </si>
  <si>
    <t>6281575135601</t>
  </si>
  <si>
    <t>SMK N 1 Kaligondang, KAB. PURBALINGGA, KALIGONDANG, JAWA TENGAH, ID, 53391</t>
  </si>
  <si>
    <t>241118H5VS86VQ</t>
  </si>
  <si>
    <t>Pembatalan diajukan</t>
  </si>
  <si>
    <t>CM42415892089</t>
  </si>
  <si>
    <t>2024-11-18 07:54</t>
  </si>
  <si>
    <t>2024-11-18 08:09</t>
  </si>
  <si>
    <t>32.320</t>
  </si>
  <si>
    <t>trisyasandriyanti</t>
  </si>
  <si>
    <t>Trias</t>
  </si>
  <si>
    <t>6283806632308</t>
  </si>
  <si>
    <t>Gang Toko Aneh Sembako Blok 1, RT.3/RW.2, Pabuaran Kidul, Pabuaran (Belakang toko aneh), KAB. CIREBON, PABUARAN, JAWA BARAT, ID, 45188</t>
  </si>
  <si>
    <t>241118H9MYD60Y</t>
  </si>
  <si>
    <t>SPXID04184859792B</t>
  </si>
  <si>
    <t>2024-11-18 09:01</t>
  </si>
  <si>
    <t>34.280</t>
  </si>
  <si>
    <t>hnurlaela0591</t>
  </si>
  <si>
    <t>Agus (082114764961)</t>
  </si>
  <si>
    <t>6282114764961</t>
  </si>
  <si>
    <t>Desa, Jalan Kp Sukarasa, RT.5/RW.1, Campakamulya, Campaka Mulya, KAB. CIANJUR, CAMPAKA MULYA, JAWA BARAT, ID, 43269</t>
  </si>
  <si>
    <t>241118H9YTG66X</t>
  </si>
  <si>
    <t>JP4270349572</t>
  </si>
  <si>
    <t>2024-11-18 09:07</t>
  </si>
  <si>
    <t>109.824</t>
  </si>
  <si>
    <t>33.600</t>
  </si>
  <si>
    <t>_dyiccym53</t>
  </si>
  <si>
    <t>elsitaa</t>
  </si>
  <si>
    <t>6285379563357</t>
  </si>
  <si>
    <t>Jalan Nuri, RT.17, Desa Gading Jaya Spe, Gading Jaya, Tabir Selatan, KAB. MERANGIN, TABIR SELATAN, JAMBI, ID, 37354</t>
  </si>
  <si>
    <t>241118HA0EKMAA</t>
  </si>
  <si>
    <t>SPXID04445218231B</t>
  </si>
  <si>
    <t>noviawindatri14</t>
  </si>
  <si>
    <t>Winda TriNoviaSari</t>
  </si>
  <si>
    <t>628567632516</t>
  </si>
  <si>
    <t>Pondok Ungu Permai, Blok f5 No.18, RT.2/RW.12, Kaliabang Tengah, Bekasi Utara (Blok F5 no 18), KOTA BEKASI, BEKASI UTARA, JAWA BARAT, ID, 17125</t>
  </si>
  <si>
    <t>241118HA7537D2</t>
  </si>
  <si>
    <t>SPXID04990832889B</t>
  </si>
  <si>
    <t>2024-11-18 09:11</t>
  </si>
  <si>
    <t>145.726</t>
  </si>
  <si>
    <t>emr__4jks7</t>
  </si>
  <si>
    <t>Ahmad Arofiq</t>
  </si>
  <si>
    <t>6285880556308</t>
  </si>
  <si>
    <t>Ds Pakem Sukolilo, Jalan Dk Ngandong, RT.7/RW.1, Pakem, Sukolilo (Musholla kyai asmawi), KAB. PATI, SUKOLILO, JAWA TENGAH, ID, 59172</t>
  </si>
  <si>
    <t>241118HAUMAFBV</t>
  </si>
  <si>
    <t>SPXID04667156097B</t>
  </si>
  <si>
    <t>2024-11-18 09:23</t>
  </si>
  <si>
    <t>32.500</t>
  </si>
  <si>
    <t>arafa.ryy</t>
  </si>
  <si>
    <t>Tiara nurlifa Riyati</t>
  </si>
  <si>
    <t>089689146395</t>
  </si>
  <si>
    <t>Gg.nyiur gading 1 blok B.18 depan kuburan,warna oren, KOTA SINGKAWANG, SINGKAWANG TENGAH, KALIMANTAN BARAT, ID, 79116</t>
  </si>
  <si>
    <t>241118HBU59JGC</t>
  </si>
  <si>
    <t>SPXID04966004424B</t>
  </si>
  <si>
    <t>2024-11-18 09:40</t>
  </si>
  <si>
    <t>87.860</t>
  </si>
  <si>
    <t>9shinta8</t>
  </si>
  <si>
    <t>Azis Prabowo</t>
  </si>
  <si>
    <t>6287821310975</t>
  </si>
  <si>
    <t>Kaliwinong lor rt 08 rw 04 srikayangan sentolo, KAB. KULON PROGO, SENTOLO, DI YOGYAKARTA, ID, 55664</t>
  </si>
  <si>
    <t>241118HCGNT6B1</t>
  </si>
  <si>
    <t>SPXID04506961256B</t>
  </si>
  <si>
    <t>2024-11-18 09:52</t>
  </si>
  <si>
    <t>85.899</t>
  </si>
  <si>
    <t>ardncntyrn</t>
  </si>
  <si>
    <t>ardiana cyntyarani</t>
  </si>
  <si>
    <t>6281226441711</t>
  </si>
  <si>
    <t>Ardiana Salon, Jalan Dsn Larangan, RT.7/RW.3, Bomerto, Wonosobo, KAB. WONOSOBO, WONOSOBO, JAWA TENGAH, ID, 56318</t>
  </si>
  <si>
    <t>241118HD7CJ5NC</t>
  </si>
  <si>
    <t>SPXID04071981456B</t>
  </si>
  <si>
    <t>2024-11-18 10:05</t>
  </si>
  <si>
    <t>pawondepon</t>
  </si>
  <si>
    <t>Pawon Depon</t>
  </si>
  <si>
    <t>6282142520212</t>
  </si>
  <si>
    <t>Jalan Dorowati Timur No. 38, RT.4/RW.8, Dusun Watugel, Desa Mulyoarjo, Lawang, KAB. MALANG, LAWANG, JAWA TIMUR, ID, 65216</t>
  </si>
  <si>
    <t>241118HDTCYP4Q</t>
  </si>
  <si>
    <t>SPXID04164931239B</t>
  </si>
  <si>
    <t>2024-11-18 10:16</t>
  </si>
  <si>
    <t>123.304</t>
  </si>
  <si>
    <t>30.200</t>
  </si>
  <si>
    <t>latifahumaera</t>
  </si>
  <si>
    <t>Humaero srilatifa</t>
  </si>
  <si>
    <t>6287860127159</t>
  </si>
  <si>
    <t>Rt Almunawarah, Rt.08 Rw 02, Dasan Tapen, Gerung, KAB. LOMBOK BARAT, GERUNG, NUSA TENGGARA BARAT (NTB), ID, 83363</t>
  </si>
  <si>
    <t>NUSA TENGGARA BARAT (NTB)</t>
  </si>
  <si>
    <t>241118HE6K0Y1B</t>
  </si>
  <si>
    <t>SPXID04361524653B</t>
  </si>
  <si>
    <t>2024-11-18 10:22</t>
  </si>
  <si>
    <t>141.390</t>
  </si>
  <si>
    <t>faridhaputri12345</t>
  </si>
  <si>
    <t>Puput Bondan Servis</t>
  </si>
  <si>
    <t>628813484422</t>
  </si>
  <si>
    <t>Desa Kemangsen, Jalan Dusun Sirapan, RT.13/RW.5, Kemangsen, Balongbendo, KAB. SIDOARJO, BALONGBENDO, JAWA TIMUR, ID, 61263</t>
  </si>
  <si>
    <t>241118HEAQKJ14</t>
  </si>
  <si>
    <t>SPXID04915400108B</t>
  </si>
  <si>
    <t>2024-11-18 10:25</t>
  </si>
  <si>
    <t>125.230</t>
  </si>
  <si>
    <t>30.300</t>
  </si>
  <si>
    <t>nurulcinta24</t>
  </si>
  <si>
    <t>Nurul Anggraini</t>
  </si>
  <si>
    <t>6287748247724</t>
  </si>
  <si>
    <t>Perumahan BUMI SELAPARANG DAMAI (BSD) blok C6 sawing kelurahan majidi selong, KAB. LOMBOK TIMUR, SELONG, NUSA TENGGARA BARAT (NTB), ID, 83612</t>
  </si>
  <si>
    <t>241118HEQJNP7G</t>
  </si>
  <si>
    <t>CM28795759013</t>
  </si>
  <si>
    <t>2024-11-18 10:32</t>
  </si>
  <si>
    <t>31.600</t>
  </si>
  <si>
    <t>evipurnama184</t>
  </si>
  <si>
    <t>Evi Sri</t>
  </si>
  <si>
    <t>6281909770599</t>
  </si>
  <si>
    <t>RT.1/RW.2, Desa Manggung Sari, Kampung Cireundeu, Rajapolah, KAB. TASIKMALAYA, RAJAPOLAH, JAWA BARAT, ID, 46155</t>
  </si>
  <si>
    <t>241118HFDJE9QD</t>
  </si>
  <si>
    <t>SPXID04021119511B</t>
  </si>
  <si>
    <t>2024-11-18 10:44</t>
  </si>
  <si>
    <t>86.360</t>
  </si>
  <si>
    <t>nanatzz581</t>
  </si>
  <si>
    <t>Idaa</t>
  </si>
  <si>
    <t>6289669629342</t>
  </si>
  <si>
    <t>Cikande permai blok c2/23, Rt. 04 Rw. 01, dekat masjid al-muhajirin, KAB. SERANG, CIKANDE, BANTEN, ID, 42186</t>
  </si>
  <si>
    <t>241118HFQXABEV</t>
  </si>
  <si>
    <t>SPXID04574806659B</t>
  </si>
  <si>
    <t>2024-11-18 10:50</t>
  </si>
  <si>
    <t>86.748</t>
  </si>
  <si>
    <t>fnisa7586</t>
  </si>
  <si>
    <t>Fadhillah Nur An-nisa</t>
  </si>
  <si>
    <t>6281324318692</t>
  </si>
  <si>
    <t>Kp. Kulalet RT 02 RW 09 (No.129), KAB. BANDUNG, BALEENDAH, JAWA BARAT, ID, 40375</t>
  </si>
  <si>
    <t>241118HG61DBR7</t>
  </si>
  <si>
    <t>CM99307057759</t>
  </si>
  <si>
    <t>2024-11-18 10:58</t>
  </si>
  <si>
    <t>2024-11-18 11:09</t>
  </si>
  <si>
    <t>umi.dedeq</t>
  </si>
  <si>
    <t>Umi Kalsum</t>
  </si>
  <si>
    <t>6285267427499</t>
  </si>
  <si>
    <t>Instalasi farmasi rawat jalan RSUD abdul moeloek, Jalan Dr Rivai No. 6, Penengahan, Kedaton (Pintu masuk utama), KOTA BANDAR LAMPUNG, TANJUNG KARANG PUSAT, LAMPUNG, ID, 35113</t>
  </si>
  <si>
    <t>241118HH3MF0U1</t>
  </si>
  <si>
    <t>CM49013253944</t>
  </si>
  <si>
    <t>2024-11-18 11:14</t>
  </si>
  <si>
    <t>2024-11-18 11:15</t>
  </si>
  <si>
    <t>yuliabriliana</t>
  </si>
  <si>
    <t>Yulia Briliana (Ambarwati)</t>
  </si>
  <si>
    <t>6283169099375</t>
  </si>
  <si>
    <t>RT.1/RW.7, Dukuh Suropadan, Desa Protomulyo, Kaliwungu Selatan (PAL 15 GANG 1 NO.6), KAB. KENDAL, KALIWUNGU SELATAN, JAWA TENGAH, ID, 51374</t>
  </si>
  <si>
    <t>241118HHBNXG6U</t>
  </si>
  <si>
    <t>SPXID04970470889B</t>
  </si>
  <si>
    <t>2024-11-18 11:19</t>
  </si>
  <si>
    <t>228.344</t>
  </si>
  <si>
    <t>8iss8l4tux</t>
  </si>
  <si>
    <t>Nila Wati/ Benciz Cb Motor</t>
  </si>
  <si>
    <t>6285311613855</t>
  </si>
  <si>
    <t>Jalan H A M Rifadin perumahan Grand tamansari cluster kota taman (Blok ct 11), KOTA SAMARINDA, LOA JANAN ILIR, KALIMANTAN TIMUR, ID, 75131</t>
  </si>
  <si>
    <t>241118HHJAK1FD</t>
  </si>
  <si>
    <t>CM82981870813</t>
  </si>
  <si>
    <t>2024-11-18 11:23</t>
  </si>
  <si>
    <t>MISCELLA-G | Minuman untuk PROMIL , BUMIL , BUSUI , PERAWATAN KECANTIKAN dan KESEHATAN TUBUH | HALAL | BPOM</t>
  </si>
  <si>
    <t>2-MG</t>
  </si>
  <si>
    <t>2box Join group 30hr</t>
  </si>
  <si>
    <t>500.000</t>
  </si>
  <si>
    <t>454.894</t>
  </si>
  <si>
    <t>Ini nomer yang dimasukn ke group ya kak, ‪+62 857‑7713‑8046‬</t>
  </si>
  <si>
    <t>usserrr12</t>
  </si>
  <si>
    <t>MARSONO</t>
  </si>
  <si>
    <t>6282130362210</t>
  </si>
  <si>
    <t>Perum Jayasampurna Residence, Blok G 1 No. 5, Jayasampurna, Serang Baru, KAB. BEKASI, SERANG BARU, JAWA BARAT, ID, 17330</t>
  </si>
  <si>
    <t>241118HHJBJUVA</t>
  </si>
  <si>
    <t>SPXID04070185110B</t>
  </si>
  <si>
    <t>yeningawi103</t>
  </si>
  <si>
    <t>Heni</t>
  </si>
  <si>
    <t>6285697378510</t>
  </si>
  <si>
    <t>Rumah Makan Duta 1, Jalan Raya Ngawi Solo, Watualang, Ngawi, KAB. NGAWI, NGAWI, JAWA TIMUR, ID, 63211</t>
  </si>
  <si>
    <t>241118HHYQQCMS</t>
  </si>
  <si>
    <t>SPXID04271818999B</t>
  </si>
  <si>
    <t>2024-11-18 11:30</t>
  </si>
  <si>
    <t>8.000</t>
  </si>
  <si>
    <t>pelangi_1727</t>
  </si>
  <si>
    <t>Jumaamin</t>
  </si>
  <si>
    <t>6282142905658</t>
  </si>
  <si>
    <t>Desa gumelar rt 03 rw1 selatan bale desa gumelar, KAB. JEMBER, BALUNG, JAWA TIMUR, ID, 68161</t>
  </si>
  <si>
    <t>241118HJ0MA2AF</t>
  </si>
  <si>
    <t>CM66799761173</t>
  </si>
  <si>
    <t>2024-11-18 11:31</t>
  </si>
  <si>
    <t>93.380</t>
  </si>
  <si>
    <t>aldyprayoga_02</t>
  </si>
  <si>
    <t>Aldy Prayoga</t>
  </si>
  <si>
    <t>6281395582353</t>
  </si>
  <si>
    <t>Agen BRILink Toko A ALDY, Kp. Sukamanah RT 004 RW 007 Desa Hegarmanah, KAB. CIANJUR, BOJONGPICUNG, JAWA BARAT, ID, 43283</t>
  </si>
  <si>
    <t>241118HK1PW1U2</t>
  </si>
  <si>
    <t>SPXID04755253163B</t>
  </si>
  <si>
    <t>2024-11-18 11:49</t>
  </si>
  <si>
    <t>2024-11-18 11:50</t>
  </si>
  <si>
    <t>88.879</t>
  </si>
  <si>
    <t>amaliavina11</t>
  </si>
  <si>
    <t>Amalia Vina melina</t>
  </si>
  <si>
    <t>62881036071795</t>
  </si>
  <si>
    <t>Dusun Sumbersari, RT.3/RW.1, Jambangan, Dampit (masjid nurussalam ke utara /rumah cat kuning), KAB. MALANG, DAMPIT, JAWA TIMUR, ID, 65181</t>
  </si>
  <si>
    <t>241118HKSNQFJF</t>
  </si>
  <si>
    <t>SPXID04143823720B</t>
  </si>
  <si>
    <t>2024-11-19 23:59</t>
  </si>
  <si>
    <t>2024-11-18 12:02</t>
  </si>
  <si>
    <t>2024-11-18 12:03</t>
  </si>
  <si>
    <t>71.304</t>
  </si>
  <si>
    <t>65.000</t>
  </si>
  <si>
    <t>e4r2mwl27t</t>
  </si>
  <si>
    <t>Melda</t>
  </si>
  <si>
    <t>6281520416840</t>
  </si>
  <si>
    <t>, Jalan Raya Serongga No. 8 5, RT.7, Sungai Hanau, Gunung Besar, Simpang Empat(masuk gang pesantren), KAB. TANAH BUMBU, SIMPANG EMPAT, KALIMANTAN SELATAN, ID, 72221</t>
  </si>
  <si>
    <t>241118HMXYNK9K</t>
  </si>
  <si>
    <t>SPXID04842541639B</t>
  </si>
  <si>
    <t>2024-11-18 12:23</t>
  </si>
  <si>
    <t>2024-11-18 12:41</t>
  </si>
  <si>
    <t>99.000</t>
  </si>
  <si>
    <t>cutsalsabilaazra4</t>
  </si>
  <si>
    <t>Cut Salsabilla</t>
  </si>
  <si>
    <t>6282361173770</t>
  </si>
  <si>
    <t>Jalan pattimura no 53 kec baiturrahman sukaramai, KOTA BANDA ACEH, BAITURRAHMAN, NANGGROE ACEH DARUSSALAM (NAD), ID, 23243</t>
  </si>
  <si>
    <t>241118HNBPUKV8</t>
  </si>
  <si>
    <t>SPXID04922817209B</t>
  </si>
  <si>
    <t>2024-11-18 12:30</t>
  </si>
  <si>
    <t>101.000</t>
  </si>
  <si>
    <t>.daus1234</t>
  </si>
  <si>
    <t>Firdaus</t>
  </si>
  <si>
    <t>085708381250</t>
  </si>
  <si>
    <t>Jl. Poros Desa, RT.5/RW.2, Ngranggonanyar, Kepoh Baru, KAB. BOJONEGORO, KEPOH BARU, JAWA TIMUR, ID, 62194</t>
  </si>
  <si>
    <t>241118HR2FY8AQ</t>
  </si>
  <si>
    <t>SPXID04746314378B</t>
  </si>
  <si>
    <t>2024-11-18 13:19</t>
  </si>
  <si>
    <t>10.998</t>
  </si>
  <si>
    <t>zahraaax06</t>
  </si>
  <si>
    <t>zahra / tara</t>
  </si>
  <si>
    <t>6285648345094</t>
  </si>
  <si>
    <t>Jalan Tumenggung Jogokaryo, RT.1/RW.1, Ds. Kayen, dusun krajan pacitan (dpn masjd msuk no 2), KAB. PACITAN, PACITAN, JAWA TIMUR, ID, 63511</t>
  </si>
  <si>
    <t>241118HR64ANAS</t>
  </si>
  <si>
    <t>SPXID04545476457B</t>
  </si>
  <si>
    <t>2024-11-18 13:21</t>
  </si>
  <si>
    <t>2024-11-18 13:22</t>
  </si>
  <si>
    <t>melkh123</t>
  </si>
  <si>
    <t>MELLA SDM</t>
  </si>
  <si>
    <t>6289605976971</t>
  </si>
  <si>
    <t>RUMAH SAKIT ISLAM PATI, Jl. Raya Pati-Tayu km. 18, Waturoyo, Margoyoso, Pati, KAB. PATI, MARGOYOSO, JAWA TENGAH, ID, 59154</t>
  </si>
  <si>
    <t>241118HRVHFAYV</t>
  </si>
  <si>
    <t>SPXID04135220894B</t>
  </si>
  <si>
    <t>2024-11-18 13:34</t>
  </si>
  <si>
    <t>87.214</t>
  </si>
  <si>
    <t>ludianingsih</t>
  </si>
  <si>
    <t>Ludiyaningsih</t>
  </si>
  <si>
    <t>6283874990241</t>
  </si>
  <si>
    <t>Jalan Raya Pasar Minggu Pertani no 01 (Gedung Graha Gabah, PT. Pertani), KOTA JAKARTA SELATAN, PANCORAN, DKI JAKARTA, ID, 12760</t>
  </si>
  <si>
    <t>241118HSE80CAQ</t>
  </si>
  <si>
    <t>SPXID04998993488B</t>
  </si>
  <si>
    <t>2024-11-18 13:43</t>
  </si>
  <si>
    <t>225.827</t>
  </si>
  <si>
    <t>61.500</t>
  </si>
  <si>
    <t>danufirnanda</t>
  </si>
  <si>
    <t>Danu Firnanda</t>
  </si>
  <si>
    <t>6285215152616</t>
  </si>
  <si>
    <t>Dusun Sukorejo, Jalan Demokrasi No.3, RT.37, Desa Bukit Pariaman, Tenggarong Seberang, KAB. KUTAI KARTANEGARA, TENGGARONG SEBERANG, KALIMANTAN TIMUR, ID, 75572</t>
  </si>
  <si>
    <t>241118HSV4CR1N</t>
  </si>
  <si>
    <t>CM83896028625</t>
  </si>
  <si>
    <t>2024-11-18 13:51</t>
  </si>
  <si>
    <t>sriihartini20</t>
  </si>
  <si>
    <t>Lia hayati</t>
  </si>
  <si>
    <t>6283817262282</t>
  </si>
  <si>
    <t>Kp.Cigentur rt 03/ rw 17 desa mandalasari, KAB. BANDUNG BARAT, CIKALONG WETAN, JAWA BARAT, ID, 40556</t>
  </si>
  <si>
    <t>241118HTF9M4XG</t>
  </si>
  <si>
    <t>CM31063204592</t>
  </si>
  <si>
    <t>2024-11-18 14:02</t>
  </si>
  <si>
    <t>2024-11-18 14:03</t>
  </si>
  <si>
    <t>1-MG</t>
  </si>
  <si>
    <t>1box miscella G</t>
  </si>
  <si>
    <t>250.000</t>
  </si>
  <si>
    <t>230.400</t>
  </si>
  <si>
    <t>griselda_orlin</t>
  </si>
  <si>
    <t>Siwi Makeup Mas Kanjeng</t>
  </si>
  <si>
    <t>6285642437082</t>
  </si>
  <si>
    <t>Siwi Makeup Mas Kanjeng Pertigaan Tapan, Pakisan, Cawas (Timur Pertigaan Tapan), KAB. KLATEN, CAWAS, JAWA TENGAH, ID, 57463</t>
  </si>
  <si>
    <t>241118HUTXR7T7</t>
  </si>
  <si>
    <t>SPXID04329825161B</t>
  </si>
  <si>
    <t>2024-11-18 14:26</t>
  </si>
  <si>
    <t>55.912</t>
  </si>
  <si>
    <t>khsnlkhtmah1599</t>
  </si>
  <si>
    <t>Khusnul (Mama Chelsea)</t>
  </si>
  <si>
    <t>6282135077122</t>
  </si>
  <si>
    <t>Jalan Sempu No.83, RT.4/RW.4, Pasirgombong (Kontrakan MAMA AYU), KAB. BEKASI, CIKARANG UTARA, JAWA BARAT, ID, 17831</t>
  </si>
  <si>
    <t>241118HV0G5H06</t>
  </si>
  <si>
    <t>SPXID04573327584B</t>
  </si>
  <si>
    <t>2024-11-18 14:29</t>
  </si>
  <si>
    <t>2024-11-18 14:30</t>
  </si>
  <si>
    <t>104.600</t>
  </si>
  <si>
    <t>alfickhoo</t>
  </si>
  <si>
    <t>Sulis</t>
  </si>
  <si>
    <t>6285780071728</t>
  </si>
  <si>
    <t>Perum Graha mustika media blok j6 no54 setu bekasi 17322, KAB. BEKASI, SETU, JAWA BARAT, ID, 17322</t>
  </si>
  <si>
    <t>241118HW3QCQV4</t>
  </si>
  <si>
    <t>SPXID04237395752B</t>
  </si>
  <si>
    <t>2024-11-18 14:49</t>
  </si>
  <si>
    <t>3.000</t>
  </si>
  <si>
    <t>107.820</t>
  </si>
  <si>
    <t>43.000</t>
  </si>
  <si>
    <t>raudhatulkryh</t>
  </si>
  <si>
    <t>Adria</t>
  </si>
  <si>
    <t>62882015496891</t>
  </si>
  <si>
    <t>Rs Haji, Jalan Rs Haji, Kenangan Baru, Percut Sei Tuan (Mutiara laundry), KAB. DELI SERDANG, PERCUT SEI TUAN, SUMATERA UTARA, ID, 20371</t>
  </si>
  <si>
    <t>SURABAYA</t>
  </si>
  <si>
    <t>BEKASI</t>
  </si>
  <si>
    <t>DENPASAR</t>
  </si>
  <si>
    <t>BANDUNG</t>
  </si>
  <si>
    <t>PEMATANG SIANTAR</t>
  </si>
  <si>
    <t>BANJARBARU</t>
  </si>
  <si>
    <t>JAKARTA UTARA</t>
  </si>
  <si>
    <t>MEDAN</t>
  </si>
  <si>
    <t>PONTIANAK</t>
  </si>
  <si>
    <t>SAMARINDA</t>
  </si>
  <si>
    <t>BATAM</t>
  </si>
  <si>
    <t>TANGERANG</t>
  </si>
  <si>
    <t>SERANG</t>
  </si>
  <si>
    <t>MAKASSAR</t>
  </si>
  <si>
    <t>PARIAMAN</t>
  </si>
  <si>
    <t>SEMARANG</t>
  </si>
  <si>
    <t>DEPOK</t>
  </si>
  <si>
    <t>JAKARTA PUSAT</t>
  </si>
  <si>
    <t>MALANG</t>
  </si>
  <si>
    <t>BANDAR LAMPUNG</t>
  </si>
  <si>
    <t>JAKARTA SELATAN</t>
  </si>
  <si>
    <t>JAKARTA TIMUR</t>
  </si>
  <si>
    <t>BOGOR</t>
  </si>
  <si>
    <t>BALIKPAPAN</t>
  </si>
  <si>
    <t>SINGKAWANG</t>
  </si>
  <si>
    <t>BANDA ACEH</t>
  </si>
  <si>
    <t>PELALAWAN</t>
  </si>
  <si>
    <t>SIMALUNGUN</t>
  </si>
  <si>
    <t>MAROS</t>
  </si>
  <si>
    <t>SIDOARJO</t>
  </si>
  <si>
    <t>CIANJUR</t>
  </si>
  <si>
    <t>KARIMUN</t>
  </si>
  <si>
    <t>ACEH TENGGARA</t>
  </si>
  <si>
    <t>PATI</t>
  </si>
  <si>
    <t>TANAH BUMBU</t>
  </si>
  <si>
    <t>SOPPENG</t>
  </si>
  <si>
    <t>KEDIRI</t>
  </si>
  <si>
    <t>SUKOHARJO</t>
  </si>
  <si>
    <t>TANGGAMUS</t>
  </si>
  <si>
    <t>SLEMAN</t>
  </si>
  <si>
    <t>NGAWI</t>
  </si>
  <si>
    <t>BANYUWANGI</t>
  </si>
  <si>
    <t>JEPARA</t>
  </si>
  <si>
    <t>LAMPUNG BARAT</t>
  </si>
  <si>
    <t>SUBANG</t>
  </si>
  <si>
    <t>TEMANGGUNG</t>
  </si>
  <si>
    <t>PROBOLINGGO</t>
  </si>
  <si>
    <t>INDRAGIRI HILIR</t>
  </si>
  <si>
    <t>PASURUAN</t>
  </si>
  <si>
    <t>BADUNG</t>
  </si>
  <si>
    <t>KUNINGAN</t>
  </si>
  <si>
    <t>BANYUMAS</t>
  </si>
  <si>
    <t>WAJO</t>
  </si>
  <si>
    <t>NGANJUK</t>
  </si>
  <si>
    <t>KARAWANG</t>
  </si>
  <si>
    <t>WONOGIRI</t>
  </si>
  <si>
    <t>BANTUL</t>
  </si>
  <si>
    <t>BANGKALAN</t>
  </si>
  <si>
    <t>OGAN KOMERING ULU TIMUR</t>
  </si>
  <si>
    <t>BREBES</t>
  </si>
  <si>
    <t>KENDAL</t>
  </si>
  <si>
    <t>TEGAL</t>
  </si>
  <si>
    <t>KARANGANYAR</t>
  </si>
  <si>
    <t>TULUNGAGUNG</t>
  </si>
  <si>
    <t>GROBOGAN</t>
  </si>
  <si>
    <t>PURBALINGGA</t>
  </si>
  <si>
    <t>CIREBON</t>
  </si>
  <si>
    <t>MERANGIN</t>
  </si>
  <si>
    <t>KULON PROGO</t>
  </si>
  <si>
    <t>WONOSOBO</t>
  </si>
  <si>
    <t>LOMBOK BARAT</t>
  </si>
  <si>
    <t>LOMBOK TIMUR</t>
  </si>
  <si>
    <t>TASIKMALAYA</t>
  </si>
  <si>
    <t>JEMBER</t>
  </si>
  <si>
    <t>BOJONEGORO</t>
  </si>
  <si>
    <t>PACITAN</t>
  </si>
  <si>
    <t>KUTAI KARTANEGARA</t>
  </si>
  <si>
    <t>BANDUNG BARAT</t>
  </si>
  <si>
    <t>KLATEN</t>
  </si>
  <si>
    <t>DELI SERDANG</t>
  </si>
  <si>
    <t>J&amp;T</t>
  </si>
  <si>
    <t>JNE</t>
  </si>
  <si>
    <t>P15</t>
  </si>
  <si>
    <t>MG</t>
  </si>
  <si>
    <t>T8</t>
  </si>
  <si>
    <t>T15</t>
  </si>
  <si>
    <t>PMS</t>
  </si>
  <si>
    <t>LV WASH</t>
  </si>
  <si>
    <t>BOX</t>
  </si>
  <si>
    <t>STRIP</t>
  </si>
  <si>
    <t>LVS</t>
  </si>
  <si>
    <t>SHOPEE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</si>
</sst>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8"/>
  <sheetViews>
    <sheetView tabSelected="1" topLeftCell="AU1" workbookViewId="0">
      <pane ySplit="1" topLeftCell="A131" activePane="bottomLeft" state="frozen"/>
      <selection pane="bottomLeft" activeCell="AV142" sqref="AV14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42578125" customWidth="1"/>
    <col min="21" max="27" width="11.140625" customWidth="1"/>
    <col min="28" max="28" width="11.140625" style="10" customWidth="1"/>
    <col min="29" max="34" width="10.28515625" customWidth="1"/>
    <col min="35" max="35" width="10" style="10" customWidth="1"/>
    <col min="36" max="42" width="10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1445</v>
      </c>
      <c r="AD1" s="3" t="s">
        <v>1446</v>
      </c>
      <c r="AE1" s="3" t="s">
        <v>1447</v>
      </c>
      <c r="AF1" s="3" t="s">
        <v>1448</v>
      </c>
      <c r="AG1" s="1" t="s">
        <v>1449</v>
      </c>
      <c r="AH1" s="1" t="s">
        <v>1450</v>
      </c>
      <c r="AI1" s="11" t="s">
        <v>28</v>
      </c>
      <c r="AJ1" s="1" t="s">
        <v>1451</v>
      </c>
      <c r="AK1" s="1" t="s">
        <v>1452</v>
      </c>
      <c r="AL1" s="1" t="s">
        <v>1453</v>
      </c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1443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48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49</v>
      </c>
      <c r="S2" s="4" t="s">
        <v>43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54</v>
      </c>
      <c r="Z2" s="4" t="s">
        <v>55</v>
      </c>
      <c r="AA2" s="4" t="s">
        <v>56</v>
      </c>
      <c r="AB2" s="8">
        <v>115000</v>
      </c>
      <c r="AC2" s="4"/>
      <c r="AD2" s="4"/>
      <c r="AE2" s="4"/>
      <c r="AF2" s="4">
        <v>1</v>
      </c>
      <c r="AG2" s="4"/>
      <c r="AH2" s="4"/>
      <c r="AI2" s="8"/>
      <c r="AJ2" s="4"/>
      <c r="AK2" s="4"/>
      <c r="AL2" s="4"/>
      <c r="AM2" s="4"/>
      <c r="AN2" s="4"/>
      <c r="AO2" s="4"/>
      <c r="AP2" s="4"/>
      <c r="AQ2" s="4" t="s">
        <v>56</v>
      </c>
      <c r="AR2" s="4" t="s">
        <v>56</v>
      </c>
      <c r="AS2" s="4" t="s">
        <v>57</v>
      </c>
      <c r="AT2" s="4" t="s">
        <v>58</v>
      </c>
      <c r="AU2" s="4" t="s">
        <v>43</v>
      </c>
      <c r="AV2" s="4" t="s">
        <v>43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1389</v>
      </c>
      <c r="BB2" s="4" t="s">
        <v>63</v>
      </c>
    </row>
    <row r="3" spans="1:54" ht="38.25" x14ac:dyDescent="0.25">
      <c r="A3" s="2" t="s">
        <v>64</v>
      </c>
      <c r="B3" s="2" t="s">
        <v>42</v>
      </c>
      <c r="C3" s="2" t="s">
        <v>43</v>
      </c>
      <c r="D3" s="2" t="s">
        <v>65</v>
      </c>
      <c r="E3" s="2" t="s">
        <v>1454</v>
      </c>
      <c r="F3" s="2" t="s">
        <v>45</v>
      </c>
      <c r="G3" s="2" t="s">
        <v>46</v>
      </c>
      <c r="H3" s="2" t="s">
        <v>42</v>
      </c>
      <c r="I3" s="2" t="s">
        <v>66</v>
      </c>
      <c r="J3" s="2" t="s">
        <v>67</v>
      </c>
      <c r="K3" s="2" t="s">
        <v>43</v>
      </c>
      <c r="L3" s="2" t="s">
        <v>67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49</v>
      </c>
      <c r="S3" s="2" t="s">
        <v>43</v>
      </c>
      <c r="T3" s="2" t="s">
        <v>68</v>
      </c>
      <c r="U3" s="2" t="s">
        <v>69</v>
      </c>
      <c r="V3" s="2" t="s">
        <v>70</v>
      </c>
      <c r="W3" s="2" t="s">
        <v>53</v>
      </c>
      <c r="X3" s="2" t="s">
        <v>71</v>
      </c>
      <c r="Y3" s="2" t="s">
        <v>71</v>
      </c>
      <c r="Z3" s="2" t="s">
        <v>55</v>
      </c>
      <c r="AA3" s="2" t="s">
        <v>56</v>
      </c>
      <c r="AB3" s="8">
        <v>120000</v>
      </c>
      <c r="AC3" s="2">
        <v>1</v>
      </c>
      <c r="AD3" s="2"/>
      <c r="AE3" s="2"/>
      <c r="AF3" s="2"/>
      <c r="AG3" s="2"/>
      <c r="AH3" s="2"/>
      <c r="AI3" s="8"/>
      <c r="AJ3" s="2"/>
      <c r="AK3" s="2"/>
      <c r="AL3" s="2"/>
      <c r="AM3" s="2"/>
      <c r="AN3" s="2"/>
      <c r="AO3" s="2"/>
      <c r="AP3" s="2"/>
      <c r="AQ3" s="2" t="s">
        <v>56</v>
      </c>
      <c r="AR3" s="2" t="s">
        <v>56</v>
      </c>
      <c r="AS3" s="2" t="s">
        <v>73</v>
      </c>
      <c r="AT3" s="2" t="s">
        <v>74</v>
      </c>
      <c r="AU3" s="2" t="s">
        <v>43</v>
      </c>
      <c r="AV3" s="2" t="s">
        <v>43</v>
      </c>
      <c r="AW3" s="2" t="s">
        <v>75</v>
      </c>
      <c r="AX3" s="2" t="s">
        <v>76</v>
      </c>
      <c r="AY3" s="2" t="s">
        <v>77</v>
      </c>
      <c r="AZ3" s="2" t="s">
        <v>78</v>
      </c>
      <c r="BA3" s="2" t="s">
        <v>1390</v>
      </c>
      <c r="BB3" s="2" t="s">
        <v>79</v>
      </c>
    </row>
    <row r="4" spans="1:54" ht="25.5" x14ac:dyDescent="0.25">
      <c r="A4" s="4" t="s">
        <v>80</v>
      </c>
      <c r="B4" s="4" t="s">
        <v>42</v>
      </c>
      <c r="C4" s="4" t="s">
        <v>43</v>
      </c>
      <c r="D4" s="4" t="s">
        <v>81</v>
      </c>
      <c r="E4" s="2" t="s">
        <v>1454</v>
      </c>
      <c r="F4" s="4" t="s">
        <v>45</v>
      </c>
      <c r="G4" s="4" t="s">
        <v>46</v>
      </c>
      <c r="H4" s="4" t="s">
        <v>42</v>
      </c>
      <c r="I4" s="4" t="s">
        <v>66</v>
      </c>
      <c r="J4" s="4" t="s">
        <v>82</v>
      </c>
      <c r="K4" s="4" t="s">
        <v>43</v>
      </c>
      <c r="L4" s="4" t="s">
        <v>83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49</v>
      </c>
      <c r="S4" s="4" t="s">
        <v>43</v>
      </c>
      <c r="T4" s="4" t="s">
        <v>50</v>
      </c>
      <c r="U4" s="4" t="s">
        <v>51</v>
      </c>
      <c r="V4" s="4" t="s">
        <v>52</v>
      </c>
      <c r="W4" s="4" t="s">
        <v>53</v>
      </c>
      <c r="X4" s="4" t="s">
        <v>54</v>
      </c>
      <c r="Y4" s="4" t="s">
        <v>54</v>
      </c>
      <c r="Z4" s="4" t="s">
        <v>55</v>
      </c>
      <c r="AA4" s="4" t="s">
        <v>56</v>
      </c>
      <c r="AB4" s="8">
        <v>115000</v>
      </c>
      <c r="AC4" s="4"/>
      <c r="AD4" s="4"/>
      <c r="AE4" s="4"/>
      <c r="AF4" s="4">
        <v>1</v>
      </c>
      <c r="AG4" s="4"/>
      <c r="AH4" s="4"/>
      <c r="AI4" s="8"/>
      <c r="AJ4" s="4"/>
      <c r="AK4" s="4"/>
      <c r="AL4" s="4"/>
      <c r="AM4" s="4"/>
      <c r="AN4" s="4"/>
      <c r="AO4" s="4"/>
      <c r="AP4" s="4"/>
      <c r="AQ4" s="4" t="s">
        <v>56</v>
      </c>
      <c r="AR4" s="4" t="s">
        <v>56</v>
      </c>
      <c r="AS4" s="4" t="s">
        <v>84</v>
      </c>
      <c r="AT4" s="4" t="s">
        <v>85</v>
      </c>
      <c r="AU4" s="4" t="s">
        <v>43</v>
      </c>
      <c r="AV4" s="4" t="s">
        <v>43</v>
      </c>
      <c r="AW4" s="4" t="s">
        <v>86</v>
      </c>
      <c r="AX4" s="4" t="s">
        <v>87</v>
      </c>
      <c r="AY4" s="4" t="s">
        <v>88</v>
      </c>
      <c r="AZ4" s="4" t="s">
        <v>89</v>
      </c>
      <c r="BA4" s="4" t="s">
        <v>1363</v>
      </c>
      <c r="BB4" s="4" t="s">
        <v>90</v>
      </c>
    </row>
    <row r="5" spans="1:54" ht="25.5" x14ac:dyDescent="0.25">
      <c r="A5" s="2" t="s">
        <v>91</v>
      </c>
      <c r="B5" s="2" t="s">
        <v>42</v>
      </c>
      <c r="C5" s="2" t="s">
        <v>43</v>
      </c>
      <c r="D5" s="2" t="s">
        <v>92</v>
      </c>
      <c r="E5" s="2" t="s">
        <v>1454</v>
      </c>
      <c r="F5" s="2" t="s">
        <v>45</v>
      </c>
      <c r="G5" s="2" t="s">
        <v>46</v>
      </c>
      <c r="H5" s="2" t="s">
        <v>42</v>
      </c>
      <c r="I5" s="2" t="s">
        <v>66</v>
      </c>
      <c r="J5" s="2" t="s">
        <v>93</v>
      </c>
      <c r="K5" s="2" t="s">
        <v>43</v>
      </c>
      <c r="L5" s="2" t="s">
        <v>93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49</v>
      </c>
      <c r="S5" s="2" t="s">
        <v>43</v>
      </c>
      <c r="T5" s="2" t="s">
        <v>68</v>
      </c>
      <c r="U5" s="2" t="s">
        <v>69</v>
      </c>
      <c r="V5" s="2" t="s">
        <v>70</v>
      </c>
      <c r="W5" s="2" t="s">
        <v>53</v>
      </c>
      <c r="X5" s="2" t="s">
        <v>71</v>
      </c>
      <c r="Y5" s="2" t="s">
        <v>71</v>
      </c>
      <c r="Z5" s="2" t="s">
        <v>55</v>
      </c>
      <c r="AA5" s="2" t="s">
        <v>56</v>
      </c>
      <c r="AB5" s="8">
        <v>120000</v>
      </c>
      <c r="AC5" s="2">
        <v>1</v>
      </c>
      <c r="AD5" s="2"/>
      <c r="AE5" s="2"/>
      <c r="AF5" s="2"/>
      <c r="AG5" s="2"/>
      <c r="AH5" s="2"/>
      <c r="AI5" s="8"/>
      <c r="AJ5" s="2"/>
      <c r="AK5" s="2"/>
      <c r="AL5" s="2"/>
      <c r="AM5" s="2"/>
      <c r="AN5" s="2"/>
      <c r="AO5" s="2"/>
      <c r="AP5" s="2"/>
      <c r="AQ5" s="2" t="s">
        <v>56</v>
      </c>
      <c r="AR5" s="2" t="s">
        <v>56</v>
      </c>
      <c r="AS5" s="2" t="s">
        <v>94</v>
      </c>
      <c r="AT5" s="2" t="s">
        <v>95</v>
      </c>
      <c r="AU5" s="2" t="s">
        <v>43</v>
      </c>
      <c r="AV5" s="2" t="s">
        <v>43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1391</v>
      </c>
      <c r="BB5" s="2" t="s">
        <v>100</v>
      </c>
    </row>
    <row r="6" spans="1:54" ht="25.5" x14ac:dyDescent="0.25">
      <c r="A6" s="4" t="s">
        <v>101</v>
      </c>
      <c r="B6" s="4" t="s">
        <v>42</v>
      </c>
      <c r="C6" s="4" t="s">
        <v>43</v>
      </c>
      <c r="D6" s="4" t="s">
        <v>102</v>
      </c>
      <c r="E6" s="2" t="s">
        <v>1454</v>
      </c>
      <c r="F6" s="4" t="s">
        <v>45</v>
      </c>
      <c r="G6" s="4" t="s">
        <v>46</v>
      </c>
      <c r="H6" s="4" t="s">
        <v>42</v>
      </c>
      <c r="I6" s="4" t="s">
        <v>66</v>
      </c>
      <c r="J6" s="4" t="s">
        <v>103</v>
      </c>
      <c r="K6" s="4" t="s">
        <v>43</v>
      </c>
      <c r="L6" s="4" t="s">
        <v>104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49</v>
      </c>
      <c r="S6" s="4" t="s">
        <v>43</v>
      </c>
      <c r="T6" s="4" t="s">
        <v>50</v>
      </c>
      <c r="U6" s="4" t="s">
        <v>105</v>
      </c>
      <c r="V6" s="4" t="s">
        <v>106</v>
      </c>
      <c r="W6" s="4" t="s">
        <v>53</v>
      </c>
      <c r="X6" s="4" t="s">
        <v>107</v>
      </c>
      <c r="Y6" s="4" t="s">
        <v>107</v>
      </c>
      <c r="Z6" s="4" t="s">
        <v>108</v>
      </c>
      <c r="AA6" s="4" t="s">
        <v>56</v>
      </c>
      <c r="AB6" s="8">
        <v>194000</v>
      </c>
      <c r="AC6" s="4"/>
      <c r="AD6" s="4"/>
      <c r="AE6" s="4">
        <v>2</v>
      </c>
      <c r="AF6" s="4"/>
      <c r="AG6" s="4"/>
      <c r="AH6" s="4"/>
      <c r="AI6" s="8" t="s">
        <v>72</v>
      </c>
      <c r="AJ6" s="4"/>
      <c r="AK6" s="4"/>
      <c r="AL6" s="4"/>
      <c r="AM6" s="4"/>
      <c r="AN6" s="4"/>
      <c r="AO6" s="4"/>
      <c r="AP6" s="4"/>
      <c r="AQ6" s="4" t="s">
        <v>56</v>
      </c>
      <c r="AR6" s="4" t="s">
        <v>56</v>
      </c>
      <c r="AS6" s="4" t="s">
        <v>110</v>
      </c>
      <c r="AT6" s="4" t="s">
        <v>111</v>
      </c>
      <c r="AU6" s="4" t="s">
        <v>43</v>
      </c>
      <c r="AV6" s="4" t="s">
        <v>43</v>
      </c>
      <c r="AW6" s="4" t="s">
        <v>112</v>
      </c>
      <c r="AX6" s="4" t="s">
        <v>113</v>
      </c>
      <c r="AY6" s="4" t="s">
        <v>114</v>
      </c>
      <c r="AZ6" s="4" t="s">
        <v>115</v>
      </c>
      <c r="BA6" s="4" t="s">
        <v>1364</v>
      </c>
      <c r="BB6" s="4" t="s">
        <v>116</v>
      </c>
    </row>
    <row r="7" spans="1:54" ht="38.25" x14ac:dyDescent="0.25">
      <c r="A7" s="2" t="s">
        <v>117</v>
      </c>
      <c r="B7" s="2" t="s">
        <v>42</v>
      </c>
      <c r="C7" s="2" t="s">
        <v>43</v>
      </c>
      <c r="D7" s="2" t="s">
        <v>118</v>
      </c>
      <c r="E7" s="2" t="s">
        <v>1454</v>
      </c>
      <c r="F7" s="2" t="s">
        <v>45</v>
      </c>
      <c r="G7" s="2" t="s">
        <v>46</v>
      </c>
      <c r="H7" s="2" t="s">
        <v>42</v>
      </c>
      <c r="I7" s="2" t="s">
        <v>66</v>
      </c>
      <c r="J7" s="2" t="s">
        <v>119</v>
      </c>
      <c r="K7" s="2" t="s">
        <v>43</v>
      </c>
      <c r="L7" s="2" t="s">
        <v>119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49</v>
      </c>
      <c r="S7" s="2" t="s">
        <v>120</v>
      </c>
      <c r="T7" s="2" t="s">
        <v>121</v>
      </c>
      <c r="U7" s="2" t="s">
        <v>122</v>
      </c>
      <c r="V7" s="2" t="s">
        <v>123</v>
      </c>
      <c r="W7" s="2" t="s">
        <v>53</v>
      </c>
      <c r="X7" s="2" t="s">
        <v>124</v>
      </c>
      <c r="Y7" s="2" t="s">
        <v>124</v>
      </c>
      <c r="Z7" s="2" t="s">
        <v>55</v>
      </c>
      <c r="AA7" s="2" t="s">
        <v>56</v>
      </c>
      <c r="AB7" s="8">
        <v>30000</v>
      </c>
      <c r="AC7" s="2"/>
      <c r="AD7" s="2"/>
      <c r="AE7" s="2"/>
      <c r="AF7" s="2"/>
      <c r="AG7" s="2"/>
      <c r="AH7" s="2"/>
      <c r="AI7" s="8"/>
      <c r="AJ7" s="2"/>
      <c r="AK7" s="2">
        <v>1</v>
      </c>
      <c r="AL7" s="2"/>
      <c r="AM7" s="2"/>
      <c r="AN7" s="2"/>
      <c r="AO7" s="2"/>
      <c r="AP7" s="2"/>
      <c r="AQ7" s="2" t="s">
        <v>125</v>
      </c>
      <c r="AR7" s="2" t="s">
        <v>56</v>
      </c>
      <c r="AS7" s="2" t="s">
        <v>126</v>
      </c>
      <c r="AT7" s="2" t="s">
        <v>127</v>
      </c>
      <c r="AU7" s="2" t="s">
        <v>43</v>
      </c>
      <c r="AV7" s="2" t="s">
        <v>43</v>
      </c>
      <c r="AW7" s="2" t="s">
        <v>128</v>
      </c>
      <c r="AX7" s="2" t="s">
        <v>129</v>
      </c>
      <c r="AY7" s="2" t="s">
        <v>130</v>
      </c>
      <c r="AZ7" s="2" t="s">
        <v>131</v>
      </c>
      <c r="BA7" s="2" t="s">
        <v>1385</v>
      </c>
      <c r="BB7" s="2" t="s">
        <v>116</v>
      </c>
    </row>
    <row r="8" spans="1:54" ht="38.25" x14ac:dyDescent="0.25">
      <c r="A8" s="4" t="s">
        <v>132</v>
      </c>
      <c r="B8" s="4" t="s">
        <v>42</v>
      </c>
      <c r="C8" s="4" t="s">
        <v>43</v>
      </c>
      <c r="D8" s="4" t="s">
        <v>133</v>
      </c>
      <c r="E8" s="2" t="s">
        <v>1454</v>
      </c>
      <c r="F8" s="4" t="s">
        <v>45</v>
      </c>
      <c r="G8" s="4" t="s">
        <v>46</v>
      </c>
      <c r="H8" s="4" t="s">
        <v>42</v>
      </c>
      <c r="I8" s="4" t="s">
        <v>66</v>
      </c>
      <c r="J8" s="4" t="s">
        <v>134</v>
      </c>
      <c r="K8" s="4" t="s">
        <v>43</v>
      </c>
      <c r="L8" s="4" t="s">
        <v>134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49</v>
      </c>
      <c r="S8" s="4" t="s">
        <v>43</v>
      </c>
      <c r="T8" s="4" t="s">
        <v>50</v>
      </c>
      <c r="U8" s="4" t="s">
        <v>105</v>
      </c>
      <c r="V8" s="4" t="s">
        <v>106</v>
      </c>
      <c r="W8" s="4" t="s">
        <v>53</v>
      </c>
      <c r="X8" s="4" t="s">
        <v>107</v>
      </c>
      <c r="Y8" s="4" t="s">
        <v>107</v>
      </c>
      <c r="Z8" s="4" t="s">
        <v>55</v>
      </c>
      <c r="AA8" s="4" t="s">
        <v>56</v>
      </c>
      <c r="AB8" s="8">
        <v>97000</v>
      </c>
      <c r="AC8" s="4"/>
      <c r="AD8" s="4"/>
      <c r="AE8" s="4">
        <v>1</v>
      </c>
      <c r="AF8" s="4"/>
      <c r="AG8" s="4"/>
      <c r="AH8" s="4"/>
      <c r="AI8" s="8"/>
      <c r="AJ8" s="4"/>
      <c r="AK8" s="4"/>
      <c r="AL8" s="4"/>
      <c r="AM8" s="4"/>
      <c r="AN8" s="4"/>
      <c r="AO8" s="4"/>
      <c r="AP8" s="4"/>
      <c r="AQ8" s="4" t="s">
        <v>56</v>
      </c>
      <c r="AR8" s="4" t="s">
        <v>56</v>
      </c>
      <c r="AS8" s="4" t="s">
        <v>135</v>
      </c>
      <c r="AT8" s="4" t="s">
        <v>127</v>
      </c>
      <c r="AU8" s="4" t="s">
        <v>43</v>
      </c>
      <c r="AV8" s="4" t="s">
        <v>43</v>
      </c>
      <c r="AW8" s="4" t="s">
        <v>136</v>
      </c>
      <c r="AX8" s="4" t="s">
        <v>137</v>
      </c>
      <c r="AY8" s="4" t="s">
        <v>138</v>
      </c>
      <c r="AZ8" s="4" t="s">
        <v>139</v>
      </c>
      <c r="BA8" s="4" t="s">
        <v>1374</v>
      </c>
      <c r="BB8" s="4" t="s">
        <v>140</v>
      </c>
    </row>
    <row r="9" spans="1:54" ht="25.5" x14ac:dyDescent="0.25">
      <c r="A9" s="2" t="s">
        <v>141</v>
      </c>
      <c r="B9" s="2" t="s">
        <v>42</v>
      </c>
      <c r="C9" s="2" t="s">
        <v>43</v>
      </c>
      <c r="D9" s="2" t="s">
        <v>142</v>
      </c>
      <c r="E9" s="2" t="s">
        <v>1454</v>
      </c>
      <c r="F9" s="2" t="s">
        <v>45</v>
      </c>
      <c r="G9" s="2" t="s">
        <v>46</v>
      </c>
      <c r="H9" s="2" t="s">
        <v>42</v>
      </c>
      <c r="I9" s="2" t="s">
        <v>66</v>
      </c>
      <c r="J9" s="2" t="s">
        <v>134</v>
      </c>
      <c r="K9" s="2" t="s">
        <v>43</v>
      </c>
      <c r="L9" s="2" t="s">
        <v>134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49</v>
      </c>
      <c r="S9" s="2" t="s">
        <v>120</v>
      </c>
      <c r="T9" s="2" t="s">
        <v>121</v>
      </c>
      <c r="U9" s="2" t="s">
        <v>122</v>
      </c>
      <c r="V9" s="2" t="s">
        <v>123</v>
      </c>
      <c r="W9" s="2" t="s">
        <v>53</v>
      </c>
      <c r="X9" s="2" t="s">
        <v>124</v>
      </c>
      <c r="Y9" s="2" t="s">
        <v>124</v>
      </c>
      <c r="Z9" s="2" t="s">
        <v>55</v>
      </c>
      <c r="AA9" s="2" t="s">
        <v>56</v>
      </c>
      <c r="AB9" s="8">
        <v>30000</v>
      </c>
      <c r="AC9" s="2"/>
      <c r="AD9" s="2"/>
      <c r="AE9" s="2"/>
      <c r="AF9" s="2"/>
      <c r="AG9" s="2"/>
      <c r="AH9" s="2"/>
      <c r="AI9" s="8"/>
      <c r="AJ9" s="2"/>
      <c r="AK9" s="2">
        <v>1</v>
      </c>
      <c r="AL9" s="2"/>
      <c r="AM9" s="2"/>
      <c r="AN9" s="2"/>
      <c r="AO9" s="2"/>
      <c r="AP9" s="2"/>
      <c r="AQ9" s="2" t="s">
        <v>56</v>
      </c>
      <c r="AR9" s="2" t="s">
        <v>56</v>
      </c>
      <c r="AS9" s="2" t="s">
        <v>143</v>
      </c>
      <c r="AT9" s="2" t="s">
        <v>144</v>
      </c>
      <c r="AU9" s="2" t="s">
        <v>43</v>
      </c>
      <c r="AV9" s="2" t="s">
        <v>43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1392</v>
      </c>
      <c r="BB9" s="2" t="s">
        <v>90</v>
      </c>
    </row>
    <row r="10" spans="1:54" ht="25.5" x14ac:dyDescent="0.25">
      <c r="A10" s="4" t="s">
        <v>149</v>
      </c>
      <c r="B10" s="4" t="s">
        <v>42</v>
      </c>
      <c r="C10" s="4" t="s">
        <v>43</v>
      </c>
      <c r="D10" s="4" t="s">
        <v>150</v>
      </c>
      <c r="E10" s="2" t="s">
        <v>1454</v>
      </c>
      <c r="F10" s="4" t="s">
        <v>45</v>
      </c>
      <c r="G10" s="4" t="s">
        <v>46</v>
      </c>
      <c r="H10" s="4" t="s">
        <v>42</v>
      </c>
      <c r="I10" s="4" t="s">
        <v>66</v>
      </c>
      <c r="J10" s="4" t="s">
        <v>151</v>
      </c>
      <c r="K10" s="4" t="s">
        <v>43</v>
      </c>
      <c r="L10" s="4" t="s">
        <v>152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49</v>
      </c>
      <c r="S10" s="4" t="s">
        <v>43</v>
      </c>
      <c r="T10" s="4" t="s">
        <v>50</v>
      </c>
      <c r="U10" s="4" t="s">
        <v>105</v>
      </c>
      <c r="V10" s="4" t="s">
        <v>106</v>
      </c>
      <c r="W10" s="4" t="s">
        <v>53</v>
      </c>
      <c r="X10" s="4" t="s">
        <v>107</v>
      </c>
      <c r="Y10" s="4" t="s">
        <v>107</v>
      </c>
      <c r="Z10" s="4" t="s">
        <v>55</v>
      </c>
      <c r="AA10" s="4" t="s">
        <v>56</v>
      </c>
      <c r="AB10" s="8">
        <v>97000</v>
      </c>
      <c r="AC10" s="4"/>
      <c r="AD10" s="4"/>
      <c r="AE10" s="4">
        <v>1</v>
      </c>
      <c r="AF10" s="4"/>
      <c r="AG10" s="4"/>
      <c r="AH10" s="4"/>
      <c r="AI10" s="8"/>
      <c r="AJ10" s="4"/>
      <c r="AK10" s="4"/>
      <c r="AL10" s="4"/>
      <c r="AM10" s="4"/>
      <c r="AN10" s="4"/>
      <c r="AO10" s="4"/>
      <c r="AP10" s="4"/>
      <c r="AQ10" s="4" t="s">
        <v>56</v>
      </c>
      <c r="AR10" s="4" t="s">
        <v>56</v>
      </c>
      <c r="AS10" s="4" t="s">
        <v>153</v>
      </c>
      <c r="AT10" s="4" t="s">
        <v>154</v>
      </c>
      <c r="AU10" s="4" t="s">
        <v>43</v>
      </c>
      <c r="AV10" s="4" t="s">
        <v>43</v>
      </c>
      <c r="AW10" s="4" t="s">
        <v>155</v>
      </c>
      <c r="AX10" s="4" t="s">
        <v>156</v>
      </c>
      <c r="AY10" s="4" t="s">
        <v>157</v>
      </c>
      <c r="AZ10" s="4" t="s">
        <v>158</v>
      </c>
      <c r="BA10" s="4" t="s">
        <v>1385</v>
      </c>
      <c r="BB10" s="4" t="s">
        <v>116</v>
      </c>
    </row>
    <row r="11" spans="1:54" ht="25.5" x14ac:dyDescent="0.25">
      <c r="A11" s="2" t="s">
        <v>159</v>
      </c>
      <c r="B11" s="2" t="s">
        <v>42</v>
      </c>
      <c r="C11" s="2" t="s">
        <v>43</v>
      </c>
      <c r="D11" s="2" t="s">
        <v>160</v>
      </c>
      <c r="E11" s="2" t="s">
        <v>1454</v>
      </c>
      <c r="F11" s="2" t="s">
        <v>45</v>
      </c>
      <c r="G11" s="2" t="s">
        <v>46</v>
      </c>
      <c r="H11" s="2" t="s">
        <v>42</v>
      </c>
      <c r="I11" s="2" t="s">
        <v>66</v>
      </c>
      <c r="J11" s="2" t="s">
        <v>161</v>
      </c>
      <c r="K11" s="2" t="s">
        <v>43</v>
      </c>
      <c r="L11" s="2" t="s">
        <v>161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49</v>
      </c>
      <c r="S11" s="2" t="s">
        <v>43</v>
      </c>
      <c r="T11" s="2" t="s">
        <v>68</v>
      </c>
      <c r="U11" s="2" t="s">
        <v>69</v>
      </c>
      <c r="V11" s="2" t="s">
        <v>70</v>
      </c>
      <c r="W11" s="2" t="s">
        <v>53</v>
      </c>
      <c r="X11" s="2" t="s">
        <v>71</v>
      </c>
      <c r="Y11" s="2" t="s">
        <v>71</v>
      </c>
      <c r="Z11" s="2" t="s">
        <v>55</v>
      </c>
      <c r="AA11" s="2" t="s">
        <v>56</v>
      </c>
      <c r="AB11" s="8">
        <v>120000</v>
      </c>
      <c r="AC11" s="2">
        <v>1</v>
      </c>
      <c r="AD11" s="2"/>
      <c r="AE11" s="2"/>
      <c r="AF11" s="2"/>
      <c r="AG11" s="2"/>
      <c r="AH11" s="2"/>
      <c r="AI11" s="8"/>
      <c r="AJ11" s="2"/>
      <c r="AK11" s="2"/>
      <c r="AL11" s="2"/>
      <c r="AM11" s="2"/>
      <c r="AN11" s="2"/>
      <c r="AO11" s="2"/>
      <c r="AP11" s="2"/>
      <c r="AQ11" s="2" t="s">
        <v>56</v>
      </c>
      <c r="AR11" s="2" t="s">
        <v>56</v>
      </c>
      <c r="AS11" s="2" t="s">
        <v>162</v>
      </c>
      <c r="AT11" s="2" t="s">
        <v>163</v>
      </c>
      <c r="AU11" s="2" t="s">
        <v>43</v>
      </c>
      <c r="AV11" s="2" t="s">
        <v>43</v>
      </c>
      <c r="AW11" s="2" t="s">
        <v>164</v>
      </c>
      <c r="AX11" s="2" t="s">
        <v>165</v>
      </c>
      <c r="AY11" s="2" t="s">
        <v>166</v>
      </c>
      <c r="AZ11" s="2" t="s">
        <v>167</v>
      </c>
      <c r="BA11" s="2" t="s">
        <v>1365</v>
      </c>
      <c r="BB11" s="2" t="s">
        <v>168</v>
      </c>
    </row>
    <row r="12" spans="1:54" ht="38.25" x14ac:dyDescent="0.25">
      <c r="A12" s="4" t="s">
        <v>169</v>
      </c>
      <c r="B12" s="4" t="s">
        <v>42</v>
      </c>
      <c r="C12" s="4" t="s">
        <v>43</v>
      </c>
      <c r="D12" s="4" t="s">
        <v>170</v>
      </c>
      <c r="E12" s="2" t="s">
        <v>1454</v>
      </c>
      <c r="F12" s="4" t="s">
        <v>45</v>
      </c>
      <c r="G12" s="4" t="s">
        <v>46</v>
      </c>
      <c r="H12" s="4" t="s">
        <v>42</v>
      </c>
      <c r="I12" s="4" t="s">
        <v>66</v>
      </c>
      <c r="J12" s="4" t="s">
        <v>171</v>
      </c>
      <c r="K12" s="4" t="s">
        <v>43</v>
      </c>
      <c r="L12" s="4" t="s">
        <v>172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49</v>
      </c>
      <c r="S12" s="4" t="s">
        <v>43</v>
      </c>
      <c r="T12" s="4" t="s">
        <v>50</v>
      </c>
      <c r="U12" s="4" t="s">
        <v>51</v>
      </c>
      <c r="V12" s="4" t="s">
        <v>52</v>
      </c>
      <c r="W12" s="4" t="s">
        <v>53</v>
      </c>
      <c r="X12" s="4" t="s">
        <v>54</v>
      </c>
      <c r="Y12" s="4" t="s">
        <v>54</v>
      </c>
      <c r="Z12" s="4" t="s">
        <v>55</v>
      </c>
      <c r="AA12" s="4" t="s">
        <v>56</v>
      </c>
      <c r="AB12" s="8">
        <v>115000</v>
      </c>
      <c r="AC12" s="4"/>
      <c r="AD12" s="4"/>
      <c r="AE12" s="4"/>
      <c r="AF12" s="4">
        <v>1</v>
      </c>
      <c r="AG12" s="4"/>
      <c r="AH12" s="4"/>
      <c r="AI12" s="8"/>
      <c r="AJ12" s="4"/>
      <c r="AK12" s="4"/>
      <c r="AL12" s="4"/>
      <c r="AM12" s="4"/>
      <c r="AN12" s="4"/>
      <c r="AO12" s="4"/>
      <c r="AP12" s="4"/>
      <c r="AQ12" s="4" t="s">
        <v>56</v>
      </c>
      <c r="AR12" s="4" t="s">
        <v>56</v>
      </c>
      <c r="AS12" s="4" t="s">
        <v>173</v>
      </c>
      <c r="AT12" s="4" t="s">
        <v>127</v>
      </c>
      <c r="AU12" s="4" t="s">
        <v>43</v>
      </c>
      <c r="AV12" s="4" t="s">
        <v>43</v>
      </c>
      <c r="AW12" s="4" t="s">
        <v>174</v>
      </c>
      <c r="AX12" s="4" t="s">
        <v>175</v>
      </c>
      <c r="AY12" s="4" t="s">
        <v>176</v>
      </c>
      <c r="AZ12" s="4" t="s">
        <v>177</v>
      </c>
      <c r="BA12" s="4" t="s">
        <v>1366</v>
      </c>
      <c r="BB12" s="4" t="s">
        <v>116</v>
      </c>
    </row>
    <row r="13" spans="1:54" ht="25.5" x14ac:dyDescent="0.25">
      <c r="A13" s="2" t="s">
        <v>178</v>
      </c>
      <c r="B13" s="2" t="s">
        <v>42</v>
      </c>
      <c r="C13" s="2" t="s">
        <v>43</v>
      </c>
      <c r="D13" s="2" t="s">
        <v>179</v>
      </c>
      <c r="E13" s="2" t="s">
        <v>1454</v>
      </c>
      <c r="F13" s="2" t="s">
        <v>45</v>
      </c>
      <c r="G13" s="2" t="s">
        <v>46</v>
      </c>
      <c r="H13" s="2" t="s">
        <v>42</v>
      </c>
      <c r="I13" s="2" t="s">
        <v>66</v>
      </c>
      <c r="J13" s="2" t="s">
        <v>180</v>
      </c>
      <c r="K13" s="2" t="s">
        <v>43</v>
      </c>
      <c r="L13" s="2" t="s">
        <v>180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49</v>
      </c>
      <c r="S13" s="2" t="s">
        <v>43</v>
      </c>
      <c r="T13" s="2" t="s">
        <v>50</v>
      </c>
      <c r="U13" s="2" t="s">
        <v>105</v>
      </c>
      <c r="V13" s="2" t="s">
        <v>106</v>
      </c>
      <c r="W13" s="2" t="s">
        <v>53</v>
      </c>
      <c r="X13" s="2" t="s">
        <v>107</v>
      </c>
      <c r="Y13" s="2" t="s">
        <v>107</v>
      </c>
      <c r="Z13" s="2" t="s">
        <v>55</v>
      </c>
      <c r="AA13" s="2" t="s">
        <v>56</v>
      </c>
      <c r="AB13" s="8">
        <v>97000</v>
      </c>
      <c r="AC13" s="2"/>
      <c r="AD13" s="2"/>
      <c r="AE13" s="4">
        <v>1</v>
      </c>
      <c r="AF13" s="2"/>
      <c r="AG13" s="2"/>
      <c r="AH13" s="2"/>
      <c r="AI13" s="8"/>
      <c r="AJ13" s="2"/>
      <c r="AK13" s="2"/>
      <c r="AL13" s="2"/>
      <c r="AM13" s="2"/>
      <c r="AN13" s="2"/>
      <c r="AO13" s="2"/>
      <c r="AP13" s="2"/>
      <c r="AQ13" s="2" t="s">
        <v>56</v>
      </c>
      <c r="AR13" s="2" t="s">
        <v>56</v>
      </c>
      <c r="AS13" s="2" t="s">
        <v>181</v>
      </c>
      <c r="AT13" s="2" t="s">
        <v>182</v>
      </c>
      <c r="AU13" s="2" t="s">
        <v>43</v>
      </c>
      <c r="AV13" s="2" t="s">
        <v>43</v>
      </c>
      <c r="AW13" s="2" t="s">
        <v>183</v>
      </c>
      <c r="AX13" s="2" t="s">
        <v>184</v>
      </c>
      <c r="AY13" s="2" t="s">
        <v>185</v>
      </c>
      <c r="AZ13" s="2" t="s">
        <v>186</v>
      </c>
      <c r="BA13" s="2" t="s">
        <v>1367</v>
      </c>
      <c r="BB13" s="2" t="s">
        <v>79</v>
      </c>
    </row>
    <row r="14" spans="1:54" ht="38.25" x14ac:dyDescent="0.25">
      <c r="A14" s="4" t="s">
        <v>187</v>
      </c>
      <c r="B14" s="4" t="s">
        <v>42</v>
      </c>
      <c r="C14" s="4" t="s">
        <v>43</v>
      </c>
      <c r="D14" s="4" t="s">
        <v>188</v>
      </c>
      <c r="E14" s="2" t="s">
        <v>1454</v>
      </c>
      <c r="F14" s="4" t="s">
        <v>45</v>
      </c>
      <c r="G14" s="4" t="s">
        <v>46</v>
      </c>
      <c r="H14" s="4" t="s">
        <v>42</v>
      </c>
      <c r="I14" s="4" t="s">
        <v>66</v>
      </c>
      <c r="J14" s="4" t="s">
        <v>189</v>
      </c>
      <c r="K14" s="4" t="s">
        <v>43</v>
      </c>
      <c r="L14" s="4" t="s">
        <v>189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49</v>
      </c>
      <c r="S14" s="4" t="s">
        <v>43</v>
      </c>
      <c r="T14" s="4" t="s">
        <v>190</v>
      </c>
      <c r="U14" s="4" t="s">
        <v>191</v>
      </c>
      <c r="V14" s="4" t="s">
        <v>192</v>
      </c>
      <c r="W14" s="4" t="s">
        <v>53</v>
      </c>
      <c r="X14" s="4" t="s">
        <v>109</v>
      </c>
      <c r="Y14" s="4" t="s">
        <v>109</v>
      </c>
      <c r="Z14" s="4" t="s">
        <v>55</v>
      </c>
      <c r="AA14" s="4" t="s">
        <v>56</v>
      </c>
      <c r="AB14" s="8">
        <v>194000</v>
      </c>
      <c r="AC14" s="4"/>
      <c r="AD14" s="4"/>
      <c r="AE14" s="4">
        <v>2</v>
      </c>
      <c r="AF14" s="4"/>
      <c r="AG14" s="4"/>
      <c r="AH14" s="4"/>
      <c r="AI14" s="8" t="s">
        <v>72</v>
      </c>
      <c r="AJ14" s="4"/>
      <c r="AK14" s="4"/>
      <c r="AL14" s="4"/>
      <c r="AM14" s="4"/>
      <c r="AN14" s="4"/>
      <c r="AO14" s="4"/>
      <c r="AP14" s="4"/>
      <c r="AQ14" s="4" t="s">
        <v>56</v>
      </c>
      <c r="AR14" s="4" t="s">
        <v>56</v>
      </c>
      <c r="AS14" s="4" t="s">
        <v>193</v>
      </c>
      <c r="AT14" s="4" t="s">
        <v>194</v>
      </c>
      <c r="AU14" s="4" t="s">
        <v>43</v>
      </c>
      <c r="AV14" s="4" t="s">
        <v>43</v>
      </c>
      <c r="AW14" s="4" t="s">
        <v>195</v>
      </c>
      <c r="AX14" s="4" t="s">
        <v>196</v>
      </c>
      <c r="AY14" s="4" t="s">
        <v>197</v>
      </c>
      <c r="AZ14" s="4" t="s">
        <v>198</v>
      </c>
      <c r="BA14" s="4" t="s">
        <v>1368</v>
      </c>
      <c r="BB14" s="4" t="s">
        <v>199</v>
      </c>
    </row>
    <row r="15" spans="1:54" ht="25.5" x14ac:dyDescent="0.25">
      <c r="A15" s="2" t="s">
        <v>200</v>
      </c>
      <c r="B15" s="2" t="s">
        <v>42</v>
      </c>
      <c r="C15" s="2" t="s">
        <v>43</v>
      </c>
      <c r="D15" s="2" t="s">
        <v>201</v>
      </c>
      <c r="E15" s="2" t="s">
        <v>1454</v>
      </c>
      <c r="F15" s="2" t="s">
        <v>45</v>
      </c>
      <c r="G15" s="2" t="s">
        <v>46</v>
      </c>
      <c r="H15" s="2" t="s">
        <v>42</v>
      </c>
      <c r="I15" s="2" t="s">
        <v>66</v>
      </c>
      <c r="J15" s="2" t="s">
        <v>202</v>
      </c>
      <c r="K15" s="2" t="s">
        <v>43</v>
      </c>
      <c r="L15" s="2" t="s">
        <v>203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49</v>
      </c>
      <c r="S15" s="2" t="s">
        <v>120</v>
      </c>
      <c r="T15" s="2" t="s">
        <v>121</v>
      </c>
      <c r="U15" s="2" t="s">
        <v>122</v>
      </c>
      <c r="V15" s="2" t="s">
        <v>123</v>
      </c>
      <c r="W15" s="2" t="s">
        <v>53</v>
      </c>
      <c r="X15" s="2" t="s">
        <v>124</v>
      </c>
      <c r="Y15" s="2" t="s">
        <v>124</v>
      </c>
      <c r="Z15" s="2" t="s">
        <v>108</v>
      </c>
      <c r="AA15" s="2" t="s">
        <v>56</v>
      </c>
      <c r="AB15" s="8">
        <v>60000</v>
      </c>
      <c r="AC15" s="2"/>
      <c r="AD15" s="2"/>
      <c r="AE15" s="2"/>
      <c r="AF15" s="2"/>
      <c r="AG15" s="2"/>
      <c r="AH15" s="2"/>
      <c r="AI15" s="8"/>
      <c r="AJ15" s="2"/>
      <c r="AK15" s="2">
        <v>2</v>
      </c>
      <c r="AL15" s="2"/>
      <c r="AM15" s="2"/>
      <c r="AN15" s="2"/>
      <c r="AO15" s="2"/>
      <c r="AP15" s="2"/>
      <c r="AQ15" s="2" t="s">
        <v>56</v>
      </c>
      <c r="AR15" s="2" t="s">
        <v>56</v>
      </c>
      <c r="AS15" s="2" t="s">
        <v>204</v>
      </c>
      <c r="AT15" s="2" t="s">
        <v>154</v>
      </c>
      <c r="AU15" s="2" t="s">
        <v>43</v>
      </c>
      <c r="AV15" s="2" t="s">
        <v>43</v>
      </c>
      <c r="AW15" s="2" t="s">
        <v>205</v>
      </c>
      <c r="AX15" s="2" t="s">
        <v>206</v>
      </c>
      <c r="AY15" s="2" t="s">
        <v>207</v>
      </c>
      <c r="AZ15" s="2" t="s">
        <v>208</v>
      </c>
      <c r="BA15" s="2" t="s">
        <v>1393</v>
      </c>
      <c r="BB15" s="2" t="s">
        <v>116</v>
      </c>
    </row>
    <row r="16" spans="1:54" ht="38.25" x14ac:dyDescent="0.25">
      <c r="A16" s="4" t="s">
        <v>209</v>
      </c>
      <c r="B16" s="4" t="s">
        <v>42</v>
      </c>
      <c r="C16" s="4" t="s">
        <v>43</v>
      </c>
      <c r="D16" s="4" t="s">
        <v>210</v>
      </c>
      <c r="E16" s="2" t="s">
        <v>1454</v>
      </c>
      <c r="F16" s="4" t="s">
        <v>45</v>
      </c>
      <c r="G16" s="4" t="s">
        <v>46</v>
      </c>
      <c r="H16" s="4" t="s">
        <v>42</v>
      </c>
      <c r="I16" s="4" t="s">
        <v>66</v>
      </c>
      <c r="J16" s="4" t="s">
        <v>211</v>
      </c>
      <c r="K16" s="4" t="s">
        <v>43</v>
      </c>
      <c r="L16" s="4" t="s">
        <v>211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49</v>
      </c>
      <c r="S16" s="4" t="s">
        <v>43</v>
      </c>
      <c r="T16" s="4" t="s">
        <v>50</v>
      </c>
      <c r="U16" s="4" t="s">
        <v>105</v>
      </c>
      <c r="V16" s="4" t="s">
        <v>106</v>
      </c>
      <c r="W16" s="4" t="s">
        <v>53</v>
      </c>
      <c r="X16" s="4" t="s">
        <v>107</v>
      </c>
      <c r="Y16" s="4" t="s">
        <v>107</v>
      </c>
      <c r="Z16" s="4" t="s">
        <v>108</v>
      </c>
      <c r="AA16" s="4" t="s">
        <v>56</v>
      </c>
      <c r="AB16" s="8">
        <v>194000</v>
      </c>
      <c r="AC16" s="4"/>
      <c r="AD16" s="4"/>
      <c r="AE16" s="4">
        <v>2</v>
      </c>
      <c r="AF16" s="4"/>
      <c r="AG16" s="4"/>
      <c r="AH16" s="4"/>
      <c r="AI16" s="8" t="s">
        <v>72</v>
      </c>
      <c r="AJ16" s="4"/>
      <c r="AK16" s="4"/>
      <c r="AL16" s="4"/>
      <c r="AM16" s="4"/>
      <c r="AN16" s="4"/>
      <c r="AO16" s="4"/>
      <c r="AP16" s="4"/>
      <c r="AQ16" s="4" t="s">
        <v>212</v>
      </c>
      <c r="AR16" s="4" t="s">
        <v>56</v>
      </c>
      <c r="AS16" s="4" t="s">
        <v>213</v>
      </c>
      <c r="AT16" s="4" t="s">
        <v>214</v>
      </c>
      <c r="AU16" s="4" t="s">
        <v>43</v>
      </c>
      <c r="AV16" s="4" t="s">
        <v>43</v>
      </c>
      <c r="AW16" s="4" t="s">
        <v>215</v>
      </c>
      <c r="AX16" s="4" t="s">
        <v>216</v>
      </c>
      <c r="AY16" s="4" t="s">
        <v>217</v>
      </c>
      <c r="AZ16" s="4" t="s">
        <v>218</v>
      </c>
      <c r="BA16" s="4" t="s">
        <v>1394</v>
      </c>
      <c r="BB16" s="4" t="s">
        <v>219</v>
      </c>
    </row>
    <row r="17" spans="1:54" ht="25.5" x14ac:dyDescent="0.25">
      <c r="A17" s="2" t="s">
        <v>220</v>
      </c>
      <c r="B17" s="2" t="s">
        <v>42</v>
      </c>
      <c r="C17" s="2" t="s">
        <v>43</v>
      </c>
      <c r="D17" s="2" t="s">
        <v>221</v>
      </c>
      <c r="E17" s="2" t="s">
        <v>1454</v>
      </c>
      <c r="F17" s="2" t="s">
        <v>45</v>
      </c>
      <c r="G17" s="2" t="s">
        <v>46</v>
      </c>
      <c r="H17" s="2" t="s">
        <v>42</v>
      </c>
      <c r="I17" s="2" t="s">
        <v>66</v>
      </c>
      <c r="J17" s="2" t="s">
        <v>222</v>
      </c>
      <c r="K17" s="2" t="s">
        <v>43</v>
      </c>
      <c r="L17" s="2" t="s">
        <v>222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49</v>
      </c>
      <c r="S17" s="2" t="s">
        <v>43</v>
      </c>
      <c r="T17" s="2" t="s">
        <v>68</v>
      </c>
      <c r="U17" s="2" t="s">
        <v>69</v>
      </c>
      <c r="V17" s="2" t="s">
        <v>70</v>
      </c>
      <c r="W17" s="2" t="s">
        <v>53</v>
      </c>
      <c r="X17" s="2" t="s">
        <v>71</v>
      </c>
      <c r="Y17" s="2" t="s">
        <v>71</v>
      </c>
      <c r="Z17" s="2" t="s">
        <v>55</v>
      </c>
      <c r="AA17" s="2" t="s">
        <v>56</v>
      </c>
      <c r="AB17" s="8">
        <v>120000</v>
      </c>
      <c r="AC17" s="2">
        <v>1</v>
      </c>
      <c r="AD17" s="2"/>
      <c r="AE17" s="2"/>
      <c r="AF17" s="2"/>
      <c r="AG17" s="2"/>
      <c r="AH17" s="2"/>
      <c r="AI17" s="8"/>
      <c r="AJ17" s="2"/>
      <c r="AK17" s="2"/>
      <c r="AL17" s="2"/>
      <c r="AM17" s="2"/>
      <c r="AN17" s="2"/>
      <c r="AO17" s="2"/>
      <c r="AP17" s="2"/>
      <c r="AQ17" s="2" t="s">
        <v>56</v>
      </c>
      <c r="AR17" s="2" t="s">
        <v>56</v>
      </c>
      <c r="AS17" s="2" t="s">
        <v>223</v>
      </c>
      <c r="AT17" s="2" t="s">
        <v>154</v>
      </c>
      <c r="AU17" s="2" t="s">
        <v>43</v>
      </c>
      <c r="AV17" s="2" t="s">
        <v>43</v>
      </c>
      <c r="AW17" s="2" t="s">
        <v>224</v>
      </c>
      <c r="AX17" s="2" t="s">
        <v>225</v>
      </c>
      <c r="AY17" s="2" t="s">
        <v>226</v>
      </c>
      <c r="AZ17" s="2" t="s">
        <v>227</v>
      </c>
      <c r="BA17" s="2" t="s">
        <v>1369</v>
      </c>
      <c r="BB17" s="2" t="s">
        <v>228</v>
      </c>
    </row>
    <row r="18" spans="1:54" ht="25.5" x14ac:dyDescent="0.25">
      <c r="A18" s="4" t="s">
        <v>229</v>
      </c>
      <c r="B18" s="4" t="s">
        <v>42</v>
      </c>
      <c r="C18" s="4" t="s">
        <v>43</v>
      </c>
      <c r="D18" s="4" t="s">
        <v>230</v>
      </c>
      <c r="E18" s="2" t="s">
        <v>1454</v>
      </c>
      <c r="F18" s="4" t="s">
        <v>45</v>
      </c>
      <c r="G18" s="4" t="s">
        <v>46</v>
      </c>
      <c r="H18" s="4" t="s">
        <v>42</v>
      </c>
      <c r="I18" s="4" t="s">
        <v>66</v>
      </c>
      <c r="J18" s="4" t="s">
        <v>231</v>
      </c>
      <c r="K18" s="4" t="s">
        <v>43</v>
      </c>
      <c r="L18" s="4" t="s">
        <v>231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49</v>
      </c>
      <c r="S18" s="4" t="s">
        <v>43</v>
      </c>
      <c r="T18" s="4" t="s">
        <v>50</v>
      </c>
      <c r="U18" s="4" t="s">
        <v>51</v>
      </c>
      <c r="V18" s="4" t="s">
        <v>52</v>
      </c>
      <c r="W18" s="4" t="s">
        <v>53</v>
      </c>
      <c r="X18" s="4" t="s">
        <v>54</v>
      </c>
      <c r="Y18" s="4" t="s">
        <v>54</v>
      </c>
      <c r="Z18" s="4" t="s">
        <v>55</v>
      </c>
      <c r="AA18" s="4" t="s">
        <v>56</v>
      </c>
      <c r="AB18" s="8">
        <v>115000</v>
      </c>
      <c r="AC18" s="4"/>
      <c r="AD18" s="4"/>
      <c r="AE18" s="4"/>
      <c r="AF18" s="4">
        <v>1</v>
      </c>
      <c r="AG18" s="4"/>
      <c r="AH18" s="4"/>
      <c r="AI18" s="8"/>
      <c r="AJ18" s="4"/>
      <c r="AK18" s="4"/>
      <c r="AL18" s="4"/>
      <c r="AM18" s="4"/>
      <c r="AN18" s="4"/>
      <c r="AO18" s="4"/>
      <c r="AP18" s="4"/>
      <c r="AQ18" s="4" t="s">
        <v>232</v>
      </c>
      <c r="AR18" s="4" t="s">
        <v>56</v>
      </c>
      <c r="AS18" s="4" t="s">
        <v>233</v>
      </c>
      <c r="AT18" s="4" t="s">
        <v>234</v>
      </c>
      <c r="AU18" s="4" t="s">
        <v>43</v>
      </c>
      <c r="AV18" s="4" t="s">
        <v>43</v>
      </c>
      <c r="AW18" s="4" t="s">
        <v>235</v>
      </c>
      <c r="AX18" s="4" t="s">
        <v>236</v>
      </c>
      <c r="AY18" s="4" t="s">
        <v>237</v>
      </c>
      <c r="AZ18" s="4" t="s">
        <v>238</v>
      </c>
      <c r="BA18" s="4" t="s">
        <v>1370</v>
      </c>
      <c r="BB18" s="4" t="s">
        <v>79</v>
      </c>
    </row>
    <row r="19" spans="1:54" ht="38.25" x14ac:dyDescent="0.25">
      <c r="A19" s="2" t="s">
        <v>239</v>
      </c>
      <c r="B19" s="2" t="s">
        <v>42</v>
      </c>
      <c r="C19" s="2" t="s">
        <v>43</v>
      </c>
      <c r="D19" s="2" t="s">
        <v>240</v>
      </c>
      <c r="E19" s="2" t="s">
        <v>1454</v>
      </c>
      <c r="F19" s="2" t="s">
        <v>45</v>
      </c>
      <c r="G19" s="2" t="s">
        <v>46</v>
      </c>
      <c r="H19" s="2" t="s">
        <v>42</v>
      </c>
      <c r="I19" s="2" t="s">
        <v>66</v>
      </c>
      <c r="J19" s="2" t="s">
        <v>241</v>
      </c>
      <c r="K19" s="2" t="s">
        <v>43</v>
      </c>
      <c r="L19" s="2" t="s">
        <v>242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49</v>
      </c>
      <c r="S19" s="2" t="s">
        <v>43</v>
      </c>
      <c r="T19" s="2" t="s">
        <v>50</v>
      </c>
      <c r="U19" s="2" t="s">
        <v>105</v>
      </c>
      <c r="V19" s="2" t="s">
        <v>106</v>
      </c>
      <c r="W19" s="2" t="s">
        <v>53</v>
      </c>
      <c r="X19" s="2" t="s">
        <v>107</v>
      </c>
      <c r="Y19" s="2" t="s">
        <v>107</v>
      </c>
      <c r="Z19" s="2" t="s">
        <v>55</v>
      </c>
      <c r="AA19" s="2" t="s">
        <v>56</v>
      </c>
      <c r="AB19" s="8">
        <v>97000</v>
      </c>
      <c r="AC19" s="2"/>
      <c r="AD19" s="2"/>
      <c r="AE19" s="4">
        <v>1</v>
      </c>
      <c r="AF19" s="2"/>
      <c r="AG19" s="2"/>
      <c r="AH19" s="2"/>
      <c r="AI19" s="8"/>
      <c r="AJ19" s="2"/>
      <c r="AK19" s="2"/>
      <c r="AL19" s="2"/>
      <c r="AM19" s="2"/>
      <c r="AN19" s="2"/>
      <c r="AO19" s="2"/>
      <c r="AP19" s="2"/>
      <c r="AQ19" s="2" t="s">
        <v>56</v>
      </c>
      <c r="AR19" s="2" t="s">
        <v>56</v>
      </c>
      <c r="AS19" s="2" t="s">
        <v>243</v>
      </c>
      <c r="AT19" s="2" t="s">
        <v>244</v>
      </c>
      <c r="AU19" s="2" t="s">
        <v>43</v>
      </c>
      <c r="AV19" s="2" t="s">
        <v>43</v>
      </c>
      <c r="AW19" s="2" t="s">
        <v>245</v>
      </c>
      <c r="AX19" s="2" t="s">
        <v>246</v>
      </c>
      <c r="AY19" s="2" t="s">
        <v>247</v>
      </c>
      <c r="AZ19" s="2" t="s">
        <v>248</v>
      </c>
      <c r="BA19" s="2" t="s">
        <v>1365</v>
      </c>
      <c r="BB19" s="2" t="s">
        <v>168</v>
      </c>
    </row>
    <row r="20" spans="1:54" ht="25.5" x14ac:dyDescent="0.25">
      <c r="A20" s="4" t="s">
        <v>249</v>
      </c>
      <c r="B20" s="4" t="s">
        <v>42</v>
      </c>
      <c r="C20" s="4" t="s">
        <v>43</v>
      </c>
      <c r="D20" s="4" t="s">
        <v>250</v>
      </c>
      <c r="E20" s="2" t="s">
        <v>1454</v>
      </c>
      <c r="F20" s="4" t="s">
        <v>45</v>
      </c>
      <c r="G20" s="4" t="s">
        <v>46</v>
      </c>
      <c r="H20" s="4" t="s">
        <v>42</v>
      </c>
      <c r="I20" s="4" t="s">
        <v>66</v>
      </c>
      <c r="J20" s="4" t="s">
        <v>251</v>
      </c>
      <c r="K20" s="4" t="s">
        <v>43</v>
      </c>
      <c r="L20" s="4" t="s">
        <v>251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49</v>
      </c>
      <c r="S20" s="4" t="s">
        <v>120</v>
      </c>
      <c r="T20" s="4" t="s">
        <v>121</v>
      </c>
      <c r="U20" s="4" t="s">
        <v>122</v>
      </c>
      <c r="V20" s="4" t="s">
        <v>123</v>
      </c>
      <c r="W20" s="4" t="s">
        <v>53</v>
      </c>
      <c r="X20" s="4" t="s">
        <v>124</v>
      </c>
      <c r="Y20" s="4" t="s">
        <v>124</v>
      </c>
      <c r="Z20" s="4" t="s">
        <v>55</v>
      </c>
      <c r="AA20" s="4" t="s">
        <v>56</v>
      </c>
      <c r="AB20" s="8">
        <v>30000</v>
      </c>
      <c r="AC20" s="4"/>
      <c r="AD20" s="4"/>
      <c r="AE20" s="4"/>
      <c r="AF20" s="4"/>
      <c r="AG20" s="4"/>
      <c r="AH20" s="4"/>
      <c r="AI20" s="8"/>
      <c r="AJ20" s="4"/>
      <c r="AK20" s="2">
        <v>1</v>
      </c>
      <c r="AL20" s="4"/>
      <c r="AM20" s="4"/>
      <c r="AN20" s="4"/>
      <c r="AO20" s="4"/>
      <c r="AP20" s="4"/>
      <c r="AQ20" s="4" t="s">
        <v>127</v>
      </c>
      <c r="AR20" s="4" t="s">
        <v>56</v>
      </c>
      <c r="AS20" s="4" t="s">
        <v>252</v>
      </c>
      <c r="AT20" s="4" t="s">
        <v>253</v>
      </c>
      <c r="AU20" s="4" t="s">
        <v>43</v>
      </c>
      <c r="AV20" s="4" t="s">
        <v>43</v>
      </c>
      <c r="AW20" s="4" t="s">
        <v>254</v>
      </c>
      <c r="AX20" s="4" t="s">
        <v>255</v>
      </c>
      <c r="AY20" s="4" t="s">
        <v>256</v>
      </c>
      <c r="AZ20" s="4" t="s">
        <v>257</v>
      </c>
      <c r="BA20" s="4" t="s">
        <v>1371</v>
      </c>
      <c r="BB20" s="4" t="s">
        <v>258</v>
      </c>
    </row>
    <row r="21" spans="1:54" ht="25.5" x14ac:dyDescent="0.25">
      <c r="A21" s="2" t="s">
        <v>259</v>
      </c>
      <c r="B21" s="2" t="s">
        <v>42</v>
      </c>
      <c r="C21" s="2" t="s">
        <v>43</v>
      </c>
      <c r="D21" s="2" t="s">
        <v>260</v>
      </c>
      <c r="E21" s="2" t="s">
        <v>1454</v>
      </c>
      <c r="F21" s="2" t="s">
        <v>45</v>
      </c>
      <c r="G21" s="2" t="s">
        <v>46</v>
      </c>
      <c r="H21" s="2" t="s">
        <v>42</v>
      </c>
      <c r="I21" s="2" t="s">
        <v>66</v>
      </c>
      <c r="J21" s="2" t="s">
        <v>261</v>
      </c>
      <c r="K21" s="2" t="s">
        <v>43</v>
      </c>
      <c r="L21" s="2" t="s">
        <v>261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49</v>
      </c>
      <c r="S21" s="2" t="s">
        <v>43</v>
      </c>
      <c r="T21" s="2" t="s">
        <v>50</v>
      </c>
      <c r="U21" s="2" t="s">
        <v>51</v>
      </c>
      <c r="V21" s="2" t="s">
        <v>52</v>
      </c>
      <c r="W21" s="2" t="s">
        <v>53</v>
      </c>
      <c r="X21" s="2" t="s">
        <v>54</v>
      </c>
      <c r="Y21" s="2" t="s">
        <v>54</v>
      </c>
      <c r="Z21" s="2" t="s">
        <v>55</v>
      </c>
      <c r="AA21" s="2" t="s">
        <v>56</v>
      </c>
      <c r="AB21" s="8">
        <v>115000</v>
      </c>
      <c r="AC21" s="2"/>
      <c r="AD21" s="2"/>
      <c r="AE21" s="2"/>
      <c r="AF21" s="4">
        <v>1</v>
      </c>
      <c r="AG21" s="2"/>
      <c r="AH21" s="2"/>
      <c r="AI21" s="8"/>
      <c r="AJ21" s="2"/>
      <c r="AK21" s="2"/>
      <c r="AL21" s="2"/>
      <c r="AM21" s="2"/>
      <c r="AN21" s="2"/>
      <c r="AO21" s="2"/>
      <c r="AP21" s="2"/>
      <c r="AQ21" s="2" t="s">
        <v>263</v>
      </c>
      <c r="AR21" s="2" t="s">
        <v>56</v>
      </c>
      <c r="AS21" s="2" t="s">
        <v>264</v>
      </c>
      <c r="AT21" s="2" t="s">
        <v>265</v>
      </c>
      <c r="AU21" s="2" t="s">
        <v>43</v>
      </c>
      <c r="AV21" s="2" t="s">
        <v>43</v>
      </c>
      <c r="AW21" s="2" t="s">
        <v>266</v>
      </c>
      <c r="AX21" s="2" t="s">
        <v>267</v>
      </c>
      <c r="AY21" s="2" t="s">
        <v>268</v>
      </c>
      <c r="AZ21" s="2" t="s">
        <v>269</v>
      </c>
      <c r="BA21" s="2" t="s">
        <v>1395</v>
      </c>
      <c r="BB21" s="2" t="s">
        <v>270</v>
      </c>
    </row>
    <row r="22" spans="1:54" ht="38.25" x14ac:dyDescent="0.25">
      <c r="A22" s="4" t="s">
        <v>271</v>
      </c>
      <c r="B22" s="4" t="s">
        <v>42</v>
      </c>
      <c r="C22" s="4" t="s">
        <v>43</v>
      </c>
      <c r="D22" s="4" t="s">
        <v>272</v>
      </c>
      <c r="E22" s="2" t="s">
        <v>1454</v>
      </c>
      <c r="F22" s="4" t="s">
        <v>45</v>
      </c>
      <c r="G22" s="4" t="s">
        <v>46</v>
      </c>
      <c r="H22" s="4" t="s">
        <v>42</v>
      </c>
      <c r="I22" s="4" t="s">
        <v>66</v>
      </c>
      <c r="J22" s="4" t="s">
        <v>273</v>
      </c>
      <c r="K22" s="4" t="s">
        <v>43</v>
      </c>
      <c r="L22" s="4" t="s">
        <v>273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49</v>
      </c>
      <c r="S22" s="4" t="s">
        <v>43</v>
      </c>
      <c r="T22" s="4" t="s">
        <v>274</v>
      </c>
      <c r="U22" s="4" t="s">
        <v>105</v>
      </c>
      <c r="V22" s="4" t="s">
        <v>106</v>
      </c>
      <c r="W22" s="4" t="s">
        <v>53</v>
      </c>
      <c r="X22" s="4" t="s">
        <v>107</v>
      </c>
      <c r="Y22" s="4" t="s">
        <v>107</v>
      </c>
      <c r="Z22" s="4" t="s">
        <v>55</v>
      </c>
      <c r="AA22" s="4" t="s">
        <v>56</v>
      </c>
      <c r="AB22" s="8">
        <v>97000</v>
      </c>
      <c r="AC22" s="4"/>
      <c r="AD22" s="4"/>
      <c r="AE22" s="4">
        <v>1</v>
      </c>
      <c r="AF22" s="4"/>
      <c r="AG22" s="4"/>
      <c r="AH22" s="4"/>
      <c r="AI22" s="8"/>
      <c r="AJ22" s="4"/>
      <c r="AK22" s="4"/>
      <c r="AL22" s="4"/>
      <c r="AM22" s="4"/>
      <c r="AN22" s="4"/>
      <c r="AO22" s="4"/>
      <c r="AP22" s="4"/>
      <c r="AQ22" s="4" t="s">
        <v>56</v>
      </c>
      <c r="AR22" s="4" t="s">
        <v>56</v>
      </c>
      <c r="AS22" s="4" t="s">
        <v>275</v>
      </c>
      <c r="AT22" s="4" t="s">
        <v>127</v>
      </c>
      <c r="AU22" s="4" t="s">
        <v>43</v>
      </c>
      <c r="AV22" s="4" t="s">
        <v>43</v>
      </c>
      <c r="AW22" s="4" t="s">
        <v>276</v>
      </c>
      <c r="AX22" s="4" t="s">
        <v>277</v>
      </c>
      <c r="AY22" s="4" t="s">
        <v>278</v>
      </c>
      <c r="AZ22" s="4" t="s">
        <v>279</v>
      </c>
      <c r="BA22" s="4" t="s">
        <v>1396</v>
      </c>
      <c r="BB22" s="4" t="s">
        <v>280</v>
      </c>
    </row>
    <row r="23" spans="1:54" ht="38.25" x14ac:dyDescent="0.25">
      <c r="A23" s="2" t="s">
        <v>281</v>
      </c>
      <c r="B23" s="2" t="s">
        <v>42</v>
      </c>
      <c r="C23" s="2" t="s">
        <v>43</v>
      </c>
      <c r="D23" s="2" t="s">
        <v>282</v>
      </c>
      <c r="E23" s="2" t="s">
        <v>1454</v>
      </c>
      <c r="F23" s="2" t="s">
        <v>45</v>
      </c>
      <c r="G23" s="2" t="s">
        <v>46</v>
      </c>
      <c r="H23" s="2" t="s">
        <v>42</v>
      </c>
      <c r="I23" s="2" t="s">
        <v>66</v>
      </c>
      <c r="J23" s="2" t="s">
        <v>283</v>
      </c>
      <c r="K23" s="2" t="s">
        <v>43</v>
      </c>
      <c r="L23" s="2" t="s">
        <v>283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49</v>
      </c>
      <c r="S23" s="2" t="s">
        <v>120</v>
      </c>
      <c r="T23" s="2" t="s">
        <v>121</v>
      </c>
      <c r="U23" s="2" t="s">
        <v>122</v>
      </c>
      <c r="V23" s="2" t="s">
        <v>123</v>
      </c>
      <c r="W23" s="2" t="s">
        <v>53</v>
      </c>
      <c r="X23" s="2" t="s">
        <v>124</v>
      </c>
      <c r="Y23" s="2" t="s">
        <v>124</v>
      </c>
      <c r="Z23" s="2" t="s">
        <v>55</v>
      </c>
      <c r="AA23" s="2" t="s">
        <v>56</v>
      </c>
      <c r="AB23" s="8">
        <v>30000</v>
      </c>
      <c r="AC23" s="2"/>
      <c r="AD23" s="2"/>
      <c r="AE23" s="2"/>
      <c r="AF23" s="2"/>
      <c r="AG23" s="2"/>
      <c r="AH23" s="2"/>
      <c r="AI23" s="8"/>
      <c r="AJ23" s="2"/>
      <c r="AK23" s="2">
        <v>1</v>
      </c>
      <c r="AL23" s="2"/>
      <c r="AM23" s="2"/>
      <c r="AN23" s="2"/>
      <c r="AO23" s="2"/>
      <c r="AP23" s="2"/>
      <c r="AQ23" s="2" t="s">
        <v>284</v>
      </c>
      <c r="AR23" s="2" t="s">
        <v>56</v>
      </c>
      <c r="AS23" s="2" t="s">
        <v>285</v>
      </c>
      <c r="AT23" s="2" t="s">
        <v>286</v>
      </c>
      <c r="AU23" s="2" t="s">
        <v>43</v>
      </c>
      <c r="AV23" s="2" t="s">
        <v>43</v>
      </c>
      <c r="AW23" s="2" t="s">
        <v>287</v>
      </c>
      <c r="AX23" s="2" t="s">
        <v>288</v>
      </c>
      <c r="AY23" s="2" t="s">
        <v>289</v>
      </c>
      <c r="AZ23" s="2" t="s">
        <v>290</v>
      </c>
      <c r="BA23" s="2" t="s">
        <v>1372</v>
      </c>
      <c r="BB23" s="2" t="s">
        <v>291</v>
      </c>
    </row>
    <row r="24" spans="1:54" ht="51" x14ac:dyDescent="0.25">
      <c r="A24" s="4" t="s">
        <v>292</v>
      </c>
      <c r="B24" s="4" t="s">
        <v>42</v>
      </c>
      <c r="C24" s="4" t="s">
        <v>43</v>
      </c>
      <c r="D24" s="4" t="s">
        <v>293</v>
      </c>
      <c r="E24" s="2" t="s">
        <v>1454</v>
      </c>
      <c r="F24" s="4" t="s">
        <v>45</v>
      </c>
      <c r="G24" s="4" t="s">
        <v>46</v>
      </c>
      <c r="H24" s="4" t="s">
        <v>42</v>
      </c>
      <c r="I24" s="4" t="s">
        <v>66</v>
      </c>
      <c r="J24" s="4" t="s">
        <v>294</v>
      </c>
      <c r="K24" s="4" t="s">
        <v>43</v>
      </c>
      <c r="L24" s="4" t="s">
        <v>294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49</v>
      </c>
      <c r="S24" s="4" t="s">
        <v>43</v>
      </c>
      <c r="T24" s="4" t="s">
        <v>50</v>
      </c>
      <c r="U24" s="4" t="s">
        <v>51</v>
      </c>
      <c r="V24" s="4" t="s">
        <v>52</v>
      </c>
      <c r="W24" s="4" t="s">
        <v>53</v>
      </c>
      <c r="X24" s="4" t="s">
        <v>54</v>
      </c>
      <c r="Y24" s="4" t="s">
        <v>54</v>
      </c>
      <c r="Z24" s="4" t="s">
        <v>55</v>
      </c>
      <c r="AA24" s="4" t="s">
        <v>56</v>
      </c>
      <c r="AB24" s="8">
        <v>115000</v>
      </c>
      <c r="AC24" s="4"/>
      <c r="AD24" s="4"/>
      <c r="AE24" s="4"/>
      <c r="AF24" s="4">
        <v>1</v>
      </c>
      <c r="AG24" s="4"/>
      <c r="AH24" s="4"/>
      <c r="AI24" s="8"/>
      <c r="AJ24" s="4"/>
      <c r="AK24" s="4"/>
      <c r="AL24" s="4"/>
      <c r="AM24" s="4"/>
      <c r="AN24" s="4"/>
      <c r="AO24" s="4"/>
      <c r="AP24" s="4"/>
      <c r="AQ24" s="4" t="s">
        <v>56</v>
      </c>
      <c r="AR24" s="4" t="s">
        <v>56</v>
      </c>
      <c r="AS24" s="4" t="s">
        <v>295</v>
      </c>
      <c r="AT24" s="4" t="s">
        <v>296</v>
      </c>
      <c r="AU24" s="4" t="s">
        <v>43</v>
      </c>
      <c r="AV24" s="4" t="s">
        <v>43</v>
      </c>
      <c r="AW24" s="4" t="s">
        <v>297</v>
      </c>
      <c r="AX24" s="4" t="s">
        <v>298</v>
      </c>
      <c r="AY24" s="4" t="s">
        <v>299</v>
      </c>
      <c r="AZ24" s="4" t="s">
        <v>300</v>
      </c>
      <c r="BA24" s="4" t="s">
        <v>1397</v>
      </c>
      <c r="BB24" s="4" t="s">
        <v>199</v>
      </c>
    </row>
    <row r="25" spans="1:54" ht="25.5" x14ac:dyDescent="0.25">
      <c r="A25" s="2" t="s">
        <v>301</v>
      </c>
      <c r="B25" s="2" t="s">
        <v>42</v>
      </c>
      <c r="C25" s="2" t="s">
        <v>43</v>
      </c>
      <c r="D25" s="2" t="s">
        <v>302</v>
      </c>
      <c r="E25" s="2" t="s">
        <v>1454</v>
      </c>
      <c r="F25" s="2" t="s">
        <v>45</v>
      </c>
      <c r="G25" s="2" t="s">
        <v>46</v>
      </c>
      <c r="H25" s="2" t="s">
        <v>42</v>
      </c>
      <c r="I25" s="2" t="s">
        <v>66</v>
      </c>
      <c r="J25" s="2" t="s">
        <v>303</v>
      </c>
      <c r="K25" s="2" t="s">
        <v>43</v>
      </c>
      <c r="L25" s="2" t="s">
        <v>304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49</v>
      </c>
      <c r="S25" s="2" t="s">
        <v>43</v>
      </c>
      <c r="T25" s="2" t="s">
        <v>274</v>
      </c>
      <c r="U25" s="2" t="s">
        <v>51</v>
      </c>
      <c r="V25" s="2" t="s">
        <v>52</v>
      </c>
      <c r="W25" s="2" t="s">
        <v>53</v>
      </c>
      <c r="X25" s="2" t="s">
        <v>54</v>
      </c>
      <c r="Y25" s="2" t="s">
        <v>54</v>
      </c>
      <c r="Z25" s="2" t="s">
        <v>55</v>
      </c>
      <c r="AA25" s="2" t="s">
        <v>56</v>
      </c>
      <c r="AB25" s="8">
        <v>115000</v>
      </c>
      <c r="AC25" s="2"/>
      <c r="AD25" s="2"/>
      <c r="AE25" s="2"/>
      <c r="AF25" s="4">
        <v>1</v>
      </c>
      <c r="AG25" s="2"/>
      <c r="AH25" s="2"/>
      <c r="AI25" s="8"/>
      <c r="AJ25" s="2"/>
      <c r="AK25" s="2"/>
      <c r="AL25" s="2"/>
      <c r="AM25" s="2"/>
      <c r="AN25" s="2"/>
      <c r="AO25" s="2"/>
      <c r="AP25" s="2"/>
      <c r="AQ25" s="2" t="s">
        <v>56</v>
      </c>
      <c r="AR25" s="2" t="s">
        <v>56</v>
      </c>
      <c r="AS25" s="2" t="s">
        <v>305</v>
      </c>
      <c r="AT25" s="2" t="s">
        <v>154</v>
      </c>
      <c r="AU25" s="2" t="s">
        <v>43</v>
      </c>
      <c r="AV25" s="2" t="s">
        <v>43</v>
      </c>
      <c r="AW25" s="2" t="s">
        <v>306</v>
      </c>
      <c r="AX25" s="2" t="s">
        <v>307</v>
      </c>
      <c r="AY25" s="2" t="s">
        <v>308</v>
      </c>
      <c r="AZ25" s="2" t="s">
        <v>309</v>
      </c>
      <c r="BA25" s="2" t="s">
        <v>1369</v>
      </c>
      <c r="BB25" s="2" t="s">
        <v>228</v>
      </c>
    </row>
    <row r="26" spans="1:54" ht="25.5" x14ac:dyDescent="0.25">
      <c r="A26" s="4" t="s">
        <v>310</v>
      </c>
      <c r="B26" s="4" t="s">
        <v>42</v>
      </c>
      <c r="C26" s="4" t="s">
        <v>43</v>
      </c>
      <c r="D26" s="4" t="s">
        <v>311</v>
      </c>
      <c r="E26" s="2" t="s">
        <v>1454</v>
      </c>
      <c r="F26" s="4" t="s">
        <v>45</v>
      </c>
      <c r="G26" s="4" t="s">
        <v>46</v>
      </c>
      <c r="H26" s="4" t="s">
        <v>42</v>
      </c>
      <c r="I26" s="4" t="s">
        <v>66</v>
      </c>
      <c r="J26" s="4" t="s">
        <v>312</v>
      </c>
      <c r="K26" s="4" t="s">
        <v>43</v>
      </c>
      <c r="L26" s="4" t="s">
        <v>312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49</v>
      </c>
      <c r="S26" s="4" t="s">
        <v>43</v>
      </c>
      <c r="T26" s="4" t="s">
        <v>50</v>
      </c>
      <c r="U26" s="4" t="s">
        <v>51</v>
      </c>
      <c r="V26" s="4" t="s">
        <v>52</v>
      </c>
      <c r="W26" s="4" t="s">
        <v>53</v>
      </c>
      <c r="X26" s="4" t="s">
        <v>54</v>
      </c>
      <c r="Y26" s="4" t="s">
        <v>54</v>
      </c>
      <c r="Z26" s="4" t="s">
        <v>108</v>
      </c>
      <c r="AA26" s="4" t="s">
        <v>56</v>
      </c>
      <c r="AB26" s="8">
        <v>230000</v>
      </c>
      <c r="AC26" s="4"/>
      <c r="AD26" s="4"/>
      <c r="AE26" s="4"/>
      <c r="AF26" s="4">
        <v>2</v>
      </c>
      <c r="AG26" s="4"/>
      <c r="AH26" s="4"/>
      <c r="AI26" s="8" t="s">
        <v>72</v>
      </c>
      <c r="AJ26" s="4"/>
      <c r="AK26" s="4"/>
      <c r="AL26" s="4"/>
      <c r="AM26" s="4"/>
      <c r="AN26" s="4"/>
      <c r="AO26" s="4"/>
      <c r="AP26" s="4"/>
      <c r="AQ26" s="4" t="s">
        <v>56</v>
      </c>
      <c r="AR26" s="4" t="s">
        <v>56</v>
      </c>
      <c r="AS26" s="4" t="s">
        <v>314</v>
      </c>
      <c r="AT26" s="4" t="s">
        <v>315</v>
      </c>
      <c r="AU26" s="4" t="s">
        <v>43</v>
      </c>
      <c r="AV26" s="4" t="s">
        <v>43</v>
      </c>
      <c r="AW26" s="4" t="s">
        <v>316</v>
      </c>
      <c r="AX26" s="4" t="s">
        <v>317</v>
      </c>
      <c r="AY26" s="4" t="s">
        <v>318</v>
      </c>
      <c r="AZ26" s="4" t="s">
        <v>319</v>
      </c>
      <c r="BA26" s="4" t="s">
        <v>1398</v>
      </c>
      <c r="BB26" s="4" t="s">
        <v>100</v>
      </c>
    </row>
    <row r="27" spans="1:54" ht="25.5" x14ac:dyDescent="0.25">
      <c r="A27" s="2" t="s">
        <v>320</v>
      </c>
      <c r="B27" s="2" t="s">
        <v>42</v>
      </c>
      <c r="C27" s="2" t="s">
        <v>43</v>
      </c>
      <c r="D27" s="2" t="s">
        <v>321</v>
      </c>
      <c r="E27" s="2" t="s">
        <v>1454</v>
      </c>
      <c r="F27" s="2" t="s">
        <v>45</v>
      </c>
      <c r="G27" s="2" t="s">
        <v>46</v>
      </c>
      <c r="H27" s="2" t="s">
        <v>42</v>
      </c>
      <c r="I27" s="2" t="s">
        <v>66</v>
      </c>
      <c r="J27" s="2" t="s">
        <v>322</v>
      </c>
      <c r="K27" s="2" t="s">
        <v>43</v>
      </c>
      <c r="L27" s="2" t="s">
        <v>322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49</v>
      </c>
      <c r="S27" s="2" t="s">
        <v>120</v>
      </c>
      <c r="T27" s="2" t="s">
        <v>121</v>
      </c>
      <c r="U27" s="2" t="s">
        <v>122</v>
      </c>
      <c r="V27" s="2" t="s">
        <v>123</v>
      </c>
      <c r="W27" s="2" t="s">
        <v>53</v>
      </c>
      <c r="X27" s="2" t="s">
        <v>124</v>
      </c>
      <c r="Y27" s="2" t="s">
        <v>124</v>
      </c>
      <c r="Z27" s="2" t="s">
        <v>55</v>
      </c>
      <c r="AA27" s="2" t="s">
        <v>56</v>
      </c>
      <c r="AB27" s="8">
        <v>30000</v>
      </c>
      <c r="AC27" s="2"/>
      <c r="AD27" s="2"/>
      <c r="AE27" s="2"/>
      <c r="AF27" s="2"/>
      <c r="AG27" s="2"/>
      <c r="AH27" s="2"/>
      <c r="AI27" s="8"/>
      <c r="AJ27" s="2"/>
      <c r="AK27" s="2">
        <v>1</v>
      </c>
      <c r="AL27" s="2"/>
      <c r="AM27" s="2"/>
      <c r="AN27" s="2"/>
      <c r="AO27" s="2"/>
      <c r="AP27" s="2"/>
      <c r="AQ27" s="2" t="s">
        <v>56</v>
      </c>
      <c r="AR27" s="2" t="s">
        <v>56</v>
      </c>
      <c r="AS27" s="2" t="s">
        <v>143</v>
      </c>
      <c r="AT27" s="2" t="s">
        <v>323</v>
      </c>
      <c r="AU27" s="2" t="s">
        <v>43</v>
      </c>
      <c r="AV27" s="2" t="s">
        <v>43</v>
      </c>
      <c r="AW27" s="2" t="s">
        <v>324</v>
      </c>
      <c r="AX27" s="2" t="s">
        <v>325</v>
      </c>
      <c r="AY27" s="2" t="s">
        <v>326</v>
      </c>
      <c r="AZ27" s="2" t="s">
        <v>327</v>
      </c>
      <c r="BA27" s="2" t="s">
        <v>1399</v>
      </c>
      <c r="BB27" s="2" t="s">
        <v>90</v>
      </c>
    </row>
    <row r="28" spans="1:54" ht="25.5" x14ac:dyDescent="0.25">
      <c r="A28" s="4" t="s">
        <v>328</v>
      </c>
      <c r="B28" s="4" t="s">
        <v>42</v>
      </c>
      <c r="C28" s="4" t="s">
        <v>43</v>
      </c>
      <c r="D28" s="4" t="s">
        <v>329</v>
      </c>
      <c r="E28" s="2" t="s">
        <v>1454</v>
      </c>
      <c r="F28" s="4" t="s">
        <v>45</v>
      </c>
      <c r="G28" s="4" t="s">
        <v>46</v>
      </c>
      <c r="H28" s="4" t="s">
        <v>42</v>
      </c>
      <c r="I28" s="4" t="s">
        <v>66</v>
      </c>
      <c r="J28" s="4" t="s">
        <v>330</v>
      </c>
      <c r="K28" s="4" t="s">
        <v>43</v>
      </c>
      <c r="L28" s="4" t="s">
        <v>330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49</v>
      </c>
      <c r="S28" s="4" t="s">
        <v>43</v>
      </c>
      <c r="T28" s="4" t="s">
        <v>68</v>
      </c>
      <c r="U28" s="4" t="s">
        <v>69</v>
      </c>
      <c r="V28" s="4" t="s">
        <v>70</v>
      </c>
      <c r="W28" s="4" t="s">
        <v>53</v>
      </c>
      <c r="X28" s="4" t="s">
        <v>71</v>
      </c>
      <c r="Y28" s="4" t="s">
        <v>71</v>
      </c>
      <c r="Z28" s="4" t="s">
        <v>108</v>
      </c>
      <c r="AA28" s="4" t="s">
        <v>56</v>
      </c>
      <c r="AB28" s="8">
        <v>240000</v>
      </c>
      <c r="AC28" s="4">
        <v>2</v>
      </c>
      <c r="AD28" s="4"/>
      <c r="AE28" s="4"/>
      <c r="AF28" s="4"/>
      <c r="AG28" s="4"/>
      <c r="AH28" s="4"/>
      <c r="AI28" s="8" t="s">
        <v>74</v>
      </c>
      <c r="AJ28" s="4"/>
      <c r="AK28" s="4"/>
      <c r="AL28" s="4"/>
      <c r="AM28" s="4"/>
      <c r="AN28" s="4"/>
      <c r="AO28" s="4"/>
      <c r="AP28" s="4"/>
      <c r="AQ28" s="4" t="s">
        <v>127</v>
      </c>
      <c r="AR28" s="4" t="s">
        <v>56</v>
      </c>
      <c r="AS28" s="4" t="s">
        <v>333</v>
      </c>
      <c r="AT28" s="4" t="s">
        <v>127</v>
      </c>
      <c r="AU28" s="4" t="s">
        <v>43</v>
      </c>
      <c r="AV28" s="4" t="s">
        <v>43</v>
      </c>
      <c r="AW28" s="4" t="s">
        <v>334</v>
      </c>
      <c r="AX28" s="4" t="s">
        <v>335</v>
      </c>
      <c r="AY28" s="4" t="s">
        <v>336</v>
      </c>
      <c r="AZ28" s="4" t="s">
        <v>337</v>
      </c>
      <c r="BA28" s="4" t="s">
        <v>1366</v>
      </c>
      <c r="BB28" s="4" t="s">
        <v>116</v>
      </c>
    </row>
    <row r="29" spans="1:54" ht="25.5" x14ac:dyDescent="0.25">
      <c r="A29" s="2" t="s">
        <v>338</v>
      </c>
      <c r="B29" s="2" t="s">
        <v>42</v>
      </c>
      <c r="C29" s="2" t="s">
        <v>43</v>
      </c>
      <c r="D29" s="2" t="s">
        <v>339</v>
      </c>
      <c r="E29" s="2" t="s">
        <v>1454</v>
      </c>
      <c r="F29" s="2" t="s">
        <v>45</v>
      </c>
      <c r="G29" s="2" t="s">
        <v>46</v>
      </c>
      <c r="H29" s="2" t="s">
        <v>42</v>
      </c>
      <c r="I29" s="2" t="s">
        <v>66</v>
      </c>
      <c r="J29" s="2" t="s">
        <v>340</v>
      </c>
      <c r="K29" s="2" t="s">
        <v>43</v>
      </c>
      <c r="L29" s="2" t="s">
        <v>341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49</v>
      </c>
      <c r="S29" s="2" t="s">
        <v>43</v>
      </c>
      <c r="T29" s="2" t="s">
        <v>274</v>
      </c>
      <c r="U29" s="2" t="s">
        <v>51</v>
      </c>
      <c r="V29" s="2" t="s">
        <v>52</v>
      </c>
      <c r="W29" s="2" t="s">
        <v>53</v>
      </c>
      <c r="X29" s="2" t="s">
        <v>54</v>
      </c>
      <c r="Y29" s="2" t="s">
        <v>54</v>
      </c>
      <c r="Z29" s="2" t="s">
        <v>55</v>
      </c>
      <c r="AA29" s="2" t="s">
        <v>56</v>
      </c>
      <c r="AB29" s="8">
        <v>115000</v>
      </c>
      <c r="AC29" s="2"/>
      <c r="AD29" s="2"/>
      <c r="AE29" s="2"/>
      <c r="AF29" s="4">
        <v>1</v>
      </c>
      <c r="AG29" s="2"/>
      <c r="AH29" s="2"/>
      <c r="AI29" s="8"/>
      <c r="AJ29" s="2"/>
      <c r="AK29" s="2"/>
      <c r="AL29" s="2"/>
      <c r="AM29" s="2"/>
      <c r="AN29" s="2"/>
      <c r="AO29" s="2"/>
      <c r="AP29" s="2"/>
      <c r="AQ29" s="2" t="s">
        <v>342</v>
      </c>
      <c r="AR29" s="2" t="s">
        <v>56</v>
      </c>
      <c r="AS29" s="2" t="s">
        <v>343</v>
      </c>
      <c r="AT29" s="2" t="s">
        <v>344</v>
      </c>
      <c r="AU29" s="2" t="s">
        <v>43</v>
      </c>
      <c r="AV29" s="2" t="s">
        <v>43</v>
      </c>
      <c r="AW29" s="2" t="s">
        <v>345</v>
      </c>
      <c r="AX29" s="2" t="s">
        <v>346</v>
      </c>
      <c r="AY29" s="2" t="s">
        <v>347</v>
      </c>
      <c r="AZ29" s="2" t="s">
        <v>348</v>
      </c>
      <c r="BA29" s="2" t="s">
        <v>1373</v>
      </c>
      <c r="BB29" s="2" t="s">
        <v>219</v>
      </c>
    </row>
    <row r="30" spans="1:54" ht="25.5" x14ac:dyDescent="0.25">
      <c r="A30" s="4" t="s">
        <v>349</v>
      </c>
      <c r="B30" s="4" t="s">
        <v>42</v>
      </c>
      <c r="C30" s="4" t="s">
        <v>43</v>
      </c>
      <c r="D30" s="4" t="s">
        <v>350</v>
      </c>
      <c r="E30" s="2" t="s">
        <v>1454</v>
      </c>
      <c r="F30" s="4" t="s">
        <v>45</v>
      </c>
      <c r="G30" s="4" t="s">
        <v>46</v>
      </c>
      <c r="H30" s="4" t="s">
        <v>42</v>
      </c>
      <c r="I30" s="4" t="s">
        <v>66</v>
      </c>
      <c r="J30" s="4" t="s">
        <v>351</v>
      </c>
      <c r="K30" s="4" t="s">
        <v>43</v>
      </c>
      <c r="L30" s="4" t="s">
        <v>351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49</v>
      </c>
      <c r="S30" s="4" t="s">
        <v>43</v>
      </c>
      <c r="T30" s="4" t="s">
        <v>50</v>
      </c>
      <c r="U30" s="4" t="s">
        <v>51</v>
      </c>
      <c r="V30" s="4" t="s">
        <v>52</v>
      </c>
      <c r="W30" s="4" t="s">
        <v>53</v>
      </c>
      <c r="X30" s="4" t="s">
        <v>54</v>
      </c>
      <c r="Y30" s="4" t="s">
        <v>54</v>
      </c>
      <c r="Z30" s="4" t="s">
        <v>55</v>
      </c>
      <c r="AA30" s="4" t="s">
        <v>56</v>
      </c>
      <c r="AB30" s="8">
        <v>115000</v>
      </c>
      <c r="AC30" s="4"/>
      <c r="AD30" s="4"/>
      <c r="AE30" s="4"/>
      <c r="AF30" s="4">
        <v>1</v>
      </c>
      <c r="AG30" s="4"/>
      <c r="AH30" s="4"/>
      <c r="AI30" s="8"/>
      <c r="AJ30" s="4"/>
      <c r="AK30" s="4"/>
      <c r="AL30" s="4"/>
      <c r="AM30" s="4"/>
      <c r="AN30" s="4"/>
      <c r="AO30" s="4"/>
      <c r="AP30" s="4"/>
      <c r="AQ30" s="4" t="s">
        <v>56</v>
      </c>
      <c r="AR30" s="4" t="s">
        <v>56</v>
      </c>
      <c r="AS30" s="4" t="s">
        <v>352</v>
      </c>
      <c r="AT30" s="4" t="s">
        <v>154</v>
      </c>
      <c r="AU30" s="4" t="s">
        <v>43</v>
      </c>
      <c r="AV30" s="4" t="s">
        <v>43</v>
      </c>
      <c r="AW30" s="4" t="s">
        <v>353</v>
      </c>
      <c r="AX30" s="4" t="s">
        <v>354</v>
      </c>
      <c r="AY30" s="4" t="s">
        <v>355</v>
      </c>
      <c r="AZ30" s="4" t="s">
        <v>356</v>
      </c>
      <c r="BA30" s="4" t="s">
        <v>1400</v>
      </c>
      <c r="BB30" s="4" t="s">
        <v>280</v>
      </c>
    </row>
    <row r="31" spans="1:54" ht="25.5" x14ac:dyDescent="0.25">
      <c r="A31" s="2" t="s">
        <v>357</v>
      </c>
      <c r="B31" s="2" t="s">
        <v>42</v>
      </c>
      <c r="C31" s="2" t="s">
        <v>43</v>
      </c>
      <c r="D31" s="2" t="s">
        <v>358</v>
      </c>
      <c r="E31" s="2" t="s">
        <v>1454</v>
      </c>
      <c r="F31" s="2" t="s">
        <v>45</v>
      </c>
      <c r="G31" s="2" t="s">
        <v>46</v>
      </c>
      <c r="H31" s="2" t="s">
        <v>42</v>
      </c>
      <c r="I31" s="2" t="s">
        <v>66</v>
      </c>
      <c r="J31" s="2" t="s">
        <v>359</v>
      </c>
      <c r="K31" s="2" t="s">
        <v>43</v>
      </c>
      <c r="L31" s="2" t="s">
        <v>359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49</v>
      </c>
      <c r="S31" s="2" t="s">
        <v>120</v>
      </c>
      <c r="T31" s="2" t="s">
        <v>121</v>
      </c>
      <c r="U31" s="2" t="s">
        <v>122</v>
      </c>
      <c r="V31" s="2" t="s">
        <v>123</v>
      </c>
      <c r="W31" s="2" t="s">
        <v>53</v>
      </c>
      <c r="X31" s="2" t="s">
        <v>124</v>
      </c>
      <c r="Y31" s="2" t="s">
        <v>124</v>
      </c>
      <c r="Z31" s="2" t="s">
        <v>55</v>
      </c>
      <c r="AA31" s="2" t="s">
        <v>56</v>
      </c>
      <c r="AB31" s="8">
        <v>30000</v>
      </c>
      <c r="AC31" s="2"/>
      <c r="AD31" s="2"/>
      <c r="AE31" s="2"/>
      <c r="AF31" s="2"/>
      <c r="AG31" s="2"/>
      <c r="AH31" s="2"/>
      <c r="AI31" s="8"/>
      <c r="AJ31" s="2"/>
      <c r="AK31" s="2">
        <v>1</v>
      </c>
      <c r="AL31" s="2"/>
      <c r="AM31" s="2"/>
      <c r="AN31" s="2"/>
      <c r="AO31" s="2"/>
      <c r="AP31" s="2"/>
      <c r="AQ31" s="2" t="s">
        <v>56</v>
      </c>
      <c r="AR31" s="2" t="s">
        <v>56</v>
      </c>
      <c r="AS31" s="2" t="s">
        <v>360</v>
      </c>
      <c r="AT31" s="2" t="s">
        <v>361</v>
      </c>
      <c r="AU31" s="2" t="s">
        <v>43</v>
      </c>
      <c r="AV31" s="2" t="s">
        <v>43</v>
      </c>
      <c r="AW31" s="2" t="s">
        <v>362</v>
      </c>
      <c r="AX31" s="2" t="s">
        <v>363</v>
      </c>
      <c r="AY31" s="2" t="s">
        <v>364</v>
      </c>
      <c r="AZ31" s="2" t="s">
        <v>365</v>
      </c>
      <c r="BA31" s="2" t="s">
        <v>1381</v>
      </c>
      <c r="BB31" s="2" t="s">
        <v>90</v>
      </c>
    </row>
    <row r="32" spans="1:54" ht="25.5" x14ac:dyDescent="0.25">
      <c r="A32" s="4" t="s">
        <v>366</v>
      </c>
      <c r="B32" s="4" t="s">
        <v>42</v>
      </c>
      <c r="C32" s="4" t="s">
        <v>43</v>
      </c>
      <c r="D32" s="4" t="s">
        <v>367</v>
      </c>
      <c r="E32" s="2" t="s">
        <v>1454</v>
      </c>
      <c r="F32" s="4" t="s">
        <v>45</v>
      </c>
      <c r="G32" s="4" t="s">
        <v>46</v>
      </c>
      <c r="H32" s="4" t="s">
        <v>42</v>
      </c>
      <c r="I32" s="4" t="s">
        <v>66</v>
      </c>
      <c r="J32" s="4" t="s">
        <v>368</v>
      </c>
      <c r="K32" s="4" t="s">
        <v>43</v>
      </c>
      <c r="L32" s="4" t="s">
        <v>368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49</v>
      </c>
      <c r="S32" s="4" t="s">
        <v>43</v>
      </c>
      <c r="T32" s="4" t="s">
        <v>50</v>
      </c>
      <c r="U32" s="4" t="s">
        <v>105</v>
      </c>
      <c r="V32" s="4" t="s">
        <v>106</v>
      </c>
      <c r="W32" s="4" t="s">
        <v>53</v>
      </c>
      <c r="X32" s="4" t="s">
        <v>107</v>
      </c>
      <c r="Y32" s="4" t="s">
        <v>107</v>
      </c>
      <c r="Z32" s="4" t="s">
        <v>55</v>
      </c>
      <c r="AA32" s="4" t="s">
        <v>56</v>
      </c>
      <c r="AB32" s="8">
        <v>97000</v>
      </c>
      <c r="AC32" s="4"/>
      <c r="AD32" s="4"/>
      <c r="AE32" s="4">
        <v>1</v>
      </c>
      <c r="AF32" s="4"/>
      <c r="AG32" s="4"/>
      <c r="AH32" s="4"/>
      <c r="AI32" s="8"/>
      <c r="AJ32" s="4"/>
      <c r="AK32" s="4"/>
      <c r="AL32" s="4"/>
      <c r="AM32" s="4"/>
      <c r="AN32" s="4"/>
      <c r="AO32" s="4"/>
      <c r="AP32" s="4"/>
      <c r="AQ32" s="4" t="s">
        <v>369</v>
      </c>
      <c r="AR32" s="4" t="s">
        <v>56</v>
      </c>
      <c r="AS32" s="4" t="s">
        <v>370</v>
      </c>
      <c r="AT32" s="4" t="s">
        <v>371</v>
      </c>
      <c r="AU32" s="4" t="s">
        <v>43</v>
      </c>
      <c r="AV32" s="4" t="s">
        <v>43</v>
      </c>
      <c r="AW32" s="4" t="s">
        <v>372</v>
      </c>
      <c r="AX32" s="4" t="s">
        <v>373</v>
      </c>
      <c r="AY32" s="4" t="s">
        <v>374</v>
      </c>
      <c r="AZ32" s="4" t="s">
        <v>375</v>
      </c>
      <c r="BA32" s="4" t="s">
        <v>1401</v>
      </c>
      <c r="BB32" s="4" t="s">
        <v>376</v>
      </c>
    </row>
    <row r="33" spans="1:54" ht="25.5" x14ac:dyDescent="0.25">
      <c r="A33" s="2" t="s">
        <v>377</v>
      </c>
      <c r="B33" s="2" t="s">
        <v>42</v>
      </c>
      <c r="C33" s="2" t="s">
        <v>43</v>
      </c>
      <c r="D33" s="2" t="s">
        <v>378</v>
      </c>
      <c r="E33" s="2" t="s">
        <v>1454</v>
      </c>
      <c r="F33" s="2" t="s">
        <v>45</v>
      </c>
      <c r="G33" s="2" t="s">
        <v>46</v>
      </c>
      <c r="H33" s="2" t="s">
        <v>42</v>
      </c>
      <c r="I33" s="2" t="s">
        <v>66</v>
      </c>
      <c r="J33" s="2" t="s">
        <v>379</v>
      </c>
      <c r="K33" s="2" t="s">
        <v>43</v>
      </c>
      <c r="L33" s="2" t="s">
        <v>379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49</v>
      </c>
      <c r="S33" s="2" t="s">
        <v>43</v>
      </c>
      <c r="T33" s="2" t="s">
        <v>50</v>
      </c>
      <c r="U33" s="2" t="s">
        <v>51</v>
      </c>
      <c r="V33" s="2" t="s">
        <v>52</v>
      </c>
      <c r="W33" s="2" t="s">
        <v>53</v>
      </c>
      <c r="X33" s="2" t="s">
        <v>54</v>
      </c>
      <c r="Y33" s="2" t="s">
        <v>54</v>
      </c>
      <c r="Z33" s="2" t="s">
        <v>55</v>
      </c>
      <c r="AA33" s="2" t="s">
        <v>56</v>
      </c>
      <c r="AB33" s="8">
        <v>115000</v>
      </c>
      <c r="AC33" s="2"/>
      <c r="AD33" s="2"/>
      <c r="AE33" s="2"/>
      <c r="AF33" s="4">
        <v>1</v>
      </c>
      <c r="AG33" s="2"/>
      <c r="AH33" s="2"/>
      <c r="AI33" s="8"/>
      <c r="AJ33" s="2"/>
      <c r="AK33" s="2"/>
      <c r="AL33" s="2"/>
      <c r="AM33" s="2"/>
      <c r="AN33" s="2"/>
      <c r="AO33" s="2"/>
      <c r="AP33" s="2"/>
      <c r="AQ33" s="2" t="s">
        <v>380</v>
      </c>
      <c r="AR33" s="2" t="s">
        <v>56</v>
      </c>
      <c r="AS33" s="2" t="s">
        <v>381</v>
      </c>
      <c r="AT33" s="2" t="s">
        <v>382</v>
      </c>
      <c r="AU33" s="2" t="s">
        <v>43</v>
      </c>
      <c r="AV33" s="2" t="s">
        <v>43</v>
      </c>
      <c r="AW33" s="2" t="s">
        <v>383</v>
      </c>
      <c r="AX33" s="2" t="s">
        <v>384</v>
      </c>
      <c r="AY33" s="2" t="s">
        <v>385</v>
      </c>
      <c r="AZ33" s="2" t="s">
        <v>386</v>
      </c>
      <c r="BA33" s="2" t="s">
        <v>1372</v>
      </c>
      <c r="BB33" s="2" t="s">
        <v>291</v>
      </c>
    </row>
    <row r="34" spans="1:54" ht="25.5" x14ac:dyDescent="0.25">
      <c r="A34" s="4" t="s">
        <v>387</v>
      </c>
      <c r="B34" s="4" t="s">
        <v>42</v>
      </c>
      <c r="C34" s="4" t="s">
        <v>43</v>
      </c>
      <c r="D34" s="4" t="s">
        <v>388</v>
      </c>
      <c r="E34" s="2" t="s">
        <v>1454</v>
      </c>
      <c r="F34" s="4" t="s">
        <v>45</v>
      </c>
      <c r="G34" s="4" t="s">
        <v>46</v>
      </c>
      <c r="H34" s="4" t="s">
        <v>42</v>
      </c>
      <c r="I34" s="4" t="s">
        <v>66</v>
      </c>
      <c r="J34" s="4" t="s">
        <v>389</v>
      </c>
      <c r="K34" s="4" t="s">
        <v>43</v>
      </c>
      <c r="L34" s="4" t="s">
        <v>389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49</v>
      </c>
      <c r="S34" s="4" t="s">
        <v>43</v>
      </c>
      <c r="T34" s="4" t="s">
        <v>390</v>
      </c>
      <c r="U34" s="4" t="s">
        <v>69</v>
      </c>
      <c r="V34" s="4" t="s">
        <v>391</v>
      </c>
      <c r="W34" s="4" t="s">
        <v>53</v>
      </c>
      <c r="X34" s="4" t="s">
        <v>71</v>
      </c>
      <c r="Y34" s="4" t="s">
        <v>71</v>
      </c>
      <c r="Z34" s="4" t="s">
        <v>55</v>
      </c>
      <c r="AA34" s="4" t="s">
        <v>56</v>
      </c>
      <c r="AB34" s="8">
        <v>120000</v>
      </c>
      <c r="AC34" s="2">
        <v>1</v>
      </c>
      <c r="AD34" s="4"/>
      <c r="AE34" s="4"/>
      <c r="AF34" s="4"/>
      <c r="AG34" s="4"/>
      <c r="AH34" s="4"/>
      <c r="AI34" s="8"/>
      <c r="AJ34" s="4"/>
      <c r="AK34" s="4"/>
      <c r="AL34" s="4"/>
      <c r="AM34" s="4"/>
      <c r="AN34" s="4"/>
      <c r="AO34" s="4"/>
      <c r="AP34" s="4"/>
      <c r="AQ34" s="4" t="s">
        <v>56</v>
      </c>
      <c r="AR34" s="4" t="s">
        <v>56</v>
      </c>
      <c r="AS34" s="4" t="s">
        <v>392</v>
      </c>
      <c r="AT34" s="4" t="s">
        <v>154</v>
      </c>
      <c r="AU34" s="4" t="s">
        <v>43</v>
      </c>
      <c r="AV34" s="4" t="s">
        <v>43</v>
      </c>
      <c r="AW34" s="4" t="s">
        <v>393</v>
      </c>
      <c r="AX34" s="4" t="s">
        <v>394</v>
      </c>
      <c r="AY34" s="4" t="s">
        <v>395</v>
      </c>
      <c r="AZ34" s="4" t="s">
        <v>396</v>
      </c>
      <c r="BA34" s="4" t="s">
        <v>1385</v>
      </c>
      <c r="BB34" s="4" t="s">
        <v>116</v>
      </c>
    </row>
    <row r="35" spans="1:54" ht="25.5" x14ac:dyDescent="0.25">
      <c r="A35" s="2" t="s">
        <v>397</v>
      </c>
      <c r="B35" s="2" t="s">
        <v>42</v>
      </c>
      <c r="C35" s="2" t="s">
        <v>43</v>
      </c>
      <c r="D35" s="2" t="s">
        <v>398</v>
      </c>
      <c r="E35" s="2" t="s">
        <v>1454</v>
      </c>
      <c r="F35" s="2" t="s">
        <v>45</v>
      </c>
      <c r="G35" s="2" t="s">
        <v>46</v>
      </c>
      <c r="H35" s="2" t="s">
        <v>42</v>
      </c>
      <c r="I35" s="2" t="s">
        <v>66</v>
      </c>
      <c r="J35" s="2" t="s">
        <v>399</v>
      </c>
      <c r="K35" s="2" t="s">
        <v>43</v>
      </c>
      <c r="L35" s="2" t="s">
        <v>399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49</v>
      </c>
      <c r="S35" s="2" t="s">
        <v>120</v>
      </c>
      <c r="T35" s="2" t="s">
        <v>121</v>
      </c>
      <c r="U35" s="2" t="s">
        <v>122</v>
      </c>
      <c r="V35" s="2" t="s">
        <v>123</v>
      </c>
      <c r="W35" s="2" t="s">
        <v>53</v>
      </c>
      <c r="X35" s="2" t="s">
        <v>124</v>
      </c>
      <c r="Y35" s="2" t="s">
        <v>124</v>
      </c>
      <c r="Z35" s="2" t="s">
        <v>55</v>
      </c>
      <c r="AA35" s="2" t="s">
        <v>56</v>
      </c>
      <c r="AB35" s="8">
        <v>30000</v>
      </c>
      <c r="AC35" s="2"/>
      <c r="AD35" s="2"/>
      <c r="AE35" s="2"/>
      <c r="AF35" s="2"/>
      <c r="AG35" s="2"/>
      <c r="AH35" s="2"/>
      <c r="AI35" s="8"/>
      <c r="AJ35" s="2"/>
      <c r="AK35" s="2">
        <v>1</v>
      </c>
      <c r="AL35" s="2"/>
      <c r="AM35" s="2"/>
      <c r="AN35" s="2"/>
      <c r="AO35" s="2"/>
      <c r="AP35" s="2"/>
      <c r="AQ35" s="2" t="s">
        <v>56</v>
      </c>
      <c r="AR35" s="2" t="s">
        <v>56</v>
      </c>
      <c r="AS35" s="2" t="s">
        <v>143</v>
      </c>
      <c r="AT35" s="2" t="s">
        <v>400</v>
      </c>
      <c r="AU35" s="2" t="s">
        <v>43</v>
      </c>
      <c r="AV35" s="2" t="s">
        <v>43</v>
      </c>
      <c r="AW35" s="2" t="s">
        <v>401</v>
      </c>
      <c r="AX35" s="2" t="s">
        <v>402</v>
      </c>
      <c r="AY35" s="2" t="s">
        <v>403</v>
      </c>
      <c r="AZ35" s="2" t="s">
        <v>404</v>
      </c>
      <c r="BA35" s="2" t="s">
        <v>1363</v>
      </c>
      <c r="BB35" s="2" t="s">
        <v>90</v>
      </c>
    </row>
    <row r="36" spans="1:54" ht="25.5" x14ac:dyDescent="0.25">
      <c r="A36" s="4" t="s">
        <v>405</v>
      </c>
      <c r="B36" s="4" t="s">
        <v>42</v>
      </c>
      <c r="C36" s="4" t="s">
        <v>43</v>
      </c>
      <c r="D36" s="4" t="s">
        <v>406</v>
      </c>
      <c r="E36" s="2" t="s">
        <v>1454</v>
      </c>
      <c r="F36" s="4" t="s">
        <v>45</v>
      </c>
      <c r="G36" s="4" t="s">
        <v>46</v>
      </c>
      <c r="H36" s="4" t="s">
        <v>42</v>
      </c>
      <c r="I36" s="4" t="s">
        <v>66</v>
      </c>
      <c r="J36" s="4" t="s">
        <v>407</v>
      </c>
      <c r="K36" s="4" t="s">
        <v>43</v>
      </c>
      <c r="L36" s="4" t="s">
        <v>408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49</v>
      </c>
      <c r="S36" s="4" t="s">
        <v>43</v>
      </c>
      <c r="T36" s="4" t="s">
        <v>50</v>
      </c>
      <c r="U36" s="4" t="s">
        <v>105</v>
      </c>
      <c r="V36" s="4" t="s">
        <v>106</v>
      </c>
      <c r="W36" s="4" t="s">
        <v>53</v>
      </c>
      <c r="X36" s="4" t="s">
        <v>107</v>
      </c>
      <c r="Y36" s="4" t="s">
        <v>107</v>
      </c>
      <c r="Z36" s="4" t="s">
        <v>55</v>
      </c>
      <c r="AA36" s="4" t="s">
        <v>56</v>
      </c>
      <c r="AB36" s="8">
        <v>97000</v>
      </c>
      <c r="AC36" s="4"/>
      <c r="AD36" s="4"/>
      <c r="AE36" s="4">
        <v>1</v>
      </c>
      <c r="AF36" s="4"/>
      <c r="AG36" s="4"/>
      <c r="AH36" s="4"/>
      <c r="AI36" s="8"/>
      <c r="AJ36" s="4"/>
      <c r="AK36" s="4"/>
      <c r="AL36" s="4"/>
      <c r="AM36" s="4"/>
      <c r="AN36" s="4"/>
      <c r="AO36" s="4"/>
      <c r="AP36" s="4"/>
      <c r="AQ36" s="4" t="s">
        <v>56</v>
      </c>
      <c r="AR36" s="4" t="s">
        <v>56</v>
      </c>
      <c r="AS36" s="4" t="s">
        <v>409</v>
      </c>
      <c r="AT36" s="4" t="s">
        <v>154</v>
      </c>
      <c r="AU36" s="4" t="s">
        <v>43</v>
      </c>
      <c r="AV36" s="4" t="s">
        <v>43</v>
      </c>
      <c r="AW36" s="4" t="s">
        <v>410</v>
      </c>
      <c r="AX36" s="4" t="s">
        <v>411</v>
      </c>
      <c r="AY36" s="4" t="s">
        <v>412</v>
      </c>
      <c r="AZ36" s="4" t="s">
        <v>413</v>
      </c>
      <c r="BA36" s="4" t="s">
        <v>1402</v>
      </c>
      <c r="BB36" s="4" t="s">
        <v>414</v>
      </c>
    </row>
    <row r="37" spans="1:54" ht="25.5" x14ac:dyDescent="0.25">
      <c r="A37" s="2" t="s">
        <v>415</v>
      </c>
      <c r="B37" s="2" t="s">
        <v>42</v>
      </c>
      <c r="C37" s="2" t="s">
        <v>43</v>
      </c>
      <c r="D37" s="2" t="s">
        <v>416</v>
      </c>
      <c r="E37" s="2" t="s">
        <v>1454</v>
      </c>
      <c r="F37" s="2" t="s">
        <v>45</v>
      </c>
      <c r="G37" s="2" t="s">
        <v>46</v>
      </c>
      <c r="H37" s="2" t="s">
        <v>42</v>
      </c>
      <c r="I37" s="2" t="s">
        <v>66</v>
      </c>
      <c r="J37" s="2" t="s">
        <v>417</v>
      </c>
      <c r="K37" s="2" t="s">
        <v>43</v>
      </c>
      <c r="L37" s="2" t="s">
        <v>417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49</v>
      </c>
      <c r="S37" s="2" t="s">
        <v>120</v>
      </c>
      <c r="T37" s="2" t="s">
        <v>121</v>
      </c>
      <c r="U37" s="2" t="s">
        <v>122</v>
      </c>
      <c r="V37" s="2" t="s">
        <v>123</v>
      </c>
      <c r="W37" s="2" t="s">
        <v>53</v>
      </c>
      <c r="X37" s="2" t="s">
        <v>124</v>
      </c>
      <c r="Y37" s="2" t="s">
        <v>124</v>
      </c>
      <c r="Z37" s="2" t="s">
        <v>108</v>
      </c>
      <c r="AA37" s="2" t="s">
        <v>56</v>
      </c>
      <c r="AB37" s="8">
        <v>60000</v>
      </c>
      <c r="AC37" s="2"/>
      <c r="AD37" s="2"/>
      <c r="AE37" s="2"/>
      <c r="AF37" s="2"/>
      <c r="AG37" s="2"/>
      <c r="AH37" s="2"/>
      <c r="AI37" s="8"/>
      <c r="AJ37" s="2"/>
      <c r="AK37" s="2">
        <v>2</v>
      </c>
      <c r="AL37" s="2"/>
      <c r="AM37" s="2"/>
      <c r="AN37" s="2"/>
      <c r="AO37" s="2"/>
      <c r="AP37" s="2"/>
      <c r="AQ37" s="2" t="s">
        <v>56</v>
      </c>
      <c r="AR37" s="2" t="s">
        <v>56</v>
      </c>
      <c r="AS37" s="2" t="s">
        <v>418</v>
      </c>
      <c r="AT37" s="2" t="s">
        <v>127</v>
      </c>
      <c r="AU37" s="2" t="s">
        <v>43</v>
      </c>
      <c r="AV37" s="2" t="s">
        <v>43</v>
      </c>
      <c r="AW37" s="2" t="s">
        <v>419</v>
      </c>
      <c r="AX37" s="2" t="s">
        <v>420</v>
      </c>
      <c r="AY37" s="2" t="s">
        <v>421</v>
      </c>
      <c r="AZ37" s="2" t="s">
        <v>422</v>
      </c>
      <c r="BA37" s="2" t="s">
        <v>1374</v>
      </c>
      <c r="BB37" s="2" t="s">
        <v>140</v>
      </c>
    </row>
    <row r="38" spans="1:54" ht="25.5" x14ac:dyDescent="0.25">
      <c r="A38" s="4" t="s">
        <v>423</v>
      </c>
      <c r="B38" s="4" t="s">
        <v>42</v>
      </c>
      <c r="C38" s="4" t="s">
        <v>43</v>
      </c>
      <c r="D38" s="4" t="s">
        <v>424</v>
      </c>
      <c r="E38" s="2" t="s">
        <v>1454</v>
      </c>
      <c r="F38" s="4" t="s">
        <v>45</v>
      </c>
      <c r="G38" s="4" t="s">
        <v>46</v>
      </c>
      <c r="H38" s="4" t="s">
        <v>42</v>
      </c>
      <c r="I38" s="4" t="s">
        <v>66</v>
      </c>
      <c r="J38" s="4" t="s">
        <v>425</v>
      </c>
      <c r="K38" s="4" t="s">
        <v>43</v>
      </c>
      <c r="L38" s="4" t="s">
        <v>425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49</v>
      </c>
      <c r="S38" s="4" t="s">
        <v>43</v>
      </c>
      <c r="T38" s="4" t="s">
        <v>68</v>
      </c>
      <c r="U38" s="4" t="s">
        <v>426</v>
      </c>
      <c r="V38" s="4" t="s">
        <v>427</v>
      </c>
      <c r="W38" s="4" t="s">
        <v>53</v>
      </c>
      <c r="X38" s="4" t="s">
        <v>331</v>
      </c>
      <c r="Y38" s="4" t="s">
        <v>331</v>
      </c>
      <c r="Z38" s="4" t="s">
        <v>55</v>
      </c>
      <c r="AA38" s="4" t="s">
        <v>56</v>
      </c>
      <c r="AB38" s="8">
        <v>240000</v>
      </c>
      <c r="AC38" s="4">
        <v>2</v>
      </c>
      <c r="AD38" s="4"/>
      <c r="AE38" s="4"/>
      <c r="AF38" s="4"/>
      <c r="AG38" s="4"/>
      <c r="AH38" s="4"/>
      <c r="AI38" s="8" t="s">
        <v>74</v>
      </c>
      <c r="AJ38" s="4"/>
      <c r="AK38" s="4"/>
      <c r="AL38" s="4"/>
      <c r="AM38" s="4"/>
      <c r="AN38" s="4"/>
      <c r="AO38" s="4"/>
      <c r="AP38" s="4"/>
      <c r="AQ38" s="4" t="s">
        <v>56</v>
      </c>
      <c r="AR38" s="4" t="s">
        <v>56</v>
      </c>
      <c r="AS38" s="4" t="s">
        <v>428</v>
      </c>
      <c r="AT38" s="4" t="s">
        <v>127</v>
      </c>
      <c r="AU38" s="4" t="s">
        <v>43</v>
      </c>
      <c r="AV38" s="4" t="s">
        <v>43</v>
      </c>
      <c r="AW38" s="4" t="s">
        <v>429</v>
      </c>
      <c r="AX38" s="4" t="s">
        <v>430</v>
      </c>
      <c r="AY38" s="4" t="s">
        <v>431</v>
      </c>
      <c r="AZ38" s="4" t="s">
        <v>432</v>
      </c>
      <c r="BA38" s="4" t="s">
        <v>1402</v>
      </c>
      <c r="BB38" s="4" t="s">
        <v>414</v>
      </c>
    </row>
    <row r="39" spans="1:54" ht="38.25" x14ac:dyDescent="0.25">
      <c r="A39" s="2" t="s">
        <v>433</v>
      </c>
      <c r="B39" s="2" t="s">
        <v>42</v>
      </c>
      <c r="C39" s="2" t="s">
        <v>43</v>
      </c>
      <c r="D39" s="2" t="s">
        <v>434</v>
      </c>
      <c r="E39" s="2" t="s">
        <v>1454</v>
      </c>
      <c r="F39" s="2" t="s">
        <v>45</v>
      </c>
      <c r="G39" s="2" t="s">
        <v>46</v>
      </c>
      <c r="H39" s="2" t="s">
        <v>42</v>
      </c>
      <c r="I39" s="2" t="s">
        <v>66</v>
      </c>
      <c r="J39" s="2" t="s">
        <v>435</v>
      </c>
      <c r="K39" s="2" t="s">
        <v>43</v>
      </c>
      <c r="L39" s="2" t="s">
        <v>435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49</v>
      </c>
      <c r="S39" s="2" t="s">
        <v>43</v>
      </c>
      <c r="T39" s="2" t="s">
        <v>50</v>
      </c>
      <c r="U39" s="2" t="s">
        <v>51</v>
      </c>
      <c r="V39" s="2" t="s">
        <v>52</v>
      </c>
      <c r="W39" s="2" t="s">
        <v>53</v>
      </c>
      <c r="X39" s="2" t="s">
        <v>54</v>
      </c>
      <c r="Y39" s="2" t="s">
        <v>54</v>
      </c>
      <c r="Z39" s="2" t="s">
        <v>55</v>
      </c>
      <c r="AA39" s="2" t="s">
        <v>56</v>
      </c>
      <c r="AB39" s="8">
        <v>115000</v>
      </c>
      <c r="AC39" s="2"/>
      <c r="AD39" s="2"/>
      <c r="AE39" s="2"/>
      <c r="AF39" s="4">
        <v>1</v>
      </c>
      <c r="AG39" s="2"/>
      <c r="AH39" s="2"/>
      <c r="AI39" s="8"/>
      <c r="AJ39" s="2"/>
      <c r="AK39" s="2"/>
      <c r="AL39" s="2"/>
      <c r="AM39" s="2"/>
      <c r="AN39" s="2"/>
      <c r="AO39" s="2"/>
      <c r="AP39" s="2"/>
      <c r="AQ39" s="2" t="s">
        <v>56</v>
      </c>
      <c r="AR39" s="2" t="s">
        <v>56</v>
      </c>
      <c r="AS39" s="2" t="s">
        <v>436</v>
      </c>
      <c r="AT39" s="2" t="s">
        <v>127</v>
      </c>
      <c r="AU39" s="2" t="s">
        <v>43</v>
      </c>
      <c r="AV39" s="2" t="s">
        <v>43</v>
      </c>
      <c r="AW39" s="2" t="s">
        <v>437</v>
      </c>
      <c r="AX39" s="2" t="s">
        <v>438</v>
      </c>
      <c r="AY39" s="2" t="s">
        <v>439</v>
      </c>
      <c r="AZ39" s="2" t="s">
        <v>440</v>
      </c>
      <c r="BA39" s="2" t="s">
        <v>1366</v>
      </c>
      <c r="BB39" s="2" t="s">
        <v>116</v>
      </c>
    </row>
    <row r="40" spans="1:54" ht="25.5" x14ac:dyDescent="0.25">
      <c r="A40" s="4" t="s">
        <v>441</v>
      </c>
      <c r="B40" s="4" t="s">
        <v>42</v>
      </c>
      <c r="C40" s="4" t="s">
        <v>43</v>
      </c>
      <c r="D40" s="4" t="s">
        <v>442</v>
      </c>
      <c r="E40" s="2" t="s">
        <v>1454</v>
      </c>
      <c r="F40" s="4" t="s">
        <v>45</v>
      </c>
      <c r="G40" s="4" t="s">
        <v>46</v>
      </c>
      <c r="H40" s="4" t="s">
        <v>42</v>
      </c>
      <c r="I40" s="4" t="s">
        <v>66</v>
      </c>
      <c r="J40" s="4" t="s">
        <v>443</v>
      </c>
      <c r="K40" s="4" t="s">
        <v>43</v>
      </c>
      <c r="L40" s="4" t="s">
        <v>443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49</v>
      </c>
      <c r="S40" s="4" t="s">
        <v>43</v>
      </c>
      <c r="T40" s="4" t="s">
        <v>68</v>
      </c>
      <c r="U40" s="4" t="s">
        <v>69</v>
      </c>
      <c r="V40" s="4" t="s">
        <v>70</v>
      </c>
      <c r="W40" s="4" t="s">
        <v>53</v>
      </c>
      <c r="X40" s="4" t="s">
        <v>71</v>
      </c>
      <c r="Y40" s="4" t="s">
        <v>71</v>
      </c>
      <c r="Z40" s="4" t="s">
        <v>55</v>
      </c>
      <c r="AA40" s="4" t="s">
        <v>56</v>
      </c>
      <c r="AB40" s="8">
        <v>120000</v>
      </c>
      <c r="AC40" s="2">
        <v>1</v>
      </c>
      <c r="AD40" s="4"/>
      <c r="AE40" s="4"/>
      <c r="AF40" s="4"/>
      <c r="AG40" s="4"/>
      <c r="AH40" s="4"/>
      <c r="AI40" s="8"/>
      <c r="AJ40" s="4"/>
      <c r="AK40" s="4"/>
      <c r="AL40" s="4"/>
      <c r="AM40" s="4"/>
      <c r="AN40" s="4"/>
      <c r="AO40" s="4"/>
      <c r="AP40" s="4"/>
      <c r="AQ40" s="4" t="s">
        <v>56</v>
      </c>
      <c r="AR40" s="4" t="s">
        <v>56</v>
      </c>
      <c r="AS40" s="4" t="s">
        <v>444</v>
      </c>
      <c r="AT40" s="4" t="s">
        <v>154</v>
      </c>
      <c r="AU40" s="4" t="s">
        <v>43</v>
      </c>
      <c r="AV40" s="4" t="s">
        <v>43</v>
      </c>
      <c r="AW40" s="4" t="s">
        <v>445</v>
      </c>
      <c r="AX40" s="4" t="s">
        <v>446</v>
      </c>
      <c r="AY40" s="4" t="s">
        <v>447</v>
      </c>
      <c r="AZ40" s="4" t="s">
        <v>448</v>
      </c>
      <c r="BA40" s="4" t="s">
        <v>1375</v>
      </c>
      <c r="BB40" s="4" t="s">
        <v>140</v>
      </c>
    </row>
    <row r="41" spans="1:54" ht="25.5" x14ac:dyDescent="0.25">
      <c r="A41" s="2" t="s">
        <v>449</v>
      </c>
      <c r="B41" s="2" t="s">
        <v>42</v>
      </c>
      <c r="C41" s="2" t="s">
        <v>43</v>
      </c>
      <c r="D41" s="2" t="s">
        <v>450</v>
      </c>
      <c r="E41" s="2" t="s">
        <v>1444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451</v>
      </c>
      <c r="K41" s="2" t="s">
        <v>43</v>
      </c>
      <c r="L41" s="2" t="s">
        <v>451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49</v>
      </c>
      <c r="S41" s="2" t="s">
        <v>43</v>
      </c>
      <c r="T41" s="2" t="s">
        <v>68</v>
      </c>
      <c r="U41" s="2" t="s">
        <v>69</v>
      </c>
      <c r="V41" s="2" t="s">
        <v>70</v>
      </c>
      <c r="W41" s="2" t="s">
        <v>53</v>
      </c>
      <c r="X41" s="2" t="s">
        <v>71</v>
      </c>
      <c r="Y41" s="2" t="s">
        <v>71</v>
      </c>
      <c r="Z41" s="2" t="s">
        <v>55</v>
      </c>
      <c r="AA41" s="2" t="s">
        <v>56</v>
      </c>
      <c r="AB41" s="8">
        <v>120000</v>
      </c>
      <c r="AC41" s="2">
        <v>1</v>
      </c>
      <c r="AD41" s="2"/>
      <c r="AE41" s="2"/>
      <c r="AF41" s="2"/>
      <c r="AG41" s="2"/>
      <c r="AH41" s="2"/>
      <c r="AI41" s="8"/>
      <c r="AJ41" s="2"/>
      <c r="AK41" s="2"/>
      <c r="AL41" s="2"/>
      <c r="AM41" s="2"/>
      <c r="AN41" s="2"/>
      <c r="AO41" s="2"/>
      <c r="AP41" s="2"/>
      <c r="AQ41" s="2" t="s">
        <v>56</v>
      </c>
      <c r="AR41" s="2" t="s">
        <v>56</v>
      </c>
      <c r="AS41" s="2" t="s">
        <v>392</v>
      </c>
      <c r="AT41" s="2" t="s">
        <v>154</v>
      </c>
      <c r="AU41" s="2" t="s">
        <v>43</v>
      </c>
      <c r="AV41" s="2" t="s">
        <v>43</v>
      </c>
      <c r="AW41" s="2" t="s">
        <v>452</v>
      </c>
      <c r="AX41" s="2" t="s">
        <v>453</v>
      </c>
      <c r="AY41" s="2" t="s">
        <v>454</v>
      </c>
      <c r="AZ41" s="2" t="s">
        <v>455</v>
      </c>
      <c r="BA41" s="2" t="s">
        <v>1403</v>
      </c>
      <c r="BB41" s="2" t="s">
        <v>90</v>
      </c>
    </row>
    <row r="42" spans="1:54" ht="25.5" x14ac:dyDescent="0.25">
      <c r="A42" s="4" t="s">
        <v>456</v>
      </c>
      <c r="B42" s="4" t="s">
        <v>42</v>
      </c>
      <c r="C42" s="4" t="s">
        <v>43</v>
      </c>
      <c r="D42" s="4" t="s">
        <v>457</v>
      </c>
      <c r="E42" s="2" t="s">
        <v>1454</v>
      </c>
      <c r="F42" s="4" t="s">
        <v>45</v>
      </c>
      <c r="G42" s="4" t="s">
        <v>46</v>
      </c>
      <c r="H42" s="4" t="s">
        <v>42</v>
      </c>
      <c r="I42" s="4" t="s">
        <v>66</v>
      </c>
      <c r="J42" s="4" t="s">
        <v>458</v>
      </c>
      <c r="K42" s="4" t="s">
        <v>43</v>
      </c>
      <c r="L42" s="4" t="s">
        <v>458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49</v>
      </c>
      <c r="S42" s="4" t="s">
        <v>43</v>
      </c>
      <c r="T42" s="4" t="s">
        <v>68</v>
      </c>
      <c r="U42" s="4" t="s">
        <v>69</v>
      </c>
      <c r="V42" s="4" t="s">
        <v>70</v>
      </c>
      <c r="W42" s="4" t="s">
        <v>53</v>
      </c>
      <c r="X42" s="4" t="s">
        <v>71</v>
      </c>
      <c r="Y42" s="4" t="s">
        <v>71</v>
      </c>
      <c r="Z42" s="4" t="s">
        <v>108</v>
      </c>
      <c r="AA42" s="4" t="s">
        <v>56</v>
      </c>
      <c r="AB42" s="8">
        <v>240000</v>
      </c>
      <c r="AC42" s="4">
        <v>2</v>
      </c>
      <c r="AD42" s="4"/>
      <c r="AE42" s="4"/>
      <c r="AF42" s="4"/>
      <c r="AG42" s="4"/>
      <c r="AH42" s="4"/>
      <c r="AI42" s="8" t="s">
        <v>74</v>
      </c>
      <c r="AJ42" s="4"/>
      <c r="AK42" s="4"/>
      <c r="AL42" s="4"/>
      <c r="AM42" s="4"/>
      <c r="AN42" s="4"/>
      <c r="AO42" s="4"/>
      <c r="AP42" s="4"/>
      <c r="AQ42" s="4" t="s">
        <v>56</v>
      </c>
      <c r="AR42" s="4" t="s">
        <v>56</v>
      </c>
      <c r="AS42" s="4" t="s">
        <v>459</v>
      </c>
      <c r="AT42" s="4" t="s">
        <v>460</v>
      </c>
      <c r="AU42" s="4" t="s">
        <v>43</v>
      </c>
      <c r="AV42" s="4" t="s">
        <v>43</v>
      </c>
      <c r="AW42" s="4" t="s">
        <v>461</v>
      </c>
      <c r="AX42" s="4" t="s">
        <v>462</v>
      </c>
      <c r="AY42" s="4" t="s">
        <v>463</v>
      </c>
      <c r="AZ42" s="4" t="s">
        <v>464</v>
      </c>
      <c r="BA42" s="4" t="s">
        <v>1404</v>
      </c>
      <c r="BB42" s="4" t="s">
        <v>90</v>
      </c>
    </row>
    <row r="43" spans="1:54" ht="38.25" x14ac:dyDescent="0.25">
      <c r="A43" s="2" t="s">
        <v>465</v>
      </c>
      <c r="B43" s="2" t="s">
        <v>42</v>
      </c>
      <c r="C43" s="2" t="s">
        <v>43</v>
      </c>
      <c r="D43" s="2" t="s">
        <v>466</v>
      </c>
      <c r="E43" s="2" t="s">
        <v>1454</v>
      </c>
      <c r="F43" s="2" t="s">
        <v>45</v>
      </c>
      <c r="G43" s="2" t="s">
        <v>46</v>
      </c>
      <c r="H43" s="2" t="s">
        <v>42</v>
      </c>
      <c r="I43" s="2" t="s">
        <v>66</v>
      </c>
      <c r="J43" s="2" t="s">
        <v>467</v>
      </c>
      <c r="K43" s="2" t="s">
        <v>43</v>
      </c>
      <c r="L43" s="2" t="s">
        <v>467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49</v>
      </c>
      <c r="S43" s="2" t="s">
        <v>120</v>
      </c>
      <c r="T43" s="2" t="s">
        <v>121</v>
      </c>
      <c r="U43" s="2" t="s">
        <v>122</v>
      </c>
      <c r="V43" s="2" t="s">
        <v>123</v>
      </c>
      <c r="W43" s="2" t="s">
        <v>53</v>
      </c>
      <c r="X43" s="2" t="s">
        <v>124</v>
      </c>
      <c r="Y43" s="2" t="s">
        <v>124</v>
      </c>
      <c r="Z43" s="2" t="s">
        <v>108</v>
      </c>
      <c r="AA43" s="2" t="s">
        <v>56</v>
      </c>
      <c r="AB43" s="8">
        <v>60000</v>
      </c>
      <c r="AC43" s="2"/>
      <c r="AD43" s="2"/>
      <c r="AE43" s="2"/>
      <c r="AF43" s="2"/>
      <c r="AG43" s="2"/>
      <c r="AH43" s="2"/>
      <c r="AI43" s="8"/>
      <c r="AJ43" s="2"/>
      <c r="AK43" s="2">
        <v>2</v>
      </c>
      <c r="AL43" s="2"/>
      <c r="AM43" s="2"/>
      <c r="AN43" s="2"/>
      <c r="AO43" s="2"/>
      <c r="AP43" s="2"/>
      <c r="AQ43" s="2" t="s">
        <v>56</v>
      </c>
      <c r="AR43" s="2" t="s">
        <v>56</v>
      </c>
      <c r="AS43" s="2" t="s">
        <v>468</v>
      </c>
      <c r="AT43" s="2" t="s">
        <v>154</v>
      </c>
      <c r="AU43" s="2" t="s">
        <v>43</v>
      </c>
      <c r="AV43" s="2" t="s">
        <v>43</v>
      </c>
      <c r="AW43" s="2" t="s">
        <v>469</v>
      </c>
      <c r="AX43" s="2" t="s">
        <v>470</v>
      </c>
      <c r="AY43" s="2" t="s">
        <v>471</v>
      </c>
      <c r="AZ43" s="2" t="s">
        <v>472</v>
      </c>
      <c r="BA43" s="2" t="s">
        <v>1405</v>
      </c>
      <c r="BB43" s="2" t="s">
        <v>280</v>
      </c>
    </row>
    <row r="44" spans="1:54" ht="25.5" x14ac:dyDescent="0.25">
      <c r="A44" s="4" t="s">
        <v>473</v>
      </c>
      <c r="B44" s="4" t="s">
        <v>42</v>
      </c>
      <c r="C44" s="4" t="s">
        <v>43</v>
      </c>
      <c r="D44" s="4" t="s">
        <v>474</v>
      </c>
      <c r="E44" s="2" t="s">
        <v>1454</v>
      </c>
      <c r="F44" s="4" t="s">
        <v>45</v>
      </c>
      <c r="G44" s="4" t="s">
        <v>46</v>
      </c>
      <c r="H44" s="4" t="s">
        <v>42</v>
      </c>
      <c r="I44" s="4" t="s">
        <v>66</v>
      </c>
      <c r="J44" s="4" t="s">
        <v>475</v>
      </c>
      <c r="K44" s="4" t="s">
        <v>43</v>
      </c>
      <c r="L44" s="4" t="s">
        <v>476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49</v>
      </c>
      <c r="S44" s="4" t="s">
        <v>43</v>
      </c>
      <c r="T44" s="4" t="s">
        <v>50</v>
      </c>
      <c r="U44" s="4" t="s">
        <v>105</v>
      </c>
      <c r="V44" s="4" t="s">
        <v>106</v>
      </c>
      <c r="W44" s="4" t="s">
        <v>53</v>
      </c>
      <c r="X44" s="4" t="s">
        <v>107</v>
      </c>
      <c r="Y44" s="4" t="s">
        <v>107</v>
      </c>
      <c r="Z44" s="4" t="s">
        <v>55</v>
      </c>
      <c r="AA44" s="4" t="s">
        <v>56</v>
      </c>
      <c r="AB44" s="8">
        <v>97000</v>
      </c>
      <c r="AC44" s="4"/>
      <c r="AD44" s="4"/>
      <c r="AE44" s="4">
        <v>1</v>
      </c>
      <c r="AF44" s="4"/>
      <c r="AG44" s="4"/>
      <c r="AH44" s="4"/>
      <c r="AI44" s="8"/>
      <c r="AJ44" s="4"/>
      <c r="AK44" s="4"/>
      <c r="AL44" s="4"/>
      <c r="AM44" s="4"/>
      <c r="AN44" s="4"/>
      <c r="AO44" s="4"/>
      <c r="AP44" s="4"/>
      <c r="AQ44" s="4" t="s">
        <v>56</v>
      </c>
      <c r="AR44" s="4" t="s">
        <v>56</v>
      </c>
      <c r="AS44" s="4" t="s">
        <v>477</v>
      </c>
      <c r="AT44" s="4" t="s">
        <v>154</v>
      </c>
      <c r="AU44" s="4" t="s">
        <v>43</v>
      </c>
      <c r="AV44" s="4" t="s">
        <v>43</v>
      </c>
      <c r="AW44" s="4" t="s">
        <v>478</v>
      </c>
      <c r="AX44" s="4" t="s">
        <v>479</v>
      </c>
      <c r="AY44" s="4" t="s">
        <v>480</v>
      </c>
      <c r="AZ44" s="4" t="s">
        <v>481</v>
      </c>
      <c r="BA44" s="4" t="s">
        <v>1364</v>
      </c>
      <c r="BB44" s="4" t="s">
        <v>116</v>
      </c>
    </row>
    <row r="45" spans="1:54" ht="25.5" x14ac:dyDescent="0.25">
      <c r="A45" s="2" t="s">
        <v>482</v>
      </c>
      <c r="B45" s="2" t="s">
        <v>42</v>
      </c>
      <c r="C45" s="2" t="s">
        <v>43</v>
      </c>
      <c r="D45" s="2" t="s">
        <v>483</v>
      </c>
      <c r="E45" s="2" t="s">
        <v>1454</v>
      </c>
      <c r="F45" s="2" t="s">
        <v>45</v>
      </c>
      <c r="G45" s="2" t="s">
        <v>46</v>
      </c>
      <c r="H45" s="2" t="s">
        <v>42</v>
      </c>
      <c r="I45" s="2" t="s">
        <v>66</v>
      </c>
      <c r="J45" s="2" t="s">
        <v>484</v>
      </c>
      <c r="K45" s="2" t="s">
        <v>43</v>
      </c>
      <c r="L45" s="2" t="s">
        <v>484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49</v>
      </c>
      <c r="S45" s="2" t="s">
        <v>43</v>
      </c>
      <c r="T45" s="2" t="s">
        <v>50</v>
      </c>
      <c r="U45" s="2" t="s">
        <v>105</v>
      </c>
      <c r="V45" s="2" t="s">
        <v>106</v>
      </c>
      <c r="W45" s="2" t="s">
        <v>53</v>
      </c>
      <c r="X45" s="2" t="s">
        <v>107</v>
      </c>
      <c r="Y45" s="2" t="s">
        <v>107</v>
      </c>
      <c r="Z45" s="2" t="s">
        <v>55</v>
      </c>
      <c r="AA45" s="2" t="s">
        <v>56</v>
      </c>
      <c r="AB45" s="8">
        <v>97000</v>
      </c>
      <c r="AC45" s="2"/>
      <c r="AD45" s="2"/>
      <c r="AE45" s="4">
        <v>1</v>
      </c>
      <c r="AF45" s="2"/>
      <c r="AG45" s="2"/>
      <c r="AH45" s="2"/>
      <c r="AI45" s="8"/>
      <c r="AJ45" s="2"/>
      <c r="AK45" s="2"/>
      <c r="AL45" s="2"/>
      <c r="AM45" s="2"/>
      <c r="AN45" s="2"/>
      <c r="AO45" s="2"/>
      <c r="AP45" s="2"/>
      <c r="AQ45" s="2" t="s">
        <v>485</v>
      </c>
      <c r="AR45" s="2" t="s">
        <v>56</v>
      </c>
      <c r="AS45" s="2" t="s">
        <v>486</v>
      </c>
      <c r="AT45" s="2" t="s">
        <v>485</v>
      </c>
      <c r="AU45" s="2" t="s">
        <v>43</v>
      </c>
      <c r="AV45" s="2" t="s">
        <v>43</v>
      </c>
      <c r="AW45" s="2" t="s">
        <v>487</v>
      </c>
      <c r="AX45" s="2" t="s">
        <v>488</v>
      </c>
      <c r="AY45" s="2" t="s">
        <v>489</v>
      </c>
      <c r="AZ45" s="2" t="s">
        <v>490</v>
      </c>
      <c r="BA45" s="2" t="s">
        <v>1406</v>
      </c>
      <c r="BB45" s="2" t="s">
        <v>376</v>
      </c>
    </row>
    <row r="46" spans="1:54" ht="38.25" x14ac:dyDescent="0.25">
      <c r="A46" s="4" t="s">
        <v>491</v>
      </c>
      <c r="B46" s="4" t="s">
        <v>42</v>
      </c>
      <c r="C46" s="4" t="s">
        <v>43</v>
      </c>
      <c r="D46" s="4" t="s">
        <v>492</v>
      </c>
      <c r="E46" s="2" t="s">
        <v>1454</v>
      </c>
      <c r="F46" s="4" t="s">
        <v>45</v>
      </c>
      <c r="G46" s="4" t="s">
        <v>46</v>
      </c>
      <c r="H46" s="4" t="s">
        <v>42</v>
      </c>
      <c r="I46" s="4" t="s">
        <v>66</v>
      </c>
      <c r="J46" s="4" t="s">
        <v>493</v>
      </c>
      <c r="K46" s="4" t="s">
        <v>43</v>
      </c>
      <c r="L46" s="4" t="s">
        <v>493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49</v>
      </c>
      <c r="S46" s="4" t="s">
        <v>43</v>
      </c>
      <c r="T46" s="4" t="s">
        <v>68</v>
      </c>
      <c r="U46" s="4" t="s">
        <v>69</v>
      </c>
      <c r="V46" s="4" t="s">
        <v>70</v>
      </c>
      <c r="W46" s="4" t="s">
        <v>53</v>
      </c>
      <c r="X46" s="4" t="s">
        <v>71</v>
      </c>
      <c r="Y46" s="4" t="s">
        <v>71</v>
      </c>
      <c r="Z46" s="4" t="s">
        <v>55</v>
      </c>
      <c r="AA46" s="4" t="s">
        <v>56</v>
      </c>
      <c r="AB46" s="8">
        <v>120000</v>
      </c>
      <c r="AC46" s="2">
        <v>1</v>
      </c>
      <c r="AD46" s="4"/>
      <c r="AE46" s="4"/>
      <c r="AF46" s="4"/>
      <c r="AG46" s="4"/>
      <c r="AH46" s="4"/>
      <c r="AI46" s="8"/>
      <c r="AJ46" s="4"/>
      <c r="AK46" s="4"/>
      <c r="AL46" s="4"/>
      <c r="AM46" s="4"/>
      <c r="AN46" s="4"/>
      <c r="AO46" s="4"/>
      <c r="AP46" s="4"/>
      <c r="AQ46" s="4" t="s">
        <v>56</v>
      </c>
      <c r="AR46" s="4" t="s">
        <v>56</v>
      </c>
      <c r="AS46" s="4" t="s">
        <v>494</v>
      </c>
      <c r="AT46" s="4" t="s">
        <v>286</v>
      </c>
      <c r="AU46" s="4" t="s">
        <v>43</v>
      </c>
      <c r="AV46" s="4" t="s">
        <v>43</v>
      </c>
      <c r="AW46" s="4" t="s">
        <v>495</v>
      </c>
      <c r="AX46" s="4" t="s">
        <v>496</v>
      </c>
      <c r="AY46" s="4" t="s">
        <v>497</v>
      </c>
      <c r="AZ46" s="4" t="s">
        <v>498</v>
      </c>
      <c r="BA46" s="4" t="s">
        <v>1376</v>
      </c>
      <c r="BB46" s="4" t="s">
        <v>100</v>
      </c>
    </row>
    <row r="47" spans="1:54" ht="25.5" x14ac:dyDescent="0.25">
      <c r="A47" s="2" t="s">
        <v>499</v>
      </c>
      <c r="B47" s="2" t="s">
        <v>42</v>
      </c>
      <c r="C47" s="2" t="s">
        <v>43</v>
      </c>
      <c r="D47" s="2" t="s">
        <v>500</v>
      </c>
      <c r="E47" s="2" t="s">
        <v>1454</v>
      </c>
      <c r="F47" s="2" t="s">
        <v>45</v>
      </c>
      <c r="G47" s="2" t="s">
        <v>46</v>
      </c>
      <c r="H47" s="2" t="s">
        <v>42</v>
      </c>
      <c r="I47" s="2" t="s">
        <v>66</v>
      </c>
      <c r="J47" s="2" t="s">
        <v>501</v>
      </c>
      <c r="K47" s="2" t="s">
        <v>43</v>
      </c>
      <c r="L47" s="2" t="s">
        <v>501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49</v>
      </c>
      <c r="S47" s="2" t="s">
        <v>43</v>
      </c>
      <c r="T47" s="2" t="s">
        <v>50</v>
      </c>
      <c r="U47" s="2" t="s">
        <v>105</v>
      </c>
      <c r="V47" s="2" t="s">
        <v>106</v>
      </c>
      <c r="W47" s="2" t="s">
        <v>53</v>
      </c>
      <c r="X47" s="2" t="s">
        <v>107</v>
      </c>
      <c r="Y47" s="2" t="s">
        <v>107</v>
      </c>
      <c r="Z47" s="2" t="s">
        <v>55</v>
      </c>
      <c r="AA47" s="2" t="s">
        <v>56</v>
      </c>
      <c r="AB47" s="8">
        <v>97000</v>
      </c>
      <c r="AC47" s="2"/>
      <c r="AD47" s="2"/>
      <c r="AE47" s="4">
        <v>1</v>
      </c>
      <c r="AF47" s="2"/>
      <c r="AG47" s="2"/>
      <c r="AH47" s="2"/>
      <c r="AI47" s="8"/>
      <c r="AJ47" s="2"/>
      <c r="AK47" s="2"/>
      <c r="AL47" s="2"/>
      <c r="AM47" s="2"/>
      <c r="AN47" s="2"/>
      <c r="AO47" s="2"/>
      <c r="AP47" s="2"/>
      <c r="AQ47" s="2" t="s">
        <v>56</v>
      </c>
      <c r="AR47" s="2" t="s">
        <v>56</v>
      </c>
      <c r="AS47" s="2" t="s">
        <v>502</v>
      </c>
      <c r="AT47" s="2" t="s">
        <v>127</v>
      </c>
      <c r="AU47" s="2" t="s">
        <v>43</v>
      </c>
      <c r="AV47" s="2" t="s">
        <v>43</v>
      </c>
      <c r="AW47" s="2" t="s">
        <v>503</v>
      </c>
      <c r="AX47" s="2" t="s">
        <v>504</v>
      </c>
      <c r="AY47" s="2" t="s">
        <v>505</v>
      </c>
      <c r="AZ47" s="2" t="s">
        <v>506</v>
      </c>
      <c r="BA47" s="2" t="s">
        <v>1385</v>
      </c>
      <c r="BB47" s="2" t="s">
        <v>116</v>
      </c>
    </row>
    <row r="48" spans="1:54" ht="25.5" x14ac:dyDescent="0.25">
      <c r="A48" s="4" t="s">
        <v>507</v>
      </c>
      <c r="B48" s="4" t="s">
        <v>42</v>
      </c>
      <c r="C48" s="4" t="s">
        <v>43</v>
      </c>
      <c r="D48" s="4" t="s">
        <v>508</v>
      </c>
      <c r="E48" s="2" t="s">
        <v>1454</v>
      </c>
      <c r="F48" s="4" t="s">
        <v>45</v>
      </c>
      <c r="G48" s="4" t="s">
        <v>46</v>
      </c>
      <c r="H48" s="4" t="s">
        <v>42</v>
      </c>
      <c r="I48" s="4" t="s">
        <v>66</v>
      </c>
      <c r="J48" s="4" t="s">
        <v>509</v>
      </c>
      <c r="K48" s="4" t="s">
        <v>43</v>
      </c>
      <c r="L48" s="4" t="s">
        <v>510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49</v>
      </c>
      <c r="S48" s="4" t="s">
        <v>43</v>
      </c>
      <c r="T48" s="4" t="s">
        <v>50</v>
      </c>
      <c r="U48" s="4" t="s">
        <v>105</v>
      </c>
      <c r="V48" s="4" t="s">
        <v>106</v>
      </c>
      <c r="W48" s="4" t="s">
        <v>53</v>
      </c>
      <c r="X48" s="4" t="s">
        <v>107</v>
      </c>
      <c r="Y48" s="4" t="s">
        <v>107</v>
      </c>
      <c r="Z48" s="4" t="s">
        <v>55</v>
      </c>
      <c r="AA48" s="4" t="s">
        <v>56</v>
      </c>
      <c r="AB48" s="8">
        <v>97000</v>
      </c>
      <c r="AC48" s="4"/>
      <c r="AD48" s="4"/>
      <c r="AE48" s="4">
        <v>1</v>
      </c>
      <c r="AF48" s="4"/>
      <c r="AG48" s="4"/>
      <c r="AH48" s="4"/>
      <c r="AI48" s="8"/>
      <c r="AJ48" s="4"/>
      <c r="AK48" s="4"/>
      <c r="AL48" s="4"/>
      <c r="AM48" s="4"/>
      <c r="AN48" s="4"/>
      <c r="AO48" s="4"/>
      <c r="AP48" s="4"/>
      <c r="AQ48" s="4" t="s">
        <v>56</v>
      </c>
      <c r="AR48" s="4" t="s">
        <v>56</v>
      </c>
      <c r="AS48" s="4" t="s">
        <v>511</v>
      </c>
      <c r="AT48" s="4" t="s">
        <v>144</v>
      </c>
      <c r="AU48" s="4" t="s">
        <v>43</v>
      </c>
      <c r="AV48" s="4" t="s">
        <v>43</v>
      </c>
      <c r="AW48" s="4" t="s">
        <v>512</v>
      </c>
      <c r="AX48" s="4" t="s">
        <v>513</v>
      </c>
      <c r="AY48" s="4" t="s">
        <v>514</v>
      </c>
      <c r="AZ48" s="4" t="s">
        <v>515</v>
      </c>
      <c r="BA48" s="4" t="s">
        <v>1392</v>
      </c>
      <c r="BB48" s="4" t="s">
        <v>90</v>
      </c>
    </row>
    <row r="49" spans="1:54" ht="25.5" x14ac:dyDescent="0.25">
      <c r="A49" s="2" t="s">
        <v>516</v>
      </c>
      <c r="B49" s="2" t="s">
        <v>42</v>
      </c>
      <c r="C49" s="2" t="s">
        <v>43</v>
      </c>
      <c r="D49" s="2" t="s">
        <v>517</v>
      </c>
      <c r="E49" s="2" t="s">
        <v>1454</v>
      </c>
      <c r="F49" s="2" t="s">
        <v>45</v>
      </c>
      <c r="G49" s="2" t="s">
        <v>46</v>
      </c>
      <c r="H49" s="2" t="s">
        <v>42</v>
      </c>
      <c r="I49" s="2" t="s">
        <v>66</v>
      </c>
      <c r="J49" s="2" t="s">
        <v>510</v>
      </c>
      <c r="K49" s="2" t="s">
        <v>43</v>
      </c>
      <c r="L49" s="2" t="s">
        <v>518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49</v>
      </c>
      <c r="S49" s="2" t="s">
        <v>43</v>
      </c>
      <c r="T49" s="2" t="s">
        <v>68</v>
      </c>
      <c r="U49" s="2" t="s">
        <v>426</v>
      </c>
      <c r="V49" s="2" t="s">
        <v>427</v>
      </c>
      <c r="W49" s="2" t="s">
        <v>53</v>
      </c>
      <c r="X49" s="2" t="s">
        <v>331</v>
      </c>
      <c r="Y49" s="2" t="s">
        <v>331</v>
      </c>
      <c r="Z49" s="2" t="s">
        <v>55</v>
      </c>
      <c r="AA49" s="2" t="s">
        <v>56</v>
      </c>
      <c r="AB49" s="8">
        <v>240000</v>
      </c>
      <c r="AC49" s="4">
        <v>2</v>
      </c>
      <c r="AD49" s="2"/>
      <c r="AE49" s="2"/>
      <c r="AF49" s="2"/>
      <c r="AG49" s="2"/>
      <c r="AH49" s="2"/>
      <c r="AI49" s="8" t="s">
        <v>74</v>
      </c>
      <c r="AJ49" s="2"/>
      <c r="AK49" s="2"/>
      <c r="AL49" s="2"/>
      <c r="AM49" s="2"/>
      <c r="AN49" s="2"/>
      <c r="AO49" s="2"/>
      <c r="AP49" s="2"/>
      <c r="AQ49" s="2" t="s">
        <v>56</v>
      </c>
      <c r="AR49" s="2" t="s">
        <v>56</v>
      </c>
      <c r="AS49" s="2" t="s">
        <v>519</v>
      </c>
      <c r="AT49" s="2" t="s">
        <v>154</v>
      </c>
      <c r="AU49" s="2" t="s">
        <v>43</v>
      </c>
      <c r="AV49" s="2" t="s">
        <v>43</v>
      </c>
      <c r="AW49" s="2" t="s">
        <v>520</v>
      </c>
      <c r="AX49" s="2" t="s">
        <v>521</v>
      </c>
      <c r="AY49" s="2" t="s">
        <v>522</v>
      </c>
      <c r="AZ49" s="2" t="s">
        <v>523</v>
      </c>
      <c r="BA49" s="2" t="s">
        <v>1407</v>
      </c>
      <c r="BB49" s="2" t="s">
        <v>116</v>
      </c>
    </row>
    <row r="50" spans="1:54" ht="25.5" x14ac:dyDescent="0.25">
      <c r="A50" s="4" t="s">
        <v>524</v>
      </c>
      <c r="B50" s="4" t="s">
        <v>42</v>
      </c>
      <c r="C50" s="4" t="s">
        <v>43</v>
      </c>
      <c r="D50" s="4" t="s">
        <v>525</v>
      </c>
      <c r="E50" s="2" t="s">
        <v>1454</v>
      </c>
      <c r="F50" s="4" t="s">
        <v>45</v>
      </c>
      <c r="G50" s="4" t="s">
        <v>46</v>
      </c>
      <c r="H50" s="4" t="s">
        <v>42</v>
      </c>
      <c r="I50" s="4" t="s">
        <v>66</v>
      </c>
      <c r="J50" s="4" t="s">
        <v>526</v>
      </c>
      <c r="K50" s="4" t="s">
        <v>43</v>
      </c>
      <c r="L50" s="4" t="s">
        <v>526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49</v>
      </c>
      <c r="S50" s="4" t="s">
        <v>43</v>
      </c>
      <c r="T50" s="4" t="s">
        <v>68</v>
      </c>
      <c r="U50" s="4" t="s">
        <v>69</v>
      </c>
      <c r="V50" s="4" t="s">
        <v>70</v>
      </c>
      <c r="W50" s="4" t="s">
        <v>53</v>
      </c>
      <c r="X50" s="4" t="s">
        <v>71</v>
      </c>
      <c r="Y50" s="4" t="s">
        <v>71</v>
      </c>
      <c r="Z50" s="4" t="s">
        <v>55</v>
      </c>
      <c r="AA50" s="4" t="s">
        <v>56</v>
      </c>
      <c r="AB50" s="8">
        <v>120000</v>
      </c>
      <c r="AC50" s="2">
        <v>1</v>
      </c>
      <c r="AD50" s="4"/>
      <c r="AE50" s="4"/>
      <c r="AF50" s="4"/>
      <c r="AG50" s="4"/>
      <c r="AH50" s="4"/>
      <c r="AI50" s="8"/>
      <c r="AJ50" s="4"/>
      <c r="AK50" s="4"/>
      <c r="AL50" s="4"/>
      <c r="AM50" s="4"/>
      <c r="AN50" s="4"/>
      <c r="AO50" s="4"/>
      <c r="AP50" s="4"/>
      <c r="AQ50" s="4" t="s">
        <v>56</v>
      </c>
      <c r="AR50" s="4" t="s">
        <v>56</v>
      </c>
      <c r="AS50" s="4" t="s">
        <v>162</v>
      </c>
      <c r="AT50" s="4" t="s">
        <v>400</v>
      </c>
      <c r="AU50" s="4" t="s">
        <v>43</v>
      </c>
      <c r="AV50" s="4" t="s">
        <v>43</v>
      </c>
      <c r="AW50" s="4" t="s">
        <v>527</v>
      </c>
      <c r="AX50" s="4" t="s">
        <v>528</v>
      </c>
      <c r="AY50" s="4" t="s">
        <v>529</v>
      </c>
      <c r="AZ50" s="4" t="s">
        <v>530</v>
      </c>
      <c r="BA50" s="4" t="s">
        <v>1363</v>
      </c>
      <c r="BB50" s="4" t="s">
        <v>90</v>
      </c>
    </row>
    <row r="51" spans="1:54" ht="25.5" x14ac:dyDescent="0.25">
      <c r="A51" s="2" t="s">
        <v>531</v>
      </c>
      <c r="B51" s="2" t="s">
        <v>42</v>
      </c>
      <c r="C51" s="2" t="s">
        <v>43</v>
      </c>
      <c r="D51" s="2" t="s">
        <v>532</v>
      </c>
      <c r="E51" s="2" t="s">
        <v>1444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533</v>
      </c>
      <c r="K51" s="2" t="s">
        <v>43</v>
      </c>
      <c r="L51" s="2" t="s">
        <v>534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49</v>
      </c>
      <c r="S51" s="2" t="s">
        <v>43</v>
      </c>
      <c r="T51" s="2" t="s">
        <v>50</v>
      </c>
      <c r="U51" s="2" t="s">
        <v>105</v>
      </c>
      <c r="V51" s="2" t="s">
        <v>106</v>
      </c>
      <c r="W51" s="2" t="s">
        <v>53</v>
      </c>
      <c r="X51" s="2" t="s">
        <v>107</v>
      </c>
      <c r="Y51" s="2" t="s">
        <v>107</v>
      </c>
      <c r="Z51" s="2" t="s">
        <v>55</v>
      </c>
      <c r="AA51" s="2" t="s">
        <v>56</v>
      </c>
      <c r="AB51" s="8">
        <v>97000</v>
      </c>
      <c r="AC51" s="2"/>
      <c r="AD51" s="2"/>
      <c r="AE51" s="4">
        <v>1</v>
      </c>
      <c r="AF51" s="2"/>
      <c r="AG51" s="2"/>
      <c r="AH51" s="2"/>
      <c r="AI51" s="8"/>
      <c r="AJ51" s="2"/>
      <c r="AK51" s="2"/>
      <c r="AL51" s="2"/>
      <c r="AM51" s="2"/>
      <c r="AN51" s="2"/>
      <c r="AO51" s="2"/>
      <c r="AP51" s="2"/>
      <c r="AQ51" s="2" t="s">
        <v>56</v>
      </c>
      <c r="AR51" s="2" t="s">
        <v>56</v>
      </c>
      <c r="AS51" s="2" t="s">
        <v>535</v>
      </c>
      <c r="AT51" s="2" t="s">
        <v>154</v>
      </c>
      <c r="AU51" s="2" t="s">
        <v>43</v>
      </c>
      <c r="AV51" s="2" t="s">
        <v>43</v>
      </c>
      <c r="AW51" s="2" t="s">
        <v>536</v>
      </c>
      <c r="AX51" s="2" t="s">
        <v>537</v>
      </c>
      <c r="AY51" s="2" t="s">
        <v>538</v>
      </c>
      <c r="AZ51" s="2" t="s">
        <v>539</v>
      </c>
      <c r="BA51" s="2" t="s">
        <v>1400</v>
      </c>
      <c r="BB51" s="2" t="s">
        <v>280</v>
      </c>
    </row>
    <row r="52" spans="1:54" ht="25.5" x14ac:dyDescent="0.25">
      <c r="A52" s="4" t="s">
        <v>540</v>
      </c>
      <c r="B52" s="4" t="s">
        <v>42</v>
      </c>
      <c r="C52" s="4" t="s">
        <v>43</v>
      </c>
      <c r="D52" s="4" t="s">
        <v>541</v>
      </c>
      <c r="E52" s="2" t="s">
        <v>1454</v>
      </c>
      <c r="F52" s="4" t="s">
        <v>45</v>
      </c>
      <c r="G52" s="4" t="s">
        <v>46</v>
      </c>
      <c r="H52" s="4" t="s">
        <v>42</v>
      </c>
      <c r="I52" s="4" t="s">
        <v>66</v>
      </c>
      <c r="J52" s="4" t="s">
        <v>534</v>
      </c>
      <c r="K52" s="4" t="s">
        <v>43</v>
      </c>
      <c r="L52" s="4" t="s">
        <v>534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49</v>
      </c>
      <c r="S52" s="4" t="s">
        <v>43</v>
      </c>
      <c r="T52" s="4" t="s">
        <v>50</v>
      </c>
      <c r="U52" s="4" t="s">
        <v>105</v>
      </c>
      <c r="V52" s="4" t="s">
        <v>106</v>
      </c>
      <c r="W52" s="4" t="s">
        <v>53</v>
      </c>
      <c r="X52" s="4" t="s">
        <v>107</v>
      </c>
      <c r="Y52" s="4" t="s">
        <v>107</v>
      </c>
      <c r="Z52" s="4" t="s">
        <v>55</v>
      </c>
      <c r="AA52" s="4" t="s">
        <v>56</v>
      </c>
      <c r="AB52" s="8">
        <v>97000</v>
      </c>
      <c r="AC52" s="4"/>
      <c r="AD52" s="4"/>
      <c r="AE52" s="4">
        <v>1</v>
      </c>
      <c r="AF52" s="4"/>
      <c r="AG52" s="4"/>
      <c r="AH52" s="4"/>
      <c r="AI52" s="8"/>
      <c r="AJ52" s="4"/>
      <c r="AK52" s="4"/>
      <c r="AL52" s="4"/>
      <c r="AM52" s="4"/>
      <c r="AN52" s="4"/>
      <c r="AO52" s="4"/>
      <c r="AP52" s="4"/>
      <c r="AQ52" s="4" t="s">
        <v>56</v>
      </c>
      <c r="AR52" s="4" t="s">
        <v>56</v>
      </c>
      <c r="AS52" s="4" t="s">
        <v>542</v>
      </c>
      <c r="AT52" s="4" t="s">
        <v>154</v>
      </c>
      <c r="AU52" s="4" t="s">
        <v>43</v>
      </c>
      <c r="AV52" s="4" t="s">
        <v>43</v>
      </c>
      <c r="AW52" s="4" t="s">
        <v>543</v>
      </c>
      <c r="AX52" s="4" t="s">
        <v>544</v>
      </c>
      <c r="AY52" s="4" t="s">
        <v>545</v>
      </c>
      <c r="AZ52" s="4" t="s">
        <v>546</v>
      </c>
      <c r="BA52" s="4" t="s">
        <v>1408</v>
      </c>
      <c r="BB52" s="4" t="s">
        <v>280</v>
      </c>
    </row>
    <row r="53" spans="1:54" ht="25.5" x14ac:dyDescent="0.25">
      <c r="A53" s="2" t="s">
        <v>547</v>
      </c>
      <c r="B53" s="2" t="s">
        <v>42</v>
      </c>
      <c r="C53" s="2" t="s">
        <v>43</v>
      </c>
      <c r="D53" s="2" t="s">
        <v>548</v>
      </c>
      <c r="E53" s="2" t="s">
        <v>1454</v>
      </c>
      <c r="F53" s="2" t="s">
        <v>45</v>
      </c>
      <c r="G53" s="2" t="s">
        <v>46</v>
      </c>
      <c r="H53" s="2" t="s">
        <v>42</v>
      </c>
      <c r="I53" s="2" t="s">
        <v>66</v>
      </c>
      <c r="J53" s="2" t="s">
        <v>549</v>
      </c>
      <c r="K53" s="2" t="s">
        <v>43</v>
      </c>
      <c r="L53" s="2" t="s">
        <v>549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49</v>
      </c>
      <c r="S53" s="2" t="s">
        <v>43</v>
      </c>
      <c r="T53" s="2" t="s">
        <v>50</v>
      </c>
      <c r="U53" s="2" t="s">
        <v>51</v>
      </c>
      <c r="V53" s="2" t="s">
        <v>52</v>
      </c>
      <c r="W53" s="2" t="s">
        <v>53</v>
      </c>
      <c r="X53" s="2" t="s">
        <v>54</v>
      </c>
      <c r="Y53" s="2" t="s">
        <v>54</v>
      </c>
      <c r="Z53" s="2" t="s">
        <v>55</v>
      </c>
      <c r="AA53" s="2" t="s">
        <v>56</v>
      </c>
      <c r="AB53" s="8">
        <v>115000</v>
      </c>
      <c r="AC53" s="2"/>
      <c r="AD53" s="2"/>
      <c r="AE53" s="2"/>
      <c r="AF53" s="4">
        <v>1</v>
      </c>
      <c r="AG53" s="2"/>
      <c r="AH53" s="2"/>
      <c r="AI53" s="8" t="s">
        <v>125</v>
      </c>
      <c r="AJ53" s="2"/>
      <c r="AK53" s="2"/>
      <c r="AL53" s="2"/>
      <c r="AM53" s="2"/>
      <c r="AN53" s="2"/>
      <c r="AO53" s="2"/>
      <c r="AP53" s="2"/>
      <c r="AQ53" s="2" t="s">
        <v>56</v>
      </c>
      <c r="AR53" s="2" t="s">
        <v>56</v>
      </c>
      <c r="AS53" s="2" t="s">
        <v>550</v>
      </c>
      <c r="AT53" s="2" t="s">
        <v>144</v>
      </c>
      <c r="AU53" s="2" t="s">
        <v>43</v>
      </c>
      <c r="AV53" s="2" t="s">
        <v>43</v>
      </c>
      <c r="AW53" s="2" t="s">
        <v>551</v>
      </c>
      <c r="AX53" s="2" t="s">
        <v>552</v>
      </c>
      <c r="AY53" s="2" t="s">
        <v>553</v>
      </c>
      <c r="AZ53" s="2" t="s">
        <v>554</v>
      </c>
      <c r="BA53" s="2" t="s">
        <v>1409</v>
      </c>
      <c r="BB53" s="2" t="s">
        <v>90</v>
      </c>
    </row>
    <row r="54" spans="1:54" ht="25.5" x14ac:dyDescent="0.25">
      <c r="A54" s="4" t="s">
        <v>555</v>
      </c>
      <c r="B54" s="4" t="s">
        <v>42</v>
      </c>
      <c r="C54" s="4" t="s">
        <v>43</v>
      </c>
      <c r="D54" s="4" t="s">
        <v>556</v>
      </c>
      <c r="E54" s="2" t="s">
        <v>1454</v>
      </c>
      <c r="F54" s="4" t="s">
        <v>45</v>
      </c>
      <c r="G54" s="4" t="s">
        <v>46</v>
      </c>
      <c r="H54" s="4" t="s">
        <v>42</v>
      </c>
      <c r="I54" s="4" t="s">
        <v>66</v>
      </c>
      <c r="J54" s="4" t="s">
        <v>557</v>
      </c>
      <c r="K54" s="4" t="s">
        <v>43</v>
      </c>
      <c r="L54" s="4" t="s">
        <v>558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49</v>
      </c>
      <c r="S54" s="4" t="s">
        <v>43</v>
      </c>
      <c r="T54" s="4" t="s">
        <v>50</v>
      </c>
      <c r="U54" s="4" t="s">
        <v>105</v>
      </c>
      <c r="V54" s="4" t="s">
        <v>106</v>
      </c>
      <c r="W54" s="4" t="s">
        <v>53</v>
      </c>
      <c r="X54" s="4" t="s">
        <v>107</v>
      </c>
      <c r="Y54" s="4" t="s">
        <v>107</v>
      </c>
      <c r="Z54" s="4" t="s">
        <v>55</v>
      </c>
      <c r="AA54" s="4" t="s">
        <v>56</v>
      </c>
      <c r="AB54" s="8">
        <v>97000</v>
      </c>
      <c r="AC54" s="4"/>
      <c r="AD54" s="4"/>
      <c r="AE54" s="4">
        <v>1</v>
      </c>
      <c r="AF54" s="4"/>
      <c r="AG54" s="4"/>
      <c r="AH54" s="4"/>
      <c r="AI54" s="8"/>
      <c r="AJ54" s="4"/>
      <c r="AK54" s="4"/>
      <c r="AL54" s="4"/>
      <c r="AM54" s="4"/>
      <c r="AN54" s="4"/>
      <c r="AO54" s="4"/>
      <c r="AP54" s="4"/>
      <c r="AQ54" s="4" t="s">
        <v>56</v>
      </c>
      <c r="AR54" s="4" t="s">
        <v>56</v>
      </c>
      <c r="AS54" s="4" t="s">
        <v>502</v>
      </c>
      <c r="AT54" s="4" t="s">
        <v>154</v>
      </c>
      <c r="AU54" s="4" t="s">
        <v>43</v>
      </c>
      <c r="AV54" s="4" t="s">
        <v>43</v>
      </c>
      <c r="AW54" s="4" t="s">
        <v>559</v>
      </c>
      <c r="AX54" s="4" t="s">
        <v>560</v>
      </c>
      <c r="AY54" s="4" t="s">
        <v>561</v>
      </c>
      <c r="AZ54" s="4" t="s">
        <v>562</v>
      </c>
      <c r="BA54" s="4" t="s">
        <v>1402</v>
      </c>
      <c r="BB54" s="4" t="s">
        <v>414</v>
      </c>
    </row>
    <row r="55" spans="1:54" ht="25.5" x14ac:dyDescent="0.25">
      <c r="A55" s="2" t="s">
        <v>563</v>
      </c>
      <c r="B55" s="2" t="s">
        <v>42</v>
      </c>
      <c r="C55" s="2" t="s">
        <v>43</v>
      </c>
      <c r="D55" s="2" t="s">
        <v>564</v>
      </c>
      <c r="E55" s="2" t="s">
        <v>1454</v>
      </c>
      <c r="F55" s="2" t="s">
        <v>45</v>
      </c>
      <c r="G55" s="2" t="s">
        <v>46</v>
      </c>
      <c r="H55" s="2" t="s">
        <v>42</v>
      </c>
      <c r="I55" s="2" t="s">
        <v>66</v>
      </c>
      <c r="J55" s="2" t="s">
        <v>565</v>
      </c>
      <c r="K55" s="2" t="s">
        <v>43</v>
      </c>
      <c r="L55" s="2" t="s">
        <v>565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49</v>
      </c>
      <c r="S55" s="2" t="s">
        <v>120</v>
      </c>
      <c r="T55" s="2" t="s">
        <v>121</v>
      </c>
      <c r="U55" s="2" t="s">
        <v>566</v>
      </c>
      <c r="V55" s="2" t="s">
        <v>567</v>
      </c>
      <c r="W55" s="2" t="s">
        <v>53</v>
      </c>
      <c r="X55" s="2" t="s">
        <v>568</v>
      </c>
      <c r="Y55" s="2" t="s">
        <v>568</v>
      </c>
      <c r="Z55" s="2" t="s">
        <v>55</v>
      </c>
      <c r="AA55" s="2" t="s">
        <v>56</v>
      </c>
      <c r="AB55" s="8">
        <v>139000</v>
      </c>
      <c r="AC55" s="2"/>
      <c r="AD55" s="2"/>
      <c r="AE55" s="2"/>
      <c r="AF55" s="2"/>
      <c r="AG55" s="2"/>
      <c r="AH55" s="2"/>
      <c r="AI55" s="8"/>
      <c r="AJ55" s="2">
        <v>1</v>
      </c>
      <c r="AK55" s="2"/>
      <c r="AL55" s="2"/>
      <c r="AM55" s="2"/>
      <c r="AN55" s="2"/>
      <c r="AO55" s="2"/>
      <c r="AP55" s="2"/>
      <c r="AQ55" s="2" t="s">
        <v>569</v>
      </c>
      <c r="AR55" s="2" t="s">
        <v>56</v>
      </c>
      <c r="AS55" s="2" t="s">
        <v>570</v>
      </c>
      <c r="AT55" s="2" t="s">
        <v>569</v>
      </c>
      <c r="AU55" s="2" t="s">
        <v>43</v>
      </c>
      <c r="AV55" s="2" t="s">
        <v>43</v>
      </c>
      <c r="AW55" s="2" t="s">
        <v>571</v>
      </c>
      <c r="AX55" s="2" t="s">
        <v>572</v>
      </c>
      <c r="AY55" s="2" t="s">
        <v>573</v>
      </c>
      <c r="AZ55" s="2" t="s">
        <v>574</v>
      </c>
      <c r="BA55" s="2" t="s">
        <v>1410</v>
      </c>
      <c r="BB55" s="2" t="s">
        <v>63</v>
      </c>
    </row>
    <row r="56" spans="1:54" ht="25.5" x14ac:dyDescent="0.25">
      <c r="A56" s="4" t="s">
        <v>575</v>
      </c>
      <c r="B56" s="4" t="s">
        <v>42</v>
      </c>
      <c r="C56" s="4" t="s">
        <v>43</v>
      </c>
      <c r="D56" s="4" t="s">
        <v>576</v>
      </c>
      <c r="E56" s="2" t="s">
        <v>1444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577</v>
      </c>
      <c r="K56" s="4" t="s">
        <v>43</v>
      </c>
      <c r="L56" s="4" t="s">
        <v>577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49</v>
      </c>
      <c r="S56" s="4" t="s">
        <v>43</v>
      </c>
      <c r="T56" s="4" t="s">
        <v>50</v>
      </c>
      <c r="U56" s="4" t="s">
        <v>51</v>
      </c>
      <c r="V56" s="4" t="s">
        <v>52</v>
      </c>
      <c r="W56" s="4" t="s">
        <v>53</v>
      </c>
      <c r="X56" s="4" t="s">
        <v>54</v>
      </c>
      <c r="Y56" s="4" t="s">
        <v>54</v>
      </c>
      <c r="Z56" s="4" t="s">
        <v>55</v>
      </c>
      <c r="AA56" s="4" t="s">
        <v>56</v>
      </c>
      <c r="AB56" s="8">
        <v>115000</v>
      </c>
      <c r="AC56" s="4"/>
      <c r="AD56" s="4"/>
      <c r="AE56" s="4"/>
      <c r="AF56" s="4">
        <v>1</v>
      </c>
      <c r="AG56" s="4"/>
      <c r="AH56" s="4"/>
      <c r="AI56" s="8"/>
      <c r="AJ56" s="4"/>
      <c r="AK56" s="4"/>
      <c r="AL56" s="4"/>
      <c r="AM56" s="4"/>
      <c r="AN56" s="4"/>
      <c r="AO56" s="4"/>
      <c r="AP56" s="4"/>
      <c r="AQ56" s="4" t="s">
        <v>56</v>
      </c>
      <c r="AR56" s="4" t="s">
        <v>56</v>
      </c>
      <c r="AS56" s="4" t="s">
        <v>578</v>
      </c>
      <c r="AT56" s="4" t="s">
        <v>144</v>
      </c>
      <c r="AU56" s="4" t="s">
        <v>43</v>
      </c>
      <c r="AV56" s="4" t="s">
        <v>43</v>
      </c>
      <c r="AW56" s="4" t="s">
        <v>579</v>
      </c>
      <c r="AX56" s="4" t="s">
        <v>580</v>
      </c>
      <c r="AY56" s="4" t="s">
        <v>581</v>
      </c>
      <c r="AZ56" s="4" t="s">
        <v>582</v>
      </c>
      <c r="BA56" s="4" t="s">
        <v>1411</v>
      </c>
      <c r="BB56" s="4" t="s">
        <v>90</v>
      </c>
    </row>
    <row r="57" spans="1:54" ht="25.5" x14ac:dyDescent="0.25">
      <c r="A57" s="2" t="s">
        <v>583</v>
      </c>
      <c r="B57" s="2" t="s">
        <v>42</v>
      </c>
      <c r="C57" s="2" t="s">
        <v>43</v>
      </c>
      <c r="D57" s="2" t="s">
        <v>584</v>
      </c>
      <c r="E57" s="2" t="s">
        <v>1454</v>
      </c>
      <c r="F57" s="2" t="s">
        <v>45</v>
      </c>
      <c r="G57" s="2" t="s">
        <v>46</v>
      </c>
      <c r="H57" s="2" t="s">
        <v>42</v>
      </c>
      <c r="I57" s="2" t="s">
        <v>66</v>
      </c>
      <c r="J57" s="2" t="s">
        <v>585</v>
      </c>
      <c r="K57" s="2" t="s">
        <v>43</v>
      </c>
      <c r="L57" s="2" t="s">
        <v>585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49</v>
      </c>
      <c r="S57" s="2" t="s">
        <v>120</v>
      </c>
      <c r="T57" s="2" t="s">
        <v>121</v>
      </c>
      <c r="U57" s="2" t="s">
        <v>122</v>
      </c>
      <c r="V57" s="2" t="s">
        <v>123</v>
      </c>
      <c r="W57" s="2" t="s">
        <v>53</v>
      </c>
      <c r="X57" s="2" t="s">
        <v>124</v>
      </c>
      <c r="Y57" s="2" t="s">
        <v>124</v>
      </c>
      <c r="Z57" s="2" t="s">
        <v>55</v>
      </c>
      <c r="AA57" s="2" t="s">
        <v>56</v>
      </c>
      <c r="AB57" s="8">
        <v>30000</v>
      </c>
      <c r="AC57" s="2"/>
      <c r="AD57" s="2"/>
      <c r="AE57" s="2"/>
      <c r="AF57" s="2"/>
      <c r="AG57" s="2"/>
      <c r="AH57" s="2"/>
      <c r="AI57" s="8"/>
      <c r="AJ57" s="2"/>
      <c r="AK57" s="2">
        <v>1</v>
      </c>
      <c r="AL57" s="2"/>
      <c r="AM57" s="2"/>
      <c r="AN57" s="2"/>
      <c r="AO57" s="2"/>
      <c r="AP57" s="2"/>
      <c r="AQ57" s="2" t="s">
        <v>56</v>
      </c>
      <c r="AR57" s="2" t="s">
        <v>56</v>
      </c>
      <c r="AS57" s="2" t="s">
        <v>143</v>
      </c>
      <c r="AT57" s="2" t="s">
        <v>586</v>
      </c>
      <c r="AU57" s="2" t="s">
        <v>43</v>
      </c>
      <c r="AV57" s="2" t="s">
        <v>43</v>
      </c>
      <c r="AW57" s="2" t="s">
        <v>587</v>
      </c>
      <c r="AX57" s="2" t="s">
        <v>588</v>
      </c>
      <c r="AY57" s="2" t="s">
        <v>589</v>
      </c>
      <c r="AZ57" s="2" t="s">
        <v>590</v>
      </c>
      <c r="BA57" s="2" t="s">
        <v>1412</v>
      </c>
      <c r="BB57" s="2" t="s">
        <v>168</v>
      </c>
    </row>
    <row r="58" spans="1:54" s="6" customFormat="1" ht="38.25" x14ac:dyDescent="0.25">
      <c r="A58" s="5" t="s">
        <v>591</v>
      </c>
      <c r="B58" s="5" t="s">
        <v>42</v>
      </c>
      <c r="C58" s="5" t="s">
        <v>43</v>
      </c>
      <c r="D58" s="5" t="s">
        <v>592</v>
      </c>
      <c r="E58" s="2" t="s">
        <v>1454</v>
      </c>
      <c r="F58" s="5" t="s">
        <v>45</v>
      </c>
      <c r="G58" s="5" t="s">
        <v>46</v>
      </c>
      <c r="H58" s="5" t="s">
        <v>42</v>
      </c>
      <c r="I58" s="5" t="s">
        <v>66</v>
      </c>
      <c r="J58" s="5" t="s">
        <v>593</v>
      </c>
      <c r="K58" s="5" t="s">
        <v>43</v>
      </c>
      <c r="L58" s="5" t="s">
        <v>594</v>
      </c>
      <c r="M58" s="5" t="s">
        <v>43</v>
      </c>
      <c r="N58" s="5" t="s">
        <v>43</v>
      </c>
      <c r="O58" s="5" t="s">
        <v>43</v>
      </c>
      <c r="P58" s="5" t="s">
        <v>43</v>
      </c>
      <c r="Q58" s="5" t="s">
        <v>43</v>
      </c>
      <c r="R58" s="5" t="s">
        <v>49</v>
      </c>
      <c r="S58" s="5" t="s">
        <v>43</v>
      </c>
      <c r="T58" s="5" t="s">
        <v>50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54</v>
      </c>
      <c r="Z58" s="5" t="s">
        <v>108</v>
      </c>
      <c r="AA58" s="5" t="s">
        <v>56</v>
      </c>
      <c r="AB58" s="9">
        <v>506000</v>
      </c>
      <c r="AC58" s="5"/>
      <c r="AD58" s="5"/>
      <c r="AE58" s="5"/>
      <c r="AF58" s="5">
        <v>2</v>
      </c>
      <c r="AG58" s="5">
        <v>3</v>
      </c>
      <c r="AH58" s="5"/>
      <c r="AI58" s="9">
        <v>70000</v>
      </c>
      <c r="AJ58" s="5"/>
      <c r="AK58" s="5"/>
      <c r="AL58" s="5"/>
      <c r="AM58" s="5"/>
      <c r="AN58" s="5"/>
      <c r="AO58" s="5"/>
      <c r="AP58" s="5"/>
      <c r="AQ58" s="5" t="s">
        <v>56</v>
      </c>
      <c r="AR58" s="5" t="s">
        <v>56</v>
      </c>
      <c r="AS58" s="5" t="s">
        <v>596</v>
      </c>
      <c r="AT58" s="5" t="s">
        <v>127</v>
      </c>
      <c r="AU58" s="5" t="s">
        <v>43</v>
      </c>
      <c r="AV58" s="5" t="s">
        <v>43</v>
      </c>
      <c r="AW58" s="5" t="s">
        <v>597</v>
      </c>
      <c r="AX58" s="5" t="s">
        <v>598</v>
      </c>
      <c r="AY58" s="5" t="s">
        <v>599</v>
      </c>
      <c r="AZ58" s="5" t="s">
        <v>600</v>
      </c>
      <c r="BA58" s="5" t="s">
        <v>1366</v>
      </c>
      <c r="BB58" s="5" t="s">
        <v>116</v>
      </c>
    </row>
    <row r="59" spans="1:54" ht="25.5" x14ac:dyDescent="0.25">
      <c r="A59" s="2" t="s">
        <v>602</v>
      </c>
      <c r="B59" s="2" t="s">
        <v>42</v>
      </c>
      <c r="C59" s="2" t="s">
        <v>43</v>
      </c>
      <c r="D59" s="2" t="s">
        <v>603</v>
      </c>
      <c r="E59" s="2" t="s">
        <v>1444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604</v>
      </c>
      <c r="K59" s="2" t="s">
        <v>43</v>
      </c>
      <c r="L59" s="2" t="s">
        <v>604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49</v>
      </c>
      <c r="S59" s="2" t="s">
        <v>43</v>
      </c>
      <c r="T59" s="2" t="s">
        <v>50</v>
      </c>
      <c r="U59" s="2" t="s">
        <v>51</v>
      </c>
      <c r="V59" s="2" t="s">
        <v>52</v>
      </c>
      <c r="W59" s="2" t="s">
        <v>53</v>
      </c>
      <c r="X59" s="2" t="s">
        <v>54</v>
      </c>
      <c r="Y59" s="2" t="s">
        <v>54</v>
      </c>
      <c r="Z59" s="2" t="s">
        <v>55</v>
      </c>
      <c r="AA59" s="2" t="s">
        <v>56</v>
      </c>
      <c r="AB59" s="8">
        <v>115000</v>
      </c>
      <c r="AC59" s="2"/>
      <c r="AD59" s="2"/>
      <c r="AE59" s="2"/>
      <c r="AF59" s="4">
        <v>1</v>
      </c>
      <c r="AG59" s="2"/>
      <c r="AH59" s="2"/>
      <c r="AI59" s="8"/>
      <c r="AJ59" s="2"/>
      <c r="AK59" s="2"/>
      <c r="AL59" s="2"/>
      <c r="AM59" s="2"/>
      <c r="AN59" s="2"/>
      <c r="AO59" s="2"/>
      <c r="AP59" s="2"/>
      <c r="AQ59" s="2" t="s">
        <v>56</v>
      </c>
      <c r="AR59" s="2" t="s">
        <v>56</v>
      </c>
      <c r="AS59" s="2" t="s">
        <v>605</v>
      </c>
      <c r="AT59" s="2" t="s">
        <v>154</v>
      </c>
      <c r="AU59" s="2" t="s">
        <v>43</v>
      </c>
      <c r="AV59" s="2" t="s">
        <v>43</v>
      </c>
      <c r="AW59" s="2" t="s">
        <v>606</v>
      </c>
      <c r="AX59" s="2" t="s">
        <v>607</v>
      </c>
      <c r="AY59" s="2" t="s">
        <v>608</v>
      </c>
      <c r="AZ59" s="2" t="s">
        <v>609</v>
      </c>
      <c r="BA59" s="2" t="s">
        <v>1413</v>
      </c>
      <c r="BB59" s="2" t="s">
        <v>116</v>
      </c>
    </row>
    <row r="60" spans="1:54" ht="25.5" x14ac:dyDescent="0.25">
      <c r="A60" s="4" t="s">
        <v>610</v>
      </c>
      <c r="B60" s="4" t="s">
        <v>42</v>
      </c>
      <c r="C60" s="4" t="s">
        <v>43</v>
      </c>
      <c r="D60" s="4" t="s">
        <v>611</v>
      </c>
      <c r="E60" s="2" t="s">
        <v>1454</v>
      </c>
      <c r="F60" s="4" t="s">
        <v>45</v>
      </c>
      <c r="G60" s="4" t="s">
        <v>46</v>
      </c>
      <c r="H60" s="4" t="s">
        <v>42</v>
      </c>
      <c r="I60" s="4" t="s">
        <v>66</v>
      </c>
      <c r="J60" s="4" t="s">
        <v>612</v>
      </c>
      <c r="K60" s="4" t="s">
        <v>43</v>
      </c>
      <c r="L60" s="4" t="s">
        <v>612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49</v>
      </c>
      <c r="S60" s="4" t="s">
        <v>43</v>
      </c>
      <c r="T60" s="4" t="s">
        <v>50</v>
      </c>
      <c r="U60" s="4" t="s">
        <v>105</v>
      </c>
      <c r="V60" s="4" t="s">
        <v>106</v>
      </c>
      <c r="W60" s="4" t="s">
        <v>53</v>
      </c>
      <c r="X60" s="4" t="s">
        <v>107</v>
      </c>
      <c r="Y60" s="4" t="s">
        <v>107</v>
      </c>
      <c r="Z60" s="4" t="s">
        <v>55</v>
      </c>
      <c r="AA60" s="4" t="s">
        <v>56</v>
      </c>
      <c r="AB60" s="8">
        <v>97000</v>
      </c>
      <c r="AC60" s="4"/>
      <c r="AD60" s="4"/>
      <c r="AE60" s="4">
        <v>1</v>
      </c>
      <c r="AF60" s="4"/>
      <c r="AG60" s="4"/>
      <c r="AH60" s="4"/>
      <c r="AI60" s="8"/>
      <c r="AJ60" s="4"/>
      <c r="AK60" s="4"/>
      <c r="AL60" s="4"/>
      <c r="AM60" s="4"/>
      <c r="AN60" s="4"/>
      <c r="AO60" s="4"/>
      <c r="AP60" s="4"/>
      <c r="AQ60" s="4" t="s">
        <v>56</v>
      </c>
      <c r="AR60" s="4" t="s">
        <v>56</v>
      </c>
      <c r="AS60" s="4" t="s">
        <v>613</v>
      </c>
      <c r="AT60" s="4" t="s">
        <v>154</v>
      </c>
      <c r="AU60" s="4" t="s">
        <v>43</v>
      </c>
      <c r="AV60" s="4" t="s">
        <v>43</v>
      </c>
      <c r="AW60" s="4" t="s">
        <v>614</v>
      </c>
      <c r="AX60" s="4" t="s">
        <v>615</v>
      </c>
      <c r="AY60" s="4" t="s">
        <v>616</v>
      </c>
      <c r="AZ60" s="4" t="s">
        <v>617</v>
      </c>
      <c r="BA60" s="4" t="s">
        <v>1393</v>
      </c>
      <c r="BB60" s="4" t="s">
        <v>116</v>
      </c>
    </row>
    <row r="61" spans="1:54" ht="25.5" x14ac:dyDescent="0.25">
      <c r="A61" s="2" t="s">
        <v>618</v>
      </c>
      <c r="B61" s="2" t="s">
        <v>42</v>
      </c>
      <c r="C61" s="2" t="s">
        <v>43</v>
      </c>
      <c r="D61" s="2" t="s">
        <v>619</v>
      </c>
      <c r="E61" s="2" t="s">
        <v>1454</v>
      </c>
      <c r="F61" s="2" t="s">
        <v>45</v>
      </c>
      <c r="G61" s="2" t="s">
        <v>46</v>
      </c>
      <c r="H61" s="2" t="s">
        <v>42</v>
      </c>
      <c r="I61" s="2" t="s">
        <v>66</v>
      </c>
      <c r="J61" s="2" t="s">
        <v>612</v>
      </c>
      <c r="K61" s="2" t="s">
        <v>43</v>
      </c>
      <c r="L61" s="2" t="s">
        <v>620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49</v>
      </c>
      <c r="S61" s="2" t="s">
        <v>43</v>
      </c>
      <c r="T61" s="2" t="s">
        <v>50</v>
      </c>
      <c r="U61" s="2" t="s">
        <v>51</v>
      </c>
      <c r="V61" s="2" t="s">
        <v>52</v>
      </c>
      <c r="W61" s="2" t="s">
        <v>53</v>
      </c>
      <c r="X61" s="2" t="s">
        <v>54</v>
      </c>
      <c r="Y61" s="2" t="s">
        <v>54</v>
      </c>
      <c r="Z61" s="2" t="s">
        <v>55</v>
      </c>
      <c r="AA61" s="2" t="s">
        <v>56</v>
      </c>
      <c r="AB61" s="8">
        <v>115000</v>
      </c>
      <c r="AC61" s="2"/>
      <c r="AD61" s="2"/>
      <c r="AE61" s="2"/>
      <c r="AF61" s="4">
        <v>1</v>
      </c>
      <c r="AG61" s="2"/>
      <c r="AH61" s="2"/>
      <c r="AI61" s="8"/>
      <c r="AJ61" s="2"/>
      <c r="AK61" s="2"/>
      <c r="AL61" s="2"/>
      <c r="AM61" s="2"/>
      <c r="AN61" s="2"/>
      <c r="AO61" s="2"/>
      <c r="AP61" s="2"/>
      <c r="AQ61" s="2" t="s">
        <v>56</v>
      </c>
      <c r="AR61" s="2" t="s">
        <v>56</v>
      </c>
      <c r="AS61" s="2" t="s">
        <v>621</v>
      </c>
      <c r="AT61" s="2" t="s">
        <v>127</v>
      </c>
      <c r="AU61" s="2" t="s">
        <v>43</v>
      </c>
      <c r="AV61" s="2" t="s">
        <v>43</v>
      </c>
      <c r="AW61" s="2" t="s">
        <v>622</v>
      </c>
      <c r="AX61" s="2" t="s">
        <v>623</v>
      </c>
      <c r="AY61" s="2" t="s">
        <v>624</v>
      </c>
      <c r="AZ61" s="2" t="s">
        <v>625</v>
      </c>
      <c r="BA61" s="2" t="s">
        <v>1366</v>
      </c>
      <c r="BB61" s="2" t="s">
        <v>116</v>
      </c>
    </row>
    <row r="62" spans="1:54" ht="25.5" x14ac:dyDescent="0.25">
      <c r="A62" s="4" t="s">
        <v>626</v>
      </c>
      <c r="B62" s="4" t="s">
        <v>42</v>
      </c>
      <c r="C62" s="4" t="s">
        <v>43</v>
      </c>
      <c r="D62" s="4" t="s">
        <v>627</v>
      </c>
      <c r="E62" s="2" t="s">
        <v>1454</v>
      </c>
      <c r="F62" s="4" t="s">
        <v>45</v>
      </c>
      <c r="G62" s="4" t="s">
        <v>46</v>
      </c>
      <c r="H62" s="4" t="s">
        <v>42</v>
      </c>
      <c r="I62" s="4" t="s">
        <v>66</v>
      </c>
      <c r="J62" s="4" t="s">
        <v>628</v>
      </c>
      <c r="K62" s="4" t="s">
        <v>43</v>
      </c>
      <c r="L62" s="4" t="s">
        <v>628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49</v>
      </c>
      <c r="S62" s="4" t="s">
        <v>43</v>
      </c>
      <c r="T62" s="4" t="s">
        <v>50</v>
      </c>
      <c r="U62" s="4" t="s">
        <v>51</v>
      </c>
      <c r="V62" s="4" t="s">
        <v>52</v>
      </c>
      <c r="W62" s="4" t="s">
        <v>53</v>
      </c>
      <c r="X62" s="4" t="s">
        <v>54</v>
      </c>
      <c r="Y62" s="4" t="s">
        <v>54</v>
      </c>
      <c r="Z62" s="4" t="s">
        <v>108</v>
      </c>
      <c r="AA62" s="4" t="s">
        <v>56</v>
      </c>
      <c r="AB62" s="8">
        <v>230000</v>
      </c>
      <c r="AC62" s="4"/>
      <c r="AD62" s="4"/>
      <c r="AE62" s="4"/>
      <c r="AF62" s="4">
        <v>2</v>
      </c>
      <c r="AG62" s="4"/>
      <c r="AH62" s="4"/>
      <c r="AI62" s="8" t="s">
        <v>72</v>
      </c>
      <c r="AJ62" s="4"/>
      <c r="AK62" s="4"/>
      <c r="AL62" s="4"/>
      <c r="AM62" s="4"/>
      <c r="AN62" s="4"/>
      <c r="AO62" s="4"/>
      <c r="AP62" s="4"/>
      <c r="AQ62" s="4" t="s">
        <v>56</v>
      </c>
      <c r="AR62" s="4" t="s">
        <v>56</v>
      </c>
      <c r="AS62" s="4" t="s">
        <v>629</v>
      </c>
      <c r="AT62" s="4" t="s">
        <v>630</v>
      </c>
      <c r="AU62" s="4" t="s">
        <v>43</v>
      </c>
      <c r="AV62" s="4" t="s">
        <v>43</v>
      </c>
      <c r="AW62" s="4" t="s">
        <v>631</v>
      </c>
      <c r="AX62" s="4" t="s">
        <v>632</v>
      </c>
      <c r="AY62" s="4" t="s">
        <v>633</v>
      </c>
      <c r="AZ62" s="4" t="s">
        <v>634</v>
      </c>
      <c r="BA62" s="4" t="s">
        <v>635</v>
      </c>
      <c r="BB62" s="4" t="s">
        <v>635</v>
      </c>
    </row>
    <row r="63" spans="1:54" ht="25.5" x14ac:dyDescent="0.25">
      <c r="A63" s="2" t="s">
        <v>636</v>
      </c>
      <c r="B63" s="2" t="s">
        <v>42</v>
      </c>
      <c r="C63" s="2" t="s">
        <v>43</v>
      </c>
      <c r="D63" s="2" t="s">
        <v>637</v>
      </c>
      <c r="E63" s="2" t="s">
        <v>1454</v>
      </c>
      <c r="F63" s="2" t="s">
        <v>45</v>
      </c>
      <c r="G63" s="2" t="s">
        <v>46</v>
      </c>
      <c r="H63" s="2" t="s">
        <v>42</v>
      </c>
      <c r="I63" s="2" t="s">
        <v>66</v>
      </c>
      <c r="J63" s="2" t="s">
        <v>638</v>
      </c>
      <c r="K63" s="2" t="s">
        <v>43</v>
      </c>
      <c r="L63" s="2" t="s">
        <v>638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49</v>
      </c>
      <c r="S63" s="2" t="s">
        <v>43</v>
      </c>
      <c r="T63" s="2" t="s">
        <v>50</v>
      </c>
      <c r="U63" s="2" t="s">
        <v>105</v>
      </c>
      <c r="V63" s="2" t="s">
        <v>106</v>
      </c>
      <c r="W63" s="2" t="s">
        <v>53</v>
      </c>
      <c r="X63" s="2" t="s">
        <v>107</v>
      </c>
      <c r="Y63" s="2" t="s">
        <v>107</v>
      </c>
      <c r="Z63" s="2" t="s">
        <v>55</v>
      </c>
      <c r="AA63" s="2" t="s">
        <v>56</v>
      </c>
      <c r="AB63" s="8">
        <v>97000</v>
      </c>
      <c r="AC63" s="2"/>
      <c r="AD63" s="2"/>
      <c r="AE63" s="4">
        <v>1</v>
      </c>
      <c r="AF63" s="2"/>
      <c r="AG63" s="2"/>
      <c r="AH63" s="2"/>
      <c r="AI63" s="8"/>
      <c r="AJ63" s="2"/>
      <c r="AK63" s="2"/>
      <c r="AL63" s="2"/>
      <c r="AM63" s="2"/>
      <c r="AN63" s="2"/>
      <c r="AO63" s="2"/>
      <c r="AP63" s="2"/>
      <c r="AQ63" s="2" t="s">
        <v>56</v>
      </c>
      <c r="AR63" s="2" t="s">
        <v>56</v>
      </c>
      <c r="AS63" s="2" t="s">
        <v>639</v>
      </c>
      <c r="AT63" s="2" t="s">
        <v>361</v>
      </c>
      <c r="AU63" s="2" t="s">
        <v>43</v>
      </c>
      <c r="AV63" s="2" t="s">
        <v>43</v>
      </c>
      <c r="AW63" s="2" t="s">
        <v>640</v>
      </c>
      <c r="AX63" s="2" t="s">
        <v>641</v>
      </c>
      <c r="AY63" s="2" t="s">
        <v>642</v>
      </c>
      <c r="AZ63" s="2" t="s">
        <v>643</v>
      </c>
      <c r="BA63" s="2" t="s">
        <v>1381</v>
      </c>
      <c r="BB63" s="2" t="s">
        <v>90</v>
      </c>
    </row>
    <row r="64" spans="1:54" ht="51" x14ac:dyDescent="0.25">
      <c r="A64" s="4" t="s">
        <v>644</v>
      </c>
      <c r="B64" s="4" t="s">
        <v>42</v>
      </c>
      <c r="C64" s="4" t="s">
        <v>43</v>
      </c>
      <c r="D64" s="4" t="s">
        <v>645</v>
      </c>
      <c r="E64" s="2" t="s">
        <v>1454</v>
      </c>
      <c r="F64" s="4" t="s">
        <v>45</v>
      </c>
      <c r="G64" s="4" t="s">
        <v>46</v>
      </c>
      <c r="H64" s="4" t="s">
        <v>42</v>
      </c>
      <c r="I64" s="4" t="s">
        <v>66</v>
      </c>
      <c r="J64" s="4" t="s">
        <v>646</v>
      </c>
      <c r="K64" s="4" t="s">
        <v>43</v>
      </c>
      <c r="L64" s="4" t="s">
        <v>647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49</v>
      </c>
      <c r="S64" s="4" t="s">
        <v>43</v>
      </c>
      <c r="T64" s="4" t="s">
        <v>50</v>
      </c>
      <c r="U64" s="4" t="s">
        <v>51</v>
      </c>
      <c r="V64" s="4" t="s">
        <v>52</v>
      </c>
      <c r="W64" s="4" t="s">
        <v>53</v>
      </c>
      <c r="X64" s="4" t="s">
        <v>54</v>
      </c>
      <c r="Y64" s="4" t="s">
        <v>54</v>
      </c>
      <c r="Z64" s="4" t="s">
        <v>55</v>
      </c>
      <c r="AA64" s="4" t="s">
        <v>56</v>
      </c>
      <c r="AB64" s="8">
        <v>115000</v>
      </c>
      <c r="AC64" s="4"/>
      <c r="AD64" s="4"/>
      <c r="AE64" s="4"/>
      <c r="AF64" s="4">
        <v>1</v>
      </c>
      <c r="AG64" s="4"/>
      <c r="AH64" s="4"/>
      <c r="AI64" s="8"/>
      <c r="AJ64" s="4"/>
      <c r="AK64" s="4"/>
      <c r="AL64" s="4"/>
      <c r="AM64" s="4"/>
      <c r="AN64" s="4"/>
      <c r="AO64" s="4"/>
      <c r="AP64" s="4"/>
      <c r="AQ64" s="4" t="s">
        <v>144</v>
      </c>
      <c r="AR64" s="4" t="s">
        <v>56</v>
      </c>
      <c r="AS64" s="4" t="s">
        <v>648</v>
      </c>
      <c r="AT64" s="4" t="s">
        <v>263</v>
      </c>
      <c r="AU64" s="4" t="s">
        <v>43</v>
      </c>
      <c r="AV64" s="4" t="s">
        <v>43</v>
      </c>
      <c r="AW64" s="4" t="s">
        <v>649</v>
      </c>
      <c r="AX64" s="4" t="s">
        <v>650</v>
      </c>
      <c r="AY64" s="4" t="s">
        <v>651</v>
      </c>
      <c r="AZ64" s="4" t="s">
        <v>652</v>
      </c>
      <c r="BA64" s="4" t="s">
        <v>1377</v>
      </c>
      <c r="BB64" s="4" t="s">
        <v>653</v>
      </c>
    </row>
    <row r="65" spans="1:54" ht="38.25" x14ac:dyDescent="0.25">
      <c r="A65" s="2" t="s">
        <v>654</v>
      </c>
      <c r="B65" s="2" t="s">
        <v>42</v>
      </c>
      <c r="C65" s="2" t="s">
        <v>43</v>
      </c>
      <c r="D65" s="2" t="s">
        <v>655</v>
      </c>
      <c r="E65" s="2" t="s">
        <v>1444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656</v>
      </c>
      <c r="K65" s="2" t="s">
        <v>43</v>
      </c>
      <c r="L65" s="2" t="s">
        <v>656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49</v>
      </c>
      <c r="S65" s="2" t="s">
        <v>43</v>
      </c>
      <c r="T65" s="2" t="s">
        <v>50</v>
      </c>
      <c r="U65" s="2" t="s">
        <v>51</v>
      </c>
      <c r="V65" s="2" t="s">
        <v>52</v>
      </c>
      <c r="W65" s="2" t="s">
        <v>53</v>
      </c>
      <c r="X65" s="2" t="s">
        <v>54</v>
      </c>
      <c r="Y65" s="2" t="s">
        <v>54</v>
      </c>
      <c r="Z65" s="2" t="s">
        <v>55</v>
      </c>
      <c r="AA65" s="2" t="s">
        <v>56</v>
      </c>
      <c r="AB65" s="8">
        <v>115000</v>
      </c>
      <c r="AC65" s="2"/>
      <c r="AD65" s="2"/>
      <c r="AE65" s="2"/>
      <c r="AF65" s="4">
        <v>1</v>
      </c>
      <c r="AG65" s="2"/>
      <c r="AH65" s="2"/>
      <c r="AI65" s="8"/>
      <c r="AJ65" s="2"/>
      <c r="AK65" s="2"/>
      <c r="AL65" s="2"/>
      <c r="AM65" s="2"/>
      <c r="AN65" s="2"/>
      <c r="AO65" s="2"/>
      <c r="AP65" s="2"/>
      <c r="AQ65" s="2" t="s">
        <v>56</v>
      </c>
      <c r="AR65" s="2" t="s">
        <v>56</v>
      </c>
      <c r="AS65" s="2" t="s">
        <v>305</v>
      </c>
      <c r="AT65" s="2" t="s">
        <v>154</v>
      </c>
      <c r="AU65" s="2" t="s">
        <v>43</v>
      </c>
      <c r="AV65" s="2" t="s">
        <v>43</v>
      </c>
      <c r="AW65" s="2" t="s">
        <v>657</v>
      </c>
      <c r="AX65" s="2" t="s">
        <v>658</v>
      </c>
      <c r="AY65" s="2" t="s">
        <v>659</v>
      </c>
      <c r="AZ65" s="2" t="s">
        <v>660</v>
      </c>
      <c r="BA65" s="2" t="s">
        <v>1378</v>
      </c>
      <c r="BB65" s="2" t="s">
        <v>280</v>
      </c>
    </row>
    <row r="66" spans="1:54" ht="25.5" x14ac:dyDescent="0.25">
      <c r="A66" s="4" t="s">
        <v>661</v>
      </c>
      <c r="B66" s="4" t="s">
        <v>42</v>
      </c>
      <c r="C66" s="4" t="s">
        <v>43</v>
      </c>
      <c r="D66" s="4" t="s">
        <v>662</v>
      </c>
      <c r="E66" s="2" t="s">
        <v>1454</v>
      </c>
      <c r="F66" s="4" t="s">
        <v>45</v>
      </c>
      <c r="G66" s="4" t="s">
        <v>46</v>
      </c>
      <c r="H66" s="4" t="s">
        <v>42</v>
      </c>
      <c r="I66" s="4" t="s">
        <v>66</v>
      </c>
      <c r="J66" s="4" t="s">
        <v>663</v>
      </c>
      <c r="K66" s="4" t="s">
        <v>43</v>
      </c>
      <c r="L66" s="4" t="s">
        <v>663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49</v>
      </c>
      <c r="S66" s="4" t="s">
        <v>43</v>
      </c>
      <c r="T66" s="4" t="s">
        <v>274</v>
      </c>
      <c r="U66" s="4" t="s">
        <v>51</v>
      </c>
      <c r="V66" s="4" t="s">
        <v>52</v>
      </c>
      <c r="W66" s="4" t="s">
        <v>53</v>
      </c>
      <c r="X66" s="4" t="s">
        <v>54</v>
      </c>
      <c r="Y66" s="4" t="s">
        <v>54</v>
      </c>
      <c r="Z66" s="4" t="s">
        <v>55</v>
      </c>
      <c r="AA66" s="4" t="s">
        <v>56</v>
      </c>
      <c r="AB66" s="8">
        <v>115000</v>
      </c>
      <c r="AC66" s="4"/>
      <c r="AD66" s="4"/>
      <c r="AE66" s="4"/>
      <c r="AF66" s="4">
        <v>1</v>
      </c>
      <c r="AG66" s="4"/>
      <c r="AH66" s="4"/>
      <c r="AI66" s="8"/>
      <c r="AJ66" s="4"/>
      <c r="AK66" s="4"/>
      <c r="AL66" s="4"/>
      <c r="AM66" s="4"/>
      <c r="AN66" s="4"/>
      <c r="AO66" s="4"/>
      <c r="AP66" s="4"/>
      <c r="AQ66" s="4" t="s">
        <v>56</v>
      </c>
      <c r="AR66" s="4" t="s">
        <v>56</v>
      </c>
      <c r="AS66" s="4" t="s">
        <v>664</v>
      </c>
      <c r="AT66" s="4" t="s">
        <v>154</v>
      </c>
      <c r="AU66" s="4" t="s">
        <v>43</v>
      </c>
      <c r="AV66" s="4" t="s">
        <v>43</v>
      </c>
      <c r="AW66" s="4" t="s">
        <v>665</v>
      </c>
      <c r="AX66" s="4" t="s">
        <v>666</v>
      </c>
      <c r="AY66" s="4" t="s">
        <v>667</v>
      </c>
      <c r="AZ66" s="4" t="s">
        <v>668</v>
      </c>
      <c r="BA66" s="4" t="s">
        <v>1414</v>
      </c>
      <c r="BB66" s="4" t="s">
        <v>280</v>
      </c>
    </row>
    <row r="67" spans="1:54" ht="25.5" x14ac:dyDescent="0.25">
      <c r="A67" s="2" t="s">
        <v>669</v>
      </c>
      <c r="B67" s="2" t="s">
        <v>42</v>
      </c>
      <c r="C67" s="2" t="s">
        <v>43</v>
      </c>
      <c r="D67" s="2" t="s">
        <v>670</v>
      </c>
      <c r="E67" s="2" t="s">
        <v>1454</v>
      </c>
      <c r="F67" s="2" t="s">
        <v>45</v>
      </c>
      <c r="G67" s="2" t="s">
        <v>46</v>
      </c>
      <c r="H67" s="2" t="s">
        <v>42</v>
      </c>
      <c r="I67" s="2" t="s">
        <v>66</v>
      </c>
      <c r="J67" s="2" t="s">
        <v>671</v>
      </c>
      <c r="K67" s="2" t="s">
        <v>43</v>
      </c>
      <c r="L67" s="2" t="s">
        <v>671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49</v>
      </c>
      <c r="S67" s="2" t="s">
        <v>43</v>
      </c>
      <c r="T67" s="2" t="s">
        <v>68</v>
      </c>
      <c r="U67" s="2" t="s">
        <v>69</v>
      </c>
      <c r="V67" s="2" t="s">
        <v>70</v>
      </c>
      <c r="W67" s="2" t="s">
        <v>53</v>
      </c>
      <c r="X67" s="2" t="s">
        <v>71</v>
      </c>
      <c r="Y67" s="2" t="s">
        <v>71</v>
      </c>
      <c r="Z67" s="2" t="s">
        <v>55</v>
      </c>
      <c r="AA67" s="2" t="s">
        <v>56</v>
      </c>
      <c r="AB67" s="8">
        <v>120000</v>
      </c>
      <c r="AC67" s="2">
        <v>1</v>
      </c>
      <c r="AD67" s="2"/>
      <c r="AE67" s="2"/>
      <c r="AF67" s="2"/>
      <c r="AG67" s="2"/>
      <c r="AH67" s="2"/>
      <c r="AI67" s="8"/>
      <c r="AJ67" s="2"/>
      <c r="AK67" s="2"/>
      <c r="AL67" s="2"/>
      <c r="AM67" s="2"/>
      <c r="AN67" s="2"/>
      <c r="AO67" s="2"/>
      <c r="AP67" s="2"/>
      <c r="AQ67" s="2" t="s">
        <v>56</v>
      </c>
      <c r="AR67" s="2" t="s">
        <v>56</v>
      </c>
      <c r="AS67" s="2" t="s">
        <v>223</v>
      </c>
      <c r="AT67" s="2" t="s">
        <v>154</v>
      </c>
      <c r="AU67" s="2" t="s">
        <v>43</v>
      </c>
      <c r="AV67" s="2" t="s">
        <v>43</v>
      </c>
      <c r="AW67" s="2" t="s">
        <v>672</v>
      </c>
      <c r="AX67" s="2" t="s">
        <v>673</v>
      </c>
      <c r="AY67" s="2" t="s">
        <v>674</v>
      </c>
      <c r="AZ67" s="2" t="s">
        <v>675</v>
      </c>
      <c r="BA67" s="2" t="s">
        <v>1379</v>
      </c>
      <c r="BB67" s="2" t="s">
        <v>116</v>
      </c>
    </row>
    <row r="68" spans="1:54" ht="25.5" x14ac:dyDescent="0.25">
      <c r="A68" s="4" t="s">
        <v>676</v>
      </c>
      <c r="B68" s="4" t="s">
        <v>42</v>
      </c>
      <c r="C68" s="4" t="s">
        <v>43</v>
      </c>
      <c r="D68" s="4" t="s">
        <v>677</v>
      </c>
      <c r="E68" s="2" t="s">
        <v>1454</v>
      </c>
      <c r="F68" s="4" t="s">
        <v>45</v>
      </c>
      <c r="G68" s="4" t="s">
        <v>46</v>
      </c>
      <c r="H68" s="4" t="s">
        <v>42</v>
      </c>
      <c r="I68" s="4" t="s">
        <v>66</v>
      </c>
      <c r="J68" s="4" t="s">
        <v>678</v>
      </c>
      <c r="K68" s="4" t="s">
        <v>43</v>
      </c>
      <c r="L68" s="4" t="s">
        <v>678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49</v>
      </c>
      <c r="S68" s="4" t="s">
        <v>43</v>
      </c>
      <c r="T68" s="4" t="s">
        <v>50</v>
      </c>
      <c r="U68" s="4" t="s">
        <v>51</v>
      </c>
      <c r="V68" s="4" t="s">
        <v>52</v>
      </c>
      <c r="W68" s="4" t="s">
        <v>53</v>
      </c>
      <c r="X68" s="4" t="s">
        <v>54</v>
      </c>
      <c r="Y68" s="4" t="s">
        <v>54</v>
      </c>
      <c r="Z68" s="4" t="s">
        <v>55</v>
      </c>
      <c r="AA68" s="4" t="s">
        <v>56</v>
      </c>
      <c r="AB68" s="8">
        <v>115000</v>
      </c>
      <c r="AC68" s="4"/>
      <c r="AD68" s="4"/>
      <c r="AE68" s="4"/>
      <c r="AF68" s="4">
        <v>1</v>
      </c>
      <c r="AG68" s="4"/>
      <c r="AH68" s="4"/>
      <c r="AI68" s="8"/>
      <c r="AJ68" s="4"/>
      <c r="AK68" s="4"/>
      <c r="AL68" s="4"/>
      <c r="AM68" s="4"/>
      <c r="AN68" s="4"/>
      <c r="AO68" s="4"/>
      <c r="AP68" s="4"/>
      <c r="AQ68" s="4" t="s">
        <v>56</v>
      </c>
      <c r="AR68" s="4" t="s">
        <v>56</v>
      </c>
      <c r="AS68" s="4" t="s">
        <v>305</v>
      </c>
      <c r="AT68" s="4" t="s">
        <v>154</v>
      </c>
      <c r="AU68" s="4" t="s">
        <v>43</v>
      </c>
      <c r="AV68" s="4" t="s">
        <v>43</v>
      </c>
      <c r="AW68" s="4" t="s">
        <v>679</v>
      </c>
      <c r="AX68" s="4" t="s">
        <v>680</v>
      </c>
      <c r="AY68" s="4" t="s">
        <v>681</v>
      </c>
      <c r="AZ68" s="4" t="s">
        <v>682</v>
      </c>
      <c r="BA68" s="4" t="s">
        <v>1380</v>
      </c>
      <c r="BB68" s="4" t="s">
        <v>228</v>
      </c>
    </row>
    <row r="69" spans="1:54" ht="38.25" x14ac:dyDescent="0.25">
      <c r="A69" s="2" t="s">
        <v>683</v>
      </c>
      <c r="B69" s="2" t="s">
        <v>42</v>
      </c>
      <c r="C69" s="2" t="s">
        <v>43</v>
      </c>
      <c r="D69" s="2" t="s">
        <v>684</v>
      </c>
      <c r="E69" s="2" t="s">
        <v>1454</v>
      </c>
      <c r="F69" s="2" t="s">
        <v>45</v>
      </c>
      <c r="G69" s="2" t="s">
        <v>46</v>
      </c>
      <c r="H69" s="2" t="s">
        <v>42</v>
      </c>
      <c r="I69" s="2" t="s">
        <v>66</v>
      </c>
      <c r="J69" s="2" t="s">
        <v>685</v>
      </c>
      <c r="K69" s="2" t="s">
        <v>43</v>
      </c>
      <c r="L69" s="2" t="s">
        <v>685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49</v>
      </c>
      <c r="S69" s="2" t="s">
        <v>43</v>
      </c>
      <c r="T69" s="2" t="s">
        <v>68</v>
      </c>
      <c r="U69" s="2" t="s">
        <v>69</v>
      </c>
      <c r="V69" s="2" t="s">
        <v>70</v>
      </c>
      <c r="W69" s="2" t="s">
        <v>53</v>
      </c>
      <c r="X69" s="2" t="s">
        <v>71</v>
      </c>
      <c r="Y69" s="2" t="s">
        <v>71</v>
      </c>
      <c r="Z69" s="2" t="s">
        <v>55</v>
      </c>
      <c r="AA69" s="2" t="s">
        <v>56</v>
      </c>
      <c r="AB69" s="8">
        <v>120000</v>
      </c>
      <c r="AC69" s="2">
        <v>1</v>
      </c>
      <c r="AD69" s="2"/>
      <c r="AE69" s="2"/>
      <c r="AF69" s="2"/>
      <c r="AG69" s="2"/>
      <c r="AH69" s="2"/>
      <c r="AI69" s="8" t="s">
        <v>144</v>
      </c>
      <c r="AJ69" s="2"/>
      <c r="AK69" s="2"/>
      <c r="AL69" s="2"/>
      <c r="AM69" s="2"/>
      <c r="AN69" s="2"/>
      <c r="AO69" s="2"/>
      <c r="AP69" s="2"/>
      <c r="AQ69" s="2" t="s">
        <v>332</v>
      </c>
      <c r="AR69" s="2" t="s">
        <v>56</v>
      </c>
      <c r="AS69" s="2" t="s">
        <v>686</v>
      </c>
      <c r="AT69" s="2" t="s">
        <v>332</v>
      </c>
      <c r="AU69" s="2" t="s">
        <v>43</v>
      </c>
      <c r="AV69" s="2" t="s">
        <v>43</v>
      </c>
      <c r="AW69" s="2" t="s">
        <v>687</v>
      </c>
      <c r="AX69" s="2" t="s">
        <v>688</v>
      </c>
      <c r="AY69" s="2" t="s">
        <v>689</v>
      </c>
      <c r="AZ69" s="2" t="s">
        <v>690</v>
      </c>
      <c r="BA69" s="2" t="s">
        <v>1381</v>
      </c>
      <c r="BB69" s="2" t="s">
        <v>90</v>
      </c>
    </row>
    <row r="70" spans="1:54" ht="38.25" x14ac:dyDescent="0.25">
      <c r="A70" s="4" t="s">
        <v>691</v>
      </c>
      <c r="B70" s="4" t="s">
        <v>42</v>
      </c>
      <c r="C70" s="4" t="s">
        <v>43</v>
      </c>
      <c r="D70" s="4" t="s">
        <v>692</v>
      </c>
      <c r="E70" s="2" t="s">
        <v>1454</v>
      </c>
      <c r="F70" s="4" t="s">
        <v>45</v>
      </c>
      <c r="G70" s="4" t="s">
        <v>46</v>
      </c>
      <c r="H70" s="4" t="s">
        <v>42</v>
      </c>
      <c r="I70" s="4" t="s">
        <v>66</v>
      </c>
      <c r="J70" s="4" t="s">
        <v>693</v>
      </c>
      <c r="K70" s="4" t="s">
        <v>43</v>
      </c>
      <c r="L70" s="4" t="s">
        <v>694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49</v>
      </c>
      <c r="S70" s="4" t="s">
        <v>43</v>
      </c>
      <c r="T70" s="4" t="s">
        <v>50</v>
      </c>
      <c r="U70" s="4" t="s">
        <v>105</v>
      </c>
      <c r="V70" s="4" t="s">
        <v>106</v>
      </c>
      <c r="W70" s="4" t="s">
        <v>53</v>
      </c>
      <c r="X70" s="4" t="s">
        <v>107</v>
      </c>
      <c r="Y70" s="4" t="s">
        <v>107</v>
      </c>
      <c r="Z70" s="4" t="s">
        <v>55</v>
      </c>
      <c r="AA70" s="4" t="s">
        <v>56</v>
      </c>
      <c r="AB70" s="8">
        <v>97000</v>
      </c>
      <c r="AC70" s="4"/>
      <c r="AD70" s="4"/>
      <c r="AE70" s="4">
        <v>1</v>
      </c>
      <c r="AF70" s="4"/>
      <c r="AG70" s="4"/>
      <c r="AH70" s="4"/>
      <c r="AI70" s="8"/>
      <c r="AJ70" s="4"/>
      <c r="AK70" s="4"/>
      <c r="AL70" s="4"/>
      <c r="AM70" s="4"/>
      <c r="AN70" s="4"/>
      <c r="AO70" s="4"/>
      <c r="AP70" s="4"/>
      <c r="AQ70" s="4" t="s">
        <v>56</v>
      </c>
      <c r="AR70" s="4" t="s">
        <v>56</v>
      </c>
      <c r="AS70" s="4" t="s">
        <v>695</v>
      </c>
      <c r="AT70" s="4" t="s">
        <v>460</v>
      </c>
      <c r="AU70" s="4" t="s">
        <v>43</v>
      </c>
      <c r="AV70" s="4" t="s">
        <v>43</v>
      </c>
      <c r="AW70" s="4" t="s">
        <v>696</v>
      </c>
      <c r="AX70" s="4" t="s">
        <v>288</v>
      </c>
      <c r="AY70" s="4" t="s">
        <v>697</v>
      </c>
      <c r="AZ70" s="4" t="s">
        <v>698</v>
      </c>
      <c r="BA70" s="4" t="s">
        <v>1404</v>
      </c>
      <c r="BB70" s="4" t="s">
        <v>90</v>
      </c>
    </row>
    <row r="71" spans="1:54" ht="25.5" x14ac:dyDescent="0.25">
      <c r="A71" s="2" t="s">
        <v>699</v>
      </c>
      <c r="B71" s="2" t="s">
        <v>42</v>
      </c>
      <c r="C71" s="2" t="s">
        <v>43</v>
      </c>
      <c r="D71" s="2" t="s">
        <v>700</v>
      </c>
      <c r="E71" s="2" t="s">
        <v>1454</v>
      </c>
      <c r="F71" s="2" t="s">
        <v>45</v>
      </c>
      <c r="G71" s="2" t="s">
        <v>46</v>
      </c>
      <c r="H71" s="2" t="s">
        <v>42</v>
      </c>
      <c r="I71" s="2" t="s">
        <v>66</v>
      </c>
      <c r="J71" s="2" t="s">
        <v>701</v>
      </c>
      <c r="K71" s="2" t="s">
        <v>43</v>
      </c>
      <c r="L71" s="2" t="s">
        <v>701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49</v>
      </c>
      <c r="S71" s="2" t="s">
        <v>43</v>
      </c>
      <c r="T71" s="2" t="s">
        <v>50</v>
      </c>
      <c r="U71" s="2" t="s">
        <v>51</v>
      </c>
      <c r="V71" s="2" t="s">
        <v>52</v>
      </c>
      <c r="W71" s="2" t="s">
        <v>53</v>
      </c>
      <c r="X71" s="2" t="s">
        <v>54</v>
      </c>
      <c r="Y71" s="2" t="s">
        <v>54</v>
      </c>
      <c r="Z71" s="2" t="s">
        <v>55</v>
      </c>
      <c r="AA71" s="2" t="s">
        <v>56</v>
      </c>
      <c r="AB71" s="8">
        <v>115000</v>
      </c>
      <c r="AC71" s="2"/>
      <c r="AD71" s="2"/>
      <c r="AE71" s="2"/>
      <c r="AF71" s="4">
        <v>1</v>
      </c>
      <c r="AG71" s="2"/>
      <c r="AH71" s="2"/>
      <c r="AI71" s="8"/>
      <c r="AJ71" s="2"/>
      <c r="AK71" s="2"/>
      <c r="AL71" s="2"/>
      <c r="AM71" s="2"/>
      <c r="AN71" s="2"/>
      <c r="AO71" s="2"/>
      <c r="AP71" s="2"/>
      <c r="AQ71" s="2" t="s">
        <v>232</v>
      </c>
      <c r="AR71" s="2" t="s">
        <v>56</v>
      </c>
      <c r="AS71" s="2" t="s">
        <v>702</v>
      </c>
      <c r="AT71" s="2" t="s">
        <v>234</v>
      </c>
      <c r="AU71" s="2" t="s">
        <v>43</v>
      </c>
      <c r="AV71" s="2" t="s">
        <v>43</v>
      </c>
      <c r="AW71" s="2" t="s">
        <v>703</v>
      </c>
      <c r="AX71" s="2" t="s">
        <v>704</v>
      </c>
      <c r="AY71" s="2" t="s">
        <v>705</v>
      </c>
      <c r="AZ71" s="2" t="s">
        <v>706</v>
      </c>
      <c r="BA71" s="2" t="s">
        <v>1415</v>
      </c>
      <c r="BB71" s="2" t="s">
        <v>100</v>
      </c>
    </row>
    <row r="72" spans="1:54" ht="38.25" x14ac:dyDescent="0.25">
      <c r="A72" s="4" t="s">
        <v>707</v>
      </c>
      <c r="B72" s="4" t="s">
        <v>42</v>
      </c>
      <c r="C72" s="4" t="s">
        <v>43</v>
      </c>
      <c r="D72" s="4" t="s">
        <v>708</v>
      </c>
      <c r="E72" s="2" t="s">
        <v>1454</v>
      </c>
      <c r="F72" s="4" t="s">
        <v>45</v>
      </c>
      <c r="G72" s="4" t="s">
        <v>46</v>
      </c>
      <c r="H72" s="4" t="s">
        <v>42</v>
      </c>
      <c r="I72" s="4" t="s">
        <v>66</v>
      </c>
      <c r="J72" s="4" t="s">
        <v>709</v>
      </c>
      <c r="K72" s="4" t="s">
        <v>43</v>
      </c>
      <c r="L72" s="4" t="s">
        <v>709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49</v>
      </c>
      <c r="S72" s="4" t="s">
        <v>43</v>
      </c>
      <c r="T72" s="4" t="s">
        <v>50</v>
      </c>
      <c r="U72" s="4" t="s">
        <v>105</v>
      </c>
      <c r="V72" s="4" t="s">
        <v>106</v>
      </c>
      <c r="W72" s="4" t="s">
        <v>53</v>
      </c>
      <c r="X72" s="4" t="s">
        <v>107</v>
      </c>
      <c r="Y72" s="4" t="s">
        <v>107</v>
      </c>
      <c r="Z72" s="4" t="s">
        <v>55</v>
      </c>
      <c r="AA72" s="4" t="s">
        <v>56</v>
      </c>
      <c r="AB72" s="8">
        <v>97000</v>
      </c>
      <c r="AC72" s="4"/>
      <c r="AD72" s="4"/>
      <c r="AE72" s="4">
        <v>1</v>
      </c>
      <c r="AF72" s="4"/>
      <c r="AG72" s="4"/>
      <c r="AH72" s="4"/>
      <c r="AI72" s="8"/>
      <c r="AJ72" s="4"/>
      <c r="AK72" s="4"/>
      <c r="AL72" s="4"/>
      <c r="AM72" s="4"/>
      <c r="AN72" s="4"/>
      <c r="AO72" s="4"/>
      <c r="AP72" s="4"/>
      <c r="AQ72" s="4" t="s">
        <v>56</v>
      </c>
      <c r="AR72" s="4" t="s">
        <v>56</v>
      </c>
      <c r="AS72" s="4" t="s">
        <v>710</v>
      </c>
      <c r="AT72" s="4" t="s">
        <v>154</v>
      </c>
      <c r="AU72" s="4" t="s">
        <v>43</v>
      </c>
      <c r="AV72" s="4" t="s">
        <v>43</v>
      </c>
      <c r="AW72" s="4" t="s">
        <v>711</v>
      </c>
      <c r="AX72" s="4" t="s">
        <v>712</v>
      </c>
      <c r="AY72" s="4" t="s">
        <v>713</v>
      </c>
      <c r="AZ72" s="4" t="s">
        <v>714</v>
      </c>
      <c r="BA72" s="4" t="s">
        <v>1366</v>
      </c>
      <c r="BB72" s="4" t="s">
        <v>116</v>
      </c>
    </row>
    <row r="73" spans="1:54" ht="38.25" x14ac:dyDescent="0.25">
      <c r="A73" s="2" t="s">
        <v>715</v>
      </c>
      <c r="B73" s="2" t="s">
        <v>42</v>
      </c>
      <c r="C73" s="2" t="s">
        <v>43</v>
      </c>
      <c r="D73" s="2" t="s">
        <v>716</v>
      </c>
      <c r="E73" s="2" t="s">
        <v>1454</v>
      </c>
      <c r="F73" s="2" t="s">
        <v>45</v>
      </c>
      <c r="G73" s="2" t="s">
        <v>46</v>
      </c>
      <c r="H73" s="2" t="s">
        <v>42</v>
      </c>
      <c r="I73" s="2" t="s">
        <v>66</v>
      </c>
      <c r="J73" s="2" t="s">
        <v>717</v>
      </c>
      <c r="K73" s="2" t="s">
        <v>43</v>
      </c>
      <c r="L73" s="2" t="s">
        <v>718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49</v>
      </c>
      <c r="S73" s="2" t="s">
        <v>120</v>
      </c>
      <c r="T73" s="2" t="s">
        <v>121</v>
      </c>
      <c r="U73" s="2" t="s">
        <v>122</v>
      </c>
      <c r="V73" s="2" t="s">
        <v>123</v>
      </c>
      <c r="W73" s="2" t="s">
        <v>53</v>
      </c>
      <c r="X73" s="2" t="s">
        <v>124</v>
      </c>
      <c r="Y73" s="2" t="s">
        <v>124</v>
      </c>
      <c r="Z73" s="2" t="s">
        <v>55</v>
      </c>
      <c r="AA73" s="2" t="s">
        <v>56</v>
      </c>
      <c r="AB73" s="8">
        <v>30000</v>
      </c>
      <c r="AC73" s="2"/>
      <c r="AD73" s="2"/>
      <c r="AE73" s="2"/>
      <c r="AF73" s="2"/>
      <c r="AG73" s="2"/>
      <c r="AH73" s="2"/>
      <c r="AI73" s="8"/>
      <c r="AJ73" s="2"/>
      <c r="AK73" s="2">
        <v>1</v>
      </c>
      <c r="AL73" s="2"/>
      <c r="AM73" s="2"/>
      <c r="AN73" s="2"/>
      <c r="AO73" s="2"/>
      <c r="AP73" s="2"/>
      <c r="AQ73" s="2" t="s">
        <v>56</v>
      </c>
      <c r="AR73" s="2" t="s">
        <v>56</v>
      </c>
      <c r="AS73" s="2" t="s">
        <v>719</v>
      </c>
      <c r="AT73" s="2" t="s">
        <v>154</v>
      </c>
      <c r="AU73" s="2" t="s">
        <v>43</v>
      </c>
      <c r="AV73" s="2" t="s">
        <v>43</v>
      </c>
      <c r="AW73" s="2" t="s">
        <v>720</v>
      </c>
      <c r="AX73" s="2" t="s">
        <v>721</v>
      </c>
      <c r="AY73" s="2" t="s">
        <v>722</v>
      </c>
      <c r="AZ73" s="2" t="s">
        <v>723</v>
      </c>
      <c r="BA73" s="2" t="s">
        <v>1379</v>
      </c>
      <c r="BB73" s="2" t="s">
        <v>116</v>
      </c>
    </row>
    <row r="74" spans="1:54" ht="25.5" x14ac:dyDescent="0.25">
      <c r="A74" s="4" t="s">
        <v>724</v>
      </c>
      <c r="B74" s="4" t="s">
        <v>42</v>
      </c>
      <c r="C74" s="4" t="s">
        <v>43</v>
      </c>
      <c r="D74" s="4" t="s">
        <v>725</v>
      </c>
      <c r="E74" s="2" t="s">
        <v>1454</v>
      </c>
      <c r="F74" s="4" t="s">
        <v>45</v>
      </c>
      <c r="G74" s="4" t="s">
        <v>46</v>
      </c>
      <c r="H74" s="4" t="s">
        <v>42</v>
      </c>
      <c r="I74" s="4" t="s">
        <v>66</v>
      </c>
      <c r="J74" s="4" t="s">
        <v>726</v>
      </c>
      <c r="K74" s="4" t="s">
        <v>43</v>
      </c>
      <c r="L74" s="4" t="s">
        <v>727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49</v>
      </c>
      <c r="S74" s="4" t="s">
        <v>43</v>
      </c>
      <c r="T74" s="4" t="s">
        <v>50</v>
      </c>
      <c r="U74" s="4" t="s">
        <v>51</v>
      </c>
      <c r="V74" s="4" t="s">
        <v>52</v>
      </c>
      <c r="W74" s="4" t="s">
        <v>53</v>
      </c>
      <c r="X74" s="4" t="s">
        <v>54</v>
      </c>
      <c r="Y74" s="4" t="s">
        <v>54</v>
      </c>
      <c r="Z74" s="4" t="s">
        <v>55</v>
      </c>
      <c r="AA74" s="4" t="s">
        <v>56</v>
      </c>
      <c r="AB74" s="8">
        <v>115000</v>
      </c>
      <c r="AC74" s="4"/>
      <c r="AD74" s="4"/>
      <c r="AE74" s="4"/>
      <c r="AF74" s="4">
        <v>1</v>
      </c>
      <c r="AG74" s="4"/>
      <c r="AH74" s="4"/>
      <c r="AI74" s="8"/>
      <c r="AJ74" s="4"/>
      <c r="AK74" s="4"/>
      <c r="AL74" s="4"/>
      <c r="AM74" s="4"/>
      <c r="AN74" s="4"/>
      <c r="AO74" s="4"/>
      <c r="AP74" s="4"/>
      <c r="AQ74" s="4" t="s">
        <v>56</v>
      </c>
      <c r="AR74" s="4" t="s">
        <v>56</v>
      </c>
      <c r="AS74" s="4" t="s">
        <v>728</v>
      </c>
      <c r="AT74" s="4" t="s">
        <v>127</v>
      </c>
      <c r="AU74" s="4" t="s">
        <v>43</v>
      </c>
      <c r="AV74" s="4" t="s">
        <v>43</v>
      </c>
      <c r="AW74" s="4" t="s">
        <v>729</v>
      </c>
      <c r="AX74" s="4" t="s">
        <v>730</v>
      </c>
      <c r="AY74" s="4" t="s">
        <v>731</v>
      </c>
      <c r="AZ74" s="4" t="s">
        <v>732</v>
      </c>
      <c r="BA74" s="4" t="s">
        <v>1364</v>
      </c>
      <c r="BB74" s="4" t="s">
        <v>116</v>
      </c>
    </row>
    <row r="75" spans="1:54" ht="25.5" x14ac:dyDescent="0.25">
      <c r="A75" s="2" t="s">
        <v>733</v>
      </c>
      <c r="B75" s="2" t="s">
        <v>42</v>
      </c>
      <c r="C75" s="2" t="s">
        <v>43</v>
      </c>
      <c r="D75" s="2" t="s">
        <v>734</v>
      </c>
      <c r="E75" s="2" t="s">
        <v>1454</v>
      </c>
      <c r="F75" s="2" t="s">
        <v>45</v>
      </c>
      <c r="G75" s="2" t="s">
        <v>46</v>
      </c>
      <c r="H75" s="2" t="s">
        <v>42</v>
      </c>
      <c r="I75" s="2" t="s">
        <v>66</v>
      </c>
      <c r="J75" s="2" t="s">
        <v>735</v>
      </c>
      <c r="K75" s="2" t="s">
        <v>43</v>
      </c>
      <c r="L75" s="2" t="s">
        <v>735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49</v>
      </c>
      <c r="S75" s="2" t="s">
        <v>120</v>
      </c>
      <c r="T75" s="2" t="s">
        <v>121</v>
      </c>
      <c r="U75" s="2" t="s">
        <v>122</v>
      </c>
      <c r="V75" s="2" t="s">
        <v>123</v>
      </c>
      <c r="W75" s="2" t="s">
        <v>53</v>
      </c>
      <c r="X75" s="2" t="s">
        <v>124</v>
      </c>
      <c r="Y75" s="2" t="s">
        <v>124</v>
      </c>
      <c r="Z75" s="2" t="s">
        <v>55</v>
      </c>
      <c r="AA75" s="2" t="s">
        <v>56</v>
      </c>
      <c r="AB75" s="8">
        <v>30000</v>
      </c>
      <c r="AC75" s="2"/>
      <c r="AD75" s="2"/>
      <c r="AE75" s="2"/>
      <c r="AF75" s="2"/>
      <c r="AG75" s="2"/>
      <c r="AH75" s="2"/>
      <c r="AI75" s="8"/>
      <c r="AJ75" s="2"/>
      <c r="AK75" s="2">
        <v>1</v>
      </c>
      <c r="AL75" s="2"/>
      <c r="AM75" s="2"/>
      <c r="AN75" s="2"/>
      <c r="AO75" s="2"/>
      <c r="AP75" s="2"/>
      <c r="AQ75" s="2" t="s">
        <v>56</v>
      </c>
      <c r="AR75" s="2" t="s">
        <v>56</v>
      </c>
      <c r="AS75" s="2" t="s">
        <v>143</v>
      </c>
      <c r="AT75" s="2" t="s">
        <v>736</v>
      </c>
      <c r="AU75" s="2" t="s">
        <v>43</v>
      </c>
      <c r="AV75" s="2" t="s">
        <v>43</v>
      </c>
      <c r="AW75" s="2" t="s">
        <v>737</v>
      </c>
      <c r="AX75" s="2" t="s">
        <v>738</v>
      </c>
      <c r="AY75" s="2" t="s">
        <v>739</v>
      </c>
      <c r="AZ75" s="2" t="s">
        <v>740</v>
      </c>
      <c r="BA75" s="2" t="s">
        <v>1416</v>
      </c>
      <c r="BB75" s="2" t="s">
        <v>90</v>
      </c>
    </row>
    <row r="76" spans="1:54" ht="38.25" x14ac:dyDescent="0.25">
      <c r="A76" s="4" t="s">
        <v>741</v>
      </c>
      <c r="B76" s="4" t="s">
        <v>42</v>
      </c>
      <c r="C76" s="4" t="s">
        <v>43</v>
      </c>
      <c r="D76" s="4" t="s">
        <v>742</v>
      </c>
      <c r="E76" s="2" t="s">
        <v>1454</v>
      </c>
      <c r="F76" s="4" t="s">
        <v>45</v>
      </c>
      <c r="G76" s="4" t="s">
        <v>46</v>
      </c>
      <c r="H76" s="4" t="s">
        <v>42</v>
      </c>
      <c r="I76" s="4" t="s">
        <v>66</v>
      </c>
      <c r="J76" s="4" t="s">
        <v>743</v>
      </c>
      <c r="K76" s="4" t="s">
        <v>43</v>
      </c>
      <c r="L76" s="4" t="s">
        <v>743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49</v>
      </c>
      <c r="S76" s="4" t="s">
        <v>43</v>
      </c>
      <c r="T76" s="4" t="s">
        <v>50</v>
      </c>
      <c r="U76" s="4" t="s">
        <v>105</v>
      </c>
      <c r="V76" s="4" t="s">
        <v>106</v>
      </c>
      <c r="W76" s="4" t="s">
        <v>53</v>
      </c>
      <c r="X76" s="4" t="s">
        <v>107</v>
      </c>
      <c r="Y76" s="4" t="s">
        <v>107</v>
      </c>
      <c r="Z76" s="4" t="s">
        <v>55</v>
      </c>
      <c r="AA76" s="4" t="s">
        <v>56</v>
      </c>
      <c r="AB76" s="8">
        <v>97000</v>
      </c>
      <c r="AC76" s="4"/>
      <c r="AD76" s="4"/>
      <c r="AE76" s="4">
        <v>1</v>
      </c>
      <c r="AF76" s="4"/>
      <c r="AG76" s="4"/>
      <c r="AH76" s="4"/>
      <c r="AI76" s="8"/>
      <c r="AJ76" s="4"/>
      <c r="AK76" s="4"/>
      <c r="AL76" s="4"/>
      <c r="AM76" s="4"/>
      <c r="AN76" s="4"/>
      <c r="AO76" s="4"/>
      <c r="AP76" s="4"/>
      <c r="AQ76" s="4" t="s">
        <v>56</v>
      </c>
      <c r="AR76" s="4" t="s">
        <v>56</v>
      </c>
      <c r="AS76" s="4" t="s">
        <v>744</v>
      </c>
      <c r="AT76" s="4" t="s">
        <v>127</v>
      </c>
      <c r="AU76" s="4" t="s">
        <v>43</v>
      </c>
      <c r="AV76" s="4" t="s">
        <v>43</v>
      </c>
      <c r="AW76" s="4" t="s">
        <v>745</v>
      </c>
      <c r="AX76" s="4" t="s">
        <v>746</v>
      </c>
      <c r="AY76" s="4" t="s">
        <v>747</v>
      </c>
      <c r="AZ76" s="4" t="s">
        <v>748</v>
      </c>
      <c r="BA76" s="4" t="s">
        <v>1417</v>
      </c>
      <c r="BB76" s="4" t="s">
        <v>116</v>
      </c>
    </row>
    <row r="77" spans="1:54" ht="25.5" x14ac:dyDescent="0.25">
      <c r="A77" s="2" t="s">
        <v>749</v>
      </c>
      <c r="B77" s="2" t="s">
        <v>42</v>
      </c>
      <c r="C77" s="2" t="s">
        <v>43</v>
      </c>
      <c r="D77" s="2" t="s">
        <v>750</v>
      </c>
      <c r="E77" s="2" t="s">
        <v>1454</v>
      </c>
      <c r="F77" s="2" t="s">
        <v>45</v>
      </c>
      <c r="G77" s="2" t="s">
        <v>46</v>
      </c>
      <c r="H77" s="2" t="s">
        <v>42</v>
      </c>
      <c r="I77" s="2" t="s">
        <v>66</v>
      </c>
      <c r="J77" s="2" t="s">
        <v>751</v>
      </c>
      <c r="K77" s="2" t="s">
        <v>43</v>
      </c>
      <c r="L77" s="2" t="s">
        <v>752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49</v>
      </c>
      <c r="S77" s="2" t="s">
        <v>120</v>
      </c>
      <c r="T77" s="2" t="s">
        <v>121</v>
      </c>
      <c r="U77" s="2" t="s">
        <v>122</v>
      </c>
      <c r="V77" s="2" t="s">
        <v>123</v>
      </c>
      <c r="W77" s="2" t="s">
        <v>53</v>
      </c>
      <c r="X77" s="2" t="s">
        <v>124</v>
      </c>
      <c r="Y77" s="2" t="s">
        <v>124</v>
      </c>
      <c r="Z77" s="2" t="s">
        <v>55</v>
      </c>
      <c r="AA77" s="2" t="s">
        <v>56</v>
      </c>
      <c r="AB77" s="8">
        <v>30000</v>
      </c>
      <c r="AC77" s="2"/>
      <c r="AD77" s="2"/>
      <c r="AE77" s="2"/>
      <c r="AF77" s="2"/>
      <c r="AG77" s="2"/>
      <c r="AH77" s="2"/>
      <c r="AI77" s="8"/>
      <c r="AJ77" s="2"/>
      <c r="AK77" s="2">
        <v>1</v>
      </c>
      <c r="AL77" s="2"/>
      <c r="AM77" s="2"/>
      <c r="AN77" s="2"/>
      <c r="AO77" s="2"/>
      <c r="AP77" s="2"/>
      <c r="AQ77" s="2" t="s">
        <v>232</v>
      </c>
      <c r="AR77" s="2" t="s">
        <v>56</v>
      </c>
      <c r="AS77" s="2" t="s">
        <v>753</v>
      </c>
      <c r="AT77" s="2" t="s">
        <v>154</v>
      </c>
      <c r="AU77" s="2" t="s">
        <v>43</v>
      </c>
      <c r="AV77" s="2" t="s">
        <v>43</v>
      </c>
      <c r="AW77" s="2" t="s">
        <v>754</v>
      </c>
      <c r="AX77" s="2" t="s">
        <v>755</v>
      </c>
      <c r="AY77" s="2" t="s">
        <v>756</v>
      </c>
      <c r="AZ77" s="2" t="s">
        <v>757</v>
      </c>
      <c r="BA77" s="2" t="s">
        <v>1418</v>
      </c>
      <c r="BB77" s="2" t="s">
        <v>280</v>
      </c>
    </row>
    <row r="78" spans="1:54" ht="25.5" x14ac:dyDescent="0.25">
      <c r="A78" s="4" t="s">
        <v>758</v>
      </c>
      <c r="B78" s="4" t="s">
        <v>42</v>
      </c>
      <c r="C78" s="4" t="s">
        <v>43</v>
      </c>
      <c r="D78" s="4" t="s">
        <v>759</v>
      </c>
      <c r="E78" s="2" t="s">
        <v>1454</v>
      </c>
      <c r="F78" s="4" t="s">
        <v>45</v>
      </c>
      <c r="G78" s="4" t="s">
        <v>46</v>
      </c>
      <c r="H78" s="4" t="s">
        <v>42</v>
      </c>
      <c r="I78" s="4" t="s">
        <v>66</v>
      </c>
      <c r="J78" s="4" t="s">
        <v>760</v>
      </c>
      <c r="K78" s="4" t="s">
        <v>43</v>
      </c>
      <c r="L78" s="4" t="s">
        <v>760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49</v>
      </c>
      <c r="S78" s="4" t="s">
        <v>43</v>
      </c>
      <c r="T78" s="4" t="s">
        <v>390</v>
      </c>
      <c r="U78" s="4" t="s">
        <v>426</v>
      </c>
      <c r="V78" s="4" t="s">
        <v>761</v>
      </c>
      <c r="W78" s="4" t="s">
        <v>53</v>
      </c>
      <c r="X78" s="4" t="s">
        <v>313</v>
      </c>
      <c r="Y78" s="4" t="s">
        <v>313</v>
      </c>
      <c r="Z78" s="4" t="s">
        <v>55</v>
      </c>
      <c r="AA78" s="4" t="s">
        <v>56</v>
      </c>
      <c r="AB78" s="8">
        <v>230000</v>
      </c>
      <c r="AC78" s="4">
        <v>2</v>
      </c>
      <c r="AD78" s="4"/>
      <c r="AE78" s="4"/>
      <c r="AF78" s="4"/>
      <c r="AG78" s="4"/>
      <c r="AH78" s="4"/>
      <c r="AI78" s="8" t="s">
        <v>72</v>
      </c>
      <c r="AJ78" s="4"/>
      <c r="AK78" s="4"/>
      <c r="AL78" s="4"/>
      <c r="AM78" s="4"/>
      <c r="AN78" s="4"/>
      <c r="AO78" s="4"/>
      <c r="AP78" s="4"/>
      <c r="AQ78" s="4" t="s">
        <v>56</v>
      </c>
      <c r="AR78" s="4" t="s">
        <v>56</v>
      </c>
      <c r="AS78" s="4" t="s">
        <v>762</v>
      </c>
      <c r="AT78" s="4" t="s">
        <v>763</v>
      </c>
      <c r="AU78" s="4" t="s">
        <v>43</v>
      </c>
      <c r="AV78" s="4" t="s">
        <v>43</v>
      </c>
      <c r="AW78" s="4" t="s">
        <v>764</v>
      </c>
      <c r="AX78" s="4" t="s">
        <v>765</v>
      </c>
      <c r="AY78" s="4" t="s">
        <v>766</v>
      </c>
      <c r="AZ78" s="4" t="s">
        <v>767</v>
      </c>
      <c r="BA78" s="4" t="s">
        <v>1419</v>
      </c>
      <c r="BB78" s="4" t="s">
        <v>414</v>
      </c>
    </row>
    <row r="79" spans="1:54" ht="38.25" x14ac:dyDescent="0.25">
      <c r="A79" s="2" t="s">
        <v>768</v>
      </c>
      <c r="B79" s="2" t="s">
        <v>42</v>
      </c>
      <c r="C79" s="2" t="s">
        <v>43</v>
      </c>
      <c r="D79" s="2" t="s">
        <v>769</v>
      </c>
      <c r="E79" s="2" t="s">
        <v>1454</v>
      </c>
      <c r="F79" s="2" t="s">
        <v>45</v>
      </c>
      <c r="G79" s="2" t="s">
        <v>46</v>
      </c>
      <c r="H79" s="2" t="s">
        <v>42</v>
      </c>
      <c r="I79" s="2" t="s">
        <v>66</v>
      </c>
      <c r="J79" s="2" t="s">
        <v>760</v>
      </c>
      <c r="K79" s="2" t="s">
        <v>43</v>
      </c>
      <c r="L79" s="2" t="s">
        <v>760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49</v>
      </c>
      <c r="S79" s="2" t="s">
        <v>43</v>
      </c>
      <c r="T79" s="2" t="s">
        <v>50</v>
      </c>
      <c r="U79" s="2" t="s">
        <v>105</v>
      </c>
      <c r="V79" s="2" t="s">
        <v>106</v>
      </c>
      <c r="W79" s="2" t="s">
        <v>53</v>
      </c>
      <c r="X79" s="2" t="s">
        <v>107</v>
      </c>
      <c r="Y79" s="2" t="s">
        <v>107</v>
      </c>
      <c r="Z79" s="2" t="s">
        <v>55</v>
      </c>
      <c r="AA79" s="2" t="s">
        <v>56</v>
      </c>
      <c r="AB79" s="8">
        <v>97000</v>
      </c>
      <c r="AC79" s="2"/>
      <c r="AD79" s="2"/>
      <c r="AE79" s="4">
        <v>1</v>
      </c>
      <c r="AF79" s="2"/>
      <c r="AG79" s="2"/>
      <c r="AH79" s="2"/>
      <c r="AI79" s="8"/>
      <c r="AJ79" s="2"/>
      <c r="AK79" s="2"/>
      <c r="AL79" s="2"/>
      <c r="AM79" s="2"/>
      <c r="AN79" s="2"/>
      <c r="AO79" s="2"/>
      <c r="AP79" s="2"/>
      <c r="AQ79" s="2" t="s">
        <v>56</v>
      </c>
      <c r="AR79" s="2" t="s">
        <v>56</v>
      </c>
      <c r="AS79" s="2" t="s">
        <v>770</v>
      </c>
      <c r="AT79" s="2" t="s">
        <v>154</v>
      </c>
      <c r="AU79" s="2" t="s">
        <v>43</v>
      </c>
      <c r="AV79" s="2" t="s">
        <v>43</v>
      </c>
      <c r="AW79" s="2" t="s">
        <v>771</v>
      </c>
      <c r="AX79" s="2" t="s">
        <v>772</v>
      </c>
      <c r="AY79" s="2" t="s">
        <v>773</v>
      </c>
      <c r="AZ79" s="2" t="s">
        <v>774</v>
      </c>
      <c r="BA79" s="2" t="s">
        <v>1366</v>
      </c>
      <c r="BB79" s="2" t="s">
        <v>116</v>
      </c>
    </row>
    <row r="80" spans="1:54" ht="38.25" x14ac:dyDescent="0.25">
      <c r="A80" s="4" t="s">
        <v>775</v>
      </c>
      <c r="B80" s="4" t="s">
        <v>42</v>
      </c>
      <c r="C80" s="4" t="s">
        <v>43</v>
      </c>
      <c r="D80" s="4" t="s">
        <v>776</v>
      </c>
      <c r="E80" s="2" t="s">
        <v>1454</v>
      </c>
      <c r="F80" s="4" t="s">
        <v>45</v>
      </c>
      <c r="G80" s="4" t="s">
        <v>46</v>
      </c>
      <c r="H80" s="4" t="s">
        <v>42</v>
      </c>
      <c r="I80" s="4" t="s">
        <v>66</v>
      </c>
      <c r="J80" s="4" t="s">
        <v>777</v>
      </c>
      <c r="K80" s="4" t="s">
        <v>43</v>
      </c>
      <c r="L80" s="4" t="s">
        <v>777</v>
      </c>
      <c r="M80" s="4" t="s">
        <v>43</v>
      </c>
      <c r="N80" s="4" t="s">
        <v>43</v>
      </c>
      <c r="O80" s="4" t="s">
        <v>43</v>
      </c>
      <c r="P80" s="4" t="s">
        <v>43</v>
      </c>
      <c r="Q80" s="4" t="s">
        <v>43</v>
      </c>
      <c r="R80" s="4" t="s">
        <v>49</v>
      </c>
      <c r="S80" s="4" t="s">
        <v>43</v>
      </c>
      <c r="T80" s="4" t="s">
        <v>50</v>
      </c>
      <c r="U80" s="4" t="s">
        <v>51</v>
      </c>
      <c r="V80" s="4" t="s">
        <v>52</v>
      </c>
      <c r="W80" s="4" t="s">
        <v>53</v>
      </c>
      <c r="X80" s="4" t="s">
        <v>54</v>
      </c>
      <c r="Y80" s="4" t="s">
        <v>54</v>
      </c>
      <c r="Z80" s="4" t="s">
        <v>55</v>
      </c>
      <c r="AA80" s="4" t="s">
        <v>56</v>
      </c>
      <c r="AB80" s="8">
        <v>115000</v>
      </c>
      <c r="AC80" s="4"/>
      <c r="AD80" s="4"/>
      <c r="AE80" s="4"/>
      <c r="AF80" s="4">
        <v>1</v>
      </c>
      <c r="AG80" s="4"/>
      <c r="AH80" s="4"/>
      <c r="AI80" s="8"/>
      <c r="AJ80" s="4"/>
      <c r="AK80" s="4"/>
      <c r="AL80" s="4"/>
      <c r="AM80" s="4"/>
      <c r="AN80" s="4"/>
      <c r="AO80" s="4"/>
      <c r="AP80" s="4"/>
      <c r="AQ80" s="4" t="s">
        <v>56</v>
      </c>
      <c r="AR80" s="4" t="s">
        <v>56</v>
      </c>
      <c r="AS80" s="4" t="s">
        <v>778</v>
      </c>
      <c r="AT80" s="4" t="s">
        <v>779</v>
      </c>
      <c r="AU80" s="4" t="s">
        <v>780</v>
      </c>
      <c r="AV80" s="4" t="s">
        <v>43</v>
      </c>
      <c r="AW80" s="4" t="s">
        <v>781</v>
      </c>
      <c r="AX80" s="4" t="s">
        <v>782</v>
      </c>
      <c r="AY80" s="4" t="s">
        <v>783</v>
      </c>
      <c r="AZ80" s="4" t="s">
        <v>784</v>
      </c>
      <c r="BA80" s="4" t="s">
        <v>1382</v>
      </c>
      <c r="BB80" s="4" t="s">
        <v>376</v>
      </c>
    </row>
    <row r="81" spans="1:54" ht="25.5" x14ac:dyDescent="0.25">
      <c r="A81" s="2" t="s">
        <v>785</v>
      </c>
      <c r="B81" s="2" t="s">
        <v>42</v>
      </c>
      <c r="C81" s="2" t="s">
        <v>43</v>
      </c>
      <c r="D81" s="2" t="s">
        <v>786</v>
      </c>
      <c r="E81" s="2" t="s">
        <v>1454</v>
      </c>
      <c r="F81" s="2" t="s">
        <v>45</v>
      </c>
      <c r="G81" s="2" t="s">
        <v>46</v>
      </c>
      <c r="H81" s="2" t="s">
        <v>42</v>
      </c>
      <c r="I81" s="2" t="s">
        <v>66</v>
      </c>
      <c r="J81" s="2" t="s">
        <v>787</v>
      </c>
      <c r="K81" s="2" t="s">
        <v>43</v>
      </c>
      <c r="L81" s="2" t="s">
        <v>787</v>
      </c>
      <c r="M81" s="2" t="s">
        <v>43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49</v>
      </c>
      <c r="S81" s="2" t="s">
        <v>43</v>
      </c>
      <c r="T81" s="2" t="s">
        <v>50</v>
      </c>
      <c r="U81" s="2" t="s">
        <v>51</v>
      </c>
      <c r="V81" s="2" t="s">
        <v>52</v>
      </c>
      <c r="W81" s="2" t="s">
        <v>53</v>
      </c>
      <c r="X81" s="2" t="s">
        <v>54</v>
      </c>
      <c r="Y81" s="2" t="s">
        <v>54</v>
      </c>
      <c r="Z81" s="2" t="s">
        <v>55</v>
      </c>
      <c r="AA81" s="2" t="s">
        <v>56</v>
      </c>
      <c r="AB81" s="8">
        <v>115000</v>
      </c>
      <c r="AC81" s="2"/>
      <c r="AD81" s="2"/>
      <c r="AE81" s="2"/>
      <c r="AF81" s="4">
        <v>1</v>
      </c>
      <c r="AG81" s="2"/>
      <c r="AH81" s="2"/>
      <c r="AI81" s="8"/>
      <c r="AJ81" s="2"/>
      <c r="AK81" s="2"/>
      <c r="AL81" s="2"/>
      <c r="AM81" s="2"/>
      <c r="AN81" s="2"/>
      <c r="AO81" s="2"/>
      <c r="AP81" s="2"/>
      <c r="AQ81" s="2" t="s">
        <v>56</v>
      </c>
      <c r="AR81" s="2" t="s">
        <v>56</v>
      </c>
      <c r="AS81" s="2" t="s">
        <v>788</v>
      </c>
      <c r="AT81" s="2" t="s">
        <v>789</v>
      </c>
      <c r="AU81" s="2" t="s">
        <v>43</v>
      </c>
      <c r="AV81" s="2" t="s">
        <v>43</v>
      </c>
      <c r="AW81" s="2" t="s">
        <v>790</v>
      </c>
      <c r="AX81" s="2" t="s">
        <v>791</v>
      </c>
      <c r="AY81" s="2" t="s">
        <v>792</v>
      </c>
      <c r="AZ81" s="2" t="s">
        <v>793</v>
      </c>
      <c r="BA81" s="2" t="s">
        <v>1370</v>
      </c>
      <c r="BB81" s="2" t="s">
        <v>79</v>
      </c>
    </row>
    <row r="82" spans="1:54" ht="38.25" x14ac:dyDescent="0.25">
      <c r="A82" s="4" t="s">
        <v>794</v>
      </c>
      <c r="B82" s="4" t="s">
        <v>42</v>
      </c>
      <c r="C82" s="4" t="s">
        <v>43</v>
      </c>
      <c r="D82" s="4" t="s">
        <v>795</v>
      </c>
      <c r="E82" s="2" t="s">
        <v>1454</v>
      </c>
      <c r="F82" s="4" t="s">
        <v>45</v>
      </c>
      <c r="G82" s="4" t="s">
        <v>46</v>
      </c>
      <c r="H82" s="4" t="s">
        <v>42</v>
      </c>
      <c r="I82" s="4" t="s">
        <v>66</v>
      </c>
      <c r="J82" s="4" t="s">
        <v>796</v>
      </c>
      <c r="K82" s="4" t="s">
        <v>43</v>
      </c>
      <c r="L82" s="4" t="s">
        <v>797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43</v>
      </c>
      <c r="R82" s="4" t="s">
        <v>49</v>
      </c>
      <c r="S82" s="4" t="s">
        <v>798</v>
      </c>
      <c r="T82" s="4" t="s">
        <v>799</v>
      </c>
      <c r="U82" s="4" t="s">
        <v>798</v>
      </c>
      <c r="V82" s="4" t="s">
        <v>43</v>
      </c>
      <c r="W82" s="4" t="s">
        <v>53</v>
      </c>
      <c r="X82" s="4" t="s">
        <v>800</v>
      </c>
      <c r="Y82" s="4" t="s">
        <v>800</v>
      </c>
      <c r="Z82" s="4" t="s">
        <v>55</v>
      </c>
      <c r="AA82" s="4" t="s">
        <v>56</v>
      </c>
      <c r="AB82" s="8">
        <v>85000</v>
      </c>
      <c r="AC82" s="4"/>
      <c r="AD82" s="4"/>
      <c r="AE82" s="4"/>
      <c r="AF82" s="4"/>
      <c r="AG82" s="4"/>
      <c r="AH82" s="4">
        <v>1</v>
      </c>
      <c r="AI82" s="8"/>
      <c r="AJ82" s="4"/>
      <c r="AK82" s="4"/>
      <c r="AL82" s="4"/>
      <c r="AM82" s="4"/>
      <c r="AN82" s="4"/>
      <c r="AO82" s="4"/>
      <c r="AP82" s="4"/>
      <c r="AQ82" s="4" t="s">
        <v>56</v>
      </c>
      <c r="AR82" s="4" t="s">
        <v>56</v>
      </c>
      <c r="AS82" s="4" t="s">
        <v>801</v>
      </c>
      <c r="AT82" s="4" t="s">
        <v>127</v>
      </c>
      <c r="AU82" s="4" t="s">
        <v>43</v>
      </c>
      <c r="AV82" s="4" t="s">
        <v>43</v>
      </c>
      <c r="AW82" s="4" t="s">
        <v>802</v>
      </c>
      <c r="AX82" s="4" t="s">
        <v>803</v>
      </c>
      <c r="AY82" s="4" t="s">
        <v>804</v>
      </c>
      <c r="AZ82" s="4" t="s">
        <v>805</v>
      </c>
      <c r="BA82" s="4" t="s">
        <v>1383</v>
      </c>
      <c r="BB82" s="4" t="s">
        <v>228</v>
      </c>
    </row>
    <row r="83" spans="1:54" ht="25.5" x14ac:dyDescent="0.25">
      <c r="A83" s="2" t="s">
        <v>806</v>
      </c>
      <c r="B83" s="2" t="s">
        <v>42</v>
      </c>
      <c r="C83" s="2" t="s">
        <v>43</v>
      </c>
      <c r="D83" s="2" t="s">
        <v>807</v>
      </c>
      <c r="E83" s="2" t="s">
        <v>1454</v>
      </c>
      <c r="F83" s="2" t="s">
        <v>45</v>
      </c>
      <c r="G83" s="2" t="s">
        <v>46</v>
      </c>
      <c r="H83" s="2" t="s">
        <v>42</v>
      </c>
      <c r="I83" s="2" t="s">
        <v>66</v>
      </c>
      <c r="J83" s="2" t="s">
        <v>808</v>
      </c>
      <c r="K83" s="2" t="s">
        <v>43</v>
      </c>
      <c r="L83" s="2" t="s">
        <v>808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43</v>
      </c>
      <c r="R83" s="2" t="s">
        <v>49</v>
      </c>
      <c r="S83" s="2" t="s">
        <v>43</v>
      </c>
      <c r="T83" s="2" t="s">
        <v>50</v>
      </c>
      <c r="U83" s="2" t="s">
        <v>51</v>
      </c>
      <c r="V83" s="2" t="s">
        <v>52</v>
      </c>
      <c r="W83" s="2" t="s">
        <v>53</v>
      </c>
      <c r="X83" s="2" t="s">
        <v>54</v>
      </c>
      <c r="Y83" s="2" t="s">
        <v>54</v>
      </c>
      <c r="Z83" s="2" t="s">
        <v>55</v>
      </c>
      <c r="AA83" s="2" t="s">
        <v>56</v>
      </c>
      <c r="AB83" s="8">
        <v>115000</v>
      </c>
      <c r="AC83" s="2"/>
      <c r="AD83" s="2"/>
      <c r="AE83" s="2"/>
      <c r="AF83" s="4">
        <v>1</v>
      </c>
      <c r="AG83" s="2"/>
      <c r="AH83" s="2"/>
      <c r="AI83" s="8"/>
      <c r="AJ83" s="2"/>
      <c r="AK83" s="2"/>
      <c r="AL83" s="2"/>
      <c r="AM83" s="2"/>
      <c r="AN83" s="2"/>
      <c r="AO83" s="2"/>
      <c r="AP83" s="2"/>
      <c r="AQ83" s="2" t="s">
        <v>56</v>
      </c>
      <c r="AR83" s="2" t="s">
        <v>56</v>
      </c>
      <c r="AS83" s="2" t="s">
        <v>809</v>
      </c>
      <c r="AT83" s="2" t="s">
        <v>380</v>
      </c>
      <c r="AU83" s="2" t="s">
        <v>43</v>
      </c>
      <c r="AV83" s="2" t="s">
        <v>43</v>
      </c>
      <c r="AW83" s="2" t="s">
        <v>810</v>
      </c>
      <c r="AX83" s="2" t="s">
        <v>811</v>
      </c>
      <c r="AY83" s="2" t="s">
        <v>812</v>
      </c>
      <c r="AZ83" s="2" t="s">
        <v>813</v>
      </c>
      <c r="BA83" s="2" t="s">
        <v>1411</v>
      </c>
      <c r="BB83" s="2" t="s">
        <v>90</v>
      </c>
    </row>
    <row r="84" spans="1:54" ht="38.25" x14ac:dyDescent="0.25">
      <c r="A84" s="4" t="s">
        <v>814</v>
      </c>
      <c r="B84" s="4" t="s">
        <v>42</v>
      </c>
      <c r="C84" s="4" t="s">
        <v>43</v>
      </c>
      <c r="D84" s="4" t="s">
        <v>815</v>
      </c>
      <c r="E84" s="2" t="s">
        <v>1454</v>
      </c>
      <c r="F84" s="4" t="s">
        <v>45</v>
      </c>
      <c r="G84" s="4" t="s">
        <v>46</v>
      </c>
      <c r="H84" s="4" t="s">
        <v>42</v>
      </c>
      <c r="I84" s="4" t="s">
        <v>66</v>
      </c>
      <c r="J84" s="4" t="s">
        <v>816</v>
      </c>
      <c r="K84" s="4" t="s">
        <v>43</v>
      </c>
      <c r="L84" s="4" t="s">
        <v>817</v>
      </c>
      <c r="M84" s="4" t="s">
        <v>43</v>
      </c>
      <c r="N84" s="4" t="s">
        <v>43</v>
      </c>
      <c r="O84" s="4" t="s">
        <v>43</v>
      </c>
      <c r="P84" s="4" t="s">
        <v>43</v>
      </c>
      <c r="Q84" s="4" t="s">
        <v>43</v>
      </c>
      <c r="R84" s="4" t="s">
        <v>49</v>
      </c>
      <c r="S84" s="4" t="s">
        <v>43</v>
      </c>
      <c r="T84" s="4" t="s">
        <v>50</v>
      </c>
      <c r="U84" s="4" t="s">
        <v>51</v>
      </c>
      <c r="V84" s="4" t="s">
        <v>52</v>
      </c>
      <c r="W84" s="4" t="s">
        <v>53</v>
      </c>
      <c r="X84" s="4" t="s">
        <v>54</v>
      </c>
      <c r="Y84" s="4" t="s">
        <v>54</v>
      </c>
      <c r="Z84" s="4" t="s">
        <v>55</v>
      </c>
      <c r="AA84" s="4" t="s">
        <v>56</v>
      </c>
      <c r="AB84" s="8">
        <v>115000</v>
      </c>
      <c r="AC84" s="4"/>
      <c r="AD84" s="4"/>
      <c r="AE84" s="4"/>
      <c r="AF84" s="4">
        <v>1</v>
      </c>
      <c r="AG84" s="4"/>
      <c r="AH84" s="4"/>
      <c r="AI84" s="8"/>
      <c r="AJ84" s="4"/>
      <c r="AK84" s="4"/>
      <c r="AL84" s="4"/>
      <c r="AM84" s="4"/>
      <c r="AN84" s="4"/>
      <c r="AO84" s="4"/>
      <c r="AP84" s="4"/>
      <c r="AQ84" s="4" t="s">
        <v>127</v>
      </c>
      <c r="AR84" s="4" t="s">
        <v>56</v>
      </c>
      <c r="AS84" s="4" t="s">
        <v>818</v>
      </c>
      <c r="AT84" s="4" t="s">
        <v>127</v>
      </c>
      <c r="AU84" s="4" t="s">
        <v>43</v>
      </c>
      <c r="AV84" s="4" t="s">
        <v>43</v>
      </c>
      <c r="AW84" s="4" t="s">
        <v>819</v>
      </c>
      <c r="AX84" s="4" t="s">
        <v>820</v>
      </c>
      <c r="AY84" s="4" t="s">
        <v>821</v>
      </c>
      <c r="AZ84" s="4" t="s">
        <v>822</v>
      </c>
      <c r="BA84" s="4" t="s">
        <v>1384</v>
      </c>
      <c r="BB84" s="4" t="s">
        <v>228</v>
      </c>
    </row>
    <row r="85" spans="1:54" ht="38.25" x14ac:dyDescent="0.25">
      <c r="A85" s="2" t="s">
        <v>823</v>
      </c>
      <c r="B85" s="2" t="s">
        <v>42</v>
      </c>
      <c r="C85" s="2" t="s">
        <v>43</v>
      </c>
      <c r="D85" s="2" t="s">
        <v>824</v>
      </c>
      <c r="E85" s="2" t="s">
        <v>1454</v>
      </c>
      <c r="F85" s="2" t="s">
        <v>45</v>
      </c>
      <c r="G85" s="2" t="s">
        <v>46</v>
      </c>
      <c r="H85" s="2" t="s">
        <v>42</v>
      </c>
      <c r="I85" s="2" t="s">
        <v>66</v>
      </c>
      <c r="J85" s="2" t="s">
        <v>825</v>
      </c>
      <c r="K85" s="2" t="s">
        <v>43</v>
      </c>
      <c r="L85" s="2" t="s">
        <v>826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49</v>
      </c>
      <c r="S85" s="2" t="s">
        <v>43</v>
      </c>
      <c r="T85" s="2" t="s">
        <v>68</v>
      </c>
      <c r="U85" s="2" t="s">
        <v>69</v>
      </c>
      <c r="V85" s="2" t="s">
        <v>70</v>
      </c>
      <c r="W85" s="2" t="s">
        <v>53</v>
      </c>
      <c r="X85" s="2" t="s">
        <v>71</v>
      </c>
      <c r="Y85" s="2" t="s">
        <v>71</v>
      </c>
      <c r="Z85" s="2" t="s">
        <v>55</v>
      </c>
      <c r="AA85" s="2" t="s">
        <v>56</v>
      </c>
      <c r="AB85" s="8">
        <v>120000</v>
      </c>
      <c r="AC85" s="2">
        <v>1</v>
      </c>
      <c r="AD85" s="2"/>
      <c r="AE85" s="2"/>
      <c r="AF85" s="2"/>
      <c r="AG85" s="2"/>
      <c r="AH85" s="2"/>
      <c r="AI85" s="8"/>
      <c r="AJ85" s="2"/>
      <c r="AK85" s="2"/>
      <c r="AL85" s="2"/>
      <c r="AM85" s="2"/>
      <c r="AN85" s="2"/>
      <c r="AO85" s="2"/>
      <c r="AP85" s="2"/>
      <c r="AQ85" s="2" t="s">
        <v>127</v>
      </c>
      <c r="AR85" s="2" t="s">
        <v>56</v>
      </c>
      <c r="AS85" s="2" t="s">
        <v>827</v>
      </c>
      <c r="AT85" s="2" t="s">
        <v>127</v>
      </c>
      <c r="AU85" s="2" t="s">
        <v>43</v>
      </c>
      <c r="AV85" s="2" t="s">
        <v>43</v>
      </c>
      <c r="AW85" s="2" t="s">
        <v>828</v>
      </c>
      <c r="AX85" s="2" t="s">
        <v>829</v>
      </c>
      <c r="AY85" s="2" t="s">
        <v>830</v>
      </c>
      <c r="AZ85" s="2" t="s">
        <v>831</v>
      </c>
      <c r="BA85" s="2" t="s">
        <v>1364</v>
      </c>
      <c r="BB85" s="2" t="s">
        <v>116</v>
      </c>
    </row>
    <row r="86" spans="1:54" ht="25.5" x14ac:dyDescent="0.25">
      <c r="A86" s="4" t="s">
        <v>832</v>
      </c>
      <c r="B86" s="4" t="s">
        <v>42</v>
      </c>
      <c r="C86" s="4" t="s">
        <v>43</v>
      </c>
      <c r="D86" s="4" t="s">
        <v>833</v>
      </c>
      <c r="E86" s="2" t="s">
        <v>1454</v>
      </c>
      <c r="F86" s="4" t="s">
        <v>45</v>
      </c>
      <c r="G86" s="4" t="s">
        <v>46</v>
      </c>
      <c r="H86" s="4" t="s">
        <v>42</v>
      </c>
      <c r="I86" s="4" t="s">
        <v>66</v>
      </c>
      <c r="J86" s="4" t="s">
        <v>834</v>
      </c>
      <c r="K86" s="4" t="s">
        <v>43</v>
      </c>
      <c r="L86" s="4" t="s">
        <v>834</v>
      </c>
      <c r="M86" s="4" t="s">
        <v>43</v>
      </c>
      <c r="N86" s="4" t="s">
        <v>43</v>
      </c>
      <c r="O86" s="4" t="s">
        <v>43</v>
      </c>
      <c r="P86" s="4" t="s">
        <v>43</v>
      </c>
      <c r="Q86" s="4" t="s">
        <v>43</v>
      </c>
      <c r="R86" s="4" t="s">
        <v>49</v>
      </c>
      <c r="S86" s="4" t="s">
        <v>43</v>
      </c>
      <c r="T86" s="4" t="s">
        <v>835</v>
      </c>
      <c r="U86" s="4" t="s">
        <v>69</v>
      </c>
      <c r="V86" s="4" t="s">
        <v>70</v>
      </c>
      <c r="W86" s="4" t="s">
        <v>53</v>
      </c>
      <c r="X86" s="4" t="s">
        <v>71</v>
      </c>
      <c r="Y86" s="4" t="s">
        <v>71</v>
      </c>
      <c r="Z86" s="4" t="s">
        <v>55</v>
      </c>
      <c r="AA86" s="4" t="s">
        <v>56</v>
      </c>
      <c r="AB86" s="8">
        <v>120000</v>
      </c>
      <c r="AC86" s="2">
        <v>1</v>
      </c>
      <c r="AD86" s="4"/>
      <c r="AE86" s="4"/>
      <c r="AF86" s="4"/>
      <c r="AG86" s="4"/>
      <c r="AH86" s="4"/>
      <c r="AI86" s="8"/>
      <c r="AJ86" s="4"/>
      <c r="AK86" s="4"/>
      <c r="AL86" s="4"/>
      <c r="AM86" s="4"/>
      <c r="AN86" s="4"/>
      <c r="AO86" s="4"/>
      <c r="AP86" s="4"/>
      <c r="AQ86" s="4" t="s">
        <v>56</v>
      </c>
      <c r="AR86" s="4" t="s">
        <v>56</v>
      </c>
      <c r="AS86" s="4" t="s">
        <v>836</v>
      </c>
      <c r="AT86" s="4" t="s">
        <v>127</v>
      </c>
      <c r="AU86" s="4" t="s">
        <v>43</v>
      </c>
      <c r="AV86" s="4" t="s">
        <v>43</v>
      </c>
      <c r="AW86" s="4" t="s">
        <v>837</v>
      </c>
      <c r="AX86" s="4" t="s">
        <v>838</v>
      </c>
      <c r="AY86" s="4" t="s">
        <v>839</v>
      </c>
      <c r="AZ86" s="4" t="s">
        <v>840</v>
      </c>
      <c r="BA86" s="4" t="s">
        <v>1379</v>
      </c>
      <c r="BB86" s="4" t="s">
        <v>116</v>
      </c>
    </row>
    <row r="87" spans="1:54" ht="25.5" x14ac:dyDescent="0.25">
      <c r="A87" s="2" t="s">
        <v>841</v>
      </c>
      <c r="B87" s="2" t="s">
        <v>42</v>
      </c>
      <c r="C87" s="2" t="s">
        <v>43</v>
      </c>
      <c r="D87" s="2" t="s">
        <v>842</v>
      </c>
      <c r="E87" s="2" t="s">
        <v>1454</v>
      </c>
      <c r="F87" s="2" t="s">
        <v>45</v>
      </c>
      <c r="G87" s="2" t="s">
        <v>46</v>
      </c>
      <c r="H87" s="2" t="s">
        <v>42</v>
      </c>
      <c r="I87" s="2" t="s">
        <v>66</v>
      </c>
      <c r="J87" s="2" t="s">
        <v>843</v>
      </c>
      <c r="K87" s="2" t="s">
        <v>43</v>
      </c>
      <c r="L87" s="2" t="s">
        <v>843</v>
      </c>
      <c r="M87" s="2" t="s">
        <v>43</v>
      </c>
      <c r="N87" s="2" t="s">
        <v>43</v>
      </c>
      <c r="O87" s="2" t="s">
        <v>43</v>
      </c>
      <c r="P87" s="2" t="s">
        <v>43</v>
      </c>
      <c r="Q87" s="2" t="s">
        <v>43</v>
      </c>
      <c r="R87" s="2" t="s">
        <v>49</v>
      </c>
      <c r="S87" s="2" t="s">
        <v>43</v>
      </c>
      <c r="T87" s="2" t="s">
        <v>835</v>
      </c>
      <c r="U87" s="2" t="s">
        <v>69</v>
      </c>
      <c r="V87" s="2" t="s">
        <v>70</v>
      </c>
      <c r="W87" s="2" t="s">
        <v>53</v>
      </c>
      <c r="X87" s="2" t="s">
        <v>71</v>
      </c>
      <c r="Y87" s="2" t="s">
        <v>71</v>
      </c>
      <c r="Z87" s="2" t="s">
        <v>55</v>
      </c>
      <c r="AA87" s="2" t="s">
        <v>56</v>
      </c>
      <c r="AB87" s="8">
        <v>120000</v>
      </c>
      <c r="AC87" s="2">
        <v>1</v>
      </c>
      <c r="AD87" s="2"/>
      <c r="AE87" s="2"/>
      <c r="AF87" s="2"/>
      <c r="AG87" s="2"/>
      <c r="AH87" s="2"/>
      <c r="AI87" s="8" t="s">
        <v>144</v>
      </c>
      <c r="AJ87" s="2"/>
      <c r="AK87" s="2"/>
      <c r="AL87" s="2"/>
      <c r="AM87" s="2"/>
      <c r="AN87" s="2"/>
      <c r="AO87" s="2"/>
      <c r="AP87" s="2"/>
      <c r="AQ87" s="2" t="s">
        <v>56</v>
      </c>
      <c r="AR87" s="2" t="s">
        <v>56</v>
      </c>
      <c r="AS87" s="2" t="s">
        <v>844</v>
      </c>
      <c r="AT87" s="2" t="s">
        <v>127</v>
      </c>
      <c r="AU87" s="2" t="s">
        <v>43</v>
      </c>
      <c r="AV87" s="2" t="s">
        <v>43</v>
      </c>
      <c r="AW87" s="2" t="s">
        <v>845</v>
      </c>
      <c r="AX87" s="2" t="s">
        <v>846</v>
      </c>
      <c r="AY87" s="2" t="s">
        <v>847</v>
      </c>
      <c r="AZ87" s="2" t="s">
        <v>848</v>
      </c>
      <c r="BA87" s="2" t="s">
        <v>1374</v>
      </c>
      <c r="BB87" s="2" t="s">
        <v>140</v>
      </c>
    </row>
    <row r="88" spans="1:54" ht="25.5" x14ac:dyDescent="0.25">
      <c r="A88" s="4" t="s">
        <v>849</v>
      </c>
      <c r="B88" s="4" t="s">
        <v>42</v>
      </c>
      <c r="C88" s="4" t="s">
        <v>43</v>
      </c>
      <c r="D88" s="4" t="s">
        <v>850</v>
      </c>
      <c r="E88" s="2" t="s">
        <v>1454</v>
      </c>
      <c r="F88" s="4" t="s">
        <v>45</v>
      </c>
      <c r="G88" s="4" t="s">
        <v>46</v>
      </c>
      <c r="H88" s="4" t="s">
        <v>42</v>
      </c>
      <c r="I88" s="4" t="s">
        <v>66</v>
      </c>
      <c r="J88" s="4" t="s">
        <v>851</v>
      </c>
      <c r="K88" s="4" t="s">
        <v>43</v>
      </c>
      <c r="L88" s="4" t="s">
        <v>852</v>
      </c>
      <c r="M88" s="4" t="s">
        <v>43</v>
      </c>
      <c r="N88" s="4" t="s">
        <v>43</v>
      </c>
      <c r="O88" s="4" t="s">
        <v>43</v>
      </c>
      <c r="P88" s="4" t="s">
        <v>43</v>
      </c>
      <c r="Q88" s="4" t="s">
        <v>43</v>
      </c>
      <c r="R88" s="4" t="s">
        <v>49</v>
      </c>
      <c r="S88" s="4" t="s">
        <v>43</v>
      </c>
      <c r="T88" s="4" t="s">
        <v>50</v>
      </c>
      <c r="U88" s="4" t="s">
        <v>51</v>
      </c>
      <c r="V88" s="4" t="s">
        <v>52</v>
      </c>
      <c r="W88" s="4" t="s">
        <v>53</v>
      </c>
      <c r="X88" s="4" t="s">
        <v>54</v>
      </c>
      <c r="Y88" s="4" t="s">
        <v>54</v>
      </c>
      <c r="Z88" s="4" t="s">
        <v>55</v>
      </c>
      <c r="AA88" s="4" t="s">
        <v>56</v>
      </c>
      <c r="AB88" s="8">
        <v>115000</v>
      </c>
      <c r="AC88" s="4"/>
      <c r="AD88" s="4"/>
      <c r="AE88" s="4"/>
      <c r="AF88" s="4">
        <v>1</v>
      </c>
      <c r="AG88" s="4"/>
      <c r="AH88" s="4"/>
      <c r="AI88" s="8"/>
      <c r="AJ88" s="4"/>
      <c r="AK88" s="4"/>
      <c r="AL88" s="4"/>
      <c r="AM88" s="4"/>
      <c r="AN88" s="4"/>
      <c r="AO88" s="4"/>
      <c r="AP88" s="4"/>
      <c r="AQ88" s="4" t="s">
        <v>56</v>
      </c>
      <c r="AR88" s="4" t="s">
        <v>56</v>
      </c>
      <c r="AS88" s="4" t="s">
        <v>853</v>
      </c>
      <c r="AT88" s="4" t="s">
        <v>630</v>
      </c>
      <c r="AU88" s="4" t="s">
        <v>43</v>
      </c>
      <c r="AV88" s="4" t="s">
        <v>43</v>
      </c>
      <c r="AW88" s="4" t="s">
        <v>854</v>
      </c>
      <c r="AX88" s="4" t="s">
        <v>855</v>
      </c>
      <c r="AY88" s="4" t="s">
        <v>856</v>
      </c>
      <c r="AZ88" s="4" t="s">
        <v>857</v>
      </c>
      <c r="BA88" s="4" t="s">
        <v>635</v>
      </c>
      <c r="BB88" s="4" t="s">
        <v>635</v>
      </c>
    </row>
    <row r="89" spans="1:54" ht="25.5" x14ac:dyDescent="0.25">
      <c r="A89" s="2" t="s">
        <v>858</v>
      </c>
      <c r="B89" s="2" t="s">
        <v>42</v>
      </c>
      <c r="C89" s="2" t="s">
        <v>43</v>
      </c>
      <c r="D89" s="2" t="s">
        <v>859</v>
      </c>
      <c r="E89" s="2" t="s">
        <v>1454</v>
      </c>
      <c r="F89" s="2" t="s">
        <v>45</v>
      </c>
      <c r="G89" s="2" t="s">
        <v>46</v>
      </c>
      <c r="H89" s="2" t="s">
        <v>42</v>
      </c>
      <c r="I89" s="2" t="s">
        <v>66</v>
      </c>
      <c r="J89" s="2" t="s">
        <v>860</v>
      </c>
      <c r="K89" s="2" t="s">
        <v>43</v>
      </c>
      <c r="L89" s="2" t="s">
        <v>861</v>
      </c>
      <c r="M89" s="2" t="s">
        <v>43</v>
      </c>
      <c r="N89" s="2" t="s">
        <v>43</v>
      </c>
      <c r="O89" s="2" t="s">
        <v>43</v>
      </c>
      <c r="P89" s="2" t="s">
        <v>43</v>
      </c>
      <c r="Q89" s="2" t="s">
        <v>43</v>
      </c>
      <c r="R89" s="2" t="s">
        <v>49</v>
      </c>
      <c r="S89" s="2" t="s">
        <v>43</v>
      </c>
      <c r="T89" s="2" t="s">
        <v>50</v>
      </c>
      <c r="U89" s="2" t="s">
        <v>51</v>
      </c>
      <c r="V89" s="2" t="s">
        <v>52</v>
      </c>
      <c r="W89" s="2" t="s">
        <v>53</v>
      </c>
      <c r="X89" s="2" t="s">
        <v>54</v>
      </c>
      <c r="Y89" s="2" t="s">
        <v>54</v>
      </c>
      <c r="Z89" s="2" t="s">
        <v>55</v>
      </c>
      <c r="AA89" s="2" t="s">
        <v>56</v>
      </c>
      <c r="AB89" s="8">
        <v>115000</v>
      </c>
      <c r="AC89" s="2"/>
      <c r="AD89" s="2"/>
      <c r="AE89" s="2"/>
      <c r="AF89" s="4">
        <v>1</v>
      </c>
      <c r="AG89" s="2"/>
      <c r="AH89" s="2"/>
      <c r="AI89" s="8" t="s">
        <v>262</v>
      </c>
      <c r="AJ89" s="2"/>
      <c r="AK89" s="2"/>
      <c r="AL89" s="2"/>
      <c r="AM89" s="2"/>
      <c r="AN89" s="2"/>
      <c r="AO89" s="2"/>
      <c r="AP89" s="2"/>
      <c r="AQ89" s="2" t="s">
        <v>56</v>
      </c>
      <c r="AR89" s="2" t="s">
        <v>56</v>
      </c>
      <c r="AS89" s="2" t="s">
        <v>862</v>
      </c>
      <c r="AT89" s="2" t="s">
        <v>863</v>
      </c>
      <c r="AU89" s="2" t="s">
        <v>43</v>
      </c>
      <c r="AV89" s="2" t="s">
        <v>43</v>
      </c>
      <c r="AW89" s="2" t="s">
        <v>864</v>
      </c>
      <c r="AX89" s="2" t="s">
        <v>865</v>
      </c>
      <c r="AY89" s="2" t="s">
        <v>866</v>
      </c>
      <c r="AZ89" s="2" t="s">
        <v>867</v>
      </c>
      <c r="BA89" s="2" t="s">
        <v>868</v>
      </c>
      <c r="BB89" s="2" t="s">
        <v>868</v>
      </c>
    </row>
    <row r="90" spans="1:54" ht="38.25" x14ac:dyDescent="0.25">
      <c r="A90" s="4" t="s">
        <v>869</v>
      </c>
      <c r="B90" s="4" t="s">
        <v>42</v>
      </c>
      <c r="C90" s="4" t="s">
        <v>43</v>
      </c>
      <c r="D90" s="4" t="s">
        <v>870</v>
      </c>
      <c r="E90" s="2" t="s">
        <v>1454</v>
      </c>
      <c r="F90" s="4" t="s">
        <v>45</v>
      </c>
      <c r="G90" s="4" t="s">
        <v>46</v>
      </c>
      <c r="H90" s="4" t="s">
        <v>42</v>
      </c>
      <c r="I90" s="4" t="s">
        <v>66</v>
      </c>
      <c r="J90" s="4" t="s">
        <v>861</v>
      </c>
      <c r="K90" s="4" t="s">
        <v>43</v>
      </c>
      <c r="L90" s="4" t="s">
        <v>861</v>
      </c>
      <c r="M90" s="4" t="s">
        <v>43</v>
      </c>
      <c r="N90" s="4" t="s">
        <v>43</v>
      </c>
      <c r="O90" s="4" t="s">
        <v>43</v>
      </c>
      <c r="P90" s="4" t="s">
        <v>43</v>
      </c>
      <c r="Q90" s="4" t="s">
        <v>43</v>
      </c>
      <c r="R90" s="4" t="s">
        <v>49</v>
      </c>
      <c r="S90" s="4" t="s">
        <v>43</v>
      </c>
      <c r="T90" s="4" t="s">
        <v>50</v>
      </c>
      <c r="U90" s="4" t="s">
        <v>51</v>
      </c>
      <c r="V90" s="4" t="s">
        <v>52</v>
      </c>
      <c r="W90" s="4" t="s">
        <v>53</v>
      </c>
      <c r="X90" s="4" t="s">
        <v>54</v>
      </c>
      <c r="Y90" s="4" t="s">
        <v>54</v>
      </c>
      <c r="Z90" s="4" t="s">
        <v>55</v>
      </c>
      <c r="AA90" s="4" t="s">
        <v>56</v>
      </c>
      <c r="AB90" s="8">
        <v>115000</v>
      </c>
      <c r="AC90" s="4"/>
      <c r="AD90" s="4"/>
      <c r="AE90" s="4"/>
      <c r="AF90" s="4">
        <v>1</v>
      </c>
      <c r="AG90" s="4"/>
      <c r="AH90" s="4"/>
      <c r="AI90" s="8"/>
      <c r="AJ90" s="4"/>
      <c r="AK90" s="4"/>
      <c r="AL90" s="4"/>
      <c r="AM90" s="4"/>
      <c r="AN90" s="4"/>
      <c r="AO90" s="4"/>
      <c r="AP90" s="4"/>
      <c r="AQ90" s="4" t="s">
        <v>56</v>
      </c>
      <c r="AR90" s="4" t="s">
        <v>56</v>
      </c>
      <c r="AS90" s="4" t="s">
        <v>871</v>
      </c>
      <c r="AT90" s="4" t="s">
        <v>163</v>
      </c>
      <c r="AU90" s="4" t="s">
        <v>43</v>
      </c>
      <c r="AV90" s="4" t="s">
        <v>43</v>
      </c>
      <c r="AW90" s="4" t="s">
        <v>872</v>
      </c>
      <c r="AX90" s="4" t="s">
        <v>873</v>
      </c>
      <c r="AY90" s="4" t="s">
        <v>874</v>
      </c>
      <c r="AZ90" s="4" t="s">
        <v>875</v>
      </c>
      <c r="BA90" s="4" t="s">
        <v>1420</v>
      </c>
      <c r="BB90" s="4" t="s">
        <v>90</v>
      </c>
    </row>
    <row r="91" spans="1:54" ht="25.5" x14ac:dyDescent="0.25">
      <c r="A91" s="2" t="s">
        <v>876</v>
      </c>
      <c r="B91" s="2" t="s">
        <v>42</v>
      </c>
      <c r="C91" s="2" t="s">
        <v>43</v>
      </c>
      <c r="D91" s="2" t="s">
        <v>877</v>
      </c>
      <c r="E91" s="2" t="s">
        <v>1454</v>
      </c>
      <c r="F91" s="2" t="s">
        <v>45</v>
      </c>
      <c r="G91" s="2" t="s">
        <v>46</v>
      </c>
      <c r="H91" s="2" t="s">
        <v>42</v>
      </c>
      <c r="I91" s="2" t="s">
        <v>66</v>
      </c>
      <c r="J91" s="2" t="s">
        <v>878</v>
      </c>
      <c r="K91" s="2" t="s">
        <v>43</v>
      </c>
      <c r="L91" s="2" t="s">
        <v>878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43</v>
      </c>
      <c r="R91" s="2" t="s">
        <v>49</v>
      </c>
      <c r="S91" s="2" t="s">
        <v>43</v>
      </c>
      <c r="T91" s="2" t="s">
        <v>835</v>
      </c>
      <c r="U91" s="2" t="s">
        <v>69</v>
      </c>
      <c r="V91" s="2" t="s">
        <v>70</v>
      </c>
      <c r="W91" s="2" t="s">
        <v>53</v>
      </c>
      <c r="X91" s="2" t="s">
        <v>71</v>
      </c>
      <c r="Y91" s="2" t="s">
        <v>71</v>
      </c>
      <c r="Z91" s="2" t="s">
        <v>55</v>
      </c>
      <c r="AA91" s="2" t="s">
        <v>56</v>
      </c>
      <c r="AB91" s="8">
        <v>120000</v>
      </c>
      <c r="AC91" s="2">
        <v>1</v>
      </c>
      <c r="AD91" s="2"/>
      <c r="AE91" s="2"/>
      <c r="AF91" s="2"/>
      <c r="AG91" s="2"/>
      <c r="AH91" s="2"/>
      <c r="AI91" s="8"/>
      <c r="AJ91" s="2"/>
      <c r="AK91" s="2"/>
      <c r="AL91" s="2"/>
      <c r="AM91" s="2"/>
      <c r="AN91" s="2"/>
      <c r="AO91" s="2"/>
      <c r="AP91" s="2"/>
      <c r="AQ91" s="2" t="s">
        <v>72</v>
      </c>
      <c r="AR91" s="2" t="s">
        <v>56</v>
      </c>
      <c r="AS91" s="2" t="s">
        <v>879</v>
      </c>
      <c r="AT91" s="2" t="s">
        <v>880</v>
      </c>
      <c r="AU91" s="2" t="s">
        <v>43</v>
      </c>
      <c r="AV91" s="2" t="s">
        <v>43</v>
      </c>
      <c r="AW91" s="2" t="s">
        <v>881</v>
      </c>
      <c r="AX91" s="2" t="s">
        <v>882</v>
      </c>
      <c r="AY91" s="2" t="s">
        <v>883</v>
      </c>
      <c r="AZ91" s="2" t="s">
        <v>884</v>
      </c>
      <c r="BA91" s="2" t="s">
        <v>1421</v>
      </c>
      <c r="BB91" s="2" t="s">
        <v>885</v>
      </c>
    </row>
    <row r="92" spans="1:54" ht="25.5" x14ac:dyDescent="0.25">
      <c r="A92" s="4" t="s">
        <v>886</v>
      </c>
      <c r="B92" s="4" t="s">
        <v>42</v>
      </c>
      <c r="C92" s="4" t="s">
        <v>43</v>
      </c>
      <c r="D92" s="4" t="s">
        <v>887</v>
      </c>
      <c r="E92" s="2" t="s">
        <v>1454</v>
      </c>
      <c r="F92" s="4" t="s">
        <v>45</v>
      </c>
      <c r="G92" s="4" t="s">
        <v>46</v>
      </c>
      <c r="H92" s="4" t="s">
        <v>42</v>
      </c>
      <c r="I92" s="4" t="s">
        <v>66</v>
      </c>
      <c r="J92" s="4" t="s">
        <v>888</v>
      </c>
      <c r="K92" s="4" t="s">
        <v>43</v>
      </c>
      <c r="L92" s="4" t="s">
        <v>888</v>
      </c>
      <c r="M92" s="4" t="s">
        <v>43</v>
      </c>
      <c r="N92" s="4" t="s">
        <v>43</v>
      </c>
      <c r="O92" s="4" t="s">
        <v>43</v>
      </c>
      <c r="P92" s="4" t="s">
        <v>43</v>
      </c>
      <c r="Q92" s="4" t="s">
        <v>43</v>
      </c>
      <c r="R92" s="4" t="s">
        <v>49</v>
      </c>
      <c r="S92" s="4" t="s">
        <v>43</v>
      </c>
      <c r="T92" s="4" t="s">
        <v>50</v>
      </c>
      <c r="U92" s="4" t="s">
        <v>51</v>
      </c>
      <c r="V92" s="4" t="s">
        <v>52</v>
      </c>
      <c r="W92" s="4" t="s">
        <v>53</v>
      </c>
      <c r="X92" s="4" t="s">
        <v>54</v>
      </c>
      <c r="Y92" s="4" t="s">
        <v>54</v>
      </c>
      <c r="Z92" s="4" t="s">
        <v>55</v>
      </c>
      <c r="AA92" s="4" t="s">
        <v>56</v>
      </c>
      <c r="AB92" s="8">
        <v>115000</v>
      </c>
      <c r="AC92" s="4"/>
      <c r="AD92" s="4"/>
      <c r="AE92" s="4"/>
      <c r="AF92" s="4">
        <v>1</v>
      </c>
      <c r="AG92" s="4"/>
      <c r="AH92" s="4"/>
      <c r="AI92" s="8"/>
      <c r="AJ92" s="4"/>
      <c r="AK92" s="4"/>
      <c r="AL92" s="4"/>
      <c r="AM92" s="4"/>
      <c r="AN92" s="4"/>
      <c r="AO92" s="4"/>
      <c r="AP92" s="4"/>
      <c r="AQ92" s="4" t="s">
        <v>56</v>
      </c>
      <c r="AR92" s="4" t="s">
        <v>56</v>
      </c>
      <c r="AS92" s="4" t="s">
        <v>889</v>
      </c>
      <c r="AT92" s="4" t="s">
        <v>779</v>
      </c>
      <c r="AU92" s="4" t="s">
        <v>43</v>
      </c>
      <c r="AV92" s="4" t="s">
        <v>43</v>
      </c>
      <c r="AW92" s="4" t="s">
        <v>890</v>
      </c>
      <c r="AX92" s="4" t="s">
        <v>891</v>
      </c>
      <c r="AY92" s="4" t="s">
        <v>892</v>
      </c>
      <c r="AZ92" s="4" t="s">
        <v>893</v>
      </c>
      <c r="BA92" s="4" t="s">
        <v>1382</v>
      </c>
      <c r="BB92" s="4" t="s">
        <v>376</v>
      </c>
    </row>
    <row r="93" spans="1:54" ht="25.5" x14ac:dyDescent="0.25">
      <c r="A93" s="2" t="s">
        <v>894</v>
      </c>
      <c r="B93" s="2" t="s">
        <v>42</v>
      </c>
      <c r="C93" s="2" t="s">
        <v>43</v>
      </c>
      <c r="D93" s="2" t="s">
        <v>895</v>
      </c>
      <c r="E93" s="2" t="s">
        <v>1454</v>
      </c>
      <c r="F93" s="2" t="s">
        <v>45</v>
      </c>
      <c r="G93" s="2" t="s">
        <v>46</v>
      </c>
      <c r="H93" s="2" t="s">
        <v>42</v>
      </c>
      <c r="I93" s="2" t="s">
        <v>66</v>
      </c>
      <c r="J93" s="2" t="s">
        <v>896</v>
      </c>
      <c r="K93" s="2" t="s">
        <v>43</v>
      </c>
      <c r="L93" s="2" t="s">
        <v>896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49</v>
      </c>
      <c r="S93" s="2" t="s">
        <v>120</v>
      </c>
      <c r="T93" s="2" t="s">
        <v>121</v>
      </c>
      <c r="U93" s="2" t="s">
        <v>122</v>
      </c>
      <c r="V93" s="2" t="s">
        <v>123</v>
      </c>
      <c r="W93" s="2" t="s">
        <v>53</v>
      </c>
      <c r="X93" s="2" t="s">
        <v>124</v>
      </c>
      <c r="Y93" s="2" t="s">
        <v>124</v>
      </c>
      <c r="Z93" s="2" t="s">
        <v>55</v>
      </c>
      <c r="AA93" s="2" t="s">
        <v>56</v>
      </c>
      <c r="AB93" s="8">
        <v>30000</v>
      </c>
      <c r="AC93" s="2"/>
      <c r="AD93" s="2"/>
      <c r="AE93" s="2"/>
      <c r="AF93" s="2"/>
      <c r="AG93" s="2"/>
      <c r="AH93" s="2"/>
      <c r="AI93" s="8"/>
      <c r="AJ93" s="2"/>
      <c r="AK93" s="2">
        <v>1</v>
      </c>
      <c r="AL93" s="2"/>
      <c r="AM93" s="2"/>
      <c r="AN93" s="2"/>
      <c r="AO93" s="2"/>
      <c r="AP93" s="2"/>
      <c r="AQ93" s="2" t="s">
        <v>56</v>
      </c>
      <c r="AR93" s="2" t="s">
        <v>56</v>
      </c>
      <c r="AS93" s="2" t="s">
        <v>143</v>
      </c>
      <c r="AT93" s="2" t="s">
        <v>154</v>
      </c>
      <c r="AU93" s="2" t="s">
        <v>43</v>
      </c>
      <c r="AV93" s="2" t="s">
        <v>43</v>
      </c>
      <c r="AW93" s="2" t="s">
        <v>897</v>
      </c>
      <c r="AX93" s="2" t="s">
        <v>898</v>
      </c>
      <c r="AY93" s="2" t="s">
        <v>899</v>
      </c>
      <c r="AZ93" s="2" t="s">
        <v>900</v>
      </c>
      <c r="BA93" s="2" t="s">
        <v>1422</v>
      </c>
      <c r="BB93" s="2" t="s">
        <v>280</v>
      </c>
    </row>
    <row r="94" spans="1:54" ht="38.25" x14ac:dyDescent="0.25">
      <c r="A94" s="4" t="s">
        <v>901</v>
      </c>
      <c r="B94" s="4" t="s">
        <v>42</v>
      </c>
      <c r="C94" s="4" t="s">
        <v>43</v>
      </c>
      <c r="D94" s="4" t="s">
        <v>902</v>
      </c>
      <c r="E94" s="2" t="s">
        <v>1454</v>
      </c>
      <c r="F94" s="4" t="s">
        <v>45</v>
      </c>
      <c r="G94" s="4" t="s">
        <v>46</v>
      </c>
      <c r="H94" s="4" t="s">
        <v>42</v>
      </c>
      <c r="I94" s="4" t="s">
        <v>66</v>
      </c>
      <c r="J94" s="4" t="s">
        <v>903</v>
      </c>
      <c r="K94" s="4" t="s">
        <v>43</v>
      </c>
      <c r="L94" s="4" t="s">
        <v>903</v>
      </c>
      <c r="M94" s="4" t="s">
        <v>43</v>
      </c>
      <c r="N94" s="4" t="s">
        <v>43</v>
      </c>
      <c r="O94" s="4" t="s">
        <v>43</v>
      </c>
      <c r="P94" s="4" t="s">
        <v>43</v>
      </c>
      <c r="Q94" s="4" t="s">
        <v>43</v>
      </c>
      <c r="R94" s="4" t="s">
        <v>49</v>
      </c>
      <c r="S94" s="4" t="s">
        <v>43</v>
      </c>
      <c r="T94" s="4" t="s">
        <v>68</v>
      </c>
      <c r="U94" s="4" t="s">
        <v>69</v>
      </c>
      <c r="V94" s="4" t="s">
        <v>70</v>
      </c>
      <c r="W94" s="4" t="s">
        <v>53</v>
      </c>
      <c r="X94" s="4" t="s">
        <v>71</v>
      </c>
      <c r="Y94" s="4" t="s">
        <v>71</v>
      </c>
      <c r="Z94" s="4" t="s">
        <v>55</v>
      </c>
      <c r="AA94" s="4" t="s">
        <v>56</v>
      </c>
      <c r="AB94" s="8">
        <v>120000</v>
      </c>
      <c r="AC94" s="2">
        <v>1</v>
      </c>
      <c r="AD94" s="4"/>
      <c r="AE94" s="4"/>
      <c r="AF94" s="4"/>
      <c r="AG94" s="4"/>
      <c r="AH94" s="4"/>
      <c r="AI94" s="8"/>
      <c r="AJ94" s="4"/>
      <c r="AK94" s="4"/>
      <c r="AL94" s="4"/>
      <c r="AM94" s="4"/>
      <c r="AN94" s="4"/>
      <c r="AO94" s="4"/>
      <c r="AP94" s="4"/>
      <c r="AQ94" s="4" t="s">
        <v>56</v>
      </c>
      <c r="AR94" s="4" t="s">
        <v>56</v>
      </c>
      <c r="AS94" s="4" t="s">
        <v>444</v>
      </c>
      <c r="AT94" s="4" t="s">
        <v>154</v>
      </c>
      <c r="AU94" s="4" t="s">
        <v>43</v>
      </c>
      <c r="AV94" s="4" t="s">
        <v>43</v>
      </c>
      <c r="AW94" s="4" t="s">
        <v>904</v>
      </c>
      <c r="AX94" s="4" t="s">
        <v>905</v>
      </c>
      <c r="AY94" s="4" t="s">
        <v>906</v>
      </c>
      <c r="AZ94" s="4" t="s">
        <v>907</v>
      </c>
      <c r="BA94" s="4" t="s">
        <v>1366</v>
      </c>
      <c r="BB94" s="4" t="s">
        <v>116</v>
      </c>
    </row>
    <row r="95" spans="1:54" ht="38.25" x14ac:dyDescent="0.25">
      <c r="A95" s="2" t="s">
        <v>908</v>
      </c>
      <c r="B95" s="2" t="s">
        <v>42</v>
      </c>
      <c r="C95" s="2" t="s">
        <v>43</v>
      </c>
      <c r="D95" s="2" t="s">
        <v>909</v>
      </c>
      <c r="E95" s="2" t="s">
        <v>1454</v>
      </c>
      <c r="F95" s="2" t="s">
        <v>45</v>
      </c>
      <c r="G95" s="2" t="s">
        <v>46</v>
      </c>
      <c r="H95" s="2" t="s">
        <v>42</v>
      </c>
      <c r="I95" s="2" t="s">
        <v>66</v>
      </c>
      <c r="J95" s="2" t="s">
        <v>910</v>
      </c>
      <c r="K95" s="2" t="s">
        <v>43</v>
      </c>
      <c r="L95" s="2" t="s">
        <v>910</v>
      </c>
      <c r="M95" s="2" t="s">
        <v>43</v>
      </c>
      <c r="N95" s="2" t="s">
        <v>43</v>
      </c>
      <c r="O95" s="2" t="s">
        <v>43</v>
      </c>
      <c r="P95" s="2" t="s">
        <v>43</v>
      </c>
      <c r="Q95" s="2" t="s">
        <v>43</v>
      </c>
      <c r="R95" s="2" t="s">
        <v>49</v>
      </c>
      <c r="S95" s="2" t="s">
        <v>43</v>
      </c>
      <c r="T95" s="2" t="s">
        <v>68</v>
      </c>
      <c r="U95" s="2" t="s">
        <v>426</v>
      </c>
      <c r="V95" s="2" t="s">
        <v>427</v>
      </c>
      <c r="W95" s="2" t="s">
        <v>53</v>
      </c>
      <c r="X95" s="2" t="s">
        <v>331</v>
      </c>
      <c r="Y95" s="2" t="s">
        <v>331</v>
      </c>
      <c r="Z95" s="2" t="s">
        <v>55</v>
      </c>
      <c r="AA95" s="2" t="s">
        <v>56</v>
      </c>
      <c r="AB95" s="8">
        <v>240000</v>
      </c>
      <c r="AC95" s="4">
        <v>2</v>
      </c>
      <c r="AD95" s="2"/>
      <c r="AE95" s="2"/>
      <c r="AF95" s="2"/>
      <c r="AG95" s="2"/>
      <c r="AH95" s="2"/>
      <c r="AI95" s="8" t="s">
        <v>74</v>
      </c>
      <c r="AJ95" s="2"/>
      <c r="AK95" s="2"/>
      <c r="AL95" s="2"/>
      <c r="AM95" s="2"/>
      <c r="AN95" s="2"/>
      <c r="AO95" s="2"/>
      <c r="AP95" s="2"/>
      <c r="AQ95" s="2" t="s">
        <v>56</v>
      </c>
      <c r="AR95" s="2" t="s">
        <v>56</v>
      </c>
      <c r="AS95" s="2" t="s">
        <v>911</v>
      </c>
      <c r="AT95" s="2" t="s">
        <v>127</v>
      </c>
      <c r="AU95" s="2" t="s">
        <v>43</v>
      </c>
      <c r="AV95" s="2" t="s">
        <v>43</v>
      </c>
      <c r="AW95" s="2" t="s">
        <v>912</v>
      </c>
      <c r="AX95" s="2" t="s">
        <v>913</v>
      </c>
      <c r="AY95" s="2" t="s">
        <v>914</v>
      </c>
      <c r="AZ95" s="2" t="s">
        <v>915</v>
      </c>
      <c r="BA95" s="2" t="s">
        <v>1385</v>
      </c>
      <c r="BB95" s="2" t="s">
        <v>116</v>
      </c>
    </row>
    <row r="96" spans="1:54" ht="38.25" x14ac:dyDescent="0.25">
      <c r="A96" s="4" t="s">
        <v>916</v>
      </c>
      <c r="B96" s="4" t="s">
        <v>42</v>
      </c>
      <c r="C96" s="4" t="s">
        <v>43</v>
      </c>
      <c r="D96" s="4" t="s">
        <v>917</v>
      </c>
      <c r="E96" s="2" t="s">
        <v>1454</v>
      </c>
      <c r="F96" s="4" t="s">
        <v>45</v>
      </c>
      <c r="G96" s="4" t="s">
        <v>46</v>
      </c>
      <c r="H96" s="4" t="s">
        <v>42</v>
      </c>
      <c r="I96" s="4" t="s">
        <v>66</v>
      </c>
      <c r="J96" s="4" t="s">
        <v>918</v>
      </c>
      <c r="K96" s="4" t="s">
        <v>43</v>
      </c>
      <c r="L96" s="4" t="s">
        <v>918</v>
      </c>
      <c r="M96" s="4" t="s">
        <v>43</v>
      </c>
      <c r="N96" s="4" t="s">
        <v>43</v>
      </c>
      <c r="O96" s="4" t="s">
        <v>43</v>
      </c>
      <c r="P96" s="4" t="s">
        <v>43</v>
      </c>
      <c r="Q96" s="4" t="s">
        <v>43</v>
      </c>
      <c r="R96" s="4" t="s">
        <v>49</v>
      </c>
      <c r="S96" s="4" t="s">
        <v>43</v>
      </c>
      <c r="T96" s="4" t="s">
        <v>50</v>
      </c>
      <c r="U96" s="4" t="s">
        <v>51</v>
      </c>
      <c r="V96" s="4" t="s">
        <v>52</v>
      </c>
      <c r="W96" s="4" t="s">
        <v>53</v>
      </c>
      <c r="X96" s="4" t="s">
        <v>54</v>
      </c>
      <c r="Y96" s="4" t="s">
        <v>54</v>
      </c>
      <c r="Z96" s="4" t="s">
        <v>55</v>
      </c>
      <c r="AA96" s="4" t="s">
        <v>56</v>
      </c>
      <c r="AB96" s="8">
        <v>115000</v>
      </c>
      <c r="AC96" s="4"/>
      <c r="AD96" s="4"/>
      <c r="AE96" s="4"/>
      <c r="AF96" s="4">
        <v>1</v>
      </c>
      <c r="AG96" s="4"/>
      <c r="AH96" s="4"/>
      <c r="AI96" s="8"/>
      <c r="AJ96" s="4"/>
      <c r="AK96" s="4"/>
      <c r="AL96" s="4"/>
      <c r="AM96" s="4"/>
      <c r="AN96" s="4"/>
      <c r="AO96" s="4"/>
      <c r="AP96" s="4"/>
      <c r="AQ96" s="4" t="s">
        <v>56</v>
      </c>
      <c r="AR96" s="4" t="s">
        <v>56</v>
      </c>
      <c r="AS96" s="4" t="s">
        <v>919</v>
      </c>
      <c r="AT96" s="4" t="s">
        <v>400</v>
      </c>
      <c r="AU96" s="4" t="s">
        <v>43</v>
      </c>
      <c r="AV96" s="4" t="s">
        <v>43</v>
      </c>
      <c r="AW96" s="4" t="s">
        <v>920</v>
      </c>
      <c r="AX96" s="4" t="s">
        <v>921</v>
      </c>
      <c r="AY96" s="4" t="s">
        <v>922</v>
      </c>
      <c r="AZ96" s="4" t="s">
        <v>923</v>
      </c>
      <c r="BA96" s="4" t="s">
        <v>1381</v>
      </c>
      <c r="BB96" s="4" t="s">
        <v>90</v>
      </c>
    </row>
    <row r="97" spans="1:54" ht="25.5" x14ac:dyDescent="0.25">
      <c r="A97" s="2" t="s">
        <v>924</v>
      </c>
      <c r="B97" s="2" t="s">
        <v>42</v>
      </c>
      <c r="C97" s="2" t="s">
        <v>43</v>
      </c>
      <c r="D97" s="2" t="s">
        <v>925</v>
      </c>
      <c r="E97" s="2" t="s">
        <v>1454</v>
      </c>
      <c r="F97" s="2" t="s">
        <v>45</v>
      </c>
      <c r="G97" s="2" t="s">
        <v>46</v>
      </c>
      <c r="H97" s="2" t="s">
        <v>42</v>
      </c>
      <c r="I97" s="2" t="s">
        <v>66</v>
      </c>
      <c r="J97" s="2" t="s">
        <v>926</v>
      </c>
      <c r="K97" s="2" t="s">
        <v>43</v>
      </c>
      <c r="L97" s="2" t="s">
        <v>927</v>
      </c>
      <c r="M97" s="2" t="s">
        <v>43</v>
      </c>
      <c r="N97" s="2" t="s">
        <v>43</v>
      </c>
      <c r="O97" s="2" t="s">
        <v>43</v>
      </c>
      <c r="P97" s="2" t="s">
        <v>43</v>
      </c>
      <c r="Q97" s="2" t="s">
        <v>43</v>
      </c>
      <c r="R97" s="2" t="s">
        <v>49</v>
      </c>
      <c r="S97" s="2" t="s">
        <v>43</v>
      </c>
      <c r="T97" s="2" t="s">
        <v>50</v>
      </c>
      <c r="U97" s="2" t="s">
        <v>105</v>
      </c>
      <c r="V97" s="2" t="s">
        <v>106</v>
      </c>
      <c r="W97" s="2" t="s">
        <v>53</v>
      </c>
      <c r="X97" s="2" t="s">
        <v>107</v>
      </c>
      <c r="Y97" s="2" t="s">
        <v>107</v>
      </c>
      <c r="Z97" s="2" t="s">
        <v>55</v>
      </c>
      <c r="AA97" s="2" t="s">
        <v>56</v>
      </c>
      <c r="AB97" s="8">
        <v>97000</v>
      </c>
      <c r="AC97" s="2"/>
      <c r="AD97" s="2"/>
      <c r="AE97" s="4">
        <v>1</v>
      </c>
      <c r="AF97" s="2"/>
      <c r="AG97" s="2"/>
      <c r="AH97" s="2"/>
      <c r="AI97" s="8"/>
      <c r="AJ97" s="2"/>
      <c r="AK97" s="2"/>
      <c r="AL97" s="2"/>
      <c r="AM97" s="2"/>
      <c r="AN97" s="2"/>
      <c r="AO97" s="2"/>
      <c r="AP97" s="2"/>
      <c r="AQ97" s="2" t="s">
        <v>56</v>
      </c>
      <c r="AR97" s="2" t="s">
        <v>56</v>
      </c>
      <c r="AS97" s="2" t="s">
        <v>928</v>
      </c>
      <c r="AT97" s="2" t="s">
        <v>154</v>
      </c>
      <c r="AU97" s="2" t="s">
        <v>43</v>
      </c>
      <c r="AV97" s="2" t="s">
        <v>43</v>
      </c>
      <c r="AW97" s="2" t="s">
        <v>929</v>
      </c>
      <c r="AX97" s="2" t="s">
        <v>930</v>
      </c>
      <c r="AY97" s="2" t="s">
        <v>931</v>
      </c>
      <c r="AZ97" s="2" t="s">
        <v>932</v>
      </c>
      <c r="BA97" s="2" t="s">
        <v>1364</v>
      </c>
      <c r="BB97" s="2" t="s">
        <v>116</v>
      </c>
    </row>
    <row r="98" spans="1:54" ht="38.25" x14ac:dyDescent="0.25">
      <c r="A98" s="4" t="s">
        <v>933</v>
      </c>
      <c r="B98" s="4" t="s">
        <v>42</v>
      </c>
      <c r="C98" s="4" t="s">
        <v>43</v>
      </c>
      <c r="D98" s="4" t="s">
        <v>934</v>
      </c>
      <c r="E98" s="4" t="s">
        <v>1443</v>
      </c>
      <c r="F98" s="4" t="s">
        <v>45</v>
      </c>
      <c r="G98" s="4" t="s">
        <v>46</v>
      </c>
      <c r="H98" s="4" t="s">
        <v>42</v>
      </c>
      <c r="I98" s="4" t="s">
        <v>47</v>
      </c>
      <c r="J98" s="4" t="s">
        <v>935</v>
      </c>
      <c r="K98" s="4" t="s">
        <v>43</v>
      </c>
      <c r="L98" s="4" t="s">
        <v>936</v>
      </c>
      <c r="M98" s="4" t="s">
        <v>43</v>
      </c>
      <c r="N98" s="4" t="s">
        <v>43</v>
      </c>
      <c r="O98" s="4" t="s">
        <v>43</v>
      </c>
      <c r="P98" s="4" t="s">
        <v>43</v>
      </c>
      <c r="Q98" s="4" t="s">
        <v>43</v>
      </c>
      <c r="R98" s="4" t="s">
        <v>49</v>
      </c>
      <c r="S98" s="4" t="s">
        <v>43</v>
      </c>
      <c r="T98" s="4" t="s">
        <v>50</v>
      </c>
      <c r="U98" s="4" t="s">
        <v>51</v>
      </c>
      <c r="V98" s="4" t="s">
        <v>52</v>
      </c>
      <c r="W98" s="4" t="s">
        <v>53</v>
      </c>
      <c r="X98" s="4" t="s">
        <v>54</v>
      </c>
      <c r="Y98" s="4" t="s">
        <v>54</v>
      </c>
      <c r="Z98" s="4" t="s">
        <v>55</v>
      </c>
      <c r="AA98" s="4" t="s">
        <v>56</v>
      </c>
      <c r="AB98" s="8">
        <v>115000</v>
      </c>
      <c r="AC98" s="4"/>
      <c r="AD98" s="4"/>
      <c r="AE98" s="4"/>
      <c r="AF98" s="4">
        <v>1</v>
      </c>
      <c r="AG98" s="4"/>
      <c r="AH98" s="4"/>
      <c r="AI98" s="8"/>
      <c r="AJ98" s="4"/>
      <c r="AK98" s="4"/>
      <c r="AL98" s="4"/>
      <c r="AM98" s="4"/>
      <c r="AN98" s="4"/>
      <c r="AO98" s="4"/>
      <c r="AP98" s="4"/>
      <c r="AQ98" s="4" t="s">
        <v>56</v>
      </c>
      <c r="AR98" s="4" t="s">
        <v>56</v>
      </c>
      <c r="AS98" s="4" t="s">
        <v>937</v>
      </c>
      <c r="AT98" s="4" t="s">
        <v>938</v>
      </c>
      <c r="AU98" s="4" t="s">
        <v>43</v>
      </c>
      <c r="AV98" s="4" t="s">
        <v>43</v>
      </c>
      <c r="AW98" s="4" t="s">
        <v>939</v>
      </c>
      <c r="AX98" s="4" t="s">
        <v>940</v>
      </c>
      <c r="AY98" s="4" t="s">
        <v>941</v>
      </c>
      <c r="AZ98" s="4" t="s">
        <v>942</v>
      </c>
      <c r="BA98" s="4" t="s">
        <v>1386</v>
      </c>
      <c r="BB98" s="4" t="s">
        <v>291</v>
      </c>
    </row>
    <row r="99" spans="1:54" ht="25.5" x14ac:dyDescent="0.25">
      <c r="A99" s="2" t="s">
        <v>943</v>
      </c>
      <c r="B99" s="2" t="s">
        <v>42</v>
      </c>
      <c r="C99" s="2" t="s">
        <v>43</v>
      </c>
      <c r="D99" s="2" t="s">
        <v>944</v>
      </c>
      <c r="E99" s="2" t="s">
        <v>1454</v>
      </c>
      <c r="F99" s="2" t="s">
        <v>45</v>
      </c>
      <c r="G99" s="2" t="s">
        <v>46</v>
      </c>
      <c r="H99" s="2" t="s">
        <v>42</v>
      </c>
      <c r="I99" s="2" t="s">
        <v>66</v>
      </c>
      <c r="J99" s="2" t="s">
        <v>945</v>
      </c>
      <c r="K99" s="2" t="s">
        <v>43</v>
      </c>
      <c r="L99" s="2" t="s">
        <v>946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43</v>
      </c>
      <c r="R99" s="2" t="s">
        <v>49</v>
      </c>
      <c r="S99" s="2" t="s">
        <v>43</v>
      </c>
      <c r="T99" s="2" t="s">
        <v>274</v>
      </c>
      <c r="U99" s="2" t="s">
        <v>105</v>
      </c>
      <c r="V99" s="2" t="s">
        <v>106</v>
      </c>
      <c r="W99" s="2" t="s">
        <v>53</v>
      </c>
      <c r="X99" s="2" t="s">
        <v>107</v>
      </c>
      <c r="Y99" s="2" t="s">
        <v>107</v>
      </c>
      <c r="Z99" s="2" t="s">
        <v>55</v>
      </c>
      <c r="AA99" s="2" t="s">
        <v>56</v>
      </c>
      <c r="AB99" s="8">
        <v>97000</v>
      </c>
      <c r="AC99" s="2"/>
      <c r="AD99" s="2"/>
      <c r="AE99" s="4">
        <v>1</v>
      </c>
      <c r="AF99" s="2"/>
      <c r="AG99" s="2"/>
      <c r="AH99" s="2"/>
      <c r="AI99" s="8"/>
      <c r="AJ99" s="2"/>
      <c r="AK99" s="2"/>
      <c r="AL99" s="2"/>
      <c r="AM99" s="2"/>
      <c r="AN99" s="2"/>
      <c r="AO99" s="2"/>
      <c r="AP99" s="2"/>
      <c r="AQ99" s="2" t="s">
        <v>56</v>
      </c>
      <c r="AR99" s="2" t="s">
        <v>56</v>
      </c>
      <c r="AS99" s="2" t="s">
        <v>947</v>
      </c>
      <c r="AT99" s="2" t="s">
        <v>154</v>
      </c>
      <c r="AU99" s="2" t="s">
        <v>43</v>
      </c>
      <c r="AV99" s="2" t="s">
        <v>43</v>
      </c>
      <c r="AW99" s="2" t="s">
        <v>948</v>
      </c>
      <c r="AX99" s="2" t="s">
        <v>949</v>
      </c>
      <c r="AY99" s="2" t="s">
        <v>950</v>
      </c>
      <c r="AZ99" s="2" t="s">
        <v>951</v>
      </c>
      <c r="BA99" s="2" t="s">
        <v>1423</v>
      </c>
      <c r="BB99" s="2" t="s">
        <v>280</v>
      </c>
    </row>
    <row r="100" spans="1:54" ht="25.5" x14ac:dyDescent="0.25">
      <c r="A100" s="4" t="s">
        <v>952</v>
      </c>
      <c r="B100" s="4" t="s">
        <v>42</v>
      </c>
      <c r="C100" s="4" t="s">
        <v>43</v>
      </c>
      <c r="D100" s="4" t="s">
        <v>953</v>
      </c>
      <c r="E100" s="2" t="s">
        <v>1454</v>
      </c>
      <c r="F100" s="4" t="s">
        <v>45</v>
      </c>
      <c r="G100" s="4" t="s">
        <v>46</v>
      </c>
      <c r="H100" s="4" t="s">
        <v>42</v>
      </c>
      <c r="I100" s="4" t="s">
        <v>66</v>
      </c>
      <c r="J100" s="4" t="s">
        <v>954</v>
      </c>
      <c r="K100" s="4" t="s">
        <v>43</v>
      </c>
      <c r="L100" s="4" t="s">
        <v>954</v>
      </c>
      <c r="M100" s="4" t="s">
        <v>43</v>
      </c>
      <c r="N100" s="4" t="s">
        <v>43</v>
      </c>
      <c r="O100" s="4" t="s">
        <v>43</v>
      </c>
      <c r="P100" s="4" t="s">
        <v>43</v>
      </c>
      <c r="Q100" s="4" t="s">
        <v>43</v>
      </c>
      <c r="R100" s="4" t="s">
        <v>49</v>
      </c>
      <c r="S100" s="4" t="s">
        <v>120</v>
      </c>
      <c r="T100" s="4" t="s">
        <v>121</v>
      </c>
      <c r="U100" s="4" t="s">
        <v>122</v>
      </c>
      <c r="V100" s="4" t="s">
        <v>123</v>
      </c>
      <c r="W100" s="4" t="s">
        <v>53</v>
      </c>
      <c r="X100" s="4" t="s">
        <v>124</v>
      </c>
      <c r="Y100" s="4" t="s">
        <v>124</v>
      </c>
      <c r="Z100" s="4" t="s">
        <v>55</v>
      </c>
      <c r="AA100" s="4" t="s">
        <v>56</v>
      </c>
      <c r="AB100" s="8">
        <v>30000</v>
      </c>
      <c r="AC100" s="4"/>
      <c r="AD100" s="4"/>
      <c r="AE100" s="4"/>
      <c r="AF100" s="4"/>
      <c r="AG100" s="4"/>
      <c r="AH100" s="4"/>
      <c r="AI100" s="8"/>
      <c r="AJ100" s="4"/>
      <c r="AK100" s="2">
        <v>1</v>
      </c>
      <c r="AL100" s="4"/>
      <c r="AM100" s="4"/>
      <c r="AN100" s="4"/>
      <c r="AO100" s="4"/>
      <c r="AP100" s="4"/>
      <c r="AQ100" s="4" t="s">
        <v>56</v>
      </c>
      <c r="AR100" s="4" t="s">
        <v>56</v>
      </c>
      <c r="AS100" s="4" t="s">
        <v>143</v>
      </c>
      <c r="AT100" s="4" t="s">
        <v>154</v>
      </c>
      <c r="AU100" s="4" t="s">
        <v>43</v>
      </c>
      <c r="AV100" s="4" t="s">
        <v>43</v>
      </c>
      <c r="AW100" s="4" t="s">
        <v>955</v>
      </c>
      <c r="AX100" s="4" t="s">
        <v>956</v>
      </c>
      <c r="AY100" s="4" t="s">
        <v>957</v>
      </c>
      <c r="AZ100" s="4" t="s">
        <v>958</v>
      </c>
      <c r="BA100" s="4" t="s">
        <v>1424</v>
      </c>
      <c r="BB100" s="4" t="s">
        <v>280</v>
      </c>
    </row>
    <row r="101" spans="1:54" ht="38.25" x14ac:dyDescent="0.25">
      <c r="A101" s="2" t="s">
        <v>959</v>
      </c>
      <c r="B101" s="2" t="s">
        <v>42</v>
      </c>
      <c r="C101" s="2" t="s">
        <v>43</v>
      </c>
      <c r="D101" s="2" t="s">
        <v>960</v>
      </c>
      <c r="E101" s="2" t="s">
        <v>1454</v>
      </c>
      <c r="F101" s="2" t="s">
        <v>45</v>
      </c>
      <c r="G101" s="2" t="s">
        <v>46</v>
      </c>
      <c r="H101" s="2" t="s">
        <v>42</v>
      </c>
      <c r="I101" s="2" t="s">
        <v>66</v>
      </c>
      <c r="J101" s="2" t="s">
        <v>961</v>
      </c>
      <c r="K101" s="2" t="s">
        <v>43</v>
      </c>
      <c r="L101" s="2" t="s">
        <v>961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43</v>
      </c>
      <c r="R101" s="2" t="s">
        <v>49</v>
      </c>
      <c r="S101" s="2" t="s">
        <v>43</v>
      </c>
      <c r="T101" s="2" t="s">
        <v>68</v>
      </c>
      <c r="U101" s="2" t="s">
        <v>69</v>
      </c>
      <c r="V101" s="2" t="s">
        <v>70</v>
      </c>
      <c r="W101" s="2" t="s">
        <v>53</v>
      </c>
      <c r="X101" s="2" t="s">
        <v>71</v>
      </c>
      <c r="Y101" s="2" t="s">
        <v>71</v>
      </c>
      <c r="Z101" s="2" t="s">
        <v>55</v>
      </c>
      <c r="AA101" s="2" t="s">
        <v>56</v>
      </c>
      <c r="AB101" s="8">
        <v>120000</v>
      </c>
      <c r="AC101" s="2">
        <v>1</v>
      </c>
      <c r="AD101" s="2"/>
      <c r="AE101" s="2"/>
      <c r="AF101" s="2"/>
      <c r="AG101" s="2"/>
      <c r="AH101" s="2"/>
      <c r="AI101" s="8"/>
      <c r="AJ101" s="2"/>
      <c r="AK101" s="2"/>
      <c r="AL101" s="2"/>
      <c r="AM101" s="2"/>
      <c r="AN101" s="2"/>
      <c r="AO101" s="2"/>
      <c r="AP101" s="2"/>
      <c r="AQ101" s="2" t="s">
        <v>56</v>
      </c>
      <c r="AR101" s="2" t="s">
        <v>56</v>
      </c>
      <c r="AS101" s="2" t="s">
        <v>444</v>
      </c>
      <c r="AT101" s="2" t="s">
        <v>962</v>
      </c>
      <c r="AU101" s="2" t="s">
        <v>43</v>
      </c>
      <c r="AV101" s="2" t="s">
        <v>43</v>
      </c>
      <c r="AW101" s="2" t="s">
        <v>963</v>
      </c>
      <c r="AX101" s="2" t="s">
        <v>964</v>
      </c>
      <c r="AY101" s="2" t="s">
        <v>965</v>
      </c>
      <c r="AZ101" s="2" t="s">
        <v>966</v>
      </c>
      <c r="BA101" s="2" t="s">
        <v>1386</v>
      </c>
      <c r="BB101" s="2" t="s">
        <v>291</v>
      </c>
    </row>
    <row r="102" spans="1:54" ht="25.5" x14ac:dyDescent="0.25">
      <c r="A102" s="4" t="s">
        <v>967</v>
      </c>
      <c r="B102" s="4" t="s">
        <v>42</v>
      </c>
      <c r="C102" s="4" t="s">
        <v>43</v>
      </c>
      <c r="D102" s="4" t="s">
        <v>968</v>
      </c>
      <c r="E102" s="2" t="s">
        <v>1454</v>
      </c>
      <c r="F102" s="4" t="s">
        <v>45</v>
      </c>
      <c r="G102" s="4" t="s">
        <v>46</v>
      </c>
      <c r="H102" s="4" t="s">
        <v>42</v>
      </c>
      <c r="I102" s="4" t="s">
        <v>66</v>
      </c>
      <c r="J102" s="4" t="s">
        <v>969</v>
      </c>
      <c r="K102" s="4" t="s">
        <v>43</v>
      </c>
      <c r="L102" s="4" t="s">
        <v>970</v>
      </c>
      <c r="M102" s="4" t="s">
        <v>43</v>
      </c>
      <c r="N102" s="4" t="s">
        <v>43</v>
      </c>
      <c r="O102" s="4" t="s">
        <v>43</v>
      </c>
      <c r="P102" s="4" t="s">
        <v>43</v>
      </c>
      <c r="Q102" s="4" t="s">
        <v>43</v>
      </c>
      <c r="R102" s="4" t="s">
        <v>49</v>
      </c>
      <c r="S102" s="4" t="s">
        <v>120</v>
      </c>
      <c r="T102" s="4" t="s">
        <v>121</v>
      </c>
      <c r="U102" s="4" t="s">
        <v>122</v>
      </c>
      <c r="V102" s="4" t="s">
        <v>123</v>
      </c>
      <c r="W102" s="4" t="s">
        <v>53</v>
      </c>
      <c r="X102" s="4" t="s">
        <v>124</v>
      </c>
      <c r="Y102" s="4" t="s">
        <v>124</v>
      </c>
      <c r="Z102" s="4" t="s">
        <v>55</v>
      </c>
      <c r="AA102" s="4" t="s">
        <v>56</v>
      </c>
      <c r="AB102" s="8">
        <v>30000</v>
      </c>
      <c r="AC102" s="4"/>
      <c r="AD102" s="4"/>
      <c r="AE102" s="4"/>
      <c r="AF102" s="4"/>
      <c r="AG102" s="4"/>
      <c r="AH102" s="4"/>
      <c r="AI102" s="8"/>
      <c r="AJ102" s="4"/>
      <c r="AK102" s="2">
        <v>1</v>
      </c>
      <c r="AL102" s="4"/>
      <c r="AM102" s="4"/>
      <c r="AN102" s="4"/>
      <c r="AO102" s="4"/>
      <c r="AP102" s="4"/>
      <c r="AQ102" s="4" t="s">
        <v>56</v>
      </c>
      <c r="AR102" s="4" t="s">
        <v>56</v>
      </c>
      <c r="AS102" s="4" t="s">
        <v>971</v>
      </c>
      <c r="AT102" s="4" t="s">
        <v>127</v>
      </c>
      <c r="AU102" s="4" t="s">
        <v>43</v>
      </c>
      <c r="AV102" s="4" t="s">
        <v>43</v>
      </c>
      <c r="AW102" s="4" t="s">
        <v>972</v>
      </c>
      <c r="AX102" s="4" t="s">
        <v>973</v>
      </c>
      <c r="AY102" s="4" t="s">
        <v>974</v>
      </c>
      <c r="AZ102" s="4" t="s">
        <v>975</v>
      </c>
      <c r="BA102" s="4" t="s">
        <v>1425</v>
      </c>
      <c r="BB102" s="4" t="s">
        <v>280</v>
      </c>
    </row>
    <row r="103" spans="1:54" ht="25.5" x14ac:dyDescent="0.25">
      <c r="A103" s="2" t="s">
        <v>976</v>
      </c>
      <c r="B103" s="2" t="s">
        <v>42</v>
      </c>
      <c r="C103" s="2" t="s">
        <v>43</v>
      </c>
      <c r="D103" s="2" t="s">
        <v>977</v>
      </c>
      <c r="E103" s="2" t="s">
        <v>1454</v>
      </c>
      <c r="F103" s="2" t="s">
        <v>45</v>
      </c>
      <c r="G103" s="2" t="s">
        <v>46</v>
      </c>
      <c r="H103" s="2" t="s">
        <v>42</v>
      </c>
      <c r="I103" s="2" t="s">
        <v>66</v>
      </c>
      <c r="J103" s="2" t="s">
        <v>978</v>
      </c>
      <c r="K103" s="2" t="s">
        <v>43</v>
      </c>
      <c r="L103" s="2" t="s">
        <v>978</v>
      </c>
      <c r="M103" s="2" t="s">
        <v>43</v>
      </c>
      <c r="N103" s="2" t="s">
        <v>43</v>
      </c>
      <c r="O103" s="2" t="s">
        <v>43</v>
      </c>
      <c r="P103" s="2" t="s">
        <v>43</v>
      </c>
      <c r="Q103" s="2" t="s">
        <v>43</v>
      </c>
      <c r="R103" s="2" t="s">
        <v>49</v>
      </c>
      <c r="S103" s="2" t="s">
        <v>43</v>
      </c>
      <c r="T103" s="2" t="s">
        <v>50</v>
      </c>
      <c r="U103" s="2" t="s">
        <v>51</v>
      </c>
      <c r="V103" s="2" t="s">
        <v>52</v>
      </c>
      <c r="W103" s="2" t="s">
        <v>53</v>
      </c>
      <c r="X103" s="2" t="s">
        <v>54</v>
      </c>
      <c r="Y103" s="2" t="s">
        <v>54</v>
      </c>
      <c r="Z103" s="2" t="s">
        <v>55</v>
      </c>
      <c r="AA103" s="2" t="s">
        <v>56</v>
      </c>
      <c r="AB103" s="8">
        <v>115000</v>
      </c>
      <c r="AC103" s="2"/>
      <c r="AD103" s="2"/>
      <c r="AE103" s="2"/>
      <c r="AF103" s="4">
        <v>1</v>
      </c>
      <c r="AG103" s="2"/>
      <c r="AH103" s="2"/>
      <c r="AI103" s="8"/>
      <c r="AJ103" s="2"/>
      <c r="AK103" s="2"/>
      <c r="AL103" s="2"/>
      <c r="AM103" s="2"/>
      <c r="AN103" s="2"/>
      <c r="AO103" s="2"/>
      <c r="AP103" s="2"/>
      <c r="AQ103" s="2" t="s">
        <v>56</v>
      </c>
      <c r="AR103" s="2" t="s">
        <v>56</v>
      </c>
      <c r="AS103" s="2" t="s">
        <v>979</v>
      </c>
      <c r="AT103" s="2" t="s">
        <v>154</v>
      </c>
      <c r="AU103" s="2" t="s">
        <v>43</v>
      </c>
      <c r="AV103" s="2" t="s">
        <v>43</v>
      </c>
      <c r="AW103" s="2" t="s">
        <v>980</v>
      </c>
      <c r="AX103" s="2" t="s">
        <v>981</v>
      </c>
      <c r="AY103" s="2" t="s">
        <v>982</v>
      </c>
      <c r="AZ103" s="2" t="s">
        <v>983</v>
      </c>
      <c r="BA103" s="2" t="s">
        <v>1384</v>
      </c>
      <c r="BB103" s="2" t="s">
        <v>228</v>
      </c>
    </row>
    <row r="104" spans="1:54" ht="25.5" x14ac:dyDescent="0.25">
      <c r="A104" s="4" t="s">
        <v>984</v>
      </c>
      <c r="B104" s="4" t="s">
        <v>42</v>
      </c>
      <c r="C104" s="4" t="s">
        <v>43</v>
      </c>
      <c r="D104" s="4" t="s">
        <v>985</v>
      </c>
      <c r="E104" s="2" t="s">
        <v>1454</v>
      </c>
      <c r="F104" s="4" t="s">
        <v>45</v>
      </c>
      <c r="G104" s="4" t="s">
        <v>46</v>
      </c>
      <c r="H104" s="4" t="s">
        <v>42</v>
      </c>
      <c r="I104" s="4" t="s">
        <v>66</v>
      </c>
      <c r="J104" s="4" t="s">
        <v>986</v>
      </c>
      <c r="K104" s="4" t="s">
        <v>43</v>
      </c>
      <c r="L104" s="4" t="s">
        <v>986</v>
      </c>
      <c r="M104" s="4" t="s">
        <v>43</v>
      </c>
      <c r="N104" s="4" t="s">
        <v>43</v>
      </c>
      <c r="O104" s="4" t="s">
        <v>43</v>
      </c>
      <c r="P104" s="4" t="s">
        <v>43</v>
      </c>
      <c r="Q104" s="4" t="s">
        <v>43</v>
      </c>
      <c r="R104" s="4" t="s">
        <v>49</v>
      </c>
      <c r="S104" s="4" t="s">
        <v>43</v>
      </c>
      <c r="T104" s="4" t="s">
        <v>601</v>
      </c>
      <c r="U104" s="4" t="s">
        <v>987</v>
      </c>
      <c r="V104" s="4" t="s">
        <v>988</v>
      </c>
      <c r="W104" s="4" t="s">
        <v>53</v>
      </c>
      <c r="X104" s="4" t="s">
        <v>265</v>
      </c>
      <c r="Y104" s="4" t="s">
        <v>265</v>
      </c>
      <c r="Z104" s="4" t="s">
        <v>55</v>
      </c>
      <c r="AA104" s="4" t="s">
        <v>56</v>
      </c>
      <c r="AB104" s="8">
        <v>92000</v>
      </c>
      <c r="AC104" s="4"/>
      <c r="AD104" s="4"/>
      <c r="AE104" s="4"/>
      <c r="AF104" s="4"/>
      <c r="AG104" s="4">
        <v>1</v>
      </c>
      <c r="AH104" s="4"/>
      <c r="AI104" s="8"/>
      <c r="AJ104" s="4"/>
      <c r="AK104" s="4"/>
      <c r="AL104" s="4"/>
      <c r="AM104" s="4"/>
      <c r="AN104" s="4"/>
      <c r="AO104" s="4"/>
      <c r="AP104" s="4"/>
      <c r="AQ104" s="4" t="s">
        <v>56</v>
      </c>
      <c r="AR104" s="4" t="s">
        <v>56</v>
      </c>
      <c r="AS104" s="4" t="s">
        <v>989</v>
      </c>
      <c r="AT104" s="4" t="s">
        <v>154</v>
      </c>
      <c r="AU104" s="4" t="s">
        <v>43</v>
      </c>
      <c r="AV104" s="4" t="s">
        <v>43</v>
      </c>
      <c r="AW104" s="4" t="s">
        <v>990</v>
      </c>
      <c r="AX104" s="4" t="s">
        <v>991</v>
      </c>
      <c r="AY104" s="4" t="s">
        <v>992</v>
      </c>
      <c r="AZ104" s="4" t="s">
        <v>993</v>
      </c>
      <c r="BA104" s="4" t="s">
        <v>1364</v>
      </c>
      <c r="BB104" s="4" t="s">
        <v>116</v>
      </c>
    </row>
    <row r="105" spans="1:54" ht="25.5" x14ac:dyDescent="0.25">
      <c r="A105" s="2" t="s">
        <v>994</v>
      </c>
      <c r="B105" s="2" t="s">
        <v>42</v>
      </c>
      <c r="C105" s="2" t="s">
        <v>43</v>
      </c>
      <c r="D105" s="2" t="s">
        <v>995</v>
      </c>
      <c r="E105" s="2" t="s">
        <v>1454</v>
      </c>
      <c r="F105" s="2" t="s">
        <v>45</v>
      </c>
      <c r="G105" s="2" t="s">
        <v>46</v>
      </c>
      <c r="H105" s="2" t="s">
        <v>42</v>
      </c>
      <c r="I105" s="2" t="s">
        <v>66</v>
      </c>
      <c r="J105" s="2" t="s">
        <v>996</v>
      </c>
      <c r="K105" s="2" t="s">
        <v>43</v>
      </c>
      <c r="L105" s="2" t="s">
        <v>996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43</v>
      </c>
      <c r="R105" s="2" t="s">
        <v>49</v>
      </c>
      <c r="S105" s="2" t="s">
        <v>120</v>
      </c>
      <c r="T105" s="2" t="s">
        <v>121</v>
      </c>
      <c r="U105" s="2" t="s">
        <v>122</v>
      </c>
      <c r="V105" s="2" t="s">
        <v>123</v>
      </c>
      <c r="W105" s="2" t="s">
        <v>53</v>
      </c>
      <c r="X105" s="2" t="s">
        <v>124</v>
      </c>
      <c r="Y105" s="2" t="s">
        <v>124</v>
      </c>
      <c r="Z105" s="2" t="s">
        <v>55</v>
      </c>
      <c r="AA105" s="2" t="s">
        <v>56</v>
      </c>
      <c r="AB105" s="8">
        <v>30000</v>
      </c>
      <c r="AC105" s="2"/>
      <c r="AD105" s="2"/>
      <c r="AE105" s="2"/>
      <c r="AF105" s="2"/>
      <c r="AG105" s="2"/>
      <c r="AH105" s="2"/>
      <c r="AI105" s="8"/>
      <c r="AJ105" s="2"/>
      <c r="AK105" s="2">
        <v>1</v>
      </c>
      <c r="AL105" s="2"/>
      <c r="AM105" s="2"/>
      <c r="AN105" s="2"/>
      <c r="AO105" s="2"/>
      <c r="AP105" s="2"/>
      <c r="AQ105" s="2" t="s">
        <v>56</v>
      </c>
      <c r="AR105" s="2" t="s">
        <v>56</v>
      </c>
      <c r="AS105" s="2" t="s">
        <v>143</v>
      </c>
      <c r="AT105" s="2" t="s">
        <v>736</v>
      </c>
      <c r="AU105" s="2" t="s">
        <v>43</v>
      </c>
      <c r="AV105" s="2" t="s">
        <v>43</v>
      </c>
      <c r="AW105" s="2" t="s">
        <v>997</v>
      </c>
      <c r="AX105" s="2" t="s">
        <v>998</v>
      </c>
      <c r="AY105" s="2" t="s">
        <v>999</v>
      </c>
      <c r="AZ105" s="2" t="s">
        <v>1000</v>
      </c>
      <c r="BA105" s="2" t="s">
        <v>1426</v>
      </c>
      <c r="BB105" s="2" t="s">
        <v>90</v>
      </c>
    </row>
    <row r="106" spans="1:54" ht="25.5" x14ac:dyDescent="0.25">
      <c r="A106" s="4" t="s">
        <v>1001</v>
      </c>
      <c r="B106" s="4" t="s">
        <v>42</v>
      </c>
      <c r="C106" s="4" t="s">
        <v>43</v>
      </c>
      <c r="D106" s="4" t="s">
        <v>1002</v>
      </c>
      <c r="E106" s="2" t="s">
        <v>1454</v>
      </c>
      <c r="F106" s="4" t="s">
        <v>45</v>
      </c>
      <c r="G106" s="4" t="s">
        <v>46</v>
      </c>
      <c r="H106" s="4" t="s">
        <v>42</v>
      </c>
      <c r="I106" s="4" t="s">
        <v>66</v>
      </c>
      <c r="J106" s="4" t="s">
        <v>1003</v>
      </c>
      <c r="K106" s="4" t="s">
        <v>43</v>
      </c>
      <c r="L106" s="4" t="s">
        <v>1003</v>
      </c>
      <c r="M106" s="4" t="s">
        <v>43</v>
      </c>
      <c r="N106" s="4" t="s">
        <v>43</v>
      </c>
      <c r="O106" s="4" t="s">
        <v>43</v>
      </c>
      <c r="P106" s="4" t="s">
        <v>43</v>
      </c>
      <c r="Q106" s="4" t="s">
        <v>43</v>
      </c>
      <c r="R106" s="4" t="s">
        <v>49</v>
      </c>
      <c r="S106" s="4" t="s">
        <v>43</v>
      </c>
      <c r="T106" s="4" t="s">
        <v>68</v>
      </c>
      <c r="U106" s="4" t="s">
        <v>426</v>
      </c>
      <c r="V106" s="4" t="s">
        <v>427</v>
      </c>
      <c r="W106" s="4" t="s">
        <v>53</v>
      </c>
      <c r="X106" s="4" t="s">
        <v>331</v>
      </c>
      <c r="Y106" s="4" t="s">
        <v>331</v>
      </c>
      <c r="Z106" s="4" t="s">
        <v>55</v>
      </c>
      <c r="AA106" s="4" t="s">
        <v>56</v>
      </c>
      <c r="AB106" s="8">
        <v>240000</v>
      </c>
      <c r="AC106" s="4">
        <v>2</v>
      </c>
      <c r="AD106" s="4"/>
      <c r="AE106" s="4"/>
      <c r="AF106" s="4"/>
      <c r="AG106" s="4"/>
      <c r="AH106" s="4"/>
      <c r="AI106" s="8" t="s">
        <v>569</v>
      </c>
      <c r="AJ106" s="4"/>
      <c r="AK106" s="4"/>
      <c r="AL106" s="4"/>
      <c r="AM106" s="4"/>
      <c r="AN106" s="4"/>
      <c r="AO106" s="4"/>
      <c r="AP106" s="4"/>
      <c r="AQ106" s="4" t="s">
        <v>56</v>
      </c>
      <c r="AR106" s="4" t="s">
        <v>56</v>
      </c>
      <c r="AS106" s="4" t="s">
        <v>1004</v>
      </c>
      <c r="AT106" s="4" t="s">
        <v>154</v>
      </c>
      <c r="AU106" s="4" t="s">
        <v>43</v>
      </c>
      <c r="AV106" s="4" t="s">
        <v>43</v>
      </c>
      <c r="AW106" s="4" t="s">
        <v>1005</v>
      </c>
      <c r="AX106" s="4" t="s">
        <v>1006</v>
      </c>
      <c r="AY106" s="4" t="s">
        <v>1007</v>
      </c>
      <c r="AZ106" s="4" t="s">
        <v>1008</v>
      </c>
      <c r="BA106" s="4" t="s">
        <v>1374</v>
      </c>
      <c r="BB106" s="4" t="s">
        <v>140</v>
      </c>
    </row>
    <row r="107" spans="1:54" ht="25.5" x14ac:dyDescent="0.25">
      <c r="A107" s="2" t="s">
        <v>1009</v>
      </c>
      <c r="B107" s="2" t="s">
        <v>42</v>
      </c>
      <c r="C107" s="2" t="s">
        <v>43</v>
      </c>
      <c r="D107" s="2" t="s">
        <v>1010</v>
      </c>
      <c r="E107" s="2" t="s">
        <v>1454</v>
      </c>
      <c r="F107" s="2" t="s">
        <v>45</v>
      </c>
      <c r="G107" s="2" t="s">
        <v>46</v>
      </c>
      <c r="H107" s="2" t="s">
        <v>42</v>
      </c>
      <c r="I107" s="2" t="s">
        <v>66</v>
      </c>
      <c r="J107" s="2" t="s">
        <v>1011</v>
      </c>
      <c r="K107" s="2" t="s">
        <v>43</v>
      </c>
      <c r="L107" s="2" t="s">
        <v>1011</v>
      </c>
      <c r="M107" s="2" t="s">
        <v>43</v>
      </c>
      <c r="N107" s="2" t="s">
        <v>43</v>
      </c>
      <c r="O107" s="2" t="s">
        <v>43</v>
      </c>
      <c r="P107" s="2" t="s">
        <v>43</v>
      </c>
      <c r="Q107" s="2" t="s">
        <v>43</v>
      </c>
      <c r="R107" s="2" t="s">
        <v>49</v>
      </c>
      <c r="S107" s="2" t="s">
        <v>43</v>
      </c>
      <c r="T107" s="2" t="s">
        <v>50</v>
      </c>
      <c r="U107" s="2" t="s">
        <v>105</v>
      </c>
      <c r="V107" s="2" t="s">
        <v>106</v>
      </c>
      <c r="W107" s="2" t="s">
        <v>53</v>
      </c>
      <c r="X107" s="2" t="s">
        <v>107</v>
      </c>
      <c r="Y107" s="2" t="s">
        <v>107</v>
      </c>
      <c r="Z107" s="2" t="s">
        <v>55</v>
      </c>
      <c r="AA107" s="2" t="s">
        <v>56</v>
      </c>
      <c r="AB107" s="8">
        <v>97000</v>
      </c>
      <c r="AC107" s="2"/>
      <c r="AD107" s="2"/>
      <c r="AE107" s="4">
        <v>1</v>
      </c>
      <c r="AF107" s="2"/>
      <c r="AG107" s="2"/>
      <c r="AH107" s="2"/>
      <c r="AI107" s="8"/>
      <c r="AJ107" s="2"/>
      <c r="AK107" s="2"/>
      <c r="AL107" s="2"/>
      <c r="AM107" s="2"/>
      <c r="AN107" s="2"/>
      <c r="AO107" s="2"/>
      <c r="AP107" s="2"/>
      <c r="AQ107" s="2" t="s">
        <v>56</v>
      </c>
      <c r="AR107" s="2" t="s">
        <v>56</v>
      </c>
      <c r="AS107" s="2" t="s">
        <v>1012</v>
      </c>
      <c r="AT107" s="2" t="s">
        <v>154</v>
      </c>
      <c r="AU107" s="2" t="s">
        <v>43</v>
      </c>
      <c r="AV107" s="2" t="s">
        <v>43</v>
      </c>
      <c r="AW107" s="2" t="s">
        <v>1013</v>
      </c>
      <c r="AX107" s="2" t="s">
        <v>1014</v>
      </c>
      <c r="AY107" s="2" t="s">
        <v>1015</v>
      </c>
      <c r="AZ107" s="2" t="s">
        <v>1016</v>
      </c>
      <c r="BA107" s="2" t="s">
        <v>1427</v>
      </c>
      <c r="BB107" s="2" t="s">
        <v>280</v>
      </c>
    </row>
    <row r="108" spans="1:54" ht="25.5" x14ac:dyDescent="0.25">
      <c r="A108" s="4" t="s">
        <v>1017</v>
      </c>
      <c r="B108" s="4" t="s">
        <v>42</v>
      </c>
      <c r="C108" s="4" t="s">
        <v>43</v>
      </c>
      <c r="D108" s="4" t="s">
        <v>1018</v>
      </c>
      <c r="E108" s="2" t="s">
        <v>1454</v>
      </c>
      <c r="F108" s="4" t="s">
        <v>45</v>
      </c>
      <c r="G108" s="4" t="s">
        <v>46</v>
      </c>
      <c r="H108" s="4" t="s">
        <v>42</v>
      </c>
      <c r="I108" s="4" t="s">
        <v>66</v>
      </c>
      <c r="J108" s="4" t="s">
        <v>1019</v>
      </c>
      <c r="K108" s="4" t="s">
        <v>43</v>
      </c>
      <c r="L108" s="4" t="s">
        <v>1019</v>
      </c>
      <c r="M108" s="4" t="s">
        <v>43</v>
      </c>
      <c r="N108" s="4" t="s">
        <v>43</v>
      </c>
      <c r="O108" s="4" t="s">
        <v>43</v>
      </c>
      <c r="P108" s="4" t="s">
        <v>43</v>
      </c>
      <c r="Q108" s="4" t="s">
        <v>43</v>
      </c>
      <c r="R108" s="4" t="s">
        <v>49</v>
      </c>
      <c r="S108" s="4" t="s">
        <v>43</v>
      </c>
      <c r="T108" s="4" t="s">
        <v>50</v>
      </c>
      <c r="U108" s="4" t="s">
        <v>51</v>
      </c>
      <c r="V108" s="4" t="s">
        <v>52</v>
      </c>
      <c r="W108" s="4" t="s">
        <v>53</v>
      </c>
      <c r="X108" s="4" t="s">
        <v>54</v>
      </c>
      <c r="Y108" s="4" t="s">
        <v>54</v>
      </c>
      <c r="Z108" s="4" t="s">
        <v>55</v>
      </c>
      <c r="AA108" s="4" t="s">
        <v>56</v>
      </c>
      <c r="AB108" s="8">
        <v>115000</v>
      </c>
      <c r="AC108" s="4"/>
      <c r="AD108" s="4"/>
      <c r="AE108" s="4"/>
      <c r="AF108" s="4">
        <v>1</v>
      </c>
      <c r="AG108" s="4"/>
      <c r="AH108" s="4"/>
      <c r="AI108" s="8"/>
      <c r="AJ108" s="4"/>
      <c r="AK108" s="4"/>
      <c r="AL108" s="4"/>
      <c r="AM108" s="4"/>
      <c r="AN108" s="4"/>
      <c r="AO108" s="4"/>
      <c r="AP108" s="4"/>
      <c r="AQ108" s="4" t="s">
        <v>56</v>
      </c>
      <c r="AR108" s="4" t="s">
        <v>56</v>
      </c>
      <c r="AS108" s="4" t="s">
        <v>84</v>
      </c>
      <c r="AT108" s="4" t="s">
        <v>154</v>
      </c>
      <c r="AU108" s="4" t="s">
        <v>43</v>
      </c>
      <c r="AV108" s="4" t="s">
        <v>43</v>
      </c>
      <c r="AW108" s="4" t="s">
        <v>1020</v>
      </c>
      <c r="AX108" s="4" t="s">
        <v>1021</v>
      </c>
      <c r="AY108" s="4" t="s">
        <v>1022</v>
      </c>
      <c r="AZ108" s="4" t="s">
        <v>1023</v>
      </c>
      <c r="BA108" s="4" t="s">
        <v>1427</v>
      </c>
      <c r="BB108" s="4" t="s">
        <v>280</v>
      </c>
    </row>
    <row r="109" spans="1:54" ht="25.5" x14ac:dyDescent="0.25">
      <c r="A109" s="2" t="s">
        <v>1024</v>
      </c>
      <c r="B109" s="2" t="s">
        <v>42</v>
      </c>
      <c r="C109" s="2" t="s">
        <v>43</v>
      </c>
      <c r="D109" s="2" t="s">
        <v>1025</v>
      </c>
      <c r="E109" s="2" t="s">
        <v>1454</v>
      </c>
      <c r="F109" s="2" t="s">
        <v>45</v>
      </c>
      <c r="G109" s="2" t="s">
        <v>46</v>
      </c>
      <c r="H109" s="2" t="s">
        <v>42</v>
      </c>
      <c r="I109" s="2" t="s">
        <v>66</v>
      </c>
      <c r="J109" s="2" t="s">
        <v>1026</v>
      </c>
      <c r="K109" s="2" t="s">
        <v>43</v>
      </c>
      <c r="L109" s="2" t="s">
        <v>1026</v>
      </c>
      <c r="M109" s="2" t="s">
        <v>43</v>
      </c>
      <c r="N109" s="2" t="s">
        <v>43</v>
      </c>
      <c r="O109" s="2" t="s">
        <v>43</v>
      </c>
      <c r="P109" s="2" t="s">
        <v>43</v>
      </c>
      <c r="Q109" s="2" t="s">
        <v>43</v>
      </c>
      <c r="R109" s="2" t="s">
        <v>49</v>
      </c>
      <c r="S109" s="2" t="s">
        <v>43</v>
      </c>
      <c r="T109" s="2" t="s">
        <v>50</v>
      </c>
      <c r="U109" s="2" t="s">
        <v>105</v>
      </c>
      <c r="V109" s="2" t="s">
        <v>106</v>
      </c>
      <c r="W109" s="2" t="s">
        <v>53</v>
      </c>
      <c r="X109" s="2" t="s">
        <v>107</v>
      </c>
      <c r="Y109" s="2" t="s">
        <v>107</v>
      </c>
      <c r="Z109" s="2" t="s">
        <v>55</v>
      </c>
      <c r="AA109" s="2" t="s">
        <v>56</v>
      </c>
      <c r="AB109" s="8">
        <v>97000</v>
      </c>
      <c r="AC109" s="2"/>
      <c r="AD109" s="2"/>
      <c r="AE109" s="4">
        <v>1</v>
      </c>
      <c r="AF109" s="2"/>
      <c r="AG109" s="2"/>
      <c r="AH109" s="2"/>
      <c r="AI109" s="8"/>
      <c r="AJ109" s="2"/>
      <c r="AK109" s="2"/>
      <c r="AL109" s="2"/>
      <c r="AM109" s="2"/>
      <c r="AN109" s="2"/>
      <c r="AO109" s="2"/>
      <c r="AP109" s="2"/>
      <c r="AQ109" s="2" t="s">
        <v>56</v>
      </c>
      <c r="AR109" s="2" t="s">
        <v>56</v>
      </c>
      <c r="AS109" s="2" t="s">
        <v>1027</v>
      </c>
      <c r="AT109" s="2" t="s">
        <v>144</v>
      </c>
      <c r="AU109" s="2" t="s">
        <v>43</v>
      </c>
      <c r="AV109" s="2" t="s">
        <v>43</v>
      </c>
      <c r="AW109" s="2" t="s">
        <v>1028</v>
      </c>
      <c r="AX109" s="2" t="s">
        <v>1029</v>
      </c>
      <c r="AY109" s="2" t="s">
        <v>1030</v>
      </c>
      <c r="AZ109" s="2" t="s">
        <v>1031</v>
      </c>
      <c r="BA109" s="2" t="s">
        <v>1392</v>
      </c>
      <c r="BB109" s="2" t="s">
        <v>90</v>
      </c>
    </row>
    <row r="110" spans="1:54" ht="25.5" x14ac:dyDescent="0.25">
      <c r="A110" s="4" t="s">
        <v>1032</v>
      </c>
      <c r="B110" s="4" t="s">
        <v>42</v>
      </c>
      <c r="C110" s="4" t="s">
        <v>43</v>
      </c>
      <c r="D110" s="4" t="s">
        <v>1033</v>
      </c>
      <c r="E110" s="2" t="s">
        <v>1454</v>
      </c>
      <c r="F110" s="4" t="s">
        <v>45</v>
      </c>
      <c r="G110" s="4" t="s">
        <v>46</v>
      </c>
      <c r="H110" s="4" t="s">
        <v>42</v>
      </c>
      <c r="I110" s="4" t="s">
        <v>66</v>
      </c>
      <c r="J110" s="4" t="s">
        <v>1034</v>
      </c>
      <c r="K110" s="4" t="s">
        <v>43</v>
      </c>
      <c r="L110" s="4" t="s">
        <v>1034</v>
      </c>
      <c r="M110" s="4" t="s">
        <v>43</v>
      </c>
      <c r="N110" s="4" t="s">
        <v>43</v>
      </c>
      <c r="O110" s="4" t="s">
        <v>43</v>
      </c>
      <c r="P110" s="4" t="s">
        <v>43</v>
      </c>
      <c r="Q110" s="4" t="s">
        <v>43</v>
      </c>
      <c r="R110" s="4" t="s">
        <v>49</v>
      </c>
      <c r="S110" s="4" t="s">
        <v>43</v>
      </c>
      <c r="T110" s="4" t="s">
        <v>50</v>
      </c>
      <c r="U110" s="4" t="s">
        <v>105</v>
      </c>
      <c r="V110" s="4" t="s">
        <v>106</v>
      </c>
      <c r="W110" s="4" t="s">
        <v>53</v>
      </c>
      <c r="X110" s="4" t="s">
        <v>107</v>
      </c>
      <c r="Y110" s="4" t="s">
        <v>107</v>
      </c>
      <c r="Z110" s="4" t="s">
        <v>55</v>
      </c>
      <c r="AA110" s="4" t="s">
        <v>56</v>
      </c>
      <c r="AB110" s="8">
        <v>97000</v>
      </c>
      <c r="AC110" s="4"/>
      <c r="AD110" s="4"/>
      <c r="AE110" s="4">
        <v>1</v>
      </c>
      <c r="AF110" s="4"/>
      <c r="AG110" s="4"/>
      <c r="AH110" s="4"/>
      <c r="AI110" s="8"/>
      <c r="AJ110" s="4"/>
      <c r="AK110" s="4"/>
      <c r="AL110" s="4"/>
      <c r="AM110" s="4"/>
      <c r="AN110" s="4"/>
      <c r="AO110" s="4"/>
      <c r="AP110" s="4"/>
      <c r="AQ110" s="4" t="s">
        <v>1035</v>
      </c>
      <c r="AR110" s="4" t="s">
        <v>56</v>
      </c>
      <c r="AS110" s="4" t="s">
        <v>1036</v>
      </c>
      <c r="AT110" s="4" t="s">
        <v>1037</v>
      </c>
      <c r="AU110" s="4" t="s">
        <v>43</v>
      </c>
      <c r="AV110" s="4" t="s">
        <v>43</v>
      </c>
      <c r="AW110" s="4" t="s">
        <v>1038</v>
      </c>
      <c r="AX110" s="4" t="s">
        <v>1039</v>
      </c>
      <c r="AY110" s="4" t="s">
        <v>1040</v>
      </c>
      <c r="AZ110" s="4" t="s">
        <v>1041</v>
      </c>
      <c r="BA110" s="4" t="s">
        <v>1410</v>
      </c>
      <c r="BB110" s="4" t="s">
        <v>63</v>
      </c>
    </row>
    <row r="111" spans="1:54" ht="25.5" x14ac:dyDescent="0.25">
      <c r="A111" s="2" t="s">
        <v>1042</v>
      </c>
      <c r="B111" s="2" t="s">
        <v>42</v>
      </c>
      <c r="C111" s="2" t="s">
        <v>43</v>
      </c>
      <c r="D111" s="2" t="s">
        <v>1043</v>
      </c>
      <c r="E111" s="2" t="s">
        <v>1454</v>
      </c>
      <c r="F111" s="2" t="s">
        <v>45</v>
      </c>
      <c r="G111" s="2" t="s">
        <v>46</v>
      </c>
      <c r="H111" s="2" t="s">
        <v>42</v>
      </c>
      <c r="I111" s="2" t="s">
        <v>66</v>
      </c>
      <c r="J111" s="2" t="s">
        <v>1044</v>
      </c>
      <c r="K111" s="2" t="s">
        <v>43</v>
      </c>
      <c r="L111" s="2" t="s">
        <v>1044</v>
      </c>
      <c r="M111" s="2" t="s">
        <v>43</v>
      </c>
      <c r="N111" s="2" t="s">
        <v>43</v>
      </c>
      <c r="O111" s="2" t="s">
        <v>43</v>
      </c>
      <c r="P111" s="2" t="s">
        <v>43</v>
      </c>
      <c r="Q111" s="2" t="s">
        <v>43</v>
      </c>
      <c r="R111" s="2" t="s">
        <v>49</v>
      </c>
      <c r="S111" s="2" t="s">
        <v>43</v>
      </c>
      <c r="T111" s="2" t="s">
        <v>68</v>
      </c>
      <c r="U111" s="2" t="s">
        <v>69</v>
      </c>
      <c r="V111" s="2" t="s">
        <v>70</v>
      </c>
      <c r="W111" s="2" t="s">
        <v>53</v>
      </c>
      <c r="X111" s="2" t="s">
        <v>71</v>
      </c>
      <c r="Y111" s="2" t="s">
        <v>71</v>
      </c>
      <c r="Z111" s="2" t="s">
        <v>55</v>
      </c>
      <c r="AA111" s="2" t="s">
        <v>56</v>
      </c>
      <c r="AB111" s="8">
        <v>120000</v>
      </c>
      <c r="AC111" s="2">
        <v>1</v>
      </c>
      <c r="AD111" s="2"/>
      <c r="AE111" s="2"/>
      <c r="AF111" s="2"/>
      <c r="AG111" s="2"/>
      <c r="AH111" s="2"/>
      <c r="AI111" s="8"/>
      <c r="AJ111" s="2"/>
      <c r="AK111" s="2"/>
      <c r="AL111" s="2"/>
      <c r="AM111" s="2"/>
      <c r="AN111" s="2"/>
      <c r="AO111" s="2"/>
      <c r="AP111" s="2"/>
      <c r="AQ111" s="2" t="s">
        <v>56</v>
      </c>
      <c r="AR111" s="2" t="s">
        <v>56</v>
      </c>
      <c r="AS111" s="2" t="s">
        <v>1045</v>
      </c>
      <c r="AT111" s="2" t="s">
        <v>127</v>
      </c>
      <c r="AU111" s="2" t="s">
        <v>43</v>
      </c>
      <c r="AV111" s="2" t="s">
        <v>43</v>
      </c>
      <c r="AW111" s="2" t="s">
        <v>1046</v>
      </c>
      <c r="AX111" s="2" t="s">
        <v>1047</v>
      </c>
      <c r="AY111" s="2" t="s">
        <v>1048</v>
      </c>
      <c r="AZ111" s="2" t="s">
        <v>1049</v>
      </c>
      <c r="BA111" s="2" t="s">
        <v>1374</v>
      </c>
      <c r="BB111" s="2" t="s">
        <v>140</v>
      </c>
    </row>
    <row r="112" spans="1:54" ht="38.25" x14ac:dyDescent="0.25">
      <c r="A112" s="4" t="s">
        <v>1050</v>
      </c>
      <c r="B112" s="4" t="s">
        <v>42</v>
      </c>
      <c r="C112" s="4" t="s">
        <v>43</v>
      </c>
      <c r="D112" s="4" t="s">
        <v>1051</v>
      </c>
      <c r="E112" s="2" t="s">
        <v>1454</v>
      </c>
      <c r="F112" s="4" t="s">
        <v>45</v>
      </c>
      <c r="G112" s="4" t="s">
        <v>46</v>
      </c>
      <c r="H112" s="4" t="s">
        <v>42</v>
      </c>
      <c r="I112" s="4" t="s">
        <v>66</v>
      </c>
      <c r="J112" s="4" t="s">
        <v>1052</v>
      </c>
      <c r="K112" s="4" t="s">
        <v>43</v>
      </c>
      <c r="L112" s="4" t="s">
        <v>1052</v>
      </c>
      <c r="M112" s="4" t="s">
        <v>43</v>
      </c>
      <c r="N112" s="4" t="s">
        <v>43</v>
      </c>
      <c r="O112" s="4" t="s">
        <v>43</v>
      </c>
      <c r="P112" s="4" t="s">
        <v>43</v>
      </c>
      <c r="Q112" s="4" t="s">
        <v>43</v>
      </c>
      <c r="R112" s="4" t="s">
        <v>49</v>
      </c>
      <c r="S112" s="4" t="s">
        <v>43</v>
      </c>
      <c r="T112" s="4" t="s">
        <v>50</v>
      </c>
      <c r="U112" s="4" t="s">
        <v>105</v>
      </c>
      <c r="V112" s="4" t="s">
        <v>106</v>
      </c>
      <c r="W112" s="4" t="s">
        <v>53</v>
      </c>
      <c r="X112" s="4" t="s">
        <v>107</v>
      </c>
      <c r="Y112" s="4" t="s">
        <v>107</v>
      </c>
      <c r="Z112" s="4" t="s">
        <v>55</v>
      </c>
      <c r="AA112" s="4" t="s">
        <v>56</v>
      </c>
      <c r="AB112" s="8">
        <v>97000</v>
      </c>
      <c r="AC112" s="4"/>
      <c r="AD112" s="4"/>
      <c r="AE112" s="4">
        <v>1</v>
      </c>
      <c r="AF112" s="4"/>
      <c r="AG112" s="4"/>
      <c r="AH112" s="4"/>
      <c r="AI112" s="8"/>
      <c r="AJ112" s="4"/>
      <c r="AK112" s="4"/>
      <c r="AL112" s="4"/>
      <c r="AM112" s="4"/>
      <c r="AN112" s="4"/>
      <c r="AO112" s="4"/>
      <c r="AP112" s="4"/>
      <c r="AQ112" s="4" t="s">
        <v>56</v>
      </c>
      <c r="AR112" s="4" t="s">
        <v>56</v>
      </c>
      <c r="AS112" s="4" t="s">
        <v>243</v>
      </c>
      <c r="AT112" s="4" t="s">
        <v>127</v>
      </c>
      <c r="AU112" s="4" t="s">
        <v>43</v>
      </c>
      <c r="AV112" s="4" t="s">
        <v>43</v>
      </c>
      <c r="AW112" s="4" t="s">
        <v>1053</v>
      </c>
      <c r="AX112" s="4" t="s">
        <v>1054</v>
      </c>
      <c r="AY112" s="4" t="s">
        <v>1055</v>
      </c>
      <c r="AZ112" s="4" t="s">
        <v>1056</v>
      </c>
      <c r="BA112" s="4" t="s">
        <v>1364</v>
      </c>
      <c r="BB112" s="4" t="s">
        <v>116</v>
      </c>
    </row>
    <row r="113" spans="1:54" ht="25.5" x14ac:dyDescent="0.25">
      <c r="A113" s="2" t="s">
        <v>1057</v>
      </c>
      <c r="B113" s="2" t="s">
        <v>42</v>
      </c>
      <c r="C113" s="2" t="s">
        <v>43</v>
      </c>
      <c r="D113" s="2" t="s">
        <v>1058</v>
      </c>
      <c r="E113" s="2" t="s">
        <v>1454</v>
      </c>
      <c r="F113" s="2" t="s">
        <v>45</v>
      </c>
      <c r="G113" s="2" t="s">
        <v>46</v>
      </c>
      <c r="H113" s="2" t="s">
        <v>42</v>
      </c>
      <c r="I113" s="2" t="s">
        <v>66</v>
      </c>
      <c r="J113" s="2" t="s">
        <v>1059</v>
      </c>
      <c r="K113" s="2" t="s">
        <v>43</v>
      </c>
      <c r="L113" s="2" t="s">
        <v>1059</v>
      </c>
      <c r="M113" s="2" t="s">
        <v>43</v>
      </c>
      <c r="N113" s="2" t="s">
        <v>43</v>
      </c>
      <c r="O113" s="2" t="s">
        <v>43</v>
      </c>
      <c r="P113" s="2" t="s">
        <v>43</v>
      </c>
      <c r="Q113" s="2" t="s">
        <v>43</v>
      </c>
      <c r="R113" s="2" t="s">
        <v>49</v>
      </c>
      <c r="S113" s="2" t="s">
        <v>43</v>
      </c>
      <c r="T113" s="2" t="s">
        <v>50</v>
      </c>
      <c r="U113" s="2" t="s">
        <v>51</v>
      </c>
      <c r="V113" s="2" t="s">
        <v>52</v>
      </c>
      <c r="W113" s="2" t="s">
        <v>53</v>
      </c>
      <c r="X113" s="2" t="s">
        <v>54</v>
      </c>
      <c r="Y113" s="2" t="s">
        <v>54</v>
      </c>
      <c r="Z113" s="2" t="s">
        <v>55</v>
      </c>
      <c r="AA113" s="2" t="s">
        <v>56</v>
      </c>
      <c r="AB113" s="8">
        <v>115000</v>
      </c>
      <c r="AC113" s="2"/>
      <c r="AD113" s="2"/>
      <c r="AE113" s="2"/>
      <c r="AF113" s="4">
        <v>1</v>
      </c>
      <c r="AG113" s="2"/>
      <c r="AH113" s="2"/>
      <c r="AI113" s="8"/>
      <c r="AJ113" s="2"/>
      <c r="AK113" s="2"/>
      <c r="AL113" s="2"/>
      <c r="AM113" s="2"/>
      <c r="AN113" s="2"/>
      <c r="AO113" s="2"/>
      <c r="AP113" s="2"/>
      <c r="AQ113" s="2" t="s">
        <v>56</v>
      </c>
      <c r="AR113" s="2" t="s">
        <v>56</v>
      </c>
      <c r="AS113" s="2" t="s">
        <v>1060</v>
      </c>
      <c r="AT113" s="2" t="s">
        <v>154</v>
      </c>
      <c r="AU113" s="2" t="s">
        <v>43</v>
      </c>
      <c r="AV113" s="2" t="s">
        <v>43</v>
      </c>
      <c r="AW113" s="2" t="s">
        <v>1061</v>
      </c>
      <c r="AX113" s="2" t="s">
        <v>1062</v>
      </c>
      <c r="AY113" s="2" t="s">
        <v>1063</v>
      </c>
      <c r="AZ113" s="2" t="s">
        <v>1064</v>
      </c>
      <c r="BA113" s="2" t="s">
        <v>1428</v>
      </c>
      <c r="BB113" s="2" t="s">
        <v>280</v>
      </c>
    </row>
    <row r="114" spans="1:54" ht="25.5" x14ac:dyDescent="0.25">
      <c r="A114" s="4" t="s">
        <v>1065</v>
      </c>
      <c r="B114" s="4" t="s">
        <v>1066</v>
      </c>
      <c r="C114" s="4" t="s">
        <v>43</v>
      </c>
      <c r="D114" s="4" t="s">
        <v>1067</v>
      </c>
      <c r="E114" s="2" t="s">
        <v>1444</v>
      </c>
      <c r="F114" s="4" t="s">
        <v>45</v>
      </c>
      <c r="G114" s="4" t="s">
        <v>46</v>
      </c>
      <c r="H114" s="4" t="s">
        <v>42</v>
      </c>
      <c r="I114" s="4" t="s">
        <v>47</v>
      </c>
      <c r="J114" s="4" t="s">
        <v>1068</v>
      </c>
      <c r="K114" s="4" t="s">
        <v>43</v>
      </c>
      <c r="L114" s="4" t="s">
        <v>1069</v>
      </c>
      <c r="M114" s="4" t="s">
        <v>43</v>
      </c>
      <c r="N114" s="4" t="s">
        <v>43</v>
      </c>
      <c r="O114" s="4" t="s">
        <v>43</v>
      </c>
      <c r="P114" s="4" t="s">
        <v>43</v>
      </c>
      <c r="Q114" s="4" t="s">
        <v>43</v>
      </c>
      <c r="R114" s="4" t="s">
        <v>49</v>
      </c>
      <c r="S114" s="4" t="s">
        <v>120</v>
      </c>
      <c r="T114" s="4" t="s">
        <v>121</v>
      </c>
      <c r="U114" s="4" t="s">
        <v>122</v>
      </c>
      <c r="V114" s="4" t="s">
        <v>123</v>
      </c>
      <c r="W114" s="4" t="s">
        <v>53</v>
      </c>
      <c r="X114" s="4" t="s">
        <v>124</v>
      </c>
      <c r="Y114" s="4" t="s">
        <v>124</v>
      </c>
      <c r="Z114" s="4" t="s">
        <v>55</v>
      </c>
      <c r="AA114" s="4" t="s">
        <v>56</v>
      </c>
      <c r="AB114" s="8">
        <v>30000</v>
      </c>
      <c r="AC114" s="4"/>
      <c r="AD114" s="4"/>
      <c r="AE114" s="4"/>
      <c r="AF114" s="4"/>
      <c r="AG114" s="4"/>
      <c r="AH114" s="4"/>
      <c r="AI114" s="8"/>
      <c r="AJ114" s="4"/>
      <c r="AK114" s="2">
        <v>1</v>
      </c>
      <c r="AL114" s="4"/>
      <c r="AM114" s="4"/>
      <c r="AN114" s="4"/>
      <c r="AO114" s="4"/>
      <c r="AP114" s="4"/>
      <c r="AQ114" s="4" t="s">
        <v>232</v>
      </c>
      <c r="AR114" s="4" t="s">
        <v>56</v>
      </c>
      <c r="AS114" s="4" t="s">
        <v>1070</v>
      </c>
      <c r="AT114" s="4" t="s">
        <v>154</v>
      </c>
      <c r="AU114" s="4" t="s">
        <v>43</v>
      </c>
      <c r="AV114" s="4" t="s">
        <v>43</v>
      </c>
      <c r="AW114" s="4" t="s">
        <v>1071</v>
      </c>
      <c r="AX114" s="4" t="s">
        <v>1072</v>
      </c>
      <c r="AY114" s="4" t="s">
        <v>1073</v>
      </c>
      <c r="AZ114" s="4" t="s">
        <v>1074</v>
      </c>
      <c r="BA114" s="4" t="s">
        <v>1429</v>
      </c>
      <c r="BB114" s="4" t="s">
        <v>116</v>
      </c>
    </row>
    <row r="115" spans="1:54" ht="25.5" x14ac:dyDescent="0.25">
      <c r="A115" s="2" t="s">
        <v>1075</v>
      </c>
      <c r="B115" s="2" t="s">
        <v>42</v>
      </c>
      <c r="C115" s="2" t="s">
        <v>43</v>
      </c>
      <c r="D115" s="2" t="s">
        <v>1076</v>
      </c>
      <c r="E115" s="2" t="s">
        <v>1454</v>
      </c>
      <c r="F115" s="2" t="s">
        <v>45</v>
      </c>
      <c r="G115" s="2" t="s">
        <v>46</v>
      </c>
      <c r="H115" s="2" t="s">
        <v>42</v>
      </c>
      <c r="I115" s="2" t="s">
        <v>66</v>
      </c>
      <c r="J115" s="2" t="s">
        <v>1077</v>
      </c>
      <c r="K115" s="2" t="s">
        <v>43</v>
      </c>
      <c r="L115" s="2" t="s">
        <v>1077</v>
      </c>
      <c r="M115" s="2" t="s">
        <v>43</v>
      </c>
      <c r="N115" s="2" t="s">
        <v>43</v>
      </c>
      <c r="O115" s="2" t="s">
        <v>43</v>
      </c>
      <c r="P115" s="2" t="s">
        <v>43</v>
      </c>
      <c r="Q115" s="2" t="s">
        <v>43</v>
      </c>
      <c r="R115" s="2" t="s">
        <v>49</v>
      </c>
      <c r="S115" s="2" t="s">
        <v>120</v>
      </c>
      <c r="T115" s="2" t="s">
        <v>121</v>
      </c>
      <c r="U115" s="2" t="s">
        <v>122</v>
      </c>
      <c r="V115" s="2" t="s">
        <v>123</v>
      </c>
      <c r="W115" s="2" t="s">
        <v>53</v>
      </c>
      <c r="X115" s="2" t="s">
        <v>124</v>
      </c>
      <c r="Y115" s="2" t="s">
        <v>124</v>
      </c>
      <c r="Z115" s="2" t="s">
        <v>55</v>
      </c>
      <c r="AA115" s="2" t="s">
        <v>56</v>
      </c>
      <c r="AB115" s="8">
        <v>30000</v>
      </c>
      <c r="AC115" s="2"/>
      <c r="AD115" s="2"/>
      <c r="AE115" s="2"/>
      <c r="AF115" s="2"/>
      <c r="AG115" s="2"/>
      <c r="AH115" s="2"/>
      <c r="AI115" s="8"/>
      <c r="AJ115" s="2"/>
      <c r="AK115" s="2">
        <v>1</v>
      </c>
      <c r="AL115" s="2"/>
      <c r="AM115" s="2"/>
      <c r="AN115" s="2"/>
      <c r="AO115" s="2"/>
      <c r="AP115" s="2"/>
      <c r="AQ115" s="2" t="s">
        <v>232</v>
      </c>
      <c r="AR115" s="2" t="s">
        <v>56</v>
      </c>
      <c r="AS115" s="2" t="s">
        <v>1078</v>
      </c>
      <c r="AT115" s="2" t="s">
        <v>154</v>
      </c>
      <c r="AU115" s="2" t="s">
        <v>43</v>
      </c>
      <c r="AV115" s="2" t="s">
        <v>43</v>
      </c>
      <c r="AW115" s="2" t="s">
        <v>1079</v>
      </c>
      <c r="AX115" s="2" t="s">
        <v>1080</v>
      </c>
      <c r="AY115" s="2" t="s">
        <v>1081</v>
      </c>
      <c r="AZ115" s="2" t="s">
        <v>1082</v>
      </c>
      <c r="BA115" s="2" t="s">
        <v>1393</v>
      </c>
      <c r="BB115" s="2" t="s">
        <v>116</v>
      </c>
    </row>
    <row r="116" spans="1:54" ht="25.5" x14ac:dyDescent="0.25">
      <c r="A116" s="4" t="s">
        <v>1083</v>
      </c>
      <c r="B116" s="4" t="s">
        <v>42</v>
      </c>
      <c r="C116" s="4" t="s">
        <v>43</v>
      </c>
      <c r="D116" s="4" t="s">
        <v>1084</v>
      </c>
      <c r="E116" s="4" t="s">
        <v>1443</v>
      </c>
      <c r="F116" s="4" t="s">
        <v>45</v>
      </c>
      <c r="G116" s="4" t="s">
        <v>46</v>
      </c>
      <c r="H116" s="4" t="s">
        <v>42</v>
      </c>
      <c r="I116" s="4" t="s">
        <v>47</v>
      </c>
      <c r="J116" s="4" t="s">
        <v>1085</v>
      </c>
      <c r="K116" s="4" t="s">
        <v>43</v>
      </c>
      <c r="L116" s="4" t="s">
        <v>1085</v>
      </c>
      <c r="M116" s="4" t="s">
        <v>43</v>
      </c>
      <c r="N116" s="4" t="s">
        <v>43</v>
      </c>
      <c r="O116" s="4" t="s">
        <v>43</v>
      </c>
      <c r="P116" s="4" t="s">
        <v>43</v>
      </c>
      <c r="Q116" s="4" t="s">
        <v>43</v>
      </c>
      <c r="R116" s="4" t="s">
        <v>49</v>
      </c>
      <c r="S116" s="4" t="s">
        <v>43</v>
      </c>
      <c r="T116" s="4" t="s">
        <v>50</v>
      </c>
      <c r="U116" s="4" t="s">
        <v>51</v>
      </c>
      <c r="V116" s="4" t="s">
        <v>52</v>
      </c>
      <c r="W116" s="4" t="s">
        <v>53</v>
      </c>
      <c r="X116" s="4" t="s">
        <v>54</v>
      </c>
      <c r="Y116" s="4" t="s">
        <v>54</v>
      </c>
      <c r="Z116" s="4" t="s">
        <v>55</v>
      </c>
      <c r="AA116" s="4" t="s">
        <v>56</v>
      </c>
      <c r="AB116" s="8">
        <v>115000</v>
      </c>
      <c r="AC116" s="4"/>
      <c r="AD116" s="4"/>
      <c r="AE116" s="4"/>
      <c r="AF116" s="4">
        <v>1</v>
      </c>
      <c r="AG116" s="4"/>
      <c r="AH116" s="4"/>
      <c r="AI116" s="8" t="s">
        <v>125</v>
      </c>
      <c r="AJ116" s="4"/>
      <c r="AK116" s="4"/>
      <c r="AL116" s="4"/>
      <c r="AM116" s="4"/>
      <c r="AN116" s="4"/>
      <c r="AO116" s="4"/>
      <c r="AP116" s="4"/>
      <c r="AQ116" s="4" t="s">
        <v>56</v>
      </c>
      <c r="AR116" s="4" t="s">
        <v>56</v>
      </c>
      <c r="AS116" s="4" t="s">
        <v>1086</v>
      </c>
      <c r="AT116" s="4" t="s">
        <v>1087</v>
      </c>
      <c r="AU116" s="4" t="s">
        <v>43</v>
      </c>
      <c r="AV116" s="4" t="s">
        <v>43</v>
      </c>
      <c r="AW116" s="4" t="s">
        <v>1088</v>
      </c>
      <c r="AX116" s="4" t="s">
        <v>1089</v>
      </c>
      <c r="AY116" s="4" t="s">
        <v>1090</v>
      </c>
      <c r="AZ116" s="4" t="s">
        <v>1091</v>
      </c>
      <c r="BA116" s="4" t="s">
        <v>1430</v>
      </c>
      <c r="BB116" s="4" t="s">
        <v>635</v>
      </c>
    </row>
    <row r="117" spans="1:54" ht="38.25" x14ac:dyDescent="0.25">
      <c r="A117" s="2" t="s">
        <v>1092</v>
      </c>
      <c r="B117" s="2" t="s">
        <v>42</v>
      </c>
      <c r="C117" s="2" t="s">
        <v>43</v>
      </c>
      <c r="D117" s="2" t="s">
        <v>1093</v>
      </c>
      <c r="E117" s="2" t="s">
        <v>1454</v>
      </c>
      <c r="F117" s="2" t="s">
        <v>45</v>
      </c>
      <c r="G117" s="2" t="s">
        <v>46</v>
      </c>
      <c r="H117" s="2" t="s">
        <v>42</v>
      </c>
      <c r="I117" s="2" t="s">
        <v>66</v>
      </c>
      <c r="J117" s="2" t="s">
        <v>1085</v>
      </c>
      <c r="K117" s="2" t="s">
        <v>43</v>
      </c>
      <c r="L117" s="2" t="s">
        <v>1085</v>
      </c>
      <c r="M117" s="2" t="s">
        <v>43</v>
      </c>
      <c r="N117" s="2" t="s">
        <v>43</v>
      </c>
      <c r="O117" s="2" t="s">
        <v>43</v>
      </c>
      <c r="P117" s="2" t="s">
        <v>43</v>
      </c>
      <c r="Q117" s="2" t="s">
        <v>43</v>
      </c>
      <c r="R117" s="2" t="s">
        <v>49</v>
      </c>
      <c r="S117" s="2" t="s">
        <v>120</v>
      </c>
      <c r="T117" s="2" t="s">
        <v>121</v>
      </c>
      <c r="U117" s="2" t="s">
        <v>122</v>
      </c>
      <c r="V117" s="2" t="s">
        <v>123</v>
      </c>
      <c r="W117" s="2" t="s">
        <v>53</v>
      </c>
      <c r="X117" s="2" t="s">
        <v>124</v>
      </c>
      <c r="Y117" s="2" t="s">
        <v>124</v>
      </c>
      <c r="Z117" s="2" t="s">
        <v>55</v>
      </c>
      <c r="AA117" s="2" t="s">
        <v>56</v>
      </c>
      <c r="AB117" s="8">
        <v>30000</v>
      </c>
      <c r="AC117" s="2"/>
      <c r="AD117" s="2"/>
      <c r="AE117" s="2"/>
      <c r="AF117" s="2"/>
      <c r="AG117" s="2"/>
      <c r="AH117" s="2"/>
      <c r="AI117" s="8"/>
      <c r="AJ117" s="2"/>
      <c r="AK117" s="2">
        <v>1</v>
      </c>
      <c r="AL117" s="2"/>
      <c r="AM117" s="2"/>
      <c r="AN117" s="2"/>
      <c r="AO117" s="2"/>
      <c r="AP117" s="2"/>
      <c r="AQ117" s="2" t="s">
        <v>56</v>
      </c>
      <c r="AR117" s="2" t="s">
        <v>56</v>
      </c>
      <c r="AS117" s="2" t="s">
        <v>143</v>
      </c>
      <c r="AT117" s="2" t="s">
        <v>154</v>
      </c>
      <c r="AU117" s="2" t="s">
        <v>43</v>
      </c>
      <c r="AV117" s="2" t="s">
        <v>43</v>
      </c>
      <c r="AW117" s="2" t="s">
        <v>1094</v>
      </c>
      <c r="AX117" s="2" t="s">
        <v>1095</v>
      </c>
      <c r="AY117" s="2" t="s">
        <v>1096</v>
      </c>
      <c r="AZ117" s="2" t="s">
        <v>1097</v>
      </c>
      <c r="BA117" s="2" t="s">
        <v>1364</v>
      </c>
      <c r="BB117" s="2" t="s">
        <v>116</v>
      </c>
    </row>
    <row r="118" spans="1:54" s="6" customFormat="1" ht="25.5" x14ac:dyDescent="0.25">
      <c r="A118" s="5" t="s">
        <v>1098</v>
      </c>
      <c r="B118" s="5" t="s">
        <v>42</v>
      </c>
      <c r="C118" s="5" t="s">
        <v>43</v>
      </c>
      <c r="D118" s="5" t="s">
        <v>1099</v>
      </c>
      <c r="E118" s="2" t="s">
        <v>1454</v>
      </c>
      <c r="F118" s="5" t="s">
        <v>45</v>
      </c>
      <c r="G118" s="5" t="s">
        <v>46</v>
      </c>
      <c r="H118" s="5" t="s">
        <v>42</v>
      </c>
      <c r="I118" s="5" t="s">
        <v>66</v>
      </c>
      <c r="J118" s="5" t="s">
        <v>1100</v>
      </c>
      <c r="K118" s="5" t="s">
        <v>43</v>
      </c>
      <c r="L118" s="5" t="s">
        <v>1100</v>
      </c>
      <c r="M118" s="5" t="s">
        <v>43</v>
      </c>
      <c r="N118" s="5" t="s">
        <v>43</v>
      </c>
      <c r="O118" s="5" t="s">
        <v>43</v>
      </c>
      <c r="P118" s="5" t="s">
        <v>43</v>
      </c>
      <c r="Q118" s="5" t="s">
        <v>43</v>
      </c>
      <c r="R118" s="5" t="s">
        <v>49</v>
      </c>
      <c r="S118" s="5" t="s">
        <v>43</v>
      </c>
      <c r="T118" s="5" t="s">
        <v>601</v>
      </c>
      <c r="U118" s="5" t="s">
        <v>987</v>
      </c>
      <c r="V118" s="5" t="s">
        <v>988</v>
      </c>
      <c r="W118" s="5" t="s">
        <v>53</v>
      </c>
      <c r="X118" s="5" t="s">
        <v>265</v>
      </c>
      <c r="Y118" s="5" t="s">
        <v>265</v>
      </c>
      <c r="Z118" s="5" t="s">
        <v>55</v>
      </c>
      <c r="AA118" s="5" t="s">
        <v>56</v>
      </c>
      <c r="AB118" s="9">
        <v>152000</v>
      </c>
      <c r="AC118" s="5"/>
      <c r="AD118" s="5"/>
      <c r="AE118" s="5"/>
      <c r="AF118" s="5"/>
      <c r="AG118" s="5">
        <v>1</v>
      </c>
      <c r="AH118" s="5"/>
      <c r="AI118" s="9">
        <v>20000</v>
      </c>
      <c r="AJ118" s="5"/>
      <c r="AK118" s="5">
        <v>2</v>
      </c>
      <c r="AL118" s="5"/>
      <c r="AM118" s="5"/>
      <c r="AN118" s="5"/>
      <c r="AO118" s="5"/>
      <c r="AP118" s="5"/>
      <c r="AQ118" s="5" t="s">
        <v>56</v>
      </c>
      <c r="AR118" s="5" t="s">
        <v>56</v>
      </c>
      <c r="AS118" s="5" t="s">
        <v>1101</v>
      </c>
      <c r="AT118" s="5" t="s">
        <v>154</v>
      </c>
      <c r="AU118" s="5" t="s">
        <v>43</v>
      </c>
      <c r="AV118" s="5" t="s">
        <v>43</v>
      </c>
      <c r="AW118" s="5" t="s">
        <v>1102</v>
      </c>
      <c r="AX118" s="5" t="s">
        <v>1103</v>
      </c>
      <c r="AY118" s="5" t="s">
        <v>1104</v>
      </c>
      <c r="AZ118" s="5" t="s">
        <v>1105</v>
      </c>
      <c r="BA118" s="5" t="s">
        <v>1396</v>
      </c>
      <c r="BB118" s="5" t="s">
        <v>280</v>
      </c>
    </row>
    <row r="119" spans="1:54" ht="25.5" x14ac:dyDescent="0.25">
      <c r="A119" s="2" t="s">
        <v>1106</v>
      </c>
      <c r="B119" s="2" t="s">
        <v>42</v>
      </c>
      <c r="C119" s="2" t="s">
        <v>43</v>
      </c>
      <c r="D119" s="2" t="s">
        <v>1107</v>
      </c>
      <c r="E119" s="2" t="s">
        <v>1454</v>
      </c>
      <c r="F119" s="2" t="s">
        <v>45</v>
      </c>
      <c r="G119" s="2" t="s">
        <v>46</v>
      </c>
      <c r="H119" s="2" t="s">
        <v>42</v>
      </c>
      <c r="I119" s="2" t="s">
        <v>66</v>
      </c>
      <c r="J119" s="2" t="s">
        <v>1108</v>
      </c>
      <c r="K119" s="2" t="s">
        <v>43</v>
      </c>
      <c r="L119" s="2" t="s">
        <v>1108</v>
      </c>
      <c r="M119" s="2" t="s">
        <v>43</v>
      </c>
      <c r="N119" s="2" t="s">
        <v>43</v>
      </c>
      <c r="O119" s="2" t="s">
        <v>43</v>
      </c>
      <c r="P119" s="2" t="s">
        <v>43</v>
      </c>
      <c r="Q119" s="2" t="s">
        <v>43</v>
      </c>
      <c r="R119" s="2" t="s">
        <v>49</v>
      </c>
      <c r="S119" s="2" t="s">
        <v>43</v>
      </c>
      <c r="T119" s="2" t="s">
        <v>50</v>
      </c>
      <c r="U119" s="2" t="s">
        <v>105</v>
      </c>
      <c r="V119" s="2" t="s">
        <v>106</v>
      </c>
      <c r="W119" s="2" t="s">
        <v>53</v>
      </c>
      <c r="X119" s="2" t="s">
        <v>107</v>
      </c>
      <c r="Y119" s="2" t="s">
        <v>107</v>
      </c>
      <c r="Z119" s="2" t="s">
        <v>55</v>
      </c>
      <c r="AA119" s="2" t="s">
        <v>56</v>
      </c>
      <c r="AB119" s="8">
        <v>97000</v>
      </c>
      <c r="AC119" s="2"/>
      <c r="AD119" s="2"/>
      <c r="AE119" s="4">
        <v>1</v>
      </c>
      <c r="AF119" s="2"/>
      <c r="AG119" s="2"/>
      <c r="AH119" s="2"/>
      <c r="AI119" s="8"/>
      <c r="AJ119" s="2"/>
      <c r="AK119" s="2"/>
      <c r="AL119" s="2"/>
      <c r="AM119" s="2"/>
      <c r="AN119" s="2"/>
      <c r="AO119" s="2"/>
      <c r="AP119" s="2"/>
      <c r="AQ119" s="2" t="s">
        <v>56</v>
      </c>
      <c r="AR119" s="2" t="s">
        <v>56</v>
      </c>
      <c r="AS119" s="2" t="s">
        <v>639</v>
      </c>
      <c r="AT119" s="2" t="s">
        <v>1109</v>
      </c>
      <c r="AU119" s="2" t="s">
        <v>43</v>
      </c>
      <c r="AV119" s="2" t="s">
        <v>43</v>
      </c>
      <c r="AW119" s="2" t="s">
        <v>1110</v>
      </c>
      <c r="AX119" s="2" t="s">
        <v>1111</v>
      </c>
      <c r="AY119" s="2" t="s">
        <v>1112</v>
      </c>
      <c r="AZ119" s="2" t="s">
        <v>1113</v>
      </c>
      <c r="BA119" s="2" t="s">
        <v>1387</v>
      </c>
      <c r="BB119" s="2" t="s">
        <v>258</v>
      </c>
    </row>
    <row r="120" spans="1:54" ht="25.5" x14ac:dyDescent="0.25">
      <c r="A120" s="4" t="s">
        <v>1114</v>
      </c>
      <c r="B120" s="4" t="s">
        <v>42</v>
      </c>
      <c r="C120" s="4" t="s">
        <v>43</v>
      </c>
      <c r="D120" s="4" t="s">
        <v>1115</v>
      </c>
      <c r="E120" s="2" t="s">
        <v>1454</v>
      </c>
      <c r="F120" s="4" t="s">
        <v>45</v>
      </c>
      <c r="G120" s="4" t="s">
        <v>46</v>
      </c>
      <c r="H120" s="4" t="s">
        <v>42</v>
      </c>
      <c r="I120" s="4" t="s">
        <v>66</v>
      </c>
      <c r="J120" s="4" t="s">
        <v>1116</v>
      </c>
      <c r="K120" s="4" t="s">
        <v>43</v>
      </c>
      <c r="L120" s="4" t="s">
        <v>1116</v>
      </c>
      <c r="M120" s="4" t="s">
        <v>43</v>
      </c>
      <c r="N120" s="4" t="s">
        <v>43</v>
      </c>
      <c r="O120" s="4" t="s">
        <v>43</v>
      </c>
      <c r="P120" s="4" t="s">
        <v>43</v>
      </c>
      <c r="Q120" s="4" t="s">
        <v>43</v>
      </c>
      <c r="R120" s="4" t="s">
        <v>49</v>
      </c>
      <c r="S120" s="4" t="s">
        <v>43</v>
      </c>
      <c r="T120" s="4" t="s">
        <v>50</v>
      </c>
      <c r="U120" s="4" t="s">
        <v>105</v>
      </c>
      <c r="V120" s="4" t="s">
        <v>106</v>
      </c>
      <c r="W120" s="4" t="s">
        <v>53</v>
      </c>
      <c r="X120" s="4" t="s">
        <v>107</v>
      </c>
      <c r="Y120" s="4" t="s">
        <v>107</v>
      </c>
      <c r="Z120" s="4" t="s">
        <v>55</v>
      </c>
      <c r="AA120" s="4" t="s">
        <v>56</v>
      </c>
      <c r="AB120" s="8">
        <v>97000</v>
      </c>
      <c r="AC120" s="4"/>
      <c r="AD120" s="4"/>
      <c r="AE120" s="4">
        <v>1</v>
      </c>
      <c r="AF120" s="4"/>
      <c r="AG120" s="4"/>
      <c r="AH120" s="4"/>
      <c r="AI120" s="8"/>
      <c r="AJ120" s="4"/>
      <c r="AK120" s="4"/>
      <c r="AL120" s="4"/>
      <c r="AM120" s="4"/>
      <c r="AN120" s="4"/>
      <c r="AO120" s="4"/>
      <c r="AP120" s="4"/>
      <c r="AQ120" s="4" t="s">
        <v>56</v>
      </c>
      <c r="AR120" s="4" t="s">
        <v>56</v>
      </c>
      <c r="AS120" s="4" t="s">
        <v>1117</v>
      </c>
      <c r="AT120" s="4" t="s">
        <v>154</v>
      </c>
      <c r="AU120" s="4" t="s">
        <v>43</v>
      </c>
      <c r="AV120" s="4" t="s">
        <v>43</v>
      </c>
      <c r="AW120" s="4" t="s">
        <v>1118</v>
      </c>
      <c r="AX120" s="4" t="s">
        <v>1119</v>
      </c>
      <c r="AY120" s="4" t="s">
        <v>1120</v>
      </c>
      <c r="AZ120" s="4" t="s">
        <v>1121</v>
      </c>
      <c r="BA120" s="4" t="s">
        <v>1431</v>
      </c>
      <c r="BB120" s="4" t="s">
        <v>414</v>
      </c>
    </row>
    <row r="121" spans="1:54" ht="25.5" x14ac:dyDescent="0.25">
      <c r="A121" s="2" t="s">
        <v>1122</v>
      </c>
      <c r="B121" s="2" t="s">
        <v>42</v>
      </c>
      <c r="C121" s="2" t="s">
        <v>43</v>
      </c>
      <c r="D121" s="2" t="s">
        <v>1123</v>
      </c>
      <c r="E121" s="2" t="s">
        <v>1454</v>
      </c>
      <c r="F121" s="2" t="s">
        <v>45</v>
      </c>
      <c r="G121" s="2" t="s">
        <v>46</v>
      </c>
      <c r="H121" s="2" t="s">
        <v>42</v>
      </c>
      <c r="I121" s="2" t="s">
        <v>66</v>
      </c>
      <c r="J121" s="2" t="s">
        <v>1124</v>
      </c>
      <c r="K121" s="2" t="s">
        <v>43</v>
      </c>
      <c r="L121" s="2" t="s">
        <v>1124</v>
      </c>
      <c r="M121" s="2" t="s">
        <v>43</v>
      </c>
      <c r="N121" s="2" t="s">
        <v>43</v>
      </c>
      <c r="O121" s="2" t="s">
        <v>43</v>
      </c>
      <c r="P121" s="2" t="s">
        <v>43</v>
      </c>
      <c r="Q121" s="2" t="s">
        <v>43</v>
      </c>
      <c r="R121" s="2" t="s">
        <v>49</v>
      </c>
      <c r="S121" s="2" t="s">
        <v>43</v>
      </c>
      <c r="T121" s="2" t="s">
        <v>274</v>
      </c>
      <c r="U121" s="2" t="s">
        <v>105</v>
      </c>
      <c r="V121" s="2" t="s">
        <v>106</v>
      </c>
      <c r="W121" s="2" t="s">
        <v>53</v>
      </c>
      <c r="X121" s="2" t="s">
        <v>107</v>
      </c>
      <c r="Y121" s="2" t="s">
        <v>107</v>
      </c>
      <c r="Z121" s="2" t="s">
        <v>55</v>
      </c>
      <c r="AA121" s="2" t="s">
        <v>56</v>
      </c>
      <c r="AB121" s="8">
        <v>97000</v>
      </c>
      <c r="AC121" s="2"/>
      <c r="AD121" s="2"/>
      <c r="AE121" s="4">
        <v>1</v>
      </c>
      <c r="AF121" s="2"/>
      <c r="AG121" s="2"/>
      <c r="AH121" s="2"/>
      <c r="AI121" s="8"/>
      <c r="AJ121" s="2"/>
      <c r="AK121" s="2"/>
      <c r="AL121" s="2"/>
      <c r="AM121" s="2"/>
      <c r="AN121" s="2"/>
      <c r="AO121" s="2"/>
      <c r="AP121" s="2"/>
      <c r="AQ121" s="2" t="s">
        <v>56</v>
      </c>
      <c r="AR121" s="2" t="s">
        <v>56</v>
      </c>
      <c r="AS121" s="2" t="s">
        <v>1125</v>
      </c>
      <c r="AT121" s="2" t="s">
        <v>154</v>
      </c>
      <c r="AU121" s="2" t="s">
        <v>43</v>
      </c>
      <c r="AV121" s="2" t="s">
        <v>43</v>
      </c>
      <c r="AW121" s="2" t="s">
        <v>1126</v>
      </c>
      <c r="AX121" s="2" t="s">
        <v>1127</v>
      </c>
      <c r="AY121" s="2" t="s">
        <v>1128</v>
      </c>
      <c r="AZ121" s="2" t="s">
        <v>1129</v>
      </c>
      <c r="BA121" s="2" t="s">
        <v>1432</v>
      </c>
      <c r="BB121" s="2" t="s">
        <v>280</v>
      </c>
    </row>
    <row r="122" spans="1:54" ht="25.5" x14ac:dyDescent="0.25">
      <c r="A122" s="4" t="s">
        <v>1130</v>
      </c>
      <c r="B122" s="4" t="s">
        <v>42</v>
      </c>
      <c r="C122" s="4" t="s">
        <v>43</v>
      </c>
      <c r="D122" s="4" t="s">
        <v>1131</v>
      </c>
      <c r="E122" s="2" t="s">
        <v>1454</v>
      </c>
      <c r="F122" s="4" t="s">
        <v>45</v>
      </c>
      <c r="G122" s="4" t="s">
        <v>46</v>
      </c>
      <c r="H122" s="4" t="s">
        <v>42</v>
      </c>
      <c r="I122" s="4" t="s">
        <v>66</v>
      </c>
      <c r="J122" s="4" t="s">
        <v>1132</v>
      </c>
      <c r="K122" s="4" t="s">
        <v>43</v>
      </c>
      <c r="L122" s="4" t="s">
        <v>1132</v>
      </c>
      <c r="M122" s="4" t="s">
        <v>43</v>
      </c>
      <c r="N122" s="4" t="s">
        <v>43</v>
      </c>
      <c r="O122" s="4" t="s">
        <v>43</v>
      </c>
      <c r="P122" s="4" t="s">
        <v>43</v>
      </c>
      <c r="Q122" s="4" t="s">
        <v>43</v>
      </c>
      <c r="R122" s="4" t="s">
        <v>49</v>
      </c>
      <c r="S122" s="4" t="s">
        <v>120</v>
      </c>
      <c r="T122" s="4" t="s">
        <v>121</v>
      </c>
      <c r="U122" s="4" t="s">
        <v>122</v>
      </c>
      <c r="V122" s="4" t="s">
        <v>123</v>
      </c>
      <c r="W122" s="4" t="s">
        <v>53</v>
      </c>
      <c r="X122" s="4" t="s">
        <v>124</v>
      </c>
      <c r="Y122" s="4" t="s">
        <v>124</v>
      </c>
      <c r="Z122" s="4" t="s">
        <v>55</v>
      </c>
      <c r="AA122" s="4" t="s">
        <v>56</v>
      </c>
      <c r="AB122" s="8">
        <v>30000</v>
      </c>
      <c r="AC122" s="4"/>
      <c r="AD122" s="4"/>
      <c r="AE122" s="4"/>
      <c r="AF122" s="4"/>
      <c r="AG122" s="4"/>
      <c r="AH122" s="4"/>
      <c r="AI122" s="8"/>
      <c r="AJ122" s="4"/>
      <c r="AK122" s="2">
        <v>1</v>
      </c>
      <c r="AL122" s="4"/>
      <c r="AM122" s="4"/>
      <c r="AN122" s="4"/>
      <c r="AO122" s="4"/>
      <c r="AP122" s="4"/>
      <c r="AQ122" s="4" t="s">
        <v>56</v>
      </c>
      <c r="AR122" s="4" t="s">
        <v>56</v>
      </c>
      <c r="AS122" s="4" t="s">
        <v>143</v>
      </c>
      <c r="AT122" s="4" t="s">
        <v>400</v>
      </c>
      <c r="AU122" s="4" t="s">
        <v>43</v>
      </c>
      <c r="AV122" s="4" t="s">
        <v>43</v>
      </c>
      <c r="AW122" s="4" t="s">
        <v>1133</v>
      </c>
      <c r="AX122" s="4" t="s">
        <v>1134</v>
      </c>
      <c r="AY122" s="4" t="s">
        <v>1135</v>
      </c>
      <c r="AZ122" s="4" t="s">
        <v>1136</v>
      </c>
      <c r="BA122" s="4" t="s">
        <v>1381</v>
      </c>
      <c r="BB122" s="4" t="s">
        <v>90</v>
      </c>
    </row>
    <row r="123" spans="1:54" ht="25.5" x14ac:dyDescent="0.25">
      <c r="A123" s="2" t="s">
        <v>1137</v>
      </c>
      <c r="B123" s="2" t="s">
        <v>42</v>
      </c>
      <c r="C123" s="2" t="s">
        <v>43</v>
      </c>
      <c r="D123" s="2" t="s">
        <v>1138</v>
      </c>
      <c r="E123" s="2" t="s">
        <v>1454</v>
      </c>
      <c r="F123" s="2" t="s">
        <v>45</v>
      </c>
      <c r="G123" s="2" t="s">
        <v>46</v>
      </c>
      <c r="H123" s="2" t="s">
        <v>42</v>
      </c>
      <c r="I123" s="2" t="s">
        <v>66</v>
      </c>
      <c r="J123" s="2" t="s">
        <v>1139</v>
      </c>
      <c r="K123" s="2" t="s">
        <v>43</v>
      </c>
      <c r="L123" s="2" t="s">
        <v>1139</v>
      </c>
      <c r="M123" s="2" t="s">
        <v>43</v>
      </c>
      <c r="N123" s="2" t="s">
        <v>43</v>
      </c>
      <c r="O123" s="2" t="s">
        <v>43</v>
      </c>
      <c r="P123" s="2" t="s">
        <v>43</v>
      </c>
      <c r="Q123" s="2" t="s">
        <v>43</v>
      </c>
      <c r="R123" s="2" t="s">
        <v>49</v>
      </c>
      <c r="S123" s="2" t="s">
        <v>43</v>
      </c>
      <c r="T123" s="2" t="s">
        <v>68</v>
      </c>
      <c r="U123" s="2" t="s">
        <v>69</v>
      </c>
      <c r="V123" s="2" t="s">
        <v>70</v>
      </c>
      <c r="W123" s="2" t="s">
        <v>53</v>
      </c>
      <c r="X123" s="2" t="s">
        <v>71</v>
      </c>
      <c r="Y123" s="2" t="s">
        <v>71</v>
      </c>
      <c r="Z123" s="2" t="s">
        <v>55</v>
      </c>
      <c r="AA123" s="2" t="s">
        <v>56</v>
      </c>
      <c r="AB123" s="8">
        <v>120000</v>
      </c>
      <c r="AC123" s="2">
        <v>1</v>
      </c>
      <c r="AD123" s="2"/>
      <c r="AE123" s="2"/>
      <c r="AF123" s="2"/>
      <c r="AG123" s="2"/>
      <c r="AH123" s="2"/>
      <c r="AI123" s="8"/>
      <c r="AJ123" s="2"/>
      <c r="AK123" s="2"/>
      <c r="AL123" s="2"/>
      <c r="AM123" s="2"/>
      <c r="AN123" s="2"/>
      <c r="AO123" s="2"/>
      <c r="AP123" s="2"/>
      <c r="AQ123" s="2" t="s">
        <v>56</v>
      </c>
      <c r="AR123" s="2" t="s">
        <v>56</v>
      </c>
      <c r="AS123" s="2" t="s">
        <v>1140</v>
      </c>
      <c r="AT123" s="2" t="s">
        <v>1141</v>
      </c>
      <c r="AU123" s="2" t="s">
        <v>43</v>
      </c>
      <c r="AV123" s="2" t="s">
        <v>43</v>
      </c>
      <c r="AW123" s="2" t="s">
        <v>1142</v>
      </c>
      <c r="AX123" s="2" t="s">
        <v>1143</v>
      </c>
      <c r="AY123" s="2" t="s">
        <v>1144</v>
      </c>
      <c r="AZ123" s="2" t="s">
        <v>1145</v>
      </c>
      <c r="BA123" s="2" t="s">
        <v>1433</v>
      </c>
      <c r="BB123" s="2" t="s">
        <v>1146</v>
      </c>
    </row>
    <row r="124" spans="1:54" ht="25.5" x14ac:dyDescent="0.25">
      <c r="A124" s="4" t="s">
        <v>1147</v>
      </c>
      <c r="B124" s="4" t="s">
        <v>42</v>
      </c>
      <c r="C124" s="4" t="s">
        <v>43</v>
      </c>
      <c r="D124" s="4" t="s">
        <v>1148</v>
      </c>
      <c r="E124" s="2" t="s">
        <v>1454</v>
      </c>
      <c r="F124" s="4" t="s">
        <v>45</v>
      </c>
      <c r="G124" s="4" t="s">
        <v>46</v>
      </c>
      <c r="H124" s="4" t="s">
        <v>42</v>
      </c>
      <c r="I124" s="4" t="s">
        <v>66</v>
      </c>
      <c r="J124" s="4" t="s">
        <v>1149</v>
      </c>
      <c r="K124" s="4" t="s">
        <v>43</v>
      </c>
      <c r="L124" s="4" t="s">
        <v>1149</v>
      </c>
      <c r="M124" s="4" t="s">
        <v>43</v>
      </c>
      <c r="N124" s="4" t="s">
        <v>43</v>
      </c>
      <c r="O124" s="4" t="s">
        <v>43</v>
      </c>
      <c r="P124" s="4" t="s">
        <v>43</v>
      </c>
      <c r="Q124" s="4" t="s">
        <v>43</v>
      </c>
      <c r="R124" s="4" t="s">
        <v>49</v>
      </c>
      <c r="S124" s="4" t="s">
        <v>120</v>
      </c>
      <c r="T124" s="4" t="s">
        <v>121</v>
      </c>
      <c r="U124" s="4" t="s">
        <v>566</v>
      </c>
      <c r="V124" s="4" t="s">
        <v>567</v>
      </c>
      <c r="W124" s="4" t="s">
        <v>53</v>
      </c>
      <c r="X124" s="4" t="s">
        <v>568</v>
      </c>
      <c r="Y124" s="4" t="s">
        <v>568</v>
      </c>
      <c r="Z124" s="4" t="s">
        <v>55</v>
      </c>
      <c r="AA124" s="4" t="s">
        <v>56</v>
      </c>
      <c r="AB124" s="8">
        <v>139000</v>
      </c>
      <c r="AC124" s="4"/>
      <c r="AD124" s="4"/>
      <c r="AE124" s="4"/>
      <c r="AF124" s="4"/>
      <c r="AG124" s="4"/>
      <c r="AH124" s="4"/>
      <c r="AI124" s="8"/>
      <c r="AJ124" s="4">
        <v>1</v>
      </c>
      <c r="AK124" s="4"/>
      <c r="AL124" s="4"/>
      <c r="AM124" s="4"/>
      <c r="AN124" s="4"/>
      <c r="AO124" s="4"/>
      <c r="AP124" s="4"/>
      <c r="AQ124" s="4" t="s">
        <v>56</v>
      </c>
      <c r="AR124" s="4" t="s">
        <v>56</v>
      </c>
      <c r="AS124" s="4" t="s">
        <v>1150</v>
      </c>
      <c r="AT124" s="4" t="s">
        <v>144</v>
      </c>
      <c r="AU124" s="4" t="s">
        <v>43</v>
      </c>
      <c r="AV124" s="4" t="s">
        <v>43</v>
      </c>
      <c r="AW124" s="4" t="s">
        <v>1151</v>
      </c>
      <c r="AX124" s="4" t="s">
        <v>1152</v>
      </c>
      <c r="AY124" s="4" t="s">
        <v>1153</v>
      </c>
      <c r="AZ124" s="4" t="s">
        <v>1154</v>
      </c>
      <c r="BA124" s="4" t="s">
        <v>1392</v>
      </c>
      <c r="BB124" s="4" t="s">
        <v>90</v>
      </c>
    </row>
    <row r="125" spans="1:54" ht="38.25" x14ac:dyDescent="0.25">
      <c r="A125" s="2" t="s">
        <v>1155</v>
      </c>
      <c r="B125" s="2" t="s">
        <v>42</v>
      </c>
      <c r="C125" s="2" t="s">
        <v>43</v>
      </c>
      <c r="D125" s="2" t="s">
        <v>1156</v>
      </c>
      <c r="E125" s="2" t="s">
        <v>1454</v>
      </c>
      <c r="F125" s="2" t="s">
        <v>45</v>
      </c>
      <c r="G125" s="2" t="s">
        <v>46</v>
      </c>
      <c r="H125" s="2" t="s">
        <v>42</v>
      </c>
      <c r="I125" s="2" t="s">
        <v>66</v>
      </c>
      <c r="J125" s="2" t="s">
        <v>1157</v>
      </c>
      <c r="K125" s="2" t="s">
        <v>43</v>
      </c>
      <c r="L125" s="2" t="s">
        <v>1157</v>
      </c>
      <c r="M125" s="2" t="s">
        <v>43</v>
      </c>
      <c r="N125" s="2" t="s">
        <v>43</v>
      </c>
      <c r="O125" s="2" t="s">
        <v>43</v>
      </c>
      <c r="P125" s="2" t="s">
        <v>43</v>
      </c>
      <c r="Q125" s="2" t="s">
        <v>43</v>
      </c>
      <c r="R125" s="2" t="s">
        <v>49</v>
      </c>
      <c r="S125" s="2" t="s">
        <v>43</v>
      </c>
      <c r="T125" s="2" t="s">
        <v>68</v>
      </c>
      <c r="U125" s="2" t="s">
        <v>69</v>
      </c>
      <c r="V125" s="2" t="s">
        <v>70</v>
      </c>
      <c r="W125" s="2" t="s">
        <v>53</v>
      </c>
      <c r="X125" s="2" t="s">
        <v>71</v>
      </c>
      <c r="Y125" s="2" t="s">
        <v>71</v>
      </c>
      <c r="Z125" s="2" t="s">
        <v>55</v>
      </c>
      <c r="AA125" s="2" t="s">
        <v>56</v>
      </c>
      <c r="AB125" s="8">
        <v>120000</v>
      </c>
      <c r="AC125" s="2">
        <v>1</v>
      </c>
      <c r="AD125" s="2"/>
      <c r="AE125" s="2"/>
      <c r="AF125" s="2"/>
      <c r="AG125" s="2"/>
      <c r="AH125" s="2"/>
      <c r="AI125" s="8"/>
      <c r="AJ125" s="2"/>
      <c r="AK125" s="2"/>
      <c r="AL125" s="2"/>
      <c r="AM125" s="2"/>
      <c r="AN125" s="2"/>
      <c r="AO125" s="2"/>
      <c r="AP125" s="2"/>
      <c r="AQ125" s="2" t="s">
        <v>56</v>
      </c>
      <c r="AR125" s="2" t="s">
        <v>56</v>
      </c>
      <c r="AS125" s="2" t="s">
        <v>1158</v>
      </c>
      <c r="AT125" s="2" t="s">
        <v>1159</v>
      </c>
      <c r="AU125" s="2" t="s">
        <v>43</v>
      </c>
      <c r="AV125" s="2" t="s">
        <v>43</v>
      </c>
      <c r="AW125" s="2" t="s">
        <v>1160</v>
      </c>
      <c r="AX125" s="2" t="s">
        <v>1161</v>
      </c>
      <c r="AY125" s="2" t="s">
        <v>1162</v>
      </c>
      <c r="AZ125" s="2" t="s">
        <v>1163</v>
      </c>
      <c r="BA125" s="2" t="s">
        <v>1434</v>
      </c>
      <c r="BB125" s="2" t="s">
        <v>1146</v>
      </c>
    </row>
    <row r="126" spans="1:54" ht="25.5" x14ac:dyDescent="0.25">
      <c r="A126" s="4" t="s">
        <v>1164</v>
      </c>
      <c r="B126" s="4" t="s">
        <v>42</v>
      </c>
      <c r="C126" s="4" t="s">
        <v>43</v>
      </c>
      <c r="D126" s="4" t="s">
        <v>1165</v>
      </c>
      <c r="E126" s="2" t="s">
        <v>1444</v>
      </c>
      <c r="F126" s="4" t="s">
        <v>45</v>
      </c>
      <c r="G126" s="4" t="s">
        <v>46</v>
      </c>
      <c r="H126" s="4" t="s">
        <v>42</v>
      </c>
      <c r="I126" s="4" t="s">
        <v>47</v>
      </c>
      <c r="J126" s="4" t="s">
        <v>1166</v>
      </c>
      <c r="K126" s="4" t="s">
        <v>43</v>
      </c>
      <c r="L126" s="4" t="s">
        <v>1166</v>
      </c>
      <c r="M126" s="4" t="s">
        <v>43</v>
      </c>
      <c r="N126" s="4" t="s">
        <v>43</v>
      </c>
      <c r="O126" s="4" t="s">
        <v>43</v>
      </c>
      <c r="P126" s="4" t="s">
        <v>43</v>
      </c>
      <c r="Q126" s="4" t="s">
        <v>43</v>
      </c>
      <c r="R126" s="4" t="s">
        <v>49</v>
      </c>
      <c r="S126" s="4" t="s">
        <v>120</v>
      </c>
      <c r="T126" s="4" t="s">
        <v>121</v>
      </c>
      <c r="U126" s="4" t="s">
        <v>122</v>
      </c>
      <c r="V126" s="4" t="s">
        <v>123</v>
      </c>
      <c r="W126" s="4" t="s">
        <v>53</v>
      </c>
      <c r="X126" s="4" t="s">
        <v>124</v>
      </c>
      <c r="Y126" s="4" t="s">
        <v>124</v>
      </c>
      <c r="Z126" s="4" t="s">
        <v>55</v>
      </c>
      <c r="AA126" s="4" t="s">
        <v>56</v>
      </c>
      <c r="AB126" s="8">
        <v>30000</v>
      </c>
      <c r="AC126" s="4"/>
      <c r="AD126" s="4"/>
      <c r="AE126" s="4"/>
      <c r="AF126" s="4"/>
      <c r="AG126" s="4"/>
      <c r="AH126" s="4"/>
      <c r="AI126" s="8"/>
      <c r="AJ126" s="4"/>
      <c r="AK126" s="2">
        <v>1</v>
      </c>
      <c r="AL126" s="4"/>
      <c r="AM126" s="4"/>
      <c r="AN126" s="4"/>
      <c r="AO126" s="4"/>
      <c r="AP126" s="4"/>
      <c r="AQ126" s="4" t="s">
        <v>232</v>
      </c>
      <c r="AR126" s="4" t="s">
        <v>56</v>
      </c>
      <c r="AS126" s="4" t="s">
        <v>1167</v>
      </c>
      <c r="AT126" s="4" t="s">
        <v>154</v>
      </c>
      <c r="AU126" s="4" t="s">
        <v>43</v>
      </c>
      <c r="AV126" s="4" t="s">
        <v>43</v>
      </c>
      <c r="AW126" s="4" t="s">
        <v>1168</v>
      </c>
      <c r="AX126" s="4" t="s">
        <v>1169</v>
      </c>
      <c r="AY126" s="4" t="s">
        <v>1170</v>
      </c>
      <c r="AZ126" s="4" t="s">
        <v>1171</v>
      </c>
      <c r="BA126" s="4" t="s">
        <v>1435</v>
      </c>
      <c r="BB126" s="4" t="s">
        <v>116</v>
      </c>
    </row>
    <row r="127" spans="1:54" ht="25.5" x14ac:dyDescent="0.25">
      <c r="A127" s="2" t="s">
        <v>1172</v>
      </c>
      <c r="B127" s="2" t="s">
        <v>42</v>
      </c>
      <c r="C127" s="2" t="s">
        <v>43</v>
      </c>
      <c r="D127" s="2" t="s">
        <v>1173</v>
      </c>
      <c r="E127" s="2" t="s">
        <v>1454</v>
      </c>
      <c r="F127" s="2" t="s">
        <v>45</v>
      </c>
      <c r="G127" s="2" t="s">
        <v>46</v>
      </c>
      <c r="H127" s="2" t="s">
        <v>42</v>
      </c>
      <c r="I127" s="2" t="s">
        <v>66</v>
      </c>
      <c r="J127" s="2" t="s">
        <v>1174</v>
      </c>
      <c r="K127" s="2" t="s">
        <v>43</v>
      </c>
      <c r="L127" s="2" t="s">
        <v>1174</v>
      </c>
      <c r="M127" s="2" t="s">
        <v>43</v>
      </c>
      <c r="N127" s="2" t="s">
        <v>43</v>
      </c>
      <c r="O127" s="2" t="s">
        <v>43</v>
      </c>
      <c r="P127" s="2" t="s">
        <v>43</v>
      </c>
      <c r="Q127" s="2" t="s">
        <v>43</v>
      </c>
      <c r="R127" s="2" t="s">
        <v>49</v>
      </c>
      <c r="S127" s="2" t="s">
        <v>43</v>
      </c>
      <c r="T127" s="2" t="s">
        <v>50</v>
      </c>
      <c r="U127" s="2" t="s">
        <v>105</v>
      </c>
      <c r="V127" s="2" t="s">
        <v>106</v>
      </c>
      <c r="W127" s="2" t="s">
        <v>53</v>
      </c>
      <c r="X127" s="2" t="s">
        <v>107</v>
      </c>
      <c r="Y127" s="2" t="s">
        <v>107</v>
      </c>
      <c r="Z127" s="2" t="s">
        <v>55</v>
      </c>
      <c r="AA127" s="2" t="s">
        <v>56</v>
      </c>
      <c r="AB127" s="8">
        <v>97000</v>
      </c>
      <c r="AC127" s="2"/>
      <c r="AD127" s="2"/>
      <c r="AE127" s="4">
        <v>1</v>
      </c>
      <c r="AF127" s="2"/>
      <c r="AG127" s="2"/>
      <c r="AH127" s="2"/>
      <c r="AI127" s="8"/>
      <c r="AJ127" s="2"/>
      <c r="AK127" s="2"/>
      <c r="AL127" s="2"/>
      <c r="AM127" s="2"/>
      <c r="AN127" s="2"/>
      <c r="AO127" s="2"/>
      <c r="AP127" s="2"/>
      <c r="AQ127" s="2" t="s">
        <v>56</v>
      </c>
      <c r="AR127" s="2" t="s">
        <v>56</v>
      </c>
      <c r="AS127" s="2" t="s">
        <v>1175</v>
      </c>
      <c r="AT127" s="2" t="s">
        <v>127</v>
      </c>
      <c r="AU127" s="2" t="s">
        <v>43</v>
      </c>
      <c r="AV127" s="2" t="s">
        <v>43</v>
      </c>
      <c r="AW127" s="2" t="s">
        <v>1176</v>
      </c>
      <c r="AX127" s="2" t="s">
        <v>1177</v>
      </c>
      <c r="AY127" s="2" t="s">
        <v>1178</v>
      </c>
      <c r="AZ127" s="2" t="s">
        <v>1179</v>
      </c>
      <c r="BA127" s="2" t="s">
        <v>1375</v>
      </c>
      <c r="BB127" s="2" t="s">
        <v>140</v>
      </c>
    </row>
    <row r="128" spans="1:54" ht="25.5" x14ac:dyDescent="0.25">
      <c r="A128" s="4" t="s">
        <v>1180</v>
      </c>
      <c r="B128" s="4" t="s">
        <v>42</v>
      </c>
      <c r="C128" s="4" t="s">
        <v>43</v>
      </c>
      <c r="D128" s="4" t="s">
        <v>1181</v>
      </c>
      <c r="E128" s="2" t="s">
        <v>1454</v>
      </c>
      <c r="F128" s="4" t="s">
        <v>45</v>
      </c>
      <c r="G128" s="4" t="s">
        <v>46</v>
      </c>
      <c r="H128" s="4" t="s">
        <v>42</v>
      </c>
      <c r="I128" s="4" t="s">
        <v>66</v>
      </c>
      <c r="J128" s="4" t="s">
        <v>1182</v>
      </c>
      <c r="K128" s="4" t="s">
        <v>43</v>
      </c>
      <c r="L128" s="4" t="s">
        <v>1182</v>
      </c>
      <c r="M128" s="4" t="s">
        <v>43</v>
      </c>
      <c r="N128" s="4" t="s">
        <v>43</v>
      </c>
      <c r="O128" s="4" t="s">
        <v>43</v>
      </c>
      <c r="P128" s="4" t="s">
        <v>43</v>
      </c>
      <c r="Q128" s="4" t="s">
        <v>43</v>
      </c>
      <c r="R128" s="4" t="s">
        <v>49</v>
      </c>
      <c r="S128" s="4" t="s">
        <v>43</v>
      </c>
      <c r="T128" s="4" t="s">
        <v>50</v>
      </c>
      <c r="U128" s="4" t="s">
        <v>105</v>
      </c>
      <c r="V128" s="4" t="s">
        <v>106</v>
      </c>
      <c r="W128" s="4" t="s">
        <v>53</v>
      </c>
      <c r="X128" s="4" t="s">
        <v>107</v>
      </c>
      <c r="Y128" s="4" t="s">
        <v>107</v>
      </c>
      <c r="Z128" s="4" t="s">
        <v>55</v>
      </c>
      <c r="AA128" s="4" t="s">
        <v>56</v>
      </c>
      <c r="AB128" s="8">
        <v>97000</v>
      </c>
      <c r="AC128" s="4"/>
      <c r="AD128" s="4"/>
      <c r="AE128" s="4">
        <v>1</v>
      </c>
      <c r="AF128" s="4"/>
      <c r="AG128" s="4"/>
      <c r="AH128" s="4"/>
      <c r="AI128" s="8"/>
      <c r="AJ128" s="4"/>
      <c r="AK128" s="4"/>
      <c r="AL128" s="4"/>
      <c r="AM128" s="4"/>
      <c r="AN128" s="4"/>
      <c r="AO128" s="4"/>
      <c r="AP128" s="4"/>
      <c r="AQ128" s="4" t="s">
        <v>56</v>
      </c>
      <c r="AR128" s="4" t="s">
        <v>56</v>
      </c>
      <c r="AS128" s="4" t="s">
        <v>1183</v>
      </c>
      <c r="AT128" s="4" t="s">
        <v>127</v>
      </c>
      <c r="AU128" s="4" t="s">
        <v>43</v>
      </c>
      <c r="AV128" s="4" t="s">
        <v>43</v>
      </c>
      <c r="AW128" s="4" t="s">
        <v>1184</v>
      </c>
      <c r="AX128" s="4" t="s">
        <v>1185</v>
      </c>
      <c r="AY128" s="4" t="s">
        <v>1186</v>
      </c>
      <c r="AZ128" s="4" t="s">
        <v>1187</v>
      </c>
      <c r="BA128" s="4" t="s">
        <v>1366</v>
      </c>
      <c r="BB128" s="4" t="s">
        <v>116</v>
      </c>
    </row>
    <row r="129" spans="1:54" ht="38.25" x14ac:dyDescent="0.25">
      <c r="A129" s="2" t="s">
        <v>1188</v>
      </c>
      <c r="B129" s="2" t="s">
        <v>42</v>
      </c>
      <c r="C129" s="2" t="s">
        <v>43</v>
      </c>
      <c r="D129" s="2" t="s">
        <v>1189</v>
      </c>
      <c r="E129" s="2" t="s">
        <v>1444</v>
      </c>
      <c r="F129" s="2" t="s">
        <v>45</v>
      </c>
      <c r="G129" s="2" t="s">
        <v>46</v>
      </c>
      <c r="H129" s="2" t="s">
        <v>42</v>
      </c>
      <c r="I129" s="2" t="s">
        <v>47</v>
      </c>
      <c r="J129" s="2" t="s">
        <v>1190</v>
      </c>
      <c r="K129" s="2" t="s">
        <v>43</v>
      </c>
      <c r="L129" s="2" t="s">
        <v>1191</v>
      </c>
      <c r="M129" s="2" t="s">
        <v>43</v>
      </c>
      <c r="N129" s="2" t="s">
        <v>43</v>
      </c>
      <c r="O129" s="2" t="s">
        <v>43</v>
      </c>
      <c r="P129" s="2" t="s">
        <v>43</v>
      </c>
      <c r="Q129" s="2" t="s">
        <v>43</v>
      </c>
      <c r="R129" s="2" t="s">
        <v>49</v>
      </c>
      <c r="S129" s="2" t="s">
        <v>43</v>
      </c>
      <c r="T129" s="2" t="s">
        <v>274</v>
      </c>
      <c r="U129" s="2" t="s">
        <v>105</v>
      </c>
      <c r="V129" s="2" t="s">
        <v>106</v>
      </c>
      <c r="W129" s="2" t="s">
        <v>53</v>
      </c>
      <c r="X129" s="2" t="s">
        <v>107</v>
      </c>
      <c r="Y129" s="2" t="s">
        <v>107</v>
      </c>
      <c r="Z129" s="2" t="s">
        <v>55</v>
      </c>
      <c r="AA129" s="2" t="s">
        <v>56</v>
      </c>
      <c r="AB129" s="8">
        <v>97000</v>
      </c>
      <c r="AC129" s="2"/>
      <c r="AD129" s="2"/>
      <c r="AE129" s="4">
        <v>1</v>
      </c>
      <c r="AF129" s="2"/>
      <c r="AG129" s="2"/>
      <c r="AH129" s="2"/>
      <c r="AI129" s="8"/>
      <c r="AJ129" s="2"/>
      <c r="AK129" s="2"/>
      <c r="AL129" s="2"/>
      <c r="AM129" s="2"/>
      <c r="AN129" s="2"/>
      <c r="AO129" s="2"/>
      <c r="AP129" s="2"/>
      <c r="AQ129" s="2" t="s">
        <v>56</v>
      </c>
      <c r="AR129" s="2" t="s">
        <v>56</v>
      </c>
      <c r="AS129" s="2" t="s">
        <v>770</v>
      </c>
      <c r="AT129" s="2" t="s">
        <v>779</v>
      </c>
      <c r="AU129" s="2" t="s">
        <v>43</v>
      </c>
      <c r="AV129" s="2" t="s">
        <v>43</v>
      </c>
      <c r="AW129" s="2" t="s">
        <v>1192</v>
      </c>
      <c r="AX129" s="2" t="s">
        <v>1193</v>
      </c>
      <c r="AY129" s="2" t="s">
        <v>1194</v>
      </c>
      <c r="AZ129" s="2" t="s">
        <v>1195</v>
      </c>
      <c r="BA129" s="2" t="s">
        <v>1382</v>
      </c>
      <c r="BB129" s="2" t="s">
        <v>376</v>
      </c>
    </row>
    <row r="130" spans="1:54" ht="38.25" x14ac:dyDescent="0.25">
      <c r="A130" s="4" t="s">
        <v>1196</v>
      </c>
      <c r="B130" s="4" t="s">
        <v>42</v>
      </c>
      <c r="C130" s="4" t="s">
        <v>43</v>
      </c>
      <c r="D130" s="4" t="s">
        <v>1197</v>
      </c>
      <c r="E130" s="2" t="s">
        <v>1444</v>
      </c>
      <c r="F130" s="4" t="s">
        <v>45</v>
      </c>
      <c r="G130" s="4" t="s">
        <v>46</v>
      </c>
      <c r="H130" s="4" t="s">
        <v>42</v>
      </c>
      <c r="I130" s="4" t="s">
        <v>47</v>
      </c>
      <c r="J130" s="4" t="s">
        <v>1198</v>
      </c>
      <c r="K130" s="4" t="s">
        <v>43</v>
      </c>
      <c r="L130" s="4" t="s">
        <v>1199</v>
      </c>
      <c r="M130" s="4" t="s">
        <v>43</v>
      </c>
      <c r="N130" s="4" t="s">
        <v>43</v>
      </c>
      <c r="O130" s="4" t="s">
        <v>43</v>
      </c>
      <c r="P130" s="4" t="s">
        <v>43</v>
      </c>
      <c r="Q130" s="4" t="s">
        <v>43</v>
      </c>
      <c r="R130" s="4" t="s">
        <v>49</v>
      </c>
      <c r="S130" s="4" t="s">
        <v>43</v>
      </c>
      <c r="T130" s="4" t="s">
        <v>68</v>
      </c>
      <c r="U130" s="4" t="s">
        <v>69</v>
      </c>
      <c r="V130" s="4" t="s">
        <v>70</v>
      </c>
      <c r="W130" s="4" t="s">
        <v>53</v>
      </c>
      <c r="X130" s="4" t="s">
        <v>71</v>
      </c>
      <c r="Y130" s="4" t="s">
        <v>71</v>
      </c>
      <c r="Z130" s="4" t="s">
        <v>55</v>
      </c>
      <c r="AA130" s="4" t="s">
        <v>56</v>
      </c>
      <c r="AB130" s="8">
        <v>120000</v>
      </c>
      <c r="AC130" s="2">
        <v>1</v>
      </c>
      <c r="AD130" s="4"/>
      <c r="AE130" s="4"/>
      <c r="AF130" s="4"/>
      <c r="AG130" s="4"/>
      <c r="AH130" s="4"/>
      <c r="AI130" s="8"/>
      <c r="AJ130" s="4"/>
      <c r="AK130" s="4"/>
      <c r="AL130" s="4"/>
      <c r="AM130" s="4"/>
      <c r="AN130" s="4"/>
      <c r="AO130" s="4"/>
      <c r="AP130" s="4"/>
      <c r="AQ130" s="4" t="s">
        <v>56</v>
      </c>
      <c r="AR130" s="4" t="s">
        <v>56</v>
      </c>
      <c r="AS130" s="4" t="s">
        <v>444</v>
      </c>
      <c r="AT130" s="4" t="s">
        <v>154</v>
      </c>
      <c r="AU130" s="4" t="s">
        <v>43</v>
      </c>
      <c r="AV130" s="4" t="s">
        <v>43</v>
      </c>
      <c r="AW130" s="4" t="s">
        <v>1200</v>
      </c>
      <c r="AX130" s="4" t="s">
        <v>1201</v>
      </c>
      <c r="AY130" s="4" t="s">
        <v>1202</v>
      </c>
      <c r="AZ130" s="4" t="s">
        <v>1203</v>
      </c>
      <c r="BA130" s="4" t="s">
        <v>1423</v>
      </c>
      <c r="BB130" s="4" t="s">
        <v>280</v>
      </c>
    </row>
    <row r="131" spans="1:54" ht="25.5" x14ac:dyDescent="0.25">
      <c r="A131" s="2" t="s">
        <v>1204</v>
      </c>
      <c r="B131" s="2" t="s">
        <v>42</v>
      </c>
      <c r="C131" s="2" t="s">
        <v>43</v>
      </c>
      <c r="D131" s="2" t="s">
        <v>1205</v>
      </c>
      <c r="E131" s="2" t="s">
        <v>1454</v>
      </c>
      <c r="F131" s="2" t="s">
        <v>45</v>
      </c>
      <c r="G131" s="2" t="s">
        <v>46</v>
      </c>
      <c r="H131" s="2" t="s">
        <v>42</v>
      </c>
      <c r="I131" s="2" t="s">
        <v>66</v>
      </c>
      <c r="J131" s="2" t="s">
        <v>1206</v>
      </c>
      <c r="K131" s="2" t="s">
        <v>43</v>
      </c>
      <c r="L131" s="2" t="s">
        <v>1206</v>
      </c>
      <c r="M131" s="2" t="s">
        <v>43</v>
      </c>
      <c r="N131" s="2" t="s">
        <v>43</v>
      </c>
      <c r="O131" s="2" t="s">
        <v>43</v>
      </c>
      <c r="P131" s="2" t="s">
        <v>43</v>
      </c>
      <c r="Q131" s="2" t="s">
        <v>43</v>
      </c>
      <c r="R131" s="2" t="s">
        <v>49</v>
      </c>
      <c r="S131" s="2" t="s">
        <v>43</v>
      </c>
      <c r="T131" s="2" t="s">
        <v>68</v>
      </c>
      <c r="U131" s="2" t="s">
        <v>426</v>
      </c>
      <c r="V131" s="2" t="s">
        <v>427</v>
      </c>
      <c r="W131" s="2" t="s">
        <v>53</v>
      </c>
      <c r="X131" s="2" t="s">
        <v>331</v>
      </c>
      <c r="Y131" s="2" t="s">
        <v>331</v>
      </c>
      <c r="Z131" s="2" t="s">
        <v>55</v>
      </c>
      <c r="AA131" s="2" t="s">
        <v>56</v>
      </c>
      <c r="AB131" s="8">
        <v>240000</v>
      </c>
      <c r="AC131" s="4">
        <v>2</v>
      </c>
      <c r="AD131" s="2"/>
      <c r="AE131" s="2"/>
      <c r="AF131" s="2"/>
      <c r="AG131" s="2"/>
      <c r="AH131" s="2"/>
      <c r="AI131" s="8" t="s">
        <v>74</v>
      </c>
      <c r="AJ131" s="2"/>
      <c r="AK131" s="2"/>
      <c r="AL131" s="2"/>
      <c r="AM131" s="2"/>
      <c r="AN131" s="2"/>
      <c r="AO131" s="2"/>
      <c r="AP131" s="2"/>
      <c r="AQ131" s="2" t="s">
        <v>56</v>
      </c>
      <c r="AR131" s="2" t="s">
        <v>56</v>
      </c>
      <c r="AS131" s="2" t="s">
        <v>1207</v>
      </c>
      <c r="AT131" s="2" t="s">
        <v>286</v>
      </c>
      <c r="AU131" s="2" t="s">
        <v>43</v>
      </c>
      <c r="AV131" s="2" t="s">
        <v>43</v>
      </c>
      <c r="AW131" s="2" t="s">
        <v>1208</v>
      </c>
      <c r="AX131" s="2" t="s">
        <v>1209</v>
      </c>
      <c r="AY131" s="2" t="s">
        <v>1210</v>
      </c>
      <c r="AZ131" s="2" t="s">
        <v>1211</v>
      </c>
      <c r="BA131" s="2" t="s">
        <v>1372</v>
      </c>
      <c r="BB131" s="2" t="s">
        <v>291</v>
      </c>
    </row>
    <row r="132" spans="1:54" ht="38.25" x14ac:dyDescent="0.25">
      <c r="A132" s="4" t="s">
        <v>1212</v>
      </c>
      <c r="B132" s="4" t="s">
        <v>42</v>
      </c>
      <c r="C132" s="4" t="s">
        <v>43</v>
      </c>
      <c r="D132" s="4" t="s">
        <v>1213</v>
      </c>
      <c r="E132" s="2" t="s">
        <v>1444</v>
      </c>
      <c r="F132" s="4" t="s">
        <v>45</v>
      </c>
      <c r="G132" s="4" t="s">
        <v>46</v>
      </c>
      <c r="H132" s="4" t="s">
        <v>42</v>
      </c>
      <c r="I132" s="4" t="s">
        <v>47</v>
      </c>
      <c r="J132" s="4" t="s">
        <v>1214</v>
      </c>
      <c r="K132" s="4" t="s">
        <v>43</v>
      </c>
      <c r="L132" s="4" t="s">
        <v>1214</v>
      </c>
      <c r="M132" s="4" t="s">
        <v>43</v>
      </c>
      <c r="N132" s="4" t="s">
        <v>43</v>
      </c>
      <c r="O132" s="4" t="s">
        <v>43</v>
      </c>
      <c r="P132" s="4" t="s">
        <v>43</v>
      </c>
      <c r="Q132" s="4" t="s">
        <v>43</v>
      </c>
      <c r="R132" s="4" t="s">
        <v>49</v>
      </c>
      <c r="S132" s="4" t="s">
        <v>43</v>
      </c>
      <c r="T132" s="4" t="s">
        <v>1215</v>
      </c>
      <c r="U132" s="4" t="s">
        <v>1216</v>
      </c>
      <c r="V132" s="4" t="s">
        <v>1217</v>
      </c>
      <c r="W132" s="4" t="s">
        <v>53</v>
      </c>
      <c r="X132" s="4" t="s">
        <v>1218</v>
      </c>
      <c r="Y132" s="4" t="s">
        <v>1218</v>
      </c>
      <c r="Z132" s="4" t="s">
        <v>55</v>
      </c>
      <c r="AA132" s="4" t="s">
        <v>56</v>
      </c>
      <c r="AB132" s="8">
        <v>500000</v>
      </c>
      <c r="AC132" s="4"/>
      <c r="AD132" s="4">
        <v>2</v>
      </c>
      <c r="AE132" s="4"/>
      <c r="AF132" s="4"/>
      <c r="AG132" s="4"/>
      <c r="AH132" s="4"/>
      <c r="AI132" s="8" t="s">
        <v>595</v>
      </c>
      <c r="AJ132" s="4"/>
      <c r="AK132" s="4"/>
      <c r="AL132" s="4"/>
      <c r="AM132" s="4"/>
      <c r="AN132" s="4"/>
      <c r="AO132" s="4"/>
      <c r="AP132" s="4"/>
      <c r="AQ132" s="4" t="s">
        <v>56</v>
      </c>
      <c r="AR132" s="4" t="s">
        <v>56</v>
      </c>
      <c r="AS132" s="4" t="s">
        <v>1219</v>
      </c>
      <c r="AT132" s="4" t="s">
        <v>154</v>
      </c>
      <c r="AU132" s="4" t="s">
        <v>1220</v>
      </c>
      <c r="AV132" s="4" t="s">
        <v>43</v>
      </c>
      <c r="AW132" s="4" t="s">
        <v>1221</v>
      </c>
      <c r="AX132" s="4" t="s">
        <v>1222</v>
      </c>
      <c r="AY132" s="4" t="s">
        <v>1223</v>
      </c>
      <c r="AZ132" s="4" t="s">
        <v>1224</v>
      </c>
      <c r="BA132" s="4" t="s">
        <v>1364</v>
      </c>
      <c r="BB132" s="4" t="s">
        <v>116</v>
      </c>
    </row>
    <row r="133" spans="1:54" ht="25.5" x14ac:dyDescent="0.25">
      <c r="A133" s="2" t="s">
        <v>1225</v>
      </c>
      <c r="B133" s="2" t="s">
        <v>42</v>
      </c>
      <c r="C133" s="2" t="s">
        <v>43</v>
      </c>
      <c r="D133" s="2" t="s">
        <v>1226</v>
      </c>
      <c r="E133" s="2" t="s">
        <v>1454</v>
      </c>
      <c r="F133" s="2" t="s">
        <v>45</v>
      </c>
      <c r="G133" s="2" t="s">
        <v>46</v>
      </c>
      <c r="H133" s="2" t="s">
        <v>42</v>
      </c>
      <c r="I133" s="2" t="s">
        <v>66</v>
      </c>
      <c r="J133" s="2" t="s">
        <v>1214</v>
      </c>
      <c r="K133" s="2" t="s">
        <v>43</v>
      </c>
      <c r="L133" s="2" t="s">
        <v>1214</v>
      </c>
      <c r="M133" s="2" t="s">
        <v>43</v>
      </c>
      <c r="N133" s="2" t="s">
        <v>43</v>
      </c>
      <c r="O133" s="2" t="s">
        <v>43</v>
      </c>
      <c r="P133" s="2" t="s">
        <v>43</v>
      </c>
      <c r="Q133" s="2" t="s">
        <v>43</v>
      </c>
      <c r="R133" s="2" t="s">
        <v>49</v>
      </c>
      <c r="S133" s="2" t="s">
        <v>120</v>
      </c>
      <c r="T133" s="2" t="s">
        <v>121</v>
      </c>
      <c r="U133" s="2" t="s">
        <v>122</v>
      </c>
      <c r="V133" s="2" t="s">
        <v>123</v>
      </c>
      <c r="W133" s="2" t="s">
        <v>53</v>
      </c>
      <c r="X133" s="2" t="s">
        <v>124</v>
      </c>
      <c r="Y133" s="2" t="s">
        <v>124</v>
      </c>
      <c r="Z133" s="2" t="s">
        <v>55</v>
      </c>
      <c r="AA133" s="2" t="s">
        <v>56</v>
      </c>
      <c r="AB133" s="8">
        <v>30000</v>
      </c>
      <c r="AC133" s="2"/>
      <c r="AD133" s="2"/>
      <c r="AE133" s="2"/>
      <c r="AF133" s="2"/>
      <c r="AG133" s="2"/>
      <c r="AH133" s="2"/>
      <c r="AI133" s="8"/>
      <c r="AJ133" s="2"/>
      <c r="AK133" s="2">
        <v>1</v>
      </c>
      <c r="AL133" s="2"/>
      <c r="AM133" s="2"/>
      <c r="AN133" s="2"/>
      <c r="AO133" s="2"/>
      <c r="AP133" s="2"/>
      <c r="AQ133" s="2" t="s">
        <v>56</v>
      </c>
      <c r="AR133" s="2" t="s">
        <v>56</v>
      </c>
      <c r="AS133" s="2" t="s">
        <v>143</v>
      </c>
      <c r="AT133" s="2" t="s">
        <v>163</v>
      </c>
      <c r="AU133" s="2" t="s">
        <v>43</v>
      </c>
      <c r="AV133" s="2" t="s">
        <v>43</v>
      </c>
      <c r="AW133" s="2" t="s">
        <v>1227</v>
      </c>
      <c r="AX133" s="2" t="s">
        <v>1228</v>
      </c>
      <c r="AY133" s="2" t="s">
        <v>1229</v>
      </c>
      <c r="AZ133" s="2" t="s">
        <v>1230</v>
      </c>
      <c r="BA133" s="2" t="s">
        <v>1403</v>
      </c>
      <c r="BB133" s="2" t="s">
        <v>90</v>
      </c>
    </row>
    <row r="134" spans="1:54" ht="25.5" x14ac:dyDescent="0.25">
      <c r="A134" s="4" t="s">
        <v>1231</v>
      </c>
      <c r="B134" s="4" t="s">
        <v>42</v>
      </c>
      <c r="C134" s="4" t="s">
        <v>43</v>
      </c>
      <c r="D134" s="4" t="s">
        <v>1232</v>
      </c>
      <c r="E134" s="2" t="s">
        <v>1454</v>
      </c>
      <c r="F134" s="4" t="s">
        <v>45</v>
      </c>
      <c r="G134" s="4" t="s">
        <v>46</v>
      </c>
      <c r="H134" s="4" t="s">
        <v>42</v>
      </c>
      <c r="I134" s="4" t="s">
        <v>66</v>
      </c>
      <c r="J134" s="4" t="s">
        <v>1233</v>
      </c>
      <c r="K134" s="4" t="s">
        <v>43</v>
      </c>
      <c r="L134" s="4" t="s">
        <v>1233</v>
      </c>
      <c r="M134" s="4" t="s">
        <v>43</v>
      </c>
      <c r="N134" s="4" t="s">
        <v>43</v>
      </c>
      <c r="O134" s="4" t="s">
        <v>43</v>
      </c>
      <c r="P134" s="4" t="s">
        <v>43</v>
      </c>
      <c r="Q134" s="4" t="s">
        <v>43</v>
      </c>
      <c r="R134" s="4" t="s">
        <v>49</v>
      </c>
      <c r="S134" s="4" t="s">
        <v>43</v>
      </c>
      <c r="T134" s="4" t="s">
        <v>68</v>
      </c>
      <c r="U134" s="4" t="s">
        <v>69</v>
      </c>
      <c r="V134" s="4" t="s">
        <v>70</v>
      </c>
      <c r="W134" s="4" t="s">
        <v>53</v>
      </c>
      <c r="X134" s="4" t="s">
        <v>71</v>
      </c>
      <c r="Y134" s="4" t="s">
        <v>71</v>
      </c>
      <c r="Z134" s="4" t="s">
        <v>55</v>
      </c>
      <c r="AA134" s="4" t="s">
        <v>56</v>
      </c>
      <c r="AB134" s="8">
        <v>120000</v>
      </c>
      <c r="AC134" s="2">
        <v>1</v>
      </c>
      <c r="AD134" s="4"/>
      <c r="AE134" s="4"/>
      <c r="AF134" s="4"/>
      <c r="AG134" s="4"/>
      <c r="AH134" s="4"/>
      <c r="AI134" s="8"/>
      <c r="AJ134" s="4"/>
      <c r="AK134" s="4"/>
      <c r="AL134" s="4"/>
      <c r="AM134" s="4"/>
      <c r="AN134" s="4"/>
      <c r="AO134" s="4"/>
      <c r="AP134" s="4"/>
      <c r="AQ134" s="4" t="s">
        <v>56</v>
      </c>
      <c r="AR134" s="4" t="s">
        <v>56</v>
      </c>
      <c r="AS134" s="4" t="s">
        <v>836</v>
      </c>
      <c r="AT134" s="4" t="s">
        <v>1234</v>
      </c>
      <c r="AU134" s="4" t="s">
        <v>43</v>
      </c>
      <c r="AV134" s="4" t="s">
        <v>43</v>
      </c>
      <c r="AW134" s="4" t="s">
        <v>1235</v>
      </c>
      <c r="AX134" s="4" t="s">
        <v>1236</v>
      </c>
      <c r="AY134" s="4" t="s">
        <v>1237</v>
      </c>
      <c r="AZ134" s="4" t="s">
        <v>1238</v>
      </c>
      <c r="BA134" s="4" t="s">
        <v>1436</v>
      </c>
      <c r="BB134" s="4" t="s">
        <v>90</v>
      </c>
    </row>
    <row r="135" spans="1:54" ht="25.5" x14ac:dyDescent="0.25">
      <c r="A135" s="2" t="s">
        <v>1239</v>
      </c>
      <c r="B135" s="2" t="s">
        <v>42</v>
      </c>
      <c r="C135" s="2" t="s">
        <v>43</v>
      </c>
      <c r="D135" s="2" t="s">
        <v>1240</v>
      </c>
      <c r="E135" s="2" t="s">
        <v>1444</v>
      </c>
      <c r="F135" s="2" t="s">
        <v>45</v>
      </c>
      <c r="G135" s="2" t="s">
        <v>46</v>
      </c>
      <c r="H135" s="2" t="s">
        <v>42</v>
      </c>
      <c r="I135" s="2" t="s">
        <v>47</v>
      </c>
      <c r="J135" s="2" t="s">
        <v>1241</v>
      </c>
      <c r="K135" s="2" t="s">
        <v>43</v>
      </c>
      <c r="L135" s="2" t="s">
        <v>1241</v>
      </c>
      <c r="M135" s="2" t="s">
        <v>43</v>
      </c>
      <c r="N135" s="2" t="s">
        <v>43</v>
      </c>
      <c r="O135" s="2" t="s">
        <v>43</v>
      </c>
      <c r="P135" s="2" t="s">
        <v>43</v>
      </c>
      <c r="Q135" s="2" t="s">
        <v>43</v>
      </c>
      <c r="R135" s="2" t="s">
        <v>49</v>
      </c>
      <c r="S135" s="2" t="s">
        <v>43</v>
      </c>
      <c r="T135" s="2" t="s">
        <v>50</v>
      </c>
      <c r="U135" s="2" t="s">
        <v>105</v>
      </c>
      <c r="V135" s="2" t="s">
        <v>106</v>
      </c>
      <c r="W135" s="2" t="s">
        <v>53</v>
      </c>
      <c r="X135" s="2" t="s">
        <v>107</v>
      </c>
      <c r="Y135" s="2" t="s">
        <v>107</v>
      </c>
      <c r="Z135" s="2" t="s">
        <v>55</v>
      </c>
      <c r="AA135" s="2" t="s">
        <v>56</v>
      </c>
      <c r="AB135" s="8">
        <v>97000</v>
      </c>
      <c r="AC135" s="2"/>
      <c r="AD135" s="2"/>
      <c r="AE135" s="4">
        <v>1</v>
      </c>
      <c r="AF135" s="2"/>
      <c r="AG135" s="2"/>
      <c r="AH135" s="2"/>
      <c r="AI135" s="8"/>
      <c r="AJ135" s="2"/>
      <c r="AK135" s="2"/>
      <c r="AL135" s="2"/>
      <c r="AM135" s="2"/>
      <c r="AN135" s="2"/>
      <c r="AO135" s="2"/>
      <c r="AP135" s="2"/>
      <c r="AQ135" s="2" t="s">
        <v>56</v>
      </c>
      <c r="AR135" s="2" t="s">
        <v>56</v>
      </c>
      <c r="AS135" s="2" t="s">
        <v>1242</v>
      </c>
      <c r="AT135" s="2" t="s">
        <v>154</v>
      </c>
      <c r="AU135" s="2" t="s">
        <v>43</v>
      </c>
      <c r="AV135" s="2" t="s">
        <v>43</v>
      </c>
      <c r="AW135" s="2" t="s">
        <v>1243</v>
      </c>
      <c r="AX135" s="2" t="s">
        <v>1244</v>
      </c>
      <c r="AY135" s="2" t="s">
        <v>1245</v>
      </c>
      <c r="AZ135" s="2" t="s">
        <v>1246</v>
      </c>
      <c r="BA135" s="2" t="s">
        <v>1393</v>
      </c>
      <c r="BB135" s="2" t="s">
        <v>116</v>
      </c>
    </row>
    <row r="136" spans="1:54" ht="25.5" x14ac:dyDescent="0.25">
      <c r="A136" s="4" t="s">
        <v>1247</v>
      </c>
      <c r="B136" s="4" t="s">
        <v>42</v>
      </c>
      <c r="C136" s="4" t="s">
        <v>43</v>
      </c>
      <c r="D136" s="4" t="s">
        <v>1248</v>
      </c>
      <c r="E136" s="2" t="s">
        <v>1454</v>
      </c>
      <c r="F136" s="4" t="s">
        <v>45</v>
      </c>
      <c r="G136" s="4" t="s">
        <v>46</v>
      </c>
      <c r="H136" s="4" t="s">
        <v>42</v>
      </c>
      <c r="I136" s="4" t="s">
        <v>66</v>
      </c>
      <c r="J136" s="4" t="s">
        <v>1249</v>
      </c>
      <c r="K136" s="4" t="s">
        <v>43</v>
      </c>
      <c r="L136" s="4" t="s">
        <v>1250</v>
      </c>
      <c r="M136" s="4" t="s">
        <v>43</v>
      </c>
      <c r="N136" s="4" t="s">
        <v>43</v>
      </c>
      <c r="O136" s="4" t="s">
        <v>43</v>
      </c>
      <c r="P136" s="4" t="s">
        <v>43</v>
      </c>
      <c r="Q136" s="4" t="s">
        <v>43</v>
      </c>
      <c r="R136" s="4" t="s">
        <v>49</v>
      </c>
      <c r="S136" s="4" t="s">
        <v>43</v>
      </c>
      <c r="T136" s="4" t="s">
        <v>50</v>
      </c>
      <c r="U136" s="4" t="s">
        <v>105</v>
      </c>
      <c r="V136" s="4" t="s">
        <v>106</v>
      </c>
      <c r="W136" s="4" t="s">
        <v>53</v>
      </c>
      <c r="X136" s="4" t="s">
        <v>107</v>
      </c>
      <c r="Y136" s="4" t="s">
        <v>107</v>
      </c>
      <c r="Z136" s="4" t="s">
        <v>55</v>
      </c>
      <c r="AA136" s="4" t="s">
        <v>56</v>
      </c>
      <c r="AB136" s="8">
        <v>97000</v>
      </c>
      <c r="AC136" s="4"/>
      <c r="AD136" s="4"/>
      <c r="AE136" s="4">
        <v>1</v>
      </c>
      <c r="AF136" s="4"/>
      <c r="AG136" s="4"/>
      <c r="AH136" s="4"/>
      <c r="AI136" s="8"/>
      <c r="AJ136" s="4"/>
      <c r="AK136" s="4"/>
      <c r="AL136" s="4"/>
      <c r="AM136" s="4"/>
      <c r="AN136" s="4"/>
      <c r="AO136" s="4"/>
      <c r="AP136" s="4"/>
      <c r="AQ136" s="4" t="s">
        <v>56</v>
      </c>
      <c r="AR136" s="4" t="s">
        <v>56</v>
      </c>
      <c r="AS136" s="4" t="s">
        <v>1251</v>
      </c>
      <c r="AT136" s="4" t="s">
        <v>380</v>
      </c>
      <c r="AU136" s="4" t="s">
        <v>43</v>
      </c>
      <c r="AV136" s="4" t="s">
        <v>43</v>
      </c>
      <c r="AW136" s="4" t="s">
        <v>1252</v>
      </c>
      <c r="AX136" s="4" t="s">
        <v>1253</v>
      </c>
      <c r="AY136" s="4" t="s">
        <v>1254</v>
      </c>
      <c r="AZ136" s="4" t="s">
        <v>1255</v>
      </c>
      <c r="BA136" s="4" t="s">
        <v>1381</v>
      </c>
      <c r="BB136" s="4" t="s">
        <v>90</v>
      </c>
    </row>
    <row r="137" spans="1:54" ht="38.25" x14ac:dyDescent="0.25">
      <c r="A137" s="2" t="s">
        <v>1256</v>
      </c>
      <c r="B137" s="2" t="s">
        <v>42</v>
      </c>
      <c r="C137" s="2" t="s">
        <v>43</v>
      </c>
      <c r="D137" s="2" t="s">
        <v>1257</v>
      </c>
      <c r="E137" s="2" t="s">
        <v>1454</v>
      </c>
      <c r="F137" s="2" t="s">
        <v>45</v>
      </c>
      <c r="G137" s="2" t="s">
        <v>1258</v>
      </c>
      <c r="H137" s="2" t="s">
        <v>42</v>
      </c>
      <c r="I137" s="2" t="s">
        <v>66</v>
      </c>
      <c r="J137" s="2" t="s">
        <v>1259</v>
      </c>
      <c r="K137" s="2" t="s">
        <v>43</v>
      </c>
      <c r="L137" s="2" t="s">
        <v>1260</v>
      </c>
      <c r="M137" s="2" t="s">
        <v>43</v>
      </c>
      <c r="N137" s="2" t="s">
        <v>43</v>
      </c>
      <c r="O137" s="2" t="s">
        <v>43</v>
      </c>
      <c r="P137" s="2" t="s">
        <v>43</v>
      </c>
      <c r="Q137" s="2" t="s">
        <v>43</v>
      </c>
      <c r="R137" s="2" t="s">
        <v>49</v>
      </c>
      <c r="S137" s="2" t="s">
        <v>120</v>
      </c>
      <c r="T137" s="2" t="s">
        <v>121</v>
      </c>
      <c r="U137" s="2" t="s">
        <v>122</v>
      </c>
      <c r="V137" s="2" t="s">
        <v>123</v>
      </c>
      <c r="W137" s="2" t="s">
        <v>53</v>
      </c>
      <c r="X137" s="2" t="s">
        <v>124</v>
      </c>
      <c r="Y137" s="2" t="s">
        <v>124</v>
      </c>
      <c r="Z137" s="2" t="s">
        <v>55</v>
      </c>
      <c r="AA137" s="2" t="s">
        <v>56</v>
      </c>
      <c r="AB137" s="8">
        <v>30000</v>
      </c>
      <c r="AC137" s="2"/>
      <c r="AD137" s="2"/>
      <c r="AE137" s="2"/>
      <c r="AF137" s="2"/>
      <c r="AG137" s="2"/>
      <c r="AH137" s="2"/>
      <c r="AI137" s="8"/>
      <c r="AJ137" s="2"/>
      <c r="AK137" s="2">
        <v>1</v>
      </c>
      <c r="AL137" s="2"/>
      <c r="AM137" s="2"/>
      <c r="AN137" s="2"/>
      <c r="AO137" s="2"/>
      <c r="AP137" s="2"/>
      <c r="AQ137" s="2" t="s">
        <v>962</v>
      </c>
      <c r="AR137" s="2" t="s">
        <v>56</v>
      </c>
      <c r="AS137" s="2" t="s">
        <v>1261</v>
      </c>
      <c r="AT137" s="2" t="s">
        <v>1262</v>
      </c>
      <c r="AU137" s="2" t="s">
        <v>43</v>
      </c>
      <c r="AV137" s="2" t="s">
        <v>43</v>
      </c>
      <c r="AW137" s="2" t="s">
        <v>1263</v>
      </c>
      <c r="AX137" s="2" t="s">
        <v>1264</v>
      </c>
      <c r="AY137" s="2" t="s">
        <v>1265</v>
      </c>
      <c r="AZ137" s="2" t="s">
        <v>1266</v>
      </c>
      <c r="BA137" s="2" t="s">
        <v>1397</v>
      </c>
      <c r="BB137" s="2" t="s">
        <v>199</v>
      </c>
    </row>
    <row r="138" spans="1:54" ht="25.5" x14ac:dyDescent="0.25">
      <c r="A138" s="4" t="s">
        <v>1267</v>
      </c>
      <c r="B138" s="4" t="s">
        <v>42</v>
      </c>
      <c r="C138" s="4" t="s">
        <v>43</v>
      </c>
      <c r="D138" s="4" t="s">
        <v>1268</v>
      </c>
      <c r="E138" s="2" t="s">
        <v>1454</v>
      </c>
      <c r="F138" s="4" t="s">
        <v>45</v>
      </c>
      <c r="G138" s="4" t="s">
        <v>1258</v>
      </c>
      <c r="H138" s="4" t="s">
        <v>42</v>
      </c>
      <c r="I138" s="4" t="s">
        <v>66</v>
      </c>
      <c r="J138" s="4" t="s">
        <v>1269</v>
      </c>
      <c r="K138" s="4" t="s">
        <v>43</v>
      </c>
      <c r="L138" s="4" t="s">
        <v>1270</v>
      </c>
      <c r="M138" s="4" t="s">
        <v>43</v>
      </c>
      <c r="N138" s="4" t="s">
        <v>43</v>
      </c>
      <c r="O138" s="4" t="s">
        <v>43</v>
      </c>
      <c r="P138" s="4" t="s">
        <v>43</v>
      </c>
      <c r="Q138" s="4" t="s">
        <v>43</v>
      </c>
      <c r="R138" s="4" t="s">
        <v>49</v>
      </c>
      <c r="S138" s="4" t="s">
        <v>43</v>
      </c>
      <c r="T138" s="4" t="s">
        <v>50</v>
      </c>
      <c r="U138" s="4" t="s">
        <v>105</v>
      </c>
      <c r="V138" s="4" t="s">
        <v>106</v>
      </c>
      <c r="W138" s="4" t="s">
        <v>53</v>
      </c>
      <c r="X138" s="4" t="s">
        <v>107</v>
      </c>
      <c r="Y138" s="4" t="s">
        <v>107</v>
      </c>
      <c r="Z138" s="4" t="s">
        <v>55</v>
      </c>
      <c r="AA138" s="4" t="s">
        <v>56</v>
      </c>
      <c r="AB138" s="8">
        <v>97000</v>
      </c>
      <c r="AC138" s="4"/>
      <c r="AD138" s="4"/>
      <c r="AE138" s="4">
        <v>1</v>
      </c>
      <c r="AF138" s="4"/>
      <c r="AG138" s="4"/>
      <c r="AH138" s="4"/>
      <c r="AI138" s="8"/>
      <c r="AJ138" s="4"/>
      <c r="AK138" s="4"/>
      <c r="AL138" s="4"/>
      <c r="AM138" s="4"/>
      <c r="AN138" s="4"/>
      <c r="AO138" s="4"/>
      <c r="AP138" s="4"/>
      <c r="AQ138" s="4" t="s">
        <v>56</v>
      </c>
      <c r="AR138" s="4" t="s">
        <v>56</v>
      </c>
      <c r="AS138" s="4" t="s">
        <v>1271</v>
      </c>
      <c r="AT138" s="4" t="s">
        <v>95</v>
      </c>
      <c r="AU138" s="4" t="s">
        <v>43</v>
      </c>
      <c r="AV138" s="4" t="s">
        <v>43</v>
      </c>
      <c r="AW138" s="4" t="s">
        <v>1272</v>
      </c>
      <c r="AX138" s="4" t="s">
        <v>1273</v>
      </c>
      <c r="AY138" s="4" t="s">
        <v>1274</v>
      </c>
      <c r="AZ138" s="4" t="s">
        <v>1275</v>
      </c>
      <c r="BA138" s="4" t="s">
        <v>1388</v>
      </c>
      <c r="BB138" s="4" t="s">
        <v>270</v>
      </c>
    </row>
    <row r="139" spans="1:54" ht="25.5" x14ac:dyDescent="0.25">
      <c r="A139" s="2" t="s">
        <v>1276</v>
      </c>
      <c r="B139" s="2" t="s">
        <v>42</v>
      </c>
      <c r="C139" s="2" t="s">
        <v>43</v>
      </c>
      <c r="D139" s="2" t="s">
        <v>1277</v>
      </c>
      <c r="E139" s="2" t="s">
        <v>1454</v>
      </c>
      <c r="F139" s="2" t="s">
        <v>45</v>
      </c>
      <c r="G139" s="2" t="s">
        <v>1258</v>
      </c>
      <c r="H139" s="2" t="s">
        <v>42</v>
      </c>
      <c r="I139" s="2" t="s">
        <v>66</v>
      </c>
      <c r="J139" s="2" t="s">
        <v>1278</v>
      </c>
      <c r="K139" s="2" t="s">
        <v>43</v>
      </c>
      <c r="L139" s="2" t="s">
        <v>1278</v>
      </c>
      <c r="M139" s="2" t="s">
        <v>43</v>
      </c>
      <c r="N139" s="2" t="s">
        <v>43</v>
      </c>
      <c r="O139" s="2" t="s">
        <v>43</v>
      </c>
      <c r="P139" s="2" t="s">
        <v>43</v>
      </c>
      <c r="Q139" s="2" t="s">
        <v>43</v>
      </c>
      <c r="R139" s="2" t="s">
        <v>49</v>
      </c>
      <c r="S139" s="2" t="s">
        <v>43</v>
      </c>
      <c r="T139" s="2" t="s">
        <v>274</v>
      </c>
      <c r="U139" s="2" t="s">
        <v>105</v>
      </c>
      <c r="V139" s="2" t="s">
        <v>106</v>
      </c>
      <c r="W139" s="2" t="s">
        <v>53</v>
      </c>
      <c r="X139" s="2" t="s">
        <v>107</v>
      </c>
      <c r="Y139" s="2" t="s">
        <v>107</v>
      </c>
      <c r="Z139" s="2" t="s">
        <v>55</v>
      </c>
      <c r="AA139" s="2" t="s">
        <v>56</v>
      </c>
      <c r="AB139" s="8">
        <v>97000</v>
      </c>
      <c r="AC139" s="2"/>
      <c r="AD139" s="2"/>
      <c r="AE139" s="4">
        <v>1</v>
      </c>
      <c r="AF139" s="2"/>
      <c r="AG139" s="2"/>
      <c r="AH139" s="2"/>
      <c r="AI139" s="8"/>
      <c r="AJ139" s="2"/>
      <c r="AK139" s="2"/>
      <c r="AL139" s="2"/>
      <c r="AM139" s="2"/>
      <c r="AN139" s="2"/>
      <c r="AO139" s="2"/>
      <c r="AP139" s="2"/>
      <c r="AQ139" s="2" t="s">
        <v>56</v>
      </c>
      <c r="AR139" s="2" t="s">
        <v>56</v>
      </c>
      <c r="AS139" s="2" t="s">
        <v>1279</v>
      </c>
      <c r="AT139" s="2" t="s">
        <v>361</v>
      </c>
      <c r="AU139" s="2" t="s">
        <v>43</v>
      </c>
      <c r="AV139" s="2" t="s">
        <v>43</v>
      </c>
      <c r="AW139" s="2" t="s">
        <v>1280</v>
      </c>
      <c r="AX139" s="2" t="s">
        <v>1281</v>
      </c>
      <c r="AY139" s="2" t="s">
        <v>1282</v>
      </c>
      <c r="AZ139" s="2" t="s">
        <v>1283</v>
      </c>
      <c r="BA139" s="2" t="s">
        <v>1437</v>
      </c>
      <c r="BB139" s="2" t="s">
        <v>90</v>
      </c>
    </row>
    <row r="140" spans="1:54" ht="25.5" x14ac:dyDescent="0.25">
      <c r="A140" s="4" t="s">
        <v>1284</v>
      </c>
      <c r="B140" s="4" t="s">
        <v>42</v>
      </c>
      <c r="C140" s="4" t="s">
        <v>43</v>
      </c>
      <c r="D140" s="4" t="s">
        <v>1285</v>
      </c>
      <c r="E140" s="2" t="s">
        <v>1454</v>
      </c>
      <c r="F140" s="4" t="s">
        <v>45</v>
      </c>
      <c r="G140" s="4" t="s">
        <v>1258</v>
      </c>
      <c r="H140" s="4" t="s">
        <v>42</v>
      </c>
      <c r="I140" s="4" t="s">
        <v>66</v>
      </c>
      <c r="J140" s="4" t="s">
        <v>1286</v>
      </c>
      <c r="K140" s="4" t="s">
        <v>43</v>
      </c>
      <c r="L140" s="4" t="s">
        <v>1286</v>
      </c>
      <c r="M140" s="4" t="s">
        <v>43</v>
      </c>
      <c r="N140" s="4" t="s">
        <v>43</v>
      </c>
      <c r="O140" s="4" t="s">
        <v>43</v>
      </c>
      <c r="P140" s="4" t="s">
        <v>43</v>
      </c>
      <c r="Q140" s="4" t="s">
        <v>43</v>
      </c>
      <c r="R140" s="4" t="s">
        <v>49</v>
      </c>
      <c r="S140" s="4" t="s">
        <v>43</v>
      </c>
      <c r="T140" s="4" t="s">
        <v>50</v>
      </c>
      <c r="U140" s="4" t="s">
        <v>105</v>
      </c>
      <c r="V140" s="4" t="s">
        <v>106</v>
      </c>
      <c r="W140" s="4" t="s">
        <v>53</v>
      </c>
      <c r="X140" s="4" t="s">
        <v>107</v>
      </c>
      <c r="Y140" s="4" t="s">
        <v>107</v>
      </c>
      <c r="Z140" s="4" t="s">
        <v>55</v>
      </c>
      <c r="AA140" s="4" t="s">
        <v>56</v>
      </c>
      <c r="AB140" s="8">
        <v>97000</v>
      </c>
      <c r="AC140" s="4"/>
      <c r="AD140" s="4"/>
      <c r="AE140" s="4">
        <v>1</v>
      </c>
      <c r="AF140" s="4"/>
      <c r="AG140" s="4"/>
      <c r="AH140" s="4"/>
      <c r="AI140" s="8" t="s">
        <v>125</v>
      </c>
      <c r="AJ140" s="4"/>
      <c r="AK140" s="4"/>
      <c r="AL140" s="4"/>
      <c r="AM140" s="4"/>
      <c r="AN140" s="4"/>
      <c r="AO140" s="4"/>
      <c r="AP140" s="4"/>
      <c r="AQ140" s="4" t="s">
        <v>56</v>
      </c>
      <c r="AR140" s="4" t="s">
        <v>56</v>
      </c>
      <c r="AS140" s="4" t="s">
        <v>613</v>
      </c>
      <c r="AT140" s="4" t="s">
        <v>1287</v>
      </c>
      <c r="AU140" s="4" t="s">
        <v>43</v>
      </c>
      <c r="AV140" s="4" t="s">
        <v>43</v>
      </c>
      <c r="AW140" s="4" t="s">
        <v>1288</v>
      </c>
      <c r="AX140" s="4" t="s">
        <v>1289</v>
      </c>
      <c r="AY140" s="4" t="s">
        <v>1290</v>
      </c>
      <c r="AZ140" s="4" t="s">
        <v>1291</v>
      </c>
      <c r="BA140" s="4" t="s">
        <v>1438</v>
      </c>
      <c r="BB140" s="4" t="s">
        <v>90</v>
      </c>
    </row>
    <row r="141" spans="1:54" ht="25.5" x14ac:dyDescent="0.25">
      <c r="A141" s="2" t="s">
        <v>1292</v>
      </c>
      <c r="B141" s="2" t="s">
        <v>42</v>
      </c>
      <c r="C141" s="2" t="s">
        <v>43</v>
      </c>
      <c r="D141" s="2" t="s">
        <v>1293</v>
      </c>
      <c r="E141" s="2" t="s">
        <v>1454</v>
      </c>
      <c r="F141" s="2" t="s">
        <v>45</v>
      </c>
      <c r="G141" s="2" t="s">
        <v>1258</v>
      </c>
      <c r="H141" s="2" t="s">
        <v>42</v>
      </c>
      <c r="I141" s="2" t="s">
        <v>66</v>
      </c>
      <c r="J141" s="2" t="s">
        <v>1294</v>
      </c>
      <c r="K141" s="2" t="s">
        <v>43</v>
      </c>
      <c r="L141" s="2" t="s">
        <v>1295</v>
      </c>
      <c r="M141" s="2" t="s">
        <v>43</v>
      </c>
      <c r="N141" s="2" t="s">
        <v>43</v>
      </c>
      <c r="O141" s="2" t="s">
        <v>43</v>
      </c>
      <c r="P141" s="2" t="s">
        <v>43</v>
      </c>
      <c r="Q141" s="2" t="s">
        <v>43</v>
      </c>
      <c r="R141" s="2" t="s">
        <v>49</v>
      </c>
      <c r="S141" s="2" t="s">
        <v>43</v>
      </c>
      <c r="T141" s="2" t="s">
        <v>50</v>
      </c>
      <c r="U141" s="2" t="s">
        <v>105</v>
      </c>
      <c r="V141" s="2" t="s">
        <v>106</v>
      </c>
      <c r="W141" s="2" t="s">
        <v>53</v>
      </c>
      <c r="X141" s="2" t="s">
        <v>107</v>
      </c>
      <c r="Y141" s="2" t="s">
        <v>107</v>
      </c>
      <c r="Z141" s="2" t="s">
        <v>55</v>
      </c>
      <c r="AA141" s="2" t="s">
        <v>56</v>
      </c>
      <c r="AB141" s="8">
        <v>97000</v>
      </c>
      <c r="AC141" s="2"/>
      <c r="AD141" s="2"/>
      <c r="AE141" s="4">
        <v>1</v>
      </c>
      <c r="AF141" s="2"/>
      <c r="AG141" s="2"/>
      <c r="AH141" s="2"/>
      <c r="AI141" s="8"/>
      <c r="AJ141" s="2"/>
      <c r="AK141" s="2"/>
      <c r="AL141" s="2"/>
      <c r="AM141" s="2"/>
      <c r="AN141" s="2"/>
      <c r="AO141" s="2"/>
      <c r="AP141" s="2"/>
      <c r="AQ141" s="2" t="s">
        <v>56</v>
      </c>
      <c r="AR141" s="2" t="s">
        <v>56</v>
      </c>
      <c r="AS141" s="2" t="s">
        <v>1271</v>
      </c>
      <c r="AT141" s="2" t="s">
        <v>154</v>
      </c>
      <c r="AU141" s="2" t="s">
        <v>43</v>
      </c>
      <c r="AV141" s="2" t="s">
        <v>43</v>
      </c>
      <c r="AW141" s="2" t="s">
        <v>1296</v>
      </c>
      <c r="AX141" s="2" t="s">
        <v>1297</v>
      </c>
      <c r="AY141" s="2" t="s">
        <v>1298</v>
      </c>
      <c r="AZ141" s="2" t="s">
        <v>1299</v>
      </c>
      <c r="BA141" s="2" t="s">
        <v>1396</v>
      </c>
      <c r="BB141" s="2" t="s">
        <v>280</v>
      </c>
    </row>
    <row r="142" spans="1:54" ht="25.5" x14ac:dyDescent="0.25">
      <c r="A142" s="4" t="s">
        <v>1300</v>
      </c>
      <c r="B142" s="4" t="s">
        <v>42</v>
      </c>
      <c r="C142" s="4" t="s">
        <v>43</v>
      </c>
      <c r="D142" s="4" t="s">
        <v>1301</v>
      </c>
      <c r="E142" s="2" t="s">
        <v>1454</v>
      </c>
      <c r="F142" s="4" t="s">
        <v>45</v>
      </c>
      <c r="G142" s="4" t="s">
        <v>1258</v>
      </c>
      <c r="H142" s="4" t="s">
        <v>42</v>
      </c>
      <c r="I142" s="4" t="s">
        <v>66</v>
      </c>
      <c r="J142" s="4" t="s">
        <v>1302</v>
      </c>
      <c r="K142" s="4" t="s">
        <v>43</v>
      </c>
      <c r="L142" s="4" t="s">
        <v>1302</v>
      </c>
      <c r="M142" s="4" t="s">
        <v>43</v>
      </c>
      <c r="N142" s="4" t="s">
        <v>43</v>
      </c>
      <c r="O142" s="4" t="s">
        <v>43</v>
      </c>
      <c r="P142" s="4" t="s">
        <v>43</v>
      </c>
      <c r="Q142" s="4" t="s">
        <v>43</v>
      </c>
      <c r="R142" s="4" t="s">
        <v>49</v>
      </c>
      <c r="S142" s="4" t="s">
        <v>43</v>
      </c>
      <c r="T142" s="4" t="s">
        <v>50</v>
      </c>
      <c r="U142" s="4" t="s">
        <v>105</v>
      </c>
      <c r="V142" s="4" t="s">
        <v>106</v>
      </c>
      <c r="W142" s="4" t="s">
        <v>53</v>
      </c>
      <c r="X142" s="4" t="s">
        <v>107</v>
      </c>
      <c r="Y142" s="4" t="s">
        <v>107</v>
      </c>
      <c r="Z142" s="4" t="s">
        <v>55</v>
      </c>
      <c r="AA142" s="4" t="s">
        <v>56</v>
      </c>
      <c r="AB142" s="8">
        <v>97000</v>
      </c>
      <c r="AC142" s="4"/>
      <c r="AD142" s="4"/>
      <c r="AE142" s="4">
        <v>1</v>
      </c>
      <c r="AF142" s="4"/>
      <c r="AG142" s="4"/>
      <c r="AH142" s="4"/>
      <c r="AI142" s="8"/>
      <c r="AJ142" s="4"/>
      <c r="AK142" s="4"/>
      <c r="AL142" s="4"/>
      <c r="AM142" s="4"/>
      <c r="AN142" s="4"/>
      <c r="AO142" s="4"/>
      <c r="AP142" s="4"/>
      <c r="AQ142" s="4" t="s">
        <v>56</v>
      </c>
      <c r="AR142" s="4" t="s">
        <v>56</v>
      </c>
      <c r="AS142" s="4" t="s">
        <v>1303</v>
      </c>
      <c r="AT142" s="4" t="s">
        <v>154</v>
      </c>
      <c r="AU142" s="4" t="s">
        <v>43</v>
      </c>
      <c r="AV142" s="4" t="s">
        <v>43</v>
      </c>
      <c r="AW142" s="4" t="s">
        <v>1304</v>
      </c>
      <c r="AX142" s="4" t="s">
        <v>1305</v>
      </c>
      <c r="AY142" s="4" t="s">
        <v>1306</v>
      </c>
      <c r="AZ142" s="4" t="s">
        <v>1307</v>
      </c>
      <c r="BA142" s="4" t="s">
        <v>1383</v>
      </c>
      <c r="BB142" s="4" t="s">
        <v>228</v>
      </c>
    </row>
    <row r="143" spans="1:54" ht="38.25" x14ac:dyDescent="0.25">
      <c r="A143" s="2" t="s">
        <v>1308</v>
      </c>
      <c r="B143" s="2" t="s">
        <v>42</v>
      </c>
      <c r="C143" s="2" t="s">
        <v>43</v>
      </c>
      <c r="D143" s="2" t="s">
        <v>1309</v>
      </c>
      <c r="E143" s="2" t="s">
        <v>1454</v>
      </c>
      <c r="F143" s="2" t="s">
        <v>45</v>
      </c>
      <c r="G143" s="2" t="s">
        <v>1258</v>
      </c>
      <c r="H143" s="2" t="s">
        <v>42</v>
      </c>
      <c r="I143" s="2" t="s">
        <v>66</v>
      </c>
      <c r="J143" s="2" t="s">
        <v>1310</v>
      </c>
      <c r="K143" s="2" t="s">
        <v>43</v>
      </c>
      <c r="L143" s="2" t="s">
        <v>1310</v>
      </c>
      <c r="M143" s="2" t="s">
        <v>43</v>
      </c>
      <c r="N143" s="2" t="s">
        <v>43</v>
      </c>
      <c r="O143" s="2" t="s">
        <v>43</v>
      </c>
      <c r="P143" s="2" t="s">
        <v>43</v>
      </c>
      <c r="Q143" s="2" t="s">
        <v>43</v>
      </c>
      <c r="R143" s="2" t="s">
        <v>49</v>
      </c>
      <c r="S143" s="2" t="s">
        <v>43</v>
      </c>
      <c r="T143" s="2" t="s">
        <v>68</v>
      </c>
      <c r="U143" s="2" t="s">
        <v>426</v>
      </c>
      <c r="V143" s="2" t="s">
        <v>427</v>
      </c>
      <c r="W143" s="2" t="s">
        <v>53</v>
      </c>
      <c r="X143" s="2" t="s">
        <v>331</v>
      </c>
      <c r="Y143" s="2" t="s">
        <v>331</v>
      </c>
      <c r="Z143" s="2" t="s">
        <v>55</v>
      </c>
      <c r="AA143" s="2" t="s">
        <v>56</v>
      </c>
      <c r="AB143" s="8">
        <v>240000</v>
      </c>
      <c r="AC143" s="4">
        <v>2</v>
      </c>
      <c r="AD143" s="2"/>
      <c r="AE143" s="2"/>
      <c r="AF143" s="2"/>
      <c r="AG143" s="2"/>
      <c r="AH143" s="2"/>
      <c r="AI143" s="8" t="s">
        <v>569</v>
      </c>
      <c r="AJ143" s="2"/>
      <c r="AK143" s="2"/>
      <c r="AL143" s="2"/>
      <c r="AM143" s="2"/>
      <c r="AN143" s="2"/>
      <c r="AO143" s="2"/>
      <c r="AP143" s="2"/>
      <c r="AQ143" s="2" t="s">
        <v>212</v>
      </c>
      <c r="AR143" s="2" t="s">
        <v>56</v>
      </c>
      <c r="AS143" s="2" t="s">
        <v>1311</v>
      </c>
      <c r="AT143" s="2" t="s">
        <v>1312</v>
      </c>
      <c r="AU143" s="2" t="s">
        <v>43</v>
      </c>
      <c r="AV143" s="2" t="s">
        <v>43</v>
      </c>
      <c r="AW143" s="2" t="s">
        <v>1313</v>
      </c>
      <c r="AX143" s="2" t="s">
        <v>1314</v>
      </c>
      <c r="AY143" s="2" t="s">
        <v>1315</v>
      </c>
      <c r="AZ143" s="2" t="s">
        <v>1316</v>
      </c>
      <c r="BA143" s="2" t="s">
        <v>1439</v>
      </c>
      <c r="BB143" s="2" t="s">
        <v>291</v>
      </c>
    </row>
    <row r="144" spans="1:54" ht="25.5" x14ac:dyDescent="0.25">
      <c r="A144" s="4" t="s">
        <v>1317</v>
      </c>
      <c r="B144" s="4" t="s">
        <v>42</v>
      </c>
      <c r="C144" s="4" t="s">
        <v>43</v>
      </c>
      <c r="D144" s="4" t="s">
        <v>1318</v>
      </c>
      <c r="E144" s="2" t="s">
        <v>1444</v>
      </c>
      <c r="F144" s="4" t="s">
        <v>45</v>
      </c>
      <c r="G144" s="4" t="s">
        <v>1258</v>
      </c>
      <c r="H144" s="4" t="s">
        <v>42</v>
      </c>
      <c r="I144" s="4" t="s">
        <v>47</v>
      </c>
      <c r="J144" s="4" t="s">
        <v>1319</v>
      </c>
      <c r="K144" s="4" t="s">
        <v>43</v>
      </c>
      <c r="L144" s="4" t="s">
        <v>1319</v>
      </c>
      <c r="M144" s="4" t="s">
        <v>43</v>
      </c>
      <c r="N144" s="4" t="s">
        <v>43</v>
      </c>
      <c r="O144" s="4" t="s">
        <v>43</v>
      </c>
      <c r="P144" s="4" t="s">
        <v>43</v>
      </c>
      <c r="Q144" s="4" t="s">
        <v>43</v>
      </c>
      <c r="R144" s="4" t="s">
        <v>49</v>
      </c>
      <c r="S144" s="4" t="s">
        <v>43</v>
      </c>
      <c r="T144" s="4" t="s">
        <v>274</v>
      </c>
      <c r="U144" s="4" t="s">
        <v>105</v>
      </c>
      <c r="V144" s="4" t="s">
        <v>106</v>
      </c>
      <c r="W144" s="4" t="s">
        <v>53</v>
      </c>
      <c r="X144" s="4" t="s">
        <v>107</v>
      </c>
      <c r="Y144" s="4" t="s">
        <v>107</v>
      </c>
      <c r="Z144" s="4" t="s">
        <v>55</v>
      </c>
      <c r="AA144" s="4" t="s">
        <v>56</v>
      </c>
      <c r="AB144" s="8">
        <v>97000</v>
      </c>
      <c r="AC144" s="4"/>
      <c r="AD144" s="4"/>
      <c r="AE144" s="4">
        <v>1</v>
      </c>
      <c r="AF144" s="4"/>
      <c r="AG144" s="4"/>
      <c r="AH144" s="4"/>
      <c r="AI144" s="8"/>
      <c r="AJ144" s="4"/>
      <c r="AK144" s="4"/>
      <c r="AL144" s="4"/>
      <c r="AM144" s="4"/>
      <c r="AN144" s="4"/>
      <c r="AO144" s="4"/>
      <c r="AP144" s="4"/>
      <c r="AQ144" s="4" t="s">
        <v>56</v>
      </c>
      <c r="AR144" s="4" t="s">
        <v>56</v>
      </c>
      <c r="AS144" s="4" t="s">
        <v>947</v>
      </c>
      <c r="AT144" s="4" t="s">
        <v>154</v>
      </c>
      <c r="AU144" s="4" t="s">
        <v>43</v>
      </c>
      <c r="AV144" s="4" t="s">
        <v>43</v>
      </c>
      <c r="AW144" s="4" t="s">
        <v>1320</v>
      </c>
      <c r="AX144" s="4" t="s">
        <v>1321</v>
      </c>
      <c r="AY144" s="4" t="s">
        <v>1322</v>
      </c>
      <c r="AZ144" s="4" t="s">
        <v>1323</v>
      </c>
      <c r="BA144" s="4" t="s">
        <v>1440</v>
      </c>
      <c r="BB144" s="4" t="s">
        <v>116</v>
      </c>
    </row>
    <row r="145" spans="1:54" ht="38.25" x14ac:dyDescent="0.25">
      <c r="A145" s="2" t="s">
        <v>1324</v>
      </c>
      <c r="B145" s="2" t="s">
        <v>42</v>
      </c>
      <c r="C145" s="2" t="s">
        <v>43</v>
      </c>
      <c r="D145" s="2" t="s">
        <v>1325</v>
      </c>
      <c r="E145" s="2" t="s">
        <v>1444</v>
      </c>
      <c r="F145" s="2" t="s">
        <v>45</v>
      </c>
      <c r="G145" s="2" t="s">
        <v>1258</v>
      </c>
      <c r="H145" s="2" t="s">
        <v>42</v>
      </c>
      <c r="I145" s="2" t="s">
        <v>47</v>
      </c>
      <c r="J145" s="2" t="s">
        <v>1326</v>
      </c>
      <c r="K145" s="2" t="s">
        <v>43</v>
      </c>
      <c r="L145" s="2" t="s">
        <v>1327</v>
      </c>
      <c r="M145" s="2" t="s">
        <v>43</v>
      </c>
      <c r="N145" s="2" t="s">
        <v>43</v>
      </c>
      <c r="O145" s="2" t="s">
        <v>43</v>
      </c>
      <c r="P145" s="2" t="s">
        <v>43</v>
      </c>
      <c r="Q145" s="2" t="s">
        <v>43</v>
      </c>
      <c r="R145" s="2" t="s">
        <v>49</v>
      </c>
      <c r="S145" s="2" t="s">
        <v>43</v>
      </c>
      <c r="T145" s="2" t="s">
        <v>1215</v>
      </c>
      <c r="U145" s="2" t="s">
        <v>1328</v>
      </c>
      <c r="V145" s="2" t="s">
        <v>1329</v>
      </c>
      <c r="W145" s="2" t="s">
        <v>53</v>
      </c>
      <c r="X145" s="2" t="s">
        <v>1330</v>
      </c>
      <c r="Y145" s="2" t="s">
        <v>1330</v>
      </c>
      <c r="Z145" s="2" t="s">
        <v>55</v>
      </c>
      <c r="AA145" s="2" t="s">
        <v>56</v>
      </c>
      <c r="AB145" s="8">
        <v>250000</v>
      </c>
      <c r="AC145" s="2"/>
      <c r="AD145" s="2">
        <v>1</v>
      </c>
      <c r="AE145" s="2"/>
      <c r="AF145" s="2"/>
      <c r="AG145" s="2"/>
      <c r="AH145" s="2"/>
      <c r="AI145" s="8" t="s">
        <v>74</v>
      </c>
      <c r="AJ145" s="2"/>
      <c r="AK145" s="2"/>
      <c r="AL145" s="2"/>
      <c r="AM145" s="2"/>
      <c r="AN145" s="2"/>
      <c r="AO145" s="2"/>
      <c r="AP145" s="2"/>
      <c r="AQ145" s="2" t="s">
        <v>56</v>
      </c>
      <c r="AR145" s="2" t="s">
        <v>56</v>
      </c>
      <c r="AS145" s="2" t="s">
        <v>1331</v>
      </c>
      <c r="AT145" s="2" t="s">
        <v>154</v>
      </c>
      <c r="AU145" s="2" t="s">
        <v>43</v>
      </c>
      <c r="AV145" s="2" t="s">
        <v>43</v>
      </c>
      <c r="AW145" s="2" t="s">
        <v>1332</v>
      </c>
      <c r="AX145" s="2" t="s">
        <v>1333</v>
      </c>
      <c r="AY145" s="2" t="s">
        <v>1334</v>
      </c>
      <c r="AZ145" s="2" t="s">
        <v>1335</v>
      </c>
      <c r="BA145" s="2" t="s">
        <v>1441</v>
      </c>
      <c r="BB145" s="2" t="s">
        <v>280</v>
      </c>
    </row>
    <row r="146" spans="1:54" ht="25.5" x14ac:dyDescent="0.25">
      <c r="A146" s="4" t="s">
        <v>1336</v>
      </c>
      <c r="B146" s="4" t="s">
        <v>42</v>
      </c>
      <c r="C146" s="4" t="s">
        <v>43</v>
      </c>
      <c r="D146" s="4" t="s">
        <v>1337</v>
      </c>
      <c r="E146" s="2" t="s">
        <v>1454</v>
      </c>
      <c r="F146" s="4" t="s">
        <v>45</v>
      </c>
      <c r="G146" s="4" t="s">
        <v>1258</v>
      </c>
      <c r="H146" s="4" t="s">
        <v>42</v>
      </c>
      <c r="I146" s="4" t="s">
        <v>66</v>
      </c>
      <c r="J146" s="4" t="s">
        <v>1338</v>
      </c>
      <c r="K146" s="4" t="s">
        <v>43</v>
      </c>
      <c r="L146" s="4" t="s">
        <v>1338</v>
      </c>
      <c r="M146" s="4" t="s">
        <v>43</v>
      </c>
      <c r="N146" s="4" t="s">
        <v>43</v>
      </c>
      <c r="O146" s="4" t="s">
        <v>43</v>
      </c>
      <c r="P146" s="4" t="s">
        <v>43</v>
      </c>
      <c r="Q146" s="4" t="s">
        <v>43</v>
      </c>
      <c r="R146" s="4" t="s">
        <v>49</v>
      </c>
      <c r="S146" s="4" t="s">
        <v>120</v>
      </c>
      <c r="T146" s="4" t="s">
        <v>121</v>
      </c>
      <c r="U146" s="4" t="s">
        <v>122</v>
      </c>
      <c r="V146" s="4" t="s">
        <v>123</v>
      </c>
      <c r="W146" s="4" t="s">
        <v>53</v>
      </c>
      <c r="X146" s="4" t="s">
        <v>124</v>
      </c>
      <c r="Y146" s="4" t="s">
        <v>124</v>
      </c>
      <c r="Z146" s="4" t="s">
        <v>108</v>
      </c>
      <c r="AA146" s="4" t="s">
        <v>56</v>
      </c>
      <c r="AB146" s="8">
        <v>60000</v>
      </c>
      <c r="AC146" s="4"/>
      <c r="AD146" s="4"/>
      <c r="AE146" s="4"/>
      <c r="AF146" s="4"/>
      <c r="AG146" s="4"/>
      <c r="AH146" s="4"/>
      <c r="AI146" s="8"/>
      <c r="AJ146" s="4"/>
      <c r="AK146" s="4">
        <v>2</v>
      </c>
      <c r="AL146" s="4"/>
      <c r="AM146" s="4"/>
      <c r="AN146" s="4"/>
      <c r="AO146" s="4"/>
      <c r="AP146" s="4"/>
      <c r="AQ146" s="4" t="s">
        <v>56</v>
      </c>
      <c r="AR146" s="4" t="s">
        <v>56</v>
      </c>
      <c r="AS146" s="4" t="s">
        <v>1339</v>
      </c>
      <c r="AT146" s="4" t="s">
        <v>154</v>
      </c>
      <c r="AU146" s="4" t="s">
        <v>43</v>
      </c>
      <c r="AV146" s="4" t="s">
        <v>43</v>
      </c>
      <c r="AW146" s="4" t="s">
        <v>1340</v>
      </c>
      <c r="AX146" s="4" t="s">
        <v>1341</v>
      </c>
      <c r="AY146" s="4" t="s">
        <v>1342</v>
      </c>
      <c r="AZ146" s="4" t="s">
        <v>1343</v>
      </c>
      <c r="BA146" s="4" t="s">
        <v>1364</v>
      </c>
      <c r="BB146" s="4" t="s">
        <v>116</v>
      </c>
    </row>
    <row r="147" spans="1:54" ht="25.5" x14ac:dyDescent="0.25">
      <c r="A147" s="2" t="s">
        <v>1344</v>
      </c>
      <c r="B147" s="2" t="s">
        <v>42</v>
      </c>
      <c r="C147" s="2" t="s">
        <v>43</v>
      </c>
      <c r="D147" s="2" t="s">
        <v>1345</v>
      </c>
      <c r="E147" s="2" t="s">
        <v>1454</v>
      </c>
      <c r="F147" s="2" t="s">
        <v>45</v>
      </c>
      <c r="G147" s="2" t="s">
        <v>1258</v>
      </c>
      <c r="H147" s="2" t="s">
        <v>42</v>
      </c>
      <c r="I147" s="2" t="s">
        <v>66</v>
      </c>
      <c r="J147" s="2" t="s">
        <v>1346</v>
      </c>
      <c r="K147" s="2" t="s">
        <v>43</v>
      </c>
      <c r="L147" s="2" t="s">
        <v>1347</v>
      </c>
      <c r="M147" s="2" t="s">
        <v>43</v>
      </c>
      <c r="N147" s="2" t="s">
        <v>43</v>
      </c>
      <c r="O147" s="2" t="s">
        <v>43</v>
      </c>
      <c r="P147" s="2" t="s">
        <v>43</v>
      </c>
      <c r="Q147" s="2" t="s">
        <v>43</v>
      </c>
      <c r="R147" s="2" t="s">
        <v>49</v>
      </c>
      <c r="S147" s="2" t="s">
        <v>43</v>
      </c>
      <c r="T147" s="2" t="s">
        <v>274</v>
      </c>
      <c r="U147" s="2" t="s">
        <v>51</v>
      </c>
      <c r="V147" s="2" t="s">
        <v>52</v>
      </c>
      <c r="W147" s="2" t="s">
        <v>53</v>
      </c>
      <c r="X147" s="2" t="s">
        <v>54</v>
      </c>
      <c r="Y147" s="2" t="s">
        <v>54</v>
      </c>
      <c r="Z147" s="2" t="s">
        <v>55</v>
      </c>
      <c r="AA147" s="2" t="s">
        <v>56</v>
      </c>
      <c r="AB147" s="8">
        <v>115000</v>
      </c>
      <c r="AC147" s="2"/>
      <c r="AD147" s="2"/>
      <c r="AE147" s="2"/>
      <c r="AF147" s="4">
        <v>1</v>
      </c>
      <c r="AG147" s="2"/>
      <c r="AH147" s="2"/>
      <c r="AI147" s="8" t="s">
        <v>125</v>
      </c>
      <c r="AJ147" s="2"/>
      <c r="AK147" s="2"/>
      <c r="AL147" s="2"/>
      <c r="AM147" s="2"/>
      <c r="AN147" s="2"/>
      <c r="AO147" s="2"/>
      <c r="AP147" s="2"/>
      <c r="AQ147" s="2" t="s">
        <v>56</v>
      </c>
      <c r="AR147" s="2" t="s">
        <v>56</v>
      </c>
      <c r="AS147" s="2" t="s">
        <v>1348</v>
      </c>
      <c r="AT147" s="2" t="s">
        <v>154</v>
      </c>
      <c r="AU147" s="2" t="s">
        <v>43</v>
      </c>
      <c r="AV147" s="2" t="s">
        <v>43</v>
      </c>
      <c r="AW147" s="2" t="s">
        <v>1349</v>
      </c>
      <c r="AX147" s="2" t="s">
        <v>1350</v>
      </c>
      <c r="AY147" s="2" t="s">
        <v>1351</v>
      </c>
      <c r="AZ147" s="2" t="s">
        <v>1352</v>
      </c>
      <c r="BA147" s="2" t="s">
        <v>1364</v>
      </c>
      <c r="BB147" s="2" t="s">
        <v>116</v>
      </c>
    </row>
    <row r="148" spans="1:54" ht="25.5" x14ac:dyDescent="0.25">
      <c r="A148" s="4" t="s">
        <v>1353</v>
      </c>
      <c r="B148" s="4" t="s">
        <v>42</v>
      </c>
      <c r="C148" s="4" t="s">
        <v>43</v>
      </c>
      <c r="D148" s="4" t="s">
        <v>1354</v>
      </c>
      <c r="E148" s="2" t="s">
        <v>1454</v>
      </c>
      <c r="F148" s="4" t="s">
        <v>45</v>
      </c>
      <c r="G148" s="4" t="s">
        <v>1258</v>
      </c>
      <c r="H148" s="4" t="s">
        <v>42</v>
      </c>
      <c r="I148" s="4" t="s">
        <v>66</v>
      </c>
      <c r="J148" s="4" t="s">
        <v>1355</v>
      </c>
      <c r="K148" s="4" t="s">
        <v>43</v>
      </c>
      <c r="L148" s="4" t="s">
        <v>1355</v>
      </c>
      <c r="M148" s="4" t="s">
        <v>43</v>
      </c>
      <c r="N148" s="4" t="s">
        <v>43</v>
      </c>
      <c r="O148" s="4" t="s">
        <v>43</v>
      </c>
      <c r="P148" s="4" t="s">
        <v>43</v>
      </c>
      <c r="Q148" s="4" t="s">
        <v>43</v>
      </c>
      <c r="R148" s="4" t="s">
        <v>49</v>
      </c>
      <c r="S148" s="4" t="s">
        <v>43</v>
      </c>
      <c r="T148" s="4" t="s">
        <v>50</v>
      </c>
      <c r="U148" s="4" t="s">
        <v>51</v>
      </c>
      <c r="V148" s="4" t="s">
        <v>52</v>
      </c>
      <c r="W148" s="4" t="s">
        <v>53</v>
      </c>
      <c r="X148" s="4" t="s">
        <v>54</v>
      </c>
      <c r="Y148" s="4" t="s">
        <v>54</v>
      </c>
      <c r="Z148" s="4" t="s">
        <v>55</v>
      </c>
      <c r="AA148" s="4" t="s">
        <v>56</v>
      </c>
      <c r="AB148" s="8">
        <v>115000</v>
      </c>
      <c r="AC148" s="4"/>
      <c r="AD148" s="4"/>
      <c r="AE148" s="4"/>
      <c r="AF148" s="4">
        <v>1</v>
      </c>
      <c r="AG148" s="4"/>
      <c r="AH148" s="4"/>
      <c r="AI148" s="8" t="s">
        <v>125</v>
      </c>
      <c r="AJ148" s="4"/>
      <c r="AK148" s="4"/>
      <c r="AL148" s="4"/>
      <c r="AM148" s="4"/>
      <c r="AN148" s="4"/>
      <c r="AO148" s="4"/>
      <c r="AP148" s="4"/>
      <c r="AQ148" s="4" t="s">
        <v>1356</v>
      </c>
      <c r="AR148" s="4" t="s">
        <v>56</v>
      </c>
      <c r="AS148" s="4" t="s">
        <v>1357</v>
      </c>
      <c r="AT148" s="4" t="s">
        <v>1358</v>
      </c>
      <c r="AU148" s="4" t="s">
        <v>43</v>
      </c>
      <c r="AV148" s="4" t="s">
        <v>43</v>
      </c>
      <c r="AW148" s="4" t="s">
        <v>1359</v>
      </c>
      <c r="AX148" s="4" t="s">
        <v>1360</v>
      </c>
      <c r="AY148" s="4" t="s">
        <v>1361</v>
      </c>
      <c r="AZ148" s="4" t="s">
        <v>1362</v>
      </c>
      <c r="BA148" s="4" t="s">
        <v>1442</v>
      </c>
      <c r="BB148" s="4" t="s">
        <v>79</v>
      </c>
    </row>
  </sheetData>
  <autoFilter ref="A1:BB148" xr:uid="{38E0589F-2A4C-451A-B455-F37B2035591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2024-11-18T08:09:38Z</dcterms:modified>
</cp:coreProperties>
</file>