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399ED5F-3915-4B46-94EE-8D32AE5F30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orders!$A$1:$BB$9</definedName>
  </definedNames>
  <calcPr calcId="122211"/>
</workbook>
</file>

<file path=xl/sharedStrings.xml><?xml version="1.0" encoding="utf-8"?>
<sst xmlns="http://schemas.openxmlformats.org/spreadsheetml/2006/main" count="491" uniqueCount="251">
  <si>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</si>
  <si>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</si>
  <si>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</si>
  <si>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</si>
  <si>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</si>
  <si>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</si>
  <si>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</si>
  <si>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</si>
  <si>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</si>
  <si>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</si>
  <si>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</si>
  <si>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</si>
  <si>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</si>
  <si>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</si>
  <si>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</si>
  <si>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</si>
  <si>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</si>
  <si>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</si>
  <si>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</si>
  <si>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</si>
  <si>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</si>
  <si>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</si>
  <si>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</si>
  <si>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</si>
  <si>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</si>
  <si>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</si>
  <si>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</si>
  <si>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</si>
  <si>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</si>
  <si>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</si>
  <si>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</si>
  <si>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</si>
  <si>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</si>
  <si>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</si>
  <si>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</si>
  <si>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</si>
  <si>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</si>
  <si>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</si>
  <si>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</si>
  <si>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</si>
  <si>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</si>
  <si>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</si>
  <si>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</si>
  <si>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</si>
  <si>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</si>
  <si>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</si>
  <si>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</si>
  <si>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</si>
  <si>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SPXID04121494231A</t>
  </si>
  <si>
    <t>Pickup</t>
  </si>
  <si>
    <t>2024-10-03 23:59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</si>
  <si>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</si>
  <si>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</si>
  <si>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</si>
  <si>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</si>
  <si>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</si>
  <si>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</si>
  <si>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</si>
  <si>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</si>
  <si>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</si>
  <si>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N</t>
  </si>
  <si>
    <t>17.000</t>
  </si>
  <si>
    <t>SPXID04156416775A</t>
  </si>
  <si>
    <t>T15%-100ML</t>
  </si>
  <si>
    <t>15% - 100ML</t>
  </si>
  <si>
    <t>115.000</t>
  </si>
  <si>
    <t>1.000</t>
  </si>
  <si>
    <t>JAWA TIMUR</t>
  </si>
  <si>
    <t>SPXID04497077359A</t>
  </si>
  <si>
    <t>16.000</t>
  </si>
  <si>
    <t>JAWA BARAT</t>
  </si>
  <si>
    <t>SPXID04009763848A</t>
  </si>
  <si>
    <t>JAWA TENGAH</t>
  </si>
  <si>
    <t>JP0910061195</t>
  </si>
  <si>
    <t>SPXID04468601878A</t>
  </si>
  <si>
    <t>SPXID04578221430A</t>
  </si>
  <si>
    <t>SPXID04766513458A</t>
  </si>
  <si>
    <t>SUMATERA UTARA</t>
  </si>
  <si>
    <t>SPXID04346028623A</t>
  </si>
  <si>
    <t>2-PM15</t>
  </si>
  <si>
    <t>SPXID04781936170A</t>
  </si>
  <si>
    <t>SPXID04801546363A</t>
  </si>
  <si>
    <t>SPXID04720475878A</t>
  </si>
  <si>
    <t>SPXID04190648797A</t>
  </si>
  <si>
    <t>SPXID04844761252A</t>
  </si>
  <si>
    <t>SPXID04687976596A</t>
  </si>
  <si>
    <t>SPXID04325148435A</t>
  </si>
  <si>
    <t>Pomeglow - Collagen Drink - Minuman Collagen | Whitening Booster | Bumil Busui Friendly - 15 Sachet</t>
  </si>
  <si>
    <t>2 Box</t>
  </si>
  <si>
    <t>240.000</t>
  </si>
  <si>
    <t>SPXID04007625006A</t>
  </si>
  <si>
    <t>SPXID04909543161A</t>
  </si>
  <si>
    <t>SPXID04810344992A</t>
  </si>
  <si>
    <t>SPXID04890496533A</t>
  </si>
  <si>
    <t>SPXID04914279726A</t>
  </si>
  <si>
    <t>SPXID04261931557A</t>
  </si>
  <si>
    <t>SPXID04108199770A</t>
  </si>
  <si>
    <t>DKI JAKARTA</t>
  </si>
  <si>
    <t>SPXID04489986106A</t>
  </si>
  <si>
    <t>SPXID04827159654A</t>
  </si>
  <si>
    <t>SPXID04145530066A</t>
  </si>
  <si>
    <t>SPXID04053363723A</t>
  </si>
  <si>
    <t>SPXID04406465719A</t>
  </si>
  <si>
    <t>SPXID04583092556A</t>
  </si>
  <si>
    <t>SPXID04280463448A</t>
  </si>
  <si>
    <t>SPXID04896855053A</t>
  </si>
  <si>
    <t>SPXID04670178127A</t>
  </si>
  <si>
    <t>23.500</t>
  </si>
  <si>
    <t>SPXID04441190096A</t>
  </si>
  <si>
    <t>SPXID04418771787A</t>
  </si>
  <si>
    <t>SPXID04424464921A</t>
  </si>
  <si>
    <t>SPXID04590711131A</t>
  </si>
  <si>
    <t>SPXID04398041096A</t>
  </si>
  <si>
    <t>86.900</t>
  </si>
  <si>
    <t>SPXID04802546257A</t>
  </si>
  <si>
    <t>SPXID04097053492A</t>
  </si>
  <si>
    <t>SPXID04259199095A</t>
  </si>
  <si>
    <t>SPXID04417702062A</t>
  </si>
  <si>
    <t>SPXID04596193731A</t>
  </si>
  <si>
    <t>SPXID04530898542A</t>
  </si>
  <si>
    <t>SPXID04339037621A</t>
  </si>
  <si>
    <t>32.500</t>
  </si>
  <si>
    <t>KALIMANTAN BARAT</t>
  </si>
  <si>
    <t>SPXID04735796175A</t>
  </si>
  <si>
    <t>SPXID04378452802A</t>
  </si>
  <si>
    <t>MISCELLA-G | Minuman untuk PROMIL , BUMIL , BUSUI , PERAWATAN KECANTIKAN dan KESEHATAN TUBUH | HALAL | BPOM</t>
  </si>
  <si>
    <t>2-MG</t>
  </si>
  <si>
    <t>2box Join group 30hr</t>
  </si>
  <si>
    <t>500.000</t>
  </si>
  <si>
    <t>SPXID04869326858A</t>
  </si>
  <si>
    <t>SPXID04029486755A</t>
  </si>
  <si>
    <t>SPXID04683054374A</t>
  </si>
  <si>
    <t>SPXID04438478010A</t>
  </si>
  <si>
    <t>SPXID04998402308A</t>
  </si>
  <si>
    <t>SPXID04369706229A</t>
  </si>
  <si>
    <t>SPXID04154016115A</t>
  </si>
  <si>
    <t>SPXID04287000688A</t>
  </si>
  <si>
    <t>SPXID04827268849A</t>
  </si>
  <si>
    <t>SPXID04508521691A</t>
  </si>
  <si>
    <t>SPXID04050875931A</t>
  </si>
  <si>
    <t>SPXID04542360713A</t>
  </si>
  <si>
    <t>JP8527000699</t>
  </si>
  <si>
    <t>30.000</t>
  </si>
  <si>
    <t>SPXID04093520267A</t>
  </si>
  <si>
    <t>SPXID04398006533A</t>
  </si>
  <si>
    <t>CM50158946618</t>
  </si>
  <si>
    <t>SPXID04413172826A</t>
  </si>
  <si>
    <t>SPXID04277887850A</t>
  </si>
  <si>
    <t>CM78733104406</t>
  </si>
  <si>
    <t>CM74883475749</t>
  </si>
  <si>
    <t>SPXID04185214299A</t>
  </si>
  <si>
    <t>SPXID04468039290A</t>
  </si>
  <si>
    <t>SPXID04583706781A</t>
  </si>
  <si>
    <t>SPXID04025362292A</t>
  </si>
  <si>
    <t>SPXID04238340228A</t>
  </si>
  <si>
    <t>SPXID04085326092A</t>
  </si>
  <si>
    <t>SPXID04415177645A</t>
  </si>
  <si>
    <t>SPXID04937307482A</t>
  </si>
  <si>
    <t>SPXID04853350262A</t>
  </si>
  <si>
    <t>SPXID04974512700A</t>
  </si>
  <si>
    <t>14.500</t>
  </si>
  <si>
    <t>CM70982462622</t>
  </si>
  <si>
    <t>241002G2KKF0SM</t>
  </si>
  <si>
    <t>SPXID04731424228A</t>
  </si>
  <si>
    <t>2024-10-02 14:16</t>
  </si>
  <si>
    <t>Pomeglow - Glow Up AHA Booster - Exfoliating Toner | Toner Eksfoliasi | Mengangkat Sel Kulit Mati | Face and Body</t>
  </si>
  <si>
    <t>100.840</t>
  </si>
  <si>
    <t>melindacemil</t>
  </si>
  <si>
    <t>melinda</t>
  </si>
  <si>
    <t>6285866394393</t>
  </si>
  <si>
    <t>Jalan Pr Sukun (Gondosari, RT.8/RW.2, Gondosari, Gebog gang 12) (apotek gondosari), KAB. KUDUS, GEBOG, JAWA TENGAH, ID, 59333</t>
  </si>
  <si>
    <t>241002G2XYT57K</t>
  </si>
  <si>
    <t>SPXID04781280396A</t>
  </si>
  <si>
    <t>2024-10-02 14:22</t>
  </si>
  <si>
    <t>2024-10-02 14:24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</si>
  <si>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</si>
  <si>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</si>
  <si>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</si>
  <si>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</si>
  <si>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32.620</t>
  </si>
  <si>
    <t>g3efq8aq5o</t>
  </si>
  <si>
    <t>Revita Septiani</t>
  </si>
  <si>
    <t>6287745699702</t>
  </si>
  <si>
    <t>RT.1/RW.3, Desa Tlajung Udik, Gunung Putri (No45), KAB. BOGOR, GUNUNG PUTRI, JAWA BARAT, ID, 16962</t>
  </si>
  <si>
    <t>241002G3564MVC</t>
  </si>
  <si>
    <t>SPXID04690825551A</t>
  </si>
  <si>
    <t>2024-10-02 14:25</t>
  </si>
  <si>
    <t>2024-10-02 14:27</t>
  </si>
  <si>
    <t>477.000</t>
  </si>
  <si>
    <t>+6282311151442</t>
  </si>
  <si>
    <t>masmudah23</t>
  </si>
  <si>
    <t>Masmudah</t>
  </si>
  <si>
    <t>6282311151442</t>
  </si>
  <si>
    <t>Jalan Dusun Ngemplak, RT.1/RW.7, Ngemplak, Bancar, KAB. TUBAN, BANCAR, JAWA TIMUR, ID, 62354</t>
  </si>
  <si>
    <t>241002G37NAJH8</t>
  </si>
  <si>
    <t>SPXID04084133738A</t>
  </si>
  <si>
    <t>2024-10-02 14:30</t>
  </si>
  <si>
    <t>108.950</t>
  </si>
  <si>
    <t>63.500</t>
  </si>
  <si>
    <t>nandajtkx</t>
  </si>
  <si>
    <t>Nanda Simanjuntak</t>
  </si>
  <si>
    <t>6283824658343</t>
  </si>
  <si>
    <t>Simp. Gereja Hkbp Huta Ii Bangun Putih, Jalan Bangun Putih, Pulo Bayu, Huta Bayu Raja (Masuk simp), KAB. SIMALUNGUN, HUTA BAYU RAJA, SUMATERA UTARA, ID, 21182</t>
  </si>
  <si>
    <t>241002G39078TF</t>
  </si>
  <si>
    <t>SPXID04582281803A</t>
  </si>
  <si>
    <t>2024-10-02 14:28</t>
  </si>
  <si>
    <t>109.824</t>
  </si>
  <si>
    <t>sadshachan</t>
  </si>
  <si>
    <t>Chay</t>
  </si>
  <si>
    <t>6281251901785</t>
  </si>
  <si>
    <t>Jalan Sagatani, RT.4/RW.2, Kelurahan Pangmilang, Singkawang Selatan (Rumah no 71), KOTA SINGKAWANG, SINGKAWANG SELATAN, KALIMANTAN BARAT, ID, 79163</t>
  </si>
  <si>
    <t>241002G3KHS56W</t>
  </si>
  <si>
    <t>SPXID04661898156A</t>
  </si>
  <si>
    <t>2024-10-02 14:33</t>
  </si>
  <si>
    <t>2024-10-02 14:34</t>
  </si>
  <si>
    <t>108.565</t>
  </si>
  <si>
    <t>jahenudin</t>
  </si>
  <si>
    <t>Reza</t>
  </si>
  <si>
    <t>6289657339429</t>
  </si>
  <si>
    <t>Jalan bukut duta 2  rt 10,rw 14 cimangis ( kontrakan grand sentosa) (D4/4 No 8), KOTA DEPOK, CIMANGGIS, JAWA BARAT, ID, 16451</t>
  </si>
  <si>
    <t>241002G48VNKYR</t>
  </si>
  <si>
    <t>SPXID04920530015A</t>
  </si>
  <si>
    <t>2024-10-02 14:45</t>
  </si>
  <si>
    <t>2024-10-02 14:48</t>
  </si>
  <si>
    <t>228.250</t>
  </si>
  <si>
    <t>muliiyati</t>
  </si>
  <si>
    <t>Ezhar</t>
  </si>
  <si>
    <t>6282258787747</t>
  </si>
  <si>
    <t>Jalan Gilli Sampeng Ujung No. 91 E, RT.9/RW.3, Kelurahan Kebun Jeruk, Kebon Jeruk, Kebon Jeruk, KOTA JAKARTA BARAT, KEBON JERUK, DKI JAKARTA, ID, 11530</t>
  </si>
  <si>
    <t>241002G549YR5H</t>
  </si>
  <si>
    <t>SPXID04146596898A</t>
  </si>
  <si>
    <t>2024-10-02 15:01</t>
  </si>
  <si>
    <t>81.028</t>
  </si>
  <si>
    <t>tia_stuff</t>
  </si>
  <si>
    <t>willis styaningrum</t>
  </si>
  <si>
    <t>6285225727089</t>
  </si>
  <si>
    <t>Jl. Rajawali, Bareng Kidul, Bareng (Bank BCA KCP Klaten), KAB. KLATEN, KLATEN TENGAH, JAWA TENGAH, ID, 57414</t>
  </si>
  <si>
    <t>KUDUS</t>
  </si>
  <si>
    <t>BOGOR</t>
  </si>
  <si>
    <t>TUBAN</t>
  </si>
  <si>
    <t>SIMALUNGUN</t>
  </si>
  <si>
    <t>KLATEN</t>
  </si>
  <si>
    <t>DEPOK</t>
  </si>
  <si>
    <t>JAKARTA BARAT</t>
  </si>
  <si>
    <t>SINGKAWANG</t>
  </si>
  <si>
    <t>SHOPEE EX</t>
  </si>
  <si>
    <t>P15</t>
  </si>
  <si>
    <t>MG</t>
  </si>
  <si>
    <t>STRIP</t>
  </si>
  <si>
    <t>T15</t>
  </si>
  <si>
    <t>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</si>
</sst>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8"/>
  <sheetViews>
    <sheetView tabSelected="1" topLeftCell="AV1" workbookViewId="0">
      <pane ySplit="1" topLeftCell="A2" activePane="bottomLeft" state="frozen"/>
      <selection pane="bottomLeft" activeCell="AY2" sqref="AY2:AY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7" width="11" customWidth="1"/>
    <col min="28" max="28" width="11" style="7" customWidth="1"/>
    <col min="29" max="34" width="11" customWidth="1"/>
    <col min="35" max="35" width="11" style="7" customWidth="1"/>
    <col min="36" max="37" width="11" customWidth="1"/>
    <col min="38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246</v>
      </c>
      <c r="AD1" s="3" t="s">
        <v>247</v>
      </c>
      <c r="AE1" s="3" t="s">
        <v>248</v>
      </c>
      <c r="AF1" s="3" t="s">
        <v>250</v>
      </c>
      <c r="AG1" s="1" t="s">
        <v>249</v>
      </c>
      <c r="AH1" s="1"/>
      <c r="AI1" s="8" t="s">
        <v>28</v>
      </c>
      <c r="AJ1" s="1"/>
      <c r="AK1" s="1"/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</row>
    <row r="2" spans="1:54" ht="25.5" x14ac:dyDescent="0.25">
      <c r="A2" s="2" t="s">
        <v>162</v>
      </c>
      <c r="B2" s="2" t="s">
        <v>46</v>
      </c>
      <c r="C2" s="2" t="s">
        <v>47</v>
      </c>
      <c r="D2" s="2" t="s">
        <v>163</v>
      </c>
      <c r="E2" s="2" t="s">
        <v>245</v>
      </c>
      <c r="F2" s="2" t="s">
        <v>49</v>
      </c>
      <c r="G2" s="2" t="s">
        <v>50</v>
      </c>
      <c r="H2" s="2" t="s">
        <v>46</v>
      </c>
      <c r="I2" s="2" t="s">
        <v>51</v>
      </c>
      <c r="J2" s="2" t="s">
        <v>164</v>
      </c>
      <c r="K2" s="2" t="s">
        <v>47</v>
      </c>
      <c r="L2" s="2" t="s">
        <v>164</v>
      </c>
      <c r="M2" s="2" t="s">
        <v>47</v>
      </c>
      <c r="N2" s="2" t="s">
        <v>47</v>
      </c>
      <c r="O2" s="2" t="s">
        <v>47</v>
      </c>
      <c r="P2" s="2" t="s">
        <v>47</v>
      </c>
      <c r="Q2" s="2" t="s">
        <v>47</v>
      </c>
      <c r="R2" s="2" t="s">
        <v>52</v>
      </c>
      <c r="S2" s="2" t="s">
        <v>47</v>
      </c>
      <c r="T2" s="2" t="s">
        <v>165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57</v>
      </c>
      <c r="Z2" s="2" t="s">
        <v>58</v>
      </c>
      <c r="AA2" s="2" t="s">
        <v>59</v>
      </c>
      <c r="AB2" s="6" t="s">
        <v>57</v>
      </c>
      <c r="AC2" s="2"/>
      <c r="AD2" s="2"/>
      <c r="AE2" s="2"/>
      <c r="AF2" s="2">
        <v>1</v>
      </c>
      <c r="AG2" s="2"/>
      <c r="AH2" s="2"/>
      <c r="AI2" s="6" t="s">
        <v>66</v>
      </c>
      <c r="AJ2" s="2"/>
      <c r="AK2" s="2"/>
      <c r="AL2" s="2" t="s">
        <v>60</v>
      </c>
      <c r="AM2" s="2" t="s">
        <v>59</v>
      </c>
      <c r="AN2" s="2" t="s">
        <v>59</v>
      </c>
      <c r="AO2" s="2" t="s">
        <v>59</v>
      </c>
      <c r="AP2" s="2" t="s">
        <v>59</v>
      </c>
      <c r="AQ2" s="2" t="s">
        <v>59</v>
      </c>
      <c r="AR2" s="2" t="s">
        <v>59</v>
      </c>
      <c r="AS2" s="2" t="s">
        <v>166</v>
      </c>
      <c r="AT2" s="2" t="s">
        <v>61</v>
      </c>
      <c r="AU2" s="2" t="s">
        <v>47</v>
      </c>
      <c r="AV2" s="2" t="s">
        <v>47</v>
      </c>
      <c r="AW2" s="2" t="s">
        <v>167</v>
      </c>
      <c r="AX2" s="2" t="s">
        <v>168</v>
      </c>
      <c r="AY2" s="2" t="s">
        <v>169</v>
      </c>
      <c r="AZ2" s="2" t="s">
        <v>170</v>
      </c>
      <c r="BA2" s="2" t="s">
        <v>237</v>
      </c>
      <c r="BB2" s="2" t="s">
        <v>72</v>
      </c>
    </row>
    <row r="3" spans="1:54" ht="25.5" x14ac:dyDescent="0.25">
      <c r="A3" s="4" t="s">
        <v>171</v>
      </c>
      <c r="B3" s="4" t="s">
        <v>46</v>
      </c>
      <c r="C3" s="4" t="s">
        <v>47</v>
      </c>
      <c r="D3" s="4" t="s">
        <v>172</v>
      </c>
      <c r="E3" s="2" t="s">
        <v>245</v>
      </c>
      <c r="F3" s="4" t="s">
        <v>49</v>
      </c>
      <c r="G3" s="4" t="s">
        <v>50</v>
      </c>
      <c r="H3" s="4" t="s">
        <v>46</v>
      </c>
      <c r="I3" s="4" t="s">
        <v>51</v>
      </c>
      <c r="J3" s="4" t="s">
        <v>173</v>
      </c>
      <c r="K3" s="4" t="s">
        <v>47</v>
      </c>
      <c r="L3" s="4" t="s">
        <v>174</v>
      </c>
      <c r="M3" s="4" t="s">
        <v>47</v>
      </c>
      <c r="N3" s="4" t="s">
        <v>47</v>
      </c>
      <c r="O3" s="4" t="s">
        <v>47</v>
      </c>
      <c r="P3" s="4" t="s">
        <v>47</v>
      </c>
      <c r="Q3" s="4" t="s">
        <v>47</v>
      </c>
      <c r="R3" s="4" t="s">
        <v>52</v>
      </c>
      <c r="S3" s="4" t="s">
        <v>175</v>
      </c>
      <c r="T3" s="4" t="s">
        <v>176</v>
      </c>
      <c r="U3" s="4" t="s">
        <v>177</v>
      </c>
      <c r="V3" s="4" t="s">
        <v>178</v>
      </c>
      <c r="W3" s="4" t="s">
        <v>56</v>
      </c>
      <c r="X3" s="4" t="s">
        <v>142</v>
      </c>
      <c r="Y3" s="4" t="s">
        <v>142</v>
      </c>
      <c r="Z3" s="4" t="s">
        <v>58</v>
      </c>
      <c r="AA3" s="4" t="s">
        <v>59</v>
      </c>
      <c r="AB3" s="6" t="s">
        <v>142</v>
      </c>
      <c r="AC3" s="4"/>
      <c r="AD3" s="4"/>
      <c r="AE3" s="4">
        <v>1</v>
      </c>
      <c r="AF3" s="4"/>
      <c r="AG3" s="4"/>
      <c r="AH3" s="4"/>
      <c r="AI3" s="6"/>
      <c r="AJ3" s="4"/>
      <c r="AK3" s="4"/>
      <c r="AL3" s="4" t="s">
        <v>60</v>
      </c>
      <c r="AM3" s="4" t="s">
        <v>59</v>
      </c>
      <c r="AN3" s="4" t="s">
        <v>59</v>
      </c>
      <c r="AO3" s="4" t="s">
        <v>59</v>
      </c>
      <c r="AP3" s="4" t="s">
        <v>59</v>
      </c>
      <c r="AQ3" s="4" t="s">
        <v>66</v>
      </c>
      <c r="AR3" s="4" t="s">
        <v>59</v>
      </c>
      <c r="AS3" s="4" t="s">
        <v>179</v>
      </c>
      <c r="AT3" s="4" t="s">
        <v>69</v>
      </c>
      <c r="AU3" s="4" t="s">
        <v>47</v>
      </c>
      <c r="AV3" s="4" t="s">
        <v>47</v>
      </c>
      <c r="AW3" s="4" t="s">
        <v>180</v>
      </c>
      <c r="AX3" s="4" t="s">
        <v>181</v>
      </c>
      <c r="AY3" s="4" t="s">
        <v>182</v>
      </c>
      <c r="AZ3" s="4" t="s">
        <v>183</v>
      </c>
      <c r="BA3" s="4" t="s">
        <v>238</v>
      </c>
      <c r="BB3" s="4" t="s">
        <v>70</v>
      </c>
    </row>
    <row r="4" spans="1:54" ht="25.5" x14ac:dyDescent="0.25">
      <c r="A4" s="2" t="s">
        <v>184</v>
      </c>
      <c r="B4" s="2" t="s">
        <v>46</v>
      </c>
      <c r="C4" s="2" t="s">
        <v>47</v>
      </c>
      <c r="D4" s="2" t="s">
        <v>185</v>
      </c>
      <c r="E4" s="2" t="s">
        <v>245</v>
      </c>
      <c r="F4" s="2" t="s">
        <v>49</v>
      </c>
      <c r="G4" s="2" t="s">
        <v>50</v>
      </c>
      <c r="H4" s="2" t="s">
        <v>46</v>
      </c>
      <c r="I4" s="2" t="s">
        <v>51</v>
      </c>
      <c r="J4" s="2" t="s">
        <v>186</v>
      </c>
      <c r="K4" s="2" t="s">
        <v>47</v>
      </c>
      <c r="L4" s="2" t="s">
        <v>187</v>
      </c>
      <c r="M4" s="2" t="s">
        <v>47</v>
      </c>
      <c r="N4" s="2" t="s">
        <v>47</v>
      </c>
      <c r="O4" s="2" t="s">
        <v>47</v>
      </c>
      <c r="P4" s="2" t="s">
        <v>47</v>
      </c>
      <c r="Q4" s="2" t="s">
        <v>47</v>
      </c>
      <c r="R4" s="2" t="s">
        <v>52</v>
      </c>
      <c r="S4" s="2" t="s">
        <v>47</v>
      </c>
      <c r="T4" s="2" t="s">
        <v>125</v>
      </c>
      <c r="U4" s="2" t="s">
        <v>126</v>
      </c>
      <c r="V4" s="2" t="s">
        <v>127</v>
      </c>
      <c r="W4" s="2" t="s">
        <v>56</v>
      </c>
      <c r="X4" s="2" t="s">
        <v>128</v>
      </c>
      <c r="Y4" s="2" t="s">
        <v>128</v>
      </c>
      <c r="Z4" s="2" t="s">
        <v>58</v>
      </c>
      <c r="AA4" s="2" t="s">
        <v>59</v>
      </c>
      <c r="AB4" s="6" t="s">
        <v>128</v>
      </c>
      <c r="AC4" s="2"/>
      <c r="AD4" s="2">
        <v>2</v>
      </c>
      <c r="AE4" s="2"/>
      <c r="AF4" s="2"/>
      <c r="AG4" s="2"/>
      <c r="AH4" s="2"/>
      <c r="AI4" s="6"/>
      <c r="AJ4" s="2"/>
      <c r="AK4" s="2"/>
      <c r="AL4" s="2" t="s">
        <v>60</v>
      </c>
      <c r="AM4" s="2" t="s">
        <v>59</v>
      </c>
      <c r="AN4" s="2" t="s">
        <v>59</v>
      </c>
      <c r="AO4" s="2" t="s">
        <v>59</v>
      </c>
      <c r="AP4" s="2" t="s">
        <v>59</v>
      </c>
      <c r="AQ4" s="2" t="s">
        <v>59</v>
      </c>
      <c r="AR4" s="2" t="s">
        <v>59</v>
      </c>
      <c r="AS4" s="2" t="s">
        <v>188</v>
      </c>
      <c r="AT4" s="2" t="s">
        <v>160</v>
      </c>
      <c r="AU4" s="2" t="s">
        <v>189</v>
      </c>
      <c r="AV4" s="2" t="s">
        <v>47</v>
      </c>
      <c r="AW4" s="2" t="s">
        <v>190</v>
      </c>
      <c r="AX4" s="2" t="s">
        <v>191</v>
      </c>
      <c r="AY4" s="2" t="s">
        <v>192</v>
      </c>
      <c r="AZ4" s="2" t="s">
        <v>193</v>
      </c>
      <c r="BA4" s="2" t="s">
        <v>239</v>
      </c>
      <c r="BB4" s="2" t="s">
        <v>67</v>
      </c>
    </row>
    <row r="5" spans="1:54" ht="38.25" x14ac:dyDescent="0.25">
      <c r="A5" s="4" t="s">
        <v>194</v>
      </c>
      <c r="B5" s="4" t="s">
        <v>46</v>
      </c>
      <c r="C5" s="4" t="s">
        <v>47</v>
      </c>
      <c r="D5" s="4" t="s">
        <v>195</v>
      </c>
      <c r="E5" s="2" t="s">
        <v>245</v>
      </c>
      <c r="F5" s="4" t="s">
        <v>49</v>
      </c>
      <c r="G5" s="4" t="s">
        <v>50</v>
      </c>
      <c r="H5" s="4" t="s">
        <v>46</v>
      </c>
      <c r="I5" s="4" t="s">
        <v>51</v>
      </c>
      <c r="J5" s="4" t="s">
        <v>187</v>
      </c>
      <c r="K5" s="4" t="s">
        <v>47</v>
      </c>
      <c r="L5" s="4" t="s">
        <v>196</v>
      </c>
      <c r="M5" s="4" t="s">
        <v>47</v>
      </c>
      <c r="N5" s="4" t="s">
        <v>47</v>
      </c>
      <c r="O5" s="4" t="s">
        <v>47</v>
      </c>
      <c r="P5" s="4" t="s">
        <v>47</v>
      </c>
      <c r="Q5" s="4" t="s">
        <v>47</v>
      </c>
      <c r="R5" s="4" t="s">
        <v>52</v>
      </c>
      <c r="S5" s="4" t="s">
        <v>47</v>
      </c>
      <c r="T5" s="4" t="s">
        <v>53</v>
      </c>
      <c r="U5" s="4" t="s">
        <v>54</v>
      </c>
      <c r="V5" s="4" t="s">
        <v>55</v>
      </c>
      <c r="W5" s="4" t="s">
        <v>56</v>
      </c>
      <c r="X5" s="4" t="s">
        <v>57</v>
      </c>
      <c r="Y5" s="4" t="s">
        <v>57</v>
      </c>
      <c r="Z5" s="4" t="s">
        <v>58</v>
      </c>
      <c r="AA5" s="4" t="s">
        <v>59</v>
      </c>
      <c r="AB5" s="6" t="s">
        <v>57</v>
      </c>
      <c r="AC5" s="4"/>
      <c r="AD5" s="4"/>
      <c r="AE5" s="4"/>
      <c r="AF5" s="4">
        <v>1</v>
      </c>
      <c r="AG5" s="4"/>
      <c r="AH5" s="4"/>
      <c r="AI5" s="6"/>
      <c r="AJ5" s="4"/>
      <c r="AK5" s="4"/>
      <c r="AL5" s="4" t="s">
        <v>60</v>
      </c>
      <c r="AM5" s="4" t="s">
        <v>59</v>
      </c>
      <c r="AN5" s="4" t="s">
        <v>59</v>
      </c>
      <c r="AO5" s="4" t="s">
        <v>59</v>
      </c>
      <c r="AP5" s="4" t="s">
        <v>59</v>
      </c>
      <c r="AQ5" s="4" t="s">
        <v>107</v>
      </c>
      <c r="AR5" s="4" t="s">
        <v>59</v>
      </c>
      <c r="AS5" s="4" t="s">
        <v>197</v>
      </c>
      <c r="AT5" s="4" t="s">
        <v>198</v>
      </c>
      <c r="AU5" s="4" t="s">
        <v>47</v>
      </c>
      <c r="AV5" s="4" t="s">
        <v>47</v>
      </c>
      <c r="AW5" s="4" t="s">
        <v>199</v>
      </c>
      <c r="AX5" s="4" t="s">
        <v>200</v>
      </c>
      <c r="AY5" s="4" t="s">
        <v>201</v>
      </c>
      <c r="AZ5" s="4" t="s">
        <v>202</v>
      </c>
      <c r="BA5" s="4" t="s">
        <v>240</v>
      </c>
      <c r="BB5" s="4" t="s">
        <v>77</v>
      </c>
    </row>
    <row r="6" spans="1:54" ht="38.25" x14ac:dyDescent="0.25">
      <c r="A6" s="2" t="s">
        <v>203</v>
      </c>
      <c r="B6" s="2" t="s">
        <v>46</v>
      </c>
      <c r="C6" s="2" t="s">
        <v>47</v>
      </c>
      <c r="D6" s="2" t="s">
        <v>204</v>
      </c>
      <c r="E6" s="2" t="s">
        <v>245</v>
      </c>
      <c r="F6" s="2" t="s">
        <v>49</v>
      </c>
      <c r="G6" s="2" t="s">
        <v>50</v>
      </c>
      <c r="H6" s="2" t="s">
        <v>46</v>
      </c>
      <c r="I6" s="2" t="s">
        <v>51</v>
      </c>
      <c r="J6" s="2" t="s">
        <v>205</v>
      </c>
      <c r="K6" s="2" t="s">
        <v>47</v>
      </c>
      <c r="L6" s="2" t="s">
        <v>196</v>
      </c>
      <c r="M6" s="2" t="s">
        <v>47</v>
      </c>
      <c r="N6" s="2" t="s">
        <v>47</v>
      </c>
      <c r="O6" s="2" t="s">
        <v>47</v>
      </c>
      <c r="P6" s="2" t="s">
        <v>47</v>
      </c>
      <c r="Q6" s="2" t="s">
        <v>47</v>
      </c>
      <c r="R6" s="2" t="s">
        <v>52</v>
      </c>
      <c r="S6" s="2" t="s">
        <v>47</v>
      </c>
      <c r="T6" s="2" t="s">
        <v>53</v>
      </c>
      <c r="U6" s="2" t="s">
        <v>63</v>
      </c>
      <c r="V6" s="2" t="s">
        <v>64</v>
      </c>
      <c r="W6" s="2" t="s">
        <v>56</v>
      </c>
      <c r="X6" s="2" t="s">
        <v>65</v>
      </c>
      <c r="Y6" s="2" t="s">
        <v>65</v>
      </c>
      <c r="Z6" s="2" t="s">
        <v>58</v>
      </c>
      <c r="AA6" s="2" t="s">
        <v>59</v>
      </c>
      <c r="AB6" s="6" t="s">
        <v>65</v>
      </c>
      <c r="AC6" s="2"/>
      <c r="AD6" s="2"/>
      <c r="AE6" s="2"/>
      <c r="AF6" s="2"/>
      <c r="AG6" s="2">
        <v>1</v>
      </c>
      <c r="AH6" s="2"/>
      <c r="AI6" s="6" t="s">
        <v>66</v>
      </c>
      <c r="AJ6" s="2"/>
      <c r="AK6" s="2"/>
      <c r="AL6" s="2" t="s">
        <v>60</v>
      </c>
      <c r="AM6" s="2" t="s">
        <v>59</v>
      </c>
      <c r="AN6" s="2" t="s">
        <v>59</v>
      </c>
      <c r="AO6" s="2" t="s">
        <v>59</v>
      </c>
      <c r="AP6" s="2" t="s">
        <v>59</v>
      </c>
      <c r="AQ6" s="2" t="s">
        <v>59</v>
      </c>
      <c r="AR6" s="2" t="s">
        <v>59</v>
      </c>
      <c r="AS6" s="2" t="s">
        <v>206</v>
      </c>
      <c r="AT6" s="2" t="s">
        <v>121</v>
      </c>
      <c r="AU6" s="2" t="s">
        <v>47</v>
      </c>
      <c r="AV6" s="2" t="s">
        <v>47</v>
      </c>
      <c r="AW6" s="2" t="s">
        <v>207</v>
      </c>
      <c r="AX6" s="2" t="s">
        <v>208</v>
      </c>
      <c r="AY6" s="2" t="s">
        <v>209</v>
      </c>
      <c r="AZ6" s="2" t="s">
        <v>210</v>
      </c>
      <c r="BA6" s="2" t="s">
        <v>244</v>
      </c>
      <c r="BB6" s="2" t="s">
        <v>122</v>
      </c>
    </row>
    <row r="7" spans="1:54" ht="25.5" x14ac:dyDescent="0.25">
      <c r="A7" s="4" t="s">
        <v>211</v>
      </c>
      <c r="B7" s="4" t="s">
        <v>46</v>
      </c>
      <c r="C7" s="4" t="s">
        <v>47</v>
      </c>
      <c r="D7" s="4" t="s">
        <v>212</v>
      </c>
      <c r="E7" s="2" t="s">
        <v>245</v>
      </c>
      <c r="F7" s="4" t="s">
        <v>49</v>
      </c>
      <c r="G7" s="4" t="s">
        <v>50</v>
      </c>
      <c r="H7" s="4" t="s">
        <v>46</v>
      </c>
      <c r="I7" s="4" t="s">
        <v>51</v>
      </c>
      <c r="J7" s="4" t="s">
        <v>213</v>
      </c>
      <c r="K7" s="4" t="s">
        <v>47</v>
      </c>
      <c r="L7" s="4" t="s">
        <v>214</v>
      </c>
      <c r="M7" s="4" t="s">
        <v>47</v>
      </c>
      <c r="N7" s="4" t="s">
        <v>47</v>
      </c>
      <c r="O7" s="4" t="s">
        <v>47</v>
      </c>
      <c r="P7" s="4" t="s">
        <v>47</v>
      </c>
      <c r="Q7" s="4" t="s">
        <v>47</v>
      </c>
      <c r="R7" s="4" t="s">
        <v>52</v>
      </c>
      <c r="S7" s="4" t="s">
        <v>47</v>
      </c>
      <c r="T7" s="4" t="s">
        <v>53</v>
      </c>
      <c r="U7" s="4" t="s">
        <v>63</v>
      </c>
      <c r="V7" s="4" t="s">
        <v>64</v>
      </c>
      <c r="W7" s="4" t="s">
        <v>56</v>
      </c>
      <c r="X7" s="4" t="s">
        <v>65</v>
      </c>
      <c r="Y7" s="4" t="s">
        <v>65</v>
      </c>
      <c r="Z7" s="4" t="s">
        <v>58</v>
      </c>
      <c r="AA7" s="4" t="s">
        <v>59</v>
      </c>
      <c r="AB7" s="6" t="s">
        <v>65</v>
      </c>
      <c r="AC7" s="4"/>
      <c r="AD7" s="4"/>
      <c r="AE7" s="4"/>
      <c r="AF7" s="4"/>
      <c r="AG7" s="4">
        <v>1</v>
      </c>
      <c r="AH7" s="4"/>
      <c r="AI7" s="6"/>
      <c r="AJ7" s="4"/>
      <c r="AK7" s="4"/>
      <c r="AL7" s="4" t="s">
        <v>60</v>
      </c>
      <c r="AM7" s="4" t="s">
        <v>59</v>
      </c>
      <c r="AN7" s="4" t="s">
        <v>59</v>
      </c>
      <c r="AO7" s="4" t="s">
        <v>59</v>
      </c>
      <c r="AP7" s="4" t="s">
        <v>59</v>
      </c>
      <c r="AQ7" s="4" t="s">
        <v>59</v>
      </c>
      <c r="AR7" s="4" t="s">
        <v>59</v>
      </c>
      <c r="AS7" s="4" t="s">
        <v>215</v>
      </c>
      <c r="AT7" s="4" t="s">
        <v>61</v>
      </c>
      <c r="AU7" s="4" t="s">
        <v>47</v>
      </c>
      <c r="AV7" s="4" t="s">
        <v>47</v>
      </c>
      <c r="AW7" s="4" t="s">
        <v>216</v>
      </c>
      <c r="AX7" s="4" t="s">
        <v>217</v>
      </c>
      <c r="AY7" s="4" t="s">
        <v>218</v>
      </c>
      <c r="AZ7" s="4" t="s">
        <v>219</v>
      </c>
      <c r="BA7" s="4" t="s">
        <v>242</v>
      </c>
      <c r="BB7" s="4" t="s">
        <v>70</v>
      </c>
    </row>
    <row r="8" spans="1:54" ht="38.25" x14ac:dyDescent="0.25">
      <c r="A8" s="2" t="s">
        <v>220</v>
      </c>
      <c r="B8" s="2" t="s">
        <v>46</v>
      </c>
      <c r="C8" s="2" t="s">
        <v>47</v>
      </c>
      <c r="D8" s="2" t="s">
        <v>221</v>
      </c>
      <c r="E8" s="2" t="s">
        <v>245</v>
      </c>
      <c r="F8" s="2" t="s">
        <v>49</v>
      </c>
      <c r="G8" s="2" t="s">
        <v>50</v>
      </c>
      <c r="H8" s="2" t="s">
        <v>46</v>
      </c>
      <c r="I8" s="2" t="s">
        <v>51</v>
      </c>
      <c r="J8" s="2" t="s">
        <v>222</v>
      </c>
      <c r="K8" s="2" t="s">
        <v>47</v>
      </c>
      <c r="L8" s="2" t="s">
        <v>223</v>
      </c>
      <c r="M8" s="2" t="s">
        <v>47</v>
      </c>
      <c r="N8" s="2" t="s">
        <v>47</v>
      </c>
      <c r="O8" s="2" t="s">
        <v>47</v>
      </c>
      <c r="P8" s="2" t="s">
        <v>47</v>
      </c>
      <c r="Q8" s="2" t="s">
        <v>47</v>
      </c>
      <c r="R8" s="2" t="s">
        <v>52</v>
      </c>
      <c r="S8" s="2" t="s">
        <v>47</v>
      </c>
      <c r="T8" s="2" t="s">
        <v>87</v>
      </c>
      <c r="U8" s="2" t="s">
        <v>79</v>
      </c>
      <c r="V8" s="2" t="s">
        <v>88</v>
      </c>
      <c r="W8" s="2" t="s">
        <v>56</v>
      </c>
      <c r="X8" s="2" t="s">
        <v>89</v>
      </c>
      <c r="Y8" s="2" t="s">
        <v>89</v>
      </c>
      <c r="Z8" s="2" t="s">
        <v>58</v>
      </c>
      <c r="AA8" s="2" t="s">
        <v>59</v>
      </c>
      <c r="AB8" s="6" t="s">
        <v>89</v>
      </c>
      <c r="AC8" s="2">
        <v>2</v>
      </c>
      <c r="AD8" s="2"/>
      <c r="AE8" s="2"/>
      <c r="AF8" s="2"/>
      <c r="AG8" s="2"/>
      <c r="AH8" s="2"/>
      <c r="AI8" s="6"/>
      <c r="AJ8" s="2"/>
      <c r="AK8" s="2"/>
      <c r="AL8" s="2" t="s">
        <v>60</v>
      </c>
      <c r="AM8" s="2" t="s">
        <v>59</v>
      </c>
      <c r="AN8" s="2" t="s">
        <v>59</v>
      </c>
      <c r="AO8" s="2" t="s">
        <v>59</v>
      </c>
      <c r="AP8" s="2" t="s">
        <v>59</v>
      </c>
      <c r="AQ8" s="2" t="s">
        <v>59</v>
      </c>
      <c r="AR8" s="2" t="s">
        <v>59</v>
      </c>
      <c r="AS8" s="2" t="s">
        <v>224</v>
      </c>
      <c r="AT8" s="2" t="s">
        <v>69</v>
      </c>
      <c r="AU8" s="2" t="s">
        <v>47</v>
      </c>
      <c r="AV8" s="2" t="s">
        <v>47</v>
      </c>
      <c r="AW8" s="2" t="s">
        <v>225</v>
      </c>
      <c r="AX8" s="2" t="s">
        <v>226</v>
      </c>
      <c r="AY8" s="2" t="s">
        <v>227</v>
      </c>
      <c r="AZ8" s="2" t="s">
        <v>228</v>
      </c>
      <c r="BA8" s="2" t="s">
        <v>243</v>
      </c>
      <c r="BB8" s="2" t="s">
        <v>97</v>
      </c>
    </row>
    <row r="9" spans="1:54" ht="25.5" x14ac:dyDescent="0.25">
      <c r="A9" s="4" t="s">
        <v>229</v>
      </c>
      <c r="B9" s="4" t="s">
        <v>46</v>
      </c>
      <c r="C9" s="4" t="s">
        <v>47</v>
      </c>
      <c r="D9" s="4" t="s">
        <v>230</v>
      </c>
      <c r="E9" s="2" t="s">
        <v>245</v>
      </c>
      <c r="F9" s="4" t="s">
        <v>49</v>
      </c>
      <c r="G9" s="4" t="s">
        <v>50</v>
      </c>
      <c r="H9" s="4" t="s">
        <v>46</v>
      </c>
      <c r="I9" s="4" t="s">
        <v>51</v>
      </c>
      <c r="J9" s="4" t="s">
        <v>231</v>
      </c>
      <c r="K9" s="4" t="s">
        <v>47</v>
      </c>
      <c r="L9" s="4" t="s">
        <v>231</v>
      </c>
      <c r="M9" s="4" t="s">
        <v>47</v>
      </c>
      <c r="N9" s="4" t="s">
        <v>47</v>
      </c>
      <c r="O9" s="4" t="s">
        <v>47</v>
      </c>
      <c r="P9" s="4" t="s">
        <v>47</v>
      </c>
      <c r="Q9" s="4" t="s">
        <v>47</v>
      </c>
      <c r="R9" s="4" t="s">
        <v>52</v>
      </c>
      <c r="S9" s="4" t="s">
        <v>47</v>
      </c>
      <c r="T9" s="4" t="s">
        <v>53</v>
      </c>
      <c r="U9" s="4" t="s">
        <v>54</v>
      </c>
      <c r="V9" s="4" t="s">
        <v>55</v>
      </c>
      <c r="W9" s="4" t="s">
        <v>56</v>
      </c>
      <c r="X9" s="4" t="s">
        <v>57</v>
      </c>
      <c r="Y9" s="4" t="s">
        <v>113</v>
      </c>
      <c r="Z9" s="4" t="s">
        <v>58</v>
      </c>
      <c r="AA9" s="4" t="s">
        <v>59</v>
      </c>
      <c r="AB9" s="6" t="s">
        <v>113</v>
      </c>
      <c r="AC9" s="4"/>
      <c r="AD9" s="4"/>
      <c r="AE9" s="4"/>
      <c r="AF9" s="4">
        <v>1</v>
      </c>
      <c r="AG9" s="4"/>
      <c r="AH9" s="4"/>
      <c r="AI9" s="6" t="s">
        <v>66</v>
      </c>
      <c r="AJ9" s="4"/>
      <c r="AK9" s="4"/>
      <c r="AL9" s="4" t="s">
        <v>60</v>
      </c>
      <c r="AM9" s="4" t="s">
        <v>59</v>
      </c>
      <c r="AN9" s="4" t="s">
        <v>59</v>
      </c>
      <c r="AO9" s="4" t="s">
        <v>59</v>
      </c>
      <c r="AP9" s="4" t="s">
        <v>59</v>
      </c>
      <c r="AQ9" s="4" t="s">
        <v>59</v>
      </c>
      <c r="AR9" s="4" t="s">
        <v>59</v>
      </c>
      <c r="AS9" s="4" t="s">
        <v>232</v>
      </c>
      <c r="AT9" s="4" t="s">
        <v>61</v>
      </c>
      <c r="AU9" s="4" t="s">
        <v>47</v>
      </c>
      <c r="AV9" s="4" t="s">
        <v>47</v>
      </c>
      <c r="AW9" s="4" t="s">
        <v>233</v>
      </c>
      <c r="AX9" s="4" t="s">
        <v>234</v>
      </c>
      <c r="AY9" s="4" t="s">
        <v>235</v>
      </c>
      <c r="AZ9" s="4" t="s">
        <v>236</v>
      </c>
      <c r="BA9" s="4" t="s">
        <v>241</v>
      </c>
      <c r="BB9" s="4" t="s">
        <v>72</v>
      </c>
    </row>
    <row r="12" spans="1:54" x14ac:dyDescent="0.25">
      <c r="D12" s="4" t="s">
        <v>48</v>
      </c>
    </row>
    <row r="13" spans="1:54" x14ac:dyDescent="0.25">
      <c r="D13" s="2" t="s">
        <v>62</v>
      </c>
    </row>
    <row r="14" spans="1:54" x14ac:dyDescent="0.25">
      <c r="D14" s="4" t="s">
        <v>68</v>
      </c>
    </row>
    <row r="15" spans="1:54" x14ac:dyDescent="0.25">
      <c r="D15" s="2" t="s">
        <v>71</v>
      </c>
    </row>
    <row r="16" spans="1:54" x14ac:dyDescent="0.25">
      <c r="D16" s="4" t="s">
        <v>73</v>
      </c>
    </row>
    <row r="17" spans="4:4" x14ac:dyDescent="0.25">
      <c r="D17" s="2" t="s">
        <v>74</v>
      </c>
    </row>
    <row r="18" spans="4:4" x14ac:dyDescent="0.25">
      <c r="D18" s="4" t="s">
        <v>75</v>
      </c>
    </row>
    <row r="19" spans="4:4" x14ac:dyDescent="0.25">
      <c r="D19" s="2" t="s">
        <v>76</v>
      </c>
    </row>
    <row r="20" spans="4:4" x14ac:dyDescent="0.25">
      <c r="D20" s="4" t="s">
        <v>78</v>
      </c>
    </row>
    <row r="21" spans="4:4" x14ac:dyDescent="0.25">
      <c r="D21" s="2" t="s">
        <v>80</v>
      </c>
    </row>
    <row r="22" spans="4:4" x14ac:dyDescent="0.25">
      <c r="D22" s="4" t="s">
        <v>81</v>
      </c>
    </row>
    <row r="23" spans="4:4" x14ac:dyDescent="0.25">
      <c r="D23" s="2" t="s">
        <v>82</v>
      </c>
    </row>
    <row r="24" spans="4:4" x14ac:dyDescent="0.25">
      <c r="D24" s="4" t="s">
        <v>83</v>
      </c>
    </row>
    <row r="25" spans="4:4" x14ac:dyDescent="0.25">
      <c r="D25" s="2" t="s">
        <v>84</v>
      </c>
    </row>
    <row r="26" spans="4:4" x14ac:dyDescent="0.25">
      <c r="D26" s="4" t="s">
        <v>85</v>
      </c>
    </row>
    <row r="27" spans="4:4" x14ac:dyDescent="0.25">
      <c r="D27" s="2" t="s">
        <v>86</v>
      </c>
    </row>
    <row r="28" spans="4:4" x14ac:dyDescent="0.25">
      <c r="D28" s="4" t="s">
        <v>90</v>
      </c>
    </row>
    <row r="29" spans="4:4" x14ac:dyDescent="0.25">
      <c r="D29" s="2" t="s">
        <v>91</v>
      </c>
    </row>
    <row r="30" spans="4:4" x14ac:dyDescent="0.25">
      <c r="D30" s="4" t="s">
        <v>92</v>
      </c>
    </row>
    <row r="31" spans="4:4" x14ac:dyDescent="0.25">
      <c r="D31" s="2" t="s">
        <v>93</v>
      </c>
    </row>
    <row r="32" spans="4:4" x14ac:dyDescent="0.25">
      <c r="D32" s="4" t="s">
        <v>94</v>
      </c>
    </row>
    <row r="33" spans="4:4" x14ac:dyDescent="0.25">
      <c r="D33" s="2" t="s">
        <v>95</v>
      </c>
    </row>
    <row r="34" spans="4:4" x14ac:dyDescent="0.25">
      <c r="D34" s="4" t="s">
        <v>96</v>
      </c>
    </row>
    <row r="35" spans="4:4" x14ac:dyDescent="0.25">
      <c r="D35" s="2" t="s">
        <v>98</v>
      </c>
    </row>
    <row r="36" spans="4:4" x14ac:dyDescent="0.25">
      <c r="D36" s="4" t="s">
        <v>99</v>
      </c>
    </row>
    <row r="37" spans="4:4" x14ac:dyDescent="0.25">
      <c r="D37" s="2" t="s">
        <v>100</v>
      </c>
    </row>
    <row r="38" spans="4:4" x14ac:dyDescent="0.25">
      <c r="D38" s="4" t="s">
        <v>101</v>
      </c>
    </row>
    <row r="39" spans="4:4" x14ac:dyDescent="0.25">
      <c r="D39" s="2" t="s">
        <v>102</v>
      </c>
    </row>
    <row r="40" spans="4:4" x14ac:dyDescent="0.25">
      <c r="D40" s="4" t="s">
        <v>103</v>
      </c>
    </row>
    <row r="41" spans="4:4" x14ac:dyDescent="0.25">
      <c r="D41" s="2" t="s">
        <v>104</v>
      </c>
    </row>
    <row r="42" spans="4:4" x14ac:dyDescent="0.25">
      <c r="D42" s="4" t="s">
        <v>105</v>
      </c>
    </row>
    <row r="43" spans="4:4" x14ac:dyDescent="0.25">
      <c r="D43" s="2" t="s">
        <v>106</v>
      </c>
    </row>
    <row r="44" spans="4:4" x14ac:dyDescent="0.25">
      <c r="D44" s="4" t="s">
        <v>108</v>
      </c>
    </row>
    <row r="45" spans="4:4" x14ac:dyDescent="0.25">
      <c r="D45" s="2" t="s">
        <v>109</v>
      </c>
    </row>
    <row r="46" spans="4:4" x14ac:dyDescent="0.25">
      <c r="D46" s="4" t="s">
        <v>110</v>
      </c>
    </row>
    <row r="47" spans="4:4" x14ac:dyDescent="0.25">
      <c r="D47" s="2" t="s">
        <v>111</v>
      </c>
    </row>
    <row r="48" spans="4:4" x14ac:dyDescent="0.25">
      <c r="D48" s="4" t="s">
        <v>112</v>
      </c>
    </row>
    <row r="49" spans="4:4" x14ac:dyDescent="0.25">
      <c r="D49" s="2" t="s">
        <v>114</v>
      </c>
    </row>
    <row r="50" spans="4:4" x14ac:dyDescent="0.25">
      <c r="D50" s="4" t="s">
        <v>115</v>
      </c>
    </row>
    <row r="51" spans="4:4" x14ac:dyDescent="0.25">
      <c r="D51" s="2" t="s">
        <v>116</v>
      </c>
    </row>
    <row r="52" spans="4:4" x14ac:dyDescent="0.25">
      <c r="D52" s="4" t="s">
        <v>117</v>
      </c>
    </row>
    <row r="53" spans="4:4" x14ac:dyDescent="0.25">
      <c r="D53" s="2" t="s">
        <v>118</v>
      </c>
    </row>
    <row r="54" spans="4:4" x14ac:dyDescent="0.25">
      <c r="D54" s="4" t="s">
        <v>119</v>
      </c>
    </row>
    <row r="55" spans="4:4" x14ac:dyDescent="0.25">
      <c r="D55" s="2" t="s">
        <v>120</v>
      </c>
    </row>
    <row r="56" spans="4:4" x14ac:dyDescent="0.25">
      <c r="D56" s="4" t="s">
        <v>123</v>
      </c>
    </row>
    <row r="57" spans="4:4" x14ac:dyDescent="0.25">
      <c r="D57" s="2" t="s">
        <v>124</v>
      </c>
    </row>
    <row r="58" spans="4:4" x14ac:dyDescent="0.25">
      <c r="D58" s="4" t="s">
        <v>129</v>
      </c>
    </row>
    <row r="59" spans="4:4" x14ac:dyDescent="0.25">
      <c r="D59" s="2" t="s">
        <v>130</v>
      </c>
    </row>
    <row r="60" spans="4:4" x14ac:dyDescent="0.25">
      <c r="D60" s="4" t="s">
        <v>131</v>
      </c>
    </row>
    <row r="61" spans="4:4" x14ac:dyDescent="0.25">
      <c r="D61" s="2" t="s">
        <v>132</v>
      </c>
    </row>
    <row r="62" spans="4:4" x14ac:dyDescent="0.25">
      <c r="D62" s="4" t="s">
        <v>133</v>
      </c>
    </row>
    <row r="63" spans="4:4" x14ac:dyDescent="0.25">
      <c r="D63" s="2" t="s">
        <v>134</v>
      </c>
    </row>
    <row r="64" spans="4:4" x14ac:dyDescent="0.25">
      <c r="D64" s="4" t="s">
        <v>135</v>
      </c>
    </row>
    <row r="65" spans="4:4" x14ac:dyDescent="0.25">
      <c r="D65" s="2" t="s">
        <v>136</v>
      </c>
    </row>
    <row r="66" spans="4:4" x14ac:dyDescent="0.25">
      <c r="D66" s="4" t="s">
        <v>137</v>
      </c>
    </row>
    <row r="67" spans="4:4" x14ac:dyDescent="0.25">
      <c r="D67" s="2" t="s">
        <v>138</v>
      </c>
    </row>
    <row r="68" spans="4:4" x14ac:dyDescent="0.25">
      <c r="D68" s="4" t="s">
        <v>139</v>
      </c>
    </row>
    <row r="69" spans="4:4" x14ac:dyDescent="0.25">
      <c r="D69" s="2" t="s">
        <v>140</v>
      </c>
    </row>
    <row r="70" spans="4:4" x14ac:dyDescent="0.25">
      <c r="D70" s="4" t="s">
        <v>141</v>
      </c>
    </row>
    <row r="71" spans="4:4" x14ac:dyDescent="0.25">
      <c r="D71" s="2" t="s">
        <v>143</v>
      </c>
    </row>
    <row r="72" spans="4:4" x14ac:dyDescent="0.25">
      <c r="D72" s="4" t="s">
        <v>144</v>
      </c>
    </row>
    <row r="73" spans="4:4" x14ac:dyDescent="0.25">
      <c r="D73" s="2" t="s">
        <v>145</v>
      </c>
    </row>
    <row r="74" spans="4:4" x14ac:dyDescent="0.25">
      <c r="D74" s="4" t="s">
        <v>146</v>
      </c>
    </row>
    <row r="75" spans="4:4" x14ac:dyDescent="0.25">
      <c r="D75" s="2" t="s">
        <v>147</v>
      </c>
    </row>
    <row r="76" spans="4:4" x14ac:dyDescent="0.25">
      <c r="D76" s="4" t="s">
        <v>148</v>
      </c>
    </row>
    <row r="77" spans="4:4" x14ac:dyDescent="0.25">
      <c r="D77" s="2" t="s">
        <v>149</v>
      </c>
    </row>
    <row r="78" spans="4:4" x14ac:dyDescent="0.25">
      <c r="D78" s="4" t="s">
        <v>150</v>
      </c>
    </row>
    <row r="79" spans="4:4" x14ac:dyDescent="0.25">
      <c r="D79" s="2" t="s">
        <v>151</v>
      </c>
    </row>
    <row r="80" spans="4:4" x14ac:dyDescent="0.25">
      <c r="D80" s="4" t="s">
        <v>152</v>
      </c>
    </row>
    <row r="81" spans="4:4" x14ac:dyDescent="0.25">
      <c r="D81" s="2" t="s">
        <v>153</v>
      </c>
    </row>
    <row r="82" spans="4:4" x14ac:dyDescent="0.25">
      <c r="D82" s="4" t="s">
        <v>154</v>
      </c>
    </row>
    <row r="83" spans="4:4" x14ac:dyDescent="0.25">
      <c r="D83" s="2" t="s">
        <v>155</v>
      </c>
    </row>
    <row r="84" spans="4:4" x14ac:dyDescent="0.25">
      <c r="D84" s="4" t="s">
        <v>156</v>
      </c>
    </row>
    <row r="85" spans="4:4" x14ac:dyDescent="0.25">
      <c r="D85" s="2" t="s">
        <v>157</v>
      </c>
    </row>
    <row r="86" spans="4:4" x14ac:dyDescent="0.25">
      <c r="D86" s="4" t="s">
        <v>158</v>
      </c>
    </row>
    <row r="87" spans="4:4" x14ac:dyDescent="0.25">
      <c r="D87" s="2" t="s">
        <v>159</v>
      </c>
    </row>
    <row r="88" spans="4:4" x14ac:dyDescent="0.25">
      <c r="D88" s="4" t="s">
        <v>161</v>
      </c>
    </row>
  </sheetData>
  <autoFilter ref="A1:BB9" xr:uid="{B2297DE8-D9FD-4CE5-A9F7-6F0BB8088E59}"/>
  <conditionalFormatting sqref="D89:D1048576 D1:D11">
    <cfRule type="duplicateValues" dxfId="2" priority="3"/>
  </conditionalFormatting>
  <conditionalFormatting sqref="D12:D88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2024-10-02T08:45:51Z</dcterms:modified>
</cp:coreProperties>
</file>