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CD52086-FDD7-4F96-9BA3-39451DAFFA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<sst xmlns="http://schemas.openxmlformats.org/spreadsheetml/2006/main" count="306" uniqueCount="187">
  <si>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</si>
  <si>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</si>
  <si>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</si>
  <si>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</si>
  <si>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</si>
  <si>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</si>
  <si>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</si>
  <si>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</si>
  <si>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</si>
  <si>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</si>
  <si>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</si>
  <si>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</si>
  <si>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</si>
  <si>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</si>
  <si>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</si>
  <si>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</si>
  <si>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</si>
  <si>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</si>
  <si>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</si>
  <si>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</si>
  <si>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</si>
  <si>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</si>
  <si>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</si>
  <si>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</si>
  <si>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</si>
  <si>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</si>
  <si>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</si>
  <si>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</si>
  <si>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</si>
  <si>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</si>
  <si>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</si>
  <si>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</si>
  <si>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</si>
  <si>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</si>
  <si>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</si>
  <si>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</si>
  <si>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</si>
  <si>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</si>
  <si>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</si>
  <si>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</si>
  <si>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</si>
  <si>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</si>
  <si>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</si>
  <si>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</si>
  <si>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</si>
  <si>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</si>
  <si>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</si>
  <si>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</si>
  <si>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</si>
  <si>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</si>
  <si>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SPXID04846488003A</t>
  </si>
  <si>
    <t>Pickup</t>
  </si>
  <si>
    <t>Kurir ditugaskan untuk menjemput pesanan.</t>
  </si>
  <si>
    <t>No</t>
  </si>
  <si>
    <t>FALSE</t>
  </si>
  <si>
    <t>1</t>
  </si>
  <si>
    <t>0</t>
  </si>
  <si>
    <t>N</t>
  </si>
  <si>
    <t>SPXID04274211077A</t>
  </si>
  <si>
    <t>9.000</t>
  </si>
  <si>
    <t>SPXID04771841525A</t>
  </si>
  <si>
    <t>JAWA TENGAH</t>
  </si>
  <si>
    <t>SPXID04836345225A</t>
  </si>
  <si>
    <t>Pomeglow - Glow Up AHA Booster - Exfoliating Toner | Toner Eksfoliasi | Face and Body | Kulit Sensitif -  BPOM</t>
  </si>
  <si>
    <t>T8%-100ML</t>
  </si>
  <si>
    <t>8% - 100ML</t>
  </si>
  <si>
    <t>97.000</t>
  </si>
  <si>
    <t>SPXID04820026194A</t>
  </si>
  <si>
    <t>LAMPUNG</t>
  </si>
  <si>
    <t>SPXID04706932580A</t>
  </si>
  <si>
    <t>JAWA TIMUR</t>
  </si>
  <si>
    <t>SPXID04899378839A</t>
  </si>
  <si>
    <t>SPXID04819948510A</t>
  </si>
  <si>
    <t>T15%-100ML</t>
  </si>
  <si>
    <t>115.000</t>
  </si>
  <si>
    <t>17.000</t>
  </si>
  <si>
    <t>SPXID04054490627A</t>
  </si>
  <si>
    <t>STRIP</t>
  </si>
  <si>
    <t>CM58096177643</t>
  </si>
  <si>
    <t>Pomeglow - Glow Up AHA Booster - Exfoliating Toner | Toner Eksfoliasi | Mengangkat Sel Kulit Mati | Face and Body</t>
  </si>
  <si>
    <t>Mix 8% - 15% 100ML</t>
  </si>
  <si>
    <t>11.500</t>
  </si>
  <si>
    <t>SPXID04329313777A</t>
  </si>
  <si>
    <t>SPXID04350743129A</t>
  </si>
  <si>
    <t>SPXID04509383759A</t>
  </si>
  <si>
    <t>SPXID04483480269A</t>
  </si>
  <si>
    <t>SPXID04624398439A</t>
  </si>
  <si>
    <t>11.000</t>
  </si>
  <si>
    <t>SPXID04960553388A</t>
  </si>
  <si>
    <t>57.900</t>
  </si>
  <si>
    <t>toko_skincare___</t>
  </si>
  <si>
    <t>Hastin Kusumowati</t>
  </si>
  <si>
    <t>6285848598793</t>
  </si>
  <si>
    <t>Desa Tangkisan RT 01/ RW 02, Kecamatan Bayan,  Kabupaten Purworejo, KAB. PURWOREJO, BAYAN, JAWA TENGAH, ID, 54224</t>
  </si>
  <si>
    <t>SPXID04693938145A</t>
  </si>
  <si>
    <t>SPXID04404441455A</t>
  </si>
  <si>
    <t>SPXID04042175803A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</si>
  <si>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</si>
  <si>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</si>
  <si>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</si>
  <si>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</si>
  <si>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</si>
  <si>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SPXID04263113872A</t>
  </si>
  <si>
    <t>SPXID04041896344A</t>
  </si>
  <si>
    <t>SPXID04768120795A</t>
  </si>
  <si>
    <t>SPXID04270674628A</t>
  </si>
  <si>
    <t>241014HYYERHBM</t>
  </si>
  <si>
    <t>SPXID04313327785A</t>
  </si>
  <si>
    <t>2024-10-16 23:59</t>
  </si>
  <si>
    <t>2024-10-14 22:20</t>
  </si>
  <si>
    <t>2024-10-15 14:27</t>
  </si>
  <si>
    <t>1885</t>
  </si>
  <si>
    <t>58.015</t>
  </si>
  <si>
    <t>12.500</t>
  </si>
  <si>
    <t>123_dewi.</t>
  </si>
  <si>
    <t>Dewi</t>
  </si>
  <si>
    <t>6281234356110</t>
  </si>
  <si>
    <t>Jalan Munginsidi No. 14, Payaman, Nganjuk (Sebelah SDN payaman1), KAB. NGANJUK, NGANJUK, JAWA TIMUR, ID, 64418</t>
  </si>
  <si>
    <t>SPXID04765885832A</t>
  </si>
  <si>
    <t>SPXID04775343079A</t>
  </si>
  <si>
    <t>SPXID04652797744A</t>
  </si>
  <si>
    <t>SPXID04776729193A</t>
  </si>
  <si>
    <t>6.948</t>
  </si>
  <si>
    <t>SPXID04918136145A</t>
  </si>
  <si>
    <t>SPXID04973991348A</t>
  </si>
  <si>
    <t>SPXID04884388285A</t>
  </si>
  <si>
    <t>SPXID04609322486A</t>
  </si>
  <si>
    <t>SPXID04665705702A</t>
  </si>
  <si>
    <t>SPXID04113165853A</t>
  </si>
  <si>
    <t>SPXID04258015341A</t>
  </si>
  <si>
    <t>SPXID04145370149A</t>
  </si>
  <si>
    <t>CM88572676112</t>
  </si>
  <si>
    <t>SPXID04255447057A</t>
  </si>
  <si>
    <t>SPXID04682572179A</t>
  </si>
  <si>
    <t>SPXID04611445892A</t>
  </si>
  <si>
    <t>SPXID04997333827A</t>
  </si>
  <si>
    <t>SPXID04115687148A</t>
  </si>
  <si>
    <t>SPXID04512543255A</t>
  </si>
  <si>
    <t>SPXID04830247241A</t>
  </si>
  <si>
    <t>CM57390654102</t>
  </si>
  <si>
    <t>SPXID04760863826A</t>
  </si>
  <si>
    <t>SPXID04835411999A</t>
  </si>
  <si>
    <t>SPXID04094028850A</t>
  </si>
  <si>
    <t>SPXID04841964593A</t>
  </si>
  <si>
    <t>SPXID04972624897A</t>
  </si>
  <si>
    <t>SPXID04879728868A</t>
  </si>
  <si>
    <t>CM75236465470</t>
  </si>
  <si>
    <t>SPXID04535280550A</t>
  </si>
  <si>
    <t>SPXID04097575673A</t>
  </si>
  <si>
    <t>CM42298799383</t>
  </si>
  <si>
    <t>CM78740667979</t>
  </si>
  <si>
    <t>SPXID04272321808A</t>
  </si>
  <si>
    <t>SPXID04828487493A</t>
  </si>
  <si>
    <t>SPXID04950126903A</t>
  </si>
  <si>
    <t>SPXID04518326078A</t>
  </si>
  <si>
    <t>SPXID04045415505A</t>
  </si>
  <si>
    <t>SPXID04839494961A</t>
  </si>
  <si>
    <t>SPXID04067181769A</t>
  </si>
  <si>
    <t>SPXID04382328192A</t>
  </si>
  <si>
    <t>241015KNYWXY78</t>
  </si>
  <si>
    <t>SPXID04491948242A</t>
  </si>
  <si>
    <t>31.200</t>
  </si>
  <si>
    <t>sitirohana451</t>
  </si>
  <si>
    <t>Naya</t>
  </si>
  <si>
    <t>6288989631733</t>
  </si>
  <si>
    <t>Jalan Pesapen Tengah No. 73, Pabean Cantikan, KOTA SURABAYA, PABEAN CANTIKAN, JAWA TIMUR, ID, 60165</t>
  </si>
  <si>
    <t>241015KPRU9DJ7</t>
  </si>
  <si>
    <t>SPXID04982348203A</t>
  </si>
  <si>
    <t>2024-10-15 14:41</t>
  </si>
  <si>
    <t>117.500</t>
  </si>
  <si>
    <t>59.000</t>
  </si>
  <si>
    <t>___.87</t>
  </si>
  <si>
    <t>Rizky Elhaj Saputra</t>
  </si>
  <si>
    <t>6288268396943</t>
  </si>
  <si>
    <t>Tambal Ban Gandi, Jalan Lintas Sumatera, Talang Jembatan, Abung Kunang, KAB. LAMPUNG UTARA, ABUNG KUNANG, LAMPUNG, ID, 34559</t>
  </si>
  <si>
    <t>241015KQRRKUYT</t>
  </si>
  <si>
    <t>SPXID04527260316A</t>
  </si>
  <si>
    <t>2024-10-15 14:59</t>
  </si>
  <si>
    <t>2024-10-15 15:02</t>
  </si>
  <si>
    <t>51.952</t>
  </si>
  <si>
    <t>SHOPEE EX</t>
  </si>
  <si>
    <t>T8</t>
  </si>
  <si>
    <t>T15</t>
  </si>
  <si>
    <t>SURABAYA</t>
  </si>
  <si>
    <t>NGANJUK</t>
  </si>
  <si>
    <t>LAMPUNG UTARA</t>
  </si>
  <si>
    <t>PURWOREJO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</si>
</sst>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9"/>
  <sheetViews>
    <sheetView tabSelected="1" topLeftCell="AV1" workbookViewId="0">
      <pane ySplit="1" topLeftCell="A2" activePane="bottomLeft" state="frozen"/>
      <selection pane="bottomLeft" activeCell="AY2" sqref="AY2:AY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7" width="20" customWidth="1"/>
    <col min="28" max="28" width="20" style="8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6" t="s">
        <v>27</v>
      </c>
      <c r="AC1" s="3" t="s">
        <v>181</v>
      </c>
      <c r="AD1" s="3" t="s">
        <v>182</v>
      </c>
      <c r="AE1" s="3" t="s">
        <v>77</v>
      </c>
      <c r="AF1" s="3"/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2" t="s">
        <v>106</v>
      </c>
      <c r="B2" s="2" t="s">
        <v>48</v>
      </c>
      <c r="C2" s="2" t="s">
        <v>49</v>
      </c>
      <c r="D2" s="2" t="s">
        <v>107</v>
      </c>
      <c r="E2" s="2" t="s">
        <v>180</v>
      </c>
      <c r="F2" s="2" t="s">
        <v>51</v>
      </c>
      <c r="G2" s="2" t="s">
        <v>108</v>
      </c>
      <c r="H2" s="2" t="s">
        <v>48</v>
      </c>
      <c r="I2" s="2" t="s">
        <v>52</v>
      </c>
      <c r="J2" s="2" t="s">
        <v>109</v>
      </c>
      <c r="K2" s="2" t="s">
        <v>49</v>
      </c>
      <c r="L2" s="2" t="s">
        <v>110</v>
      </c>
      <c r="M2" s="2" t="s">
        <v>49</v>
      </c>
      <c r="N2" s="2" t="s">
        <v>49</v>
      </c>
      <c r="O2" s="2" t="s">
        <v>49</v>
      </c>
      <c r="P2" s="2" t="s">
        <v>49</v>
      </c>
      <c r="Q2" s="2" t="s">
        <v>49</v>
      </c>
      <c r="R2" s="2" t="s">
        <v>53</v>
      </c>
      <c r="S2" s="2" t="s">
        <v>49</v>
      </c>
      <c r="T2" s="2" t="s">
        <v>63</v>
      </c>
      <c r="U2" s="2" t="s">
        <v>64</v>
      </c>
      <c r="V2" s="2" t="s">
        <v>65</v>
      </c>
      <c r="W2" s="2" t="s">
        <v>54</v>
      </c>
      <c r="X2" s="2" t="s">
        <v>66</v>
      </c>
      <c r="Y2" s="2" t="s">
        <v>89</v>
      </c>
      <c r="Z2" s="2" t="s">
        <v>55</v>
      </c>
      <c r="AA2" s="2" t="s">
        <v>56</v>
      </c>
      <c r="AB2" s="7" t="s">
        <v>89</v>
      </c>
      <c r="AC2" s="2">
        <v>1</v>
      </c>
      <c r="AD2" s="2"/>
      <c r="AE2" s="2"/>
      <c r="AF2" s="2"/>
      <c r="AG2" s="2"/>
      <c r="AH2" s="2"/>
      <c r="AI2" s="2" t="s">
        <v>56</v>
      </c>
      <c r="AJ2" s="2" t="s">
        <v>56</v>
      </c>
      <c r="AK2" s="2" t="s">
        <v>56</v>
      </c>
      <c r="AL2" s="2" t="s">
        <v>57</v>
      </c>
      <c r="AM2" s="2" t="s">
        <v>56</v>
      </c>
      <c r="AN2" s="2" t="s">
        <v>56</v>
      </c>
      <c r="AO2" s="2" t="s">
        <v>111</v>
      </c>
      <c r="AP2" s="2" t="s">
        <v>56</v>
      </c>
      <c r="AQ2" s="2" t="s">
        <v>56</v>
      </c>
      <c r="AR2" s="2" t="s">
        <v>56</v>
      </c>
      <c r="AS2" s="2" t="s">
        <v>112</v>
      </c>
      <c r="AT2" s="2" t="s">
        <v>113</v>
      </c>
      <c r="AU2" s="2" t="s">
        <v>49</v>
      </c>
      <c r="AV2" s="2" t="s">
        <v>49</v>
      </c>
      <c r="AW2" s="2" t="s">
        <v>114</v>
      </c>
      <c r="AX2" s="2" t="s">
        <v>115</v>
      </c>
      <c r="AY2" s="2" t="s">
        <v>116</v>
      </c>
      <c r="AZ2" s="2" t="s">
        <v>117</v>
      </c>
      <c r="BA2" s="2" t="s">
        <v>184</v>
      </c>
      <c r="BB2" s="2" t="s">
        <v>70</v>
      </c>
    </row>
    <row r="3" spans="1:54" ht="25.5" x14ac:dyDescent="0.25">
      <c r="A3" s="4" t="s">
        <v>159</v>
      </c>
      <c r="B3" s="4" t="s">
        <v>48</v>
      </c>
      <c r="C3" s="4" t="s">
        <v>49</v>
      </c>
      <c r="D3" s="4" t="s">
        <v>160</v>
      </c>
      <c r="E3" s="2" t="s">
        <v>180</v>
      </c>
      <c r="F3" s="4" t="s">
        <v>51</v>
      </c>
      <c r="G3" s="4" t="s">
        <v>108</v>
      </c>
      <c r="H3" s="4" t="s">
        <v>48</v>
      </c>
      <c r="I3" s="4" t="s">
        <v>52</v>
      </c>
      <c r="J3" s="4" t="s">
        <v>110</v>
      </c>
      <c r="K3" s="4" t="s">
        <v>49</v>
      </c>
      <c r="L3" s="4" t="s">
        <v>110</v>
      </c>
      <c r="M3" s="4" t="s">
        <v>49</v>
      </c>
      <c r="N3" s="4" t="s">
        <v>49</v>
      </c>
      <c r="O3" s="4" t="s">
        <v>49</v>
      </c>
      <c r="P3" s="4" t="s">
        <v>49</v>
      </c>
      <c r="Q3" s="4" t="s">
        <v>49</v>
      </c>
      <c r="R3" s="4" t="s">
        <v>53</v>
      </c>
      <c r="S3" s="4" t="s">
        <v>97</v>
      </c>
      <c r="T3" s="4" t="s">
        <v>98</v>
      </c>
      <c r="U3" s="4" t="s">
        <v>99</v>
      </c>
      <c r="V3" s="4" t="s">
        <v>100</v>
      </c>
      <c r="W3" s="4" t="s">
        <v>54</v>
      </c>
      <c r="X3" s="4" t="s">
        <v>101</v>
      </c>
      <c r="Y3" s="4" t="s">
        <v>101</v>
      </c>
      <c r="Z3" s="4" t="s">
        <v>55</v>
      </c>
      <c r="AA3" s="4" t="s">
        <v>56</v>
      </c>
      <c r="AB3" s="7" t="s">
        <v>101</v>
      </c>
      <c r="AC3" s="4"/>
      <c r="AD3" s="4"/>
      <c r="AE3" s="4">
        <v>1</v>
      </c>
      <c r="AF3" s="4"/>
      <c r="AG3" s="4"/>
      <c r="AH3" s="4"/>
      <c r="AI3" s="4" t="s">
        <v>56</v>
      </c>
      <c r="AJ3" s="4" t="s">
        <v>56</v>
      </c>
      <c r="AK3" s="4" t="s">
        <v>56</v>
      </c>
      <c r="AL3" s="4" t="s">
        <v>57</v>
      </c>
      <c r="AM3" s="4" t="s">
        <v>56</v>
      </c>
      <c r="AN3" s="4" t="s">
        <v>56</v>
      </c>
      <c r="AO3" s="4" t="s">
        <v>56</v>
      </c>
      <c r="AP3" s="4" t="s">
        <v>56</v>
      </c>
      <c r="AQ3" s="4" t="s">
        <v>56</v>
      </c>
      <c r="AR3" s="4" t="s">
        <v>56</v>
      </c>
      <c r="AS3" s="4" t="s">
        <v>161</v>
      </c>
      <c r="AT3" s="4" t="s">
        <v>87</v>
      </c>
      <c r="AU3" s="4" t="s">
        <v>49</v>
      </c>
      <c r="AV3" s="4" t="s">
        <v>49</v>
      </c>
      <c r="AW3" s="4" t="s">
        <v>162</v>
      </c>
      <c r="AX3" s="4" t="s">
        <v>163</v>
      </c>
      <c r="AY3" s="4" t="s">
        <v>164</v>
      </c>
      <c r="AZ3" s="4" t="s">
        <v>165</v>
      </c>
      <c r="BA3" s="4" t="s">
        <v>183</v>
      </c>
      <c r="BB3" s="4" t="s">
        <v>70</v>
      </c>
    </row>
    <row r="4" spans="1:54" ht="25.5" x14ac:dyDescent="0.25">
      <c r="A4" s="2" t="s">
        <v>166</v>
      </c>
      <c r="B4" s="2" t="s">
        <v>48</v>
      </c>
      <c r="C4" s="2" t="s">
        <v>49</v>
      </c>
      <c r="D4" s="2" t="s">
        <v>167</v>
      </c>
      <c r="E4" s="2" t="s">
        <v>180</v>
      </c>
      <c r="F4" s="2" t="s">
        <v>51</v>
      </c>
      <c r="G4" s="2" t="s">
        <v>108</v>
      </c>
      <c r="H4" s="2" t="s">
        <v>48</v>
      </c>
      <c r="I4" s="2" t="s">
        <v>52</v>
      </c>
      <c r="J4" s="2" t="s">
        <v>168</v>
      </c>
      <c r="K4" s="2" t="s">
        <v>49</v>
      </c>
      <c r="L4" s="2" t="s">
        <v>168</v>
      </c>
      <c r="M4" s="2" t="s">
        <v>49</v>
      </c>
      <c r="N4" s="2" t="s">
        <v>49</v>
      </c>
      <c r="O4" s="2" t="s">
        <v>49</v>
      </c>
      <c r="P4" s="2" t="s">
        <v>49</v>
      </c>
      <c r="Q4" s="2" t="s">
        <v>49</v>
      </c>
      <c r="R4" s="2" t="s">
        <v>53</v>
      </c>
      <c r="S4" s="2" t="s">
        <v>49</v>
      </c>
      <c r="T4" s="2" t="s">
        <v>79</v>
      </c>
      <c r="U4" s="2" t="s">
        <v>73</v>
      </c>
      <c r="V4" s="2" t="s">
        <v>80</v>
      </c>
      <c r="W4" s="2" t="s">
        <v>54</v>
      </c>
      <c r="X4" s="2" t="s">
        <v>74</v>
      </c>
      <c r="Y4" s="2" t="s">
        <v>74</v>
      </c>
      <c r="Z4" s="2" t="s">
        <v>55</v>
      </c>
      <c r="AA4" s="2" t="s">
        <v>56</v>
      </c>
      <c r="AB4" s="7" t="s">
        <v>74</v>
      </c>
      <c r="AC4" s="2">
        <v>1</v>
      </c>
      <c r="AD4" s="2">
        <v>1</v>
      </c>
      <c r="AE4" s="2"/>
      <c r="AF4" s="2"/>
      <c r="AG4" s="2"/>
      <c r="AH4" s="2"/>
      <c r="AI4" s="2" t="s">
        <v>56</v>
      </c>
      <c r="AJ4" s="2" t="s">
        <v>56</v>
      </c>
      <c r="AK4" s="2" t="s">
        <v>81</v>
      </c>
      <c r="AL4" s="2" t="s">
        <v>57</v>
      </c>
      <c r="AM4" s="2" t="s">
        <v>56</v>
      </c>
      <c r="AN4" s="2" t="s">
        <v>56</v>
      </c>
      <c r="AO4" s="2" t="s">
        <v>56</v>
      </c>
      <c r="AP4" s="2" t="s">
        <v>56</v>
      </c>
      <c r="AQ4" s="2" t="s">
        <v>59</v>
      </c>
      <c r="AR4" s="2" t="s">
        <v>56</v>
      </c>
      <c r="AS4" s="2" t="s">
        <v>169</v>
      </c>
      <c r="AT4" s="2" t="s">
        <v>170</v>
      </c>
      <c r="AU4" s="2" t="s">
        <v>49</v>
      </c>
      <c r="AV4" s="2" t="s">
        <v>49</v>
      </c>
      <c r="AW4" s="2" t="s">
        <v>171</v>
      </c>
      <c r="AX4" s="2" t="s">
        <v>172</v>
      </c>
      <c r="AY4" s="2" t="s">
        <v>173</v>
      </c>
      <c r="AZ4" s="2" t="s">
        <v>174</v>
      </c>
      <c r="BA4" s="2" t="s">
        <v>185</v>
      </c>
      <c r="BB4" s="2" t="s">
        <v>68</v>
      </c>
    </row>
    <row r="5" spans="1:54" ht="25.5" x14ac:dyDescent="0.25">
      <c r="A5" s="4" t="s">
        <v>175</v>
      </c>
      <c r="B5" s="4" t="s">
        <v>48</v>
      </c>
      <c r="C5" s="4" t="s">
        <v>49</v>
      </c>
      <c r="D5" s="4" t="s">
        <v>176</v>
      </c>
      <c r="E5" s="2" t="s">
        <v>180</v>
      </c>
      <c r="F5" s="4" t="s">
        <v>51</v>
      </c>
      <c r="G5" s="4" t="s">
        <v>108</v>
      </c>
      <c r="H5" s="4" t="s">
        <v>48</v>
      </c>
      <c r="I5" s="4" t="s">
        <v>52</v>
      </c>
      <c r="J5" s="4" t="s">
        <v>177</v>
      </c>
      <c r="K5" s="4" t="s">
        <v>49</v>
      </c>
      <c r="L5" s="4" t="s">
        <v>178</v>
      </c>
      <c r="M5" s="4" t="s">
        <v>49</v>
      </c>
      <c r="N5" s="4" t="s">
        <v>49</v>
      </c>
      <c r="O5" s="4" t="s">
        <v>49</v>
      </c>
      <c r="P5" s="4" t="s">
        <v>49</v>
      </c>
      <c r="Q5" s="4" t="s">
        <v>49</v>
      </c>
      <c r="R5" s="4" t="s">
        <v>53</v>
      </c>
      <c r="S5" s="4" t="s">
        <v>49</v>
      </c>
      <c r="T5" s="4" t="s">
        <v>63</v>
      </c>
      <c r="U5" s="4" t="s">
        <v>64</v>
      </c>
      <c r="V5" s="4" t="s">
        <v>65</v>
      </c>
      <c r="W5" s="4" t="s">
        <v>54</v>
      </c>
      <c r="X5" s="4" t="s">
        <v>66</v>
      </c>
      <c r="Y5" s="4" t="s">
        <v>89</v>
      </c>
      <c r="Z5" s="4" t="s">
        <v>55</v>
      </c>
      <c r="AA5" s="4" t="s">
        <v>56</v>
      </c>
      <c r="AB5" s="7" t="s">
        <v>89</v>
      </c>
      <c r="AC5" s="4">
        <v>1</v>
      </c>
      <c r="AD5" s="4"/>
      <c r="AE5" s="4"/>
      <c r="AF5" s="4"/>
      <c r="AG5" s="4"/>
      <c r="AH5" s="4"/>
      <c r="AI5" s="4" t="s">
        <v>56</v>
      </c>
      <c r="AJ5" s="4" t="s">
        <v>56</v>
      </c>
      <c r="AK5" s="4" t="s">
        <v>122</v>
      </c>
      <c r="AL5" s="4" t="s">
        <v>57</v>
      </c>
      <c r="AM5" s="4" t="s">
        <v>56</v>
      </c>
      <c r="AN5" s="4" t="s">
        <v>56</v>
      </c>
      <c r="AO5" s="4" t="s">
        <v>56</v>
      </c>
      <c r="AP5" s="4" t="s">
        <v>56</v>
      </c>
      <c r="AQ5" s="4" t="s">
        <v>56</v>
      </c>
      <c r="AR5" s="4" t="s">
        <v>56</v>
      </c>
      <c r="AS5" s="4" t="s">
        <v>179</v>
      </c>
      <c r="AT5" s="4" t="s">
        <v>75</v>
      </c>
      <c r="AU5" s="4" t="s">
        <v>49</v>
      </c>
      <c r="AV5" s="4" t="s">
        <v>49</v>
      </c>
      <c r="AW5" s="4" t="s">
        <v>90</v>
      </c>
      <c r="AX5" s="4" t="s">
        <v>91</v>
      </c>
      <c r="AY5" s="4" t="s">
        <v>92</v>
      </c>
      <c r="AZ5" s="4" t="s">
        <v>93</v>
      </c>
      <c r="BA5" s="4" t="s">
        <v>186</v>
      </c>
      <c r="BB5" s="4" t="s">
        <v>61</v>
      </c>
    </row>
    <row r="7" spans="1:54" x14ac:dyDescent="0.25">
      <c r="D7" s="4" t="s">
        <v>50</v>
      </c>
    </row>
    <row r="8" spans="1:54" x14ac:dyDescent="0.25">
      <c r="D8" s="2" t="s">
        <v>58</v>
      </c>
    </row>
    <row r="9" spans="1:54" x14ac:dyDescent="0.25">
      <c r="D9" s="4" t="s">
        <v>60</v>
      </c>
    </row>
    <row r="10" spans="1:54" x14ac:dyDescent="0.25">
      <c r="D10" s="2" t="s">
        <v>62</v>
      </c>
    </row>
    <row r="11" spans="1:54" x14ac:dyDescent="0.25">
      <c r="D11" s="4" t="s">
        <v>67</v>
      </c>
    </row>
    <row r="12" spans="1:54" x14ac:dyDescent="0.25">
      <c r="D12" s="2" t="s">
        <v>69</v>
      </c>
    </row>
    <row r="13" spans="1:54" x14ac:dyDescent="0.25">
      <c r="D13" s="4" t="s">
        <v>71</v>
      </c>
    </row>
    <row r="14" spans="1:54" x14ac:dyDescent="0.25">
      <c r="D14" s="2" t="s">
        <v>72</v>
      </c>
    </row>
    <row r="15" spans="1:54" x14ac:dyDescent="0.25">
      <c r="D15" s="5" t="s">
        <v>76</v>
      </c>
    </row>
    <row r="16" spans="1:54" x14ac:dyDescent="0.25">
      <c r="D16" s="2" t="s">
        <v>78</v>
      </c>
    </row>
    <row r="17" spans="4:4" x14ac:dyDescent="0.25">
      <c r="D17" s="4" t="s">
        <v>82</v>
      </c>
    </row>
    <row r="18" spans="4:4" x14ac:dyDescent="0.25">
      <c r="D18" s="2" t="s">
        <v>83</v>
      </c>
    </row>
    <row r="19" spans="4:4" x14ac:dyDescent="0.25">
      <c r="D19" s="4" t="s">
        <v>84</v>
      </c>
    </row>
    <row r="20" spans="4:4" x14ac:dyDescent="0.25">
      <c r="D20" s="2" t="s">
        <v>85</v>
      </c>
    </row>
    <row r="21" spans="4:4" x14ac:dyDescent="0.25">
      <c r="D21" s="4" t="s">
        <v>86</v>
      </c>
    </row>
    <row r="22" spans="4:4" x14ac:dyDescent="0.25">
      <c r="D22" s="2" t="s">
        <v>88</v>
      </c>
    </row>
    <row r="23" spans="4:4" x14ac:dyDescent="0.25">
      <c r="D23" s="4" t="s">
        <v>94</v>
      </c>
    </row>
    <row r="24" spans="4:4" x14ac:dyDescent="0.25">
      <c r="D24" s="2" t="s">
        <v>95</v>
      </c>
    </row>
    <row r="25" spans="4:4" x14ac:dyDescent="0.25">
      <c r="D25" s="4" t="s">
        <v>96</v>
      </c>
    </row>
    <row r="26" spans="4:4" x14ac:dyDescent="0.25">
      <c r="D26" s="2" t="s">
        <v>102</v>
      </c>
    </row>
    <row r="27" spans="4:4" x14ac:dyDescent="0.25">
      <c r="D27" s="4" t="s">
        <v>103</v>
      </c>
    </row>
    <row r="28" spans="4:4" x14ac:dyDescent="0.25">
      <c r="D28" s="2" t="s">
        <v>104</v>
      </c>
    </row>
    <row r="29" spans="4:4" x14ac:dyDescent="0.25">
      <c r="D29" s="4" t="s">
        <v>105</v>
      </c>
    </row>
    <row r="30" spans="4:4" x14ac:dyDescent="0.25">
      <c r="D30" s="2" t="s">
        <v>118</v>
      </c>
    </row>
    <row r="31" spans="4:4" x14ac:dyDescent="0.25">
      <c r="D31" s="4" t="s">
        <v>119</v>
      </c>
    </row>
    <row r="32" spans="4:4" x14ac:dyDescent="0.25">
      <c r="D32" s="2" t="s">
        <v>120</v>
      </c>
    </row>
    <row r="33" spans="4:4" x14ac:dyDescent="0.25">
      <c r="D33" s="4" t="s">
        <v>121</v>
      </c>
    </row>
    <row r="34" spans="4:4" x14ac:dyDescent="0.25">
      <c r="D34" s="2" t="s">
        <v>123</v>
      </c>
    </row>
    <row r="35" spans="4:4" x14ac:dyDescent="0.25">
      <c r="D35" s="4" t="s">
        <v>124</v>
      </c>
    </row>
    <row r="36" spans="4:4" x14ac:dyDescent="0.25">
      <c r="D36" s="2" t="s">
        <v>125</v>
      </c>
    </row>
    <row r="37" spans="4:4" x14ac:dyDescent="0.25">
      <c r="D37" s="4" t="s">
        <v>126</v>
      </c>
    </row>
    <row r="38" spans="4:4" x14ac:dyDescent="0.25">
      <c r="D38" s="2" t="s">
        <v>127</v>
      </c>
    </row>
    <row r="39" spans="4:4" x14ac:dyDescent="0.25">
      <c r="D39" s="4" t="s">
        <v>128</v>
      </c>
    </row>
    <row r="40" spans="4:4" x14ac:dyDescent="0.25">
      <c r="D40" s="2" t="s">
        <v>129</v>
      </c>
    </row>
    <row r="41" spans="4:4" x14ac:dyDescent="0.25">
      <c r="D41" s="4" t="s">
        <v>130</v>
      </c>
    </row>
    <row r="42" spans="4:4" x14ac:dyDescent="0.25">
      <c r="D42" s="2" t="s">
        <v>131</v>
      </c>
    </row>
    <row r="43" spans="4:4" x14ac:dyDescent="0.25">
      <c r="D43" s="4" t="s">
        <v>132</v>
      </c>
    </row>
    <row r="44" spans="4:4" x14ac:dyDescent="0.25">
      <c r="D44" s="2" t="s">
        <v>133</v>
      </c>
    </row>
    <row r="45" spans="4:4" x14ac:dyDescent="0.25">
      <c r="D45" s="4" t="s">
        <v>134</v>
      </c>
    </row>
    <row r="46" spans="4:4" x14ac:dyDescent="0.25">
      <c r="D46" s="2" t="s">
        <v>135</v>
      </c>
    </row>
    <row r="47" spans="4:4" x14ac:dyDescent="0.25">
      <c r="D47" s="4" t="s">
        <v>136</v>
      </c>
    </row>
    <row r="48" spans="4:4" x14ac:dyDescent="0.25">
      <c r="D48" s="2" t="s">
        <v>137</v>
      </c>
    </row>
    <row r="49" spans="4:4" x14ac:dyDescent="0.25">
      <c r="D49" s="4" t="s">
        <v>138</v>
      </c>
    </row>
    <row r="50" spans="4:4" x14ac:dyDescent="0.25">
      <c r="D50" s="2" t="s">
        <v>139</v>
      </c>
    </row>
    <row r="51" spans="4:4" x14ac:dyDescent="0.25">
      <c r="D51" s="4" t="s">
        <v>140</v>
      </c>
    </row>
    <row r="52" spans="4:4" x14ac:dyDescent="0.25">
      <c r="D52" s="2" t="s">
        <v>141</v>
      </c>
    </row>
    <row r="53" spans="4:4" x14ac:dyDescent="0.25">
      <c r="D53" s="4" t="s">
        <v>142</v>
      </c>
    </row>
    <row r="54" spans="4:4" x14ac:dyDescent="0.25">
      <c r="D54" s="2" t="s">
        <v>143</v>
      </c>
    </row>
    <row r="55" spans="4:4" x14ac:dyDescent="0.25">
      <c r="D55" s="4" t="s">
        <v>144</v>
      </c>
    </row>
    <row r="56" spans="4:4" x14ac:dyDescent="0.25">
      <c r="D56" s="2" t="s">
        <v>145</v>
      </c>
    </row>
    <row r="57" spans="4:4" x14ac:dyDescent="0.25">
      <c r="D57" s="4" t="s">
        <v>146</v>
      </c>
    </row>
    <row r="58" spans="4:4" x14ac:dyDescent="0.25">
      <c r="D58" s="2" t="s">
        <v>147</v>
      </c>
    </row>
    <row r="59" spans="4:4" x14ac:dyDescent="0.25">
      <c r="D59" s="4" t="s">
        <v>148</v>
      </c>
    </row>
    <row r="60" spans="4:4" x14ac:dyDescent="0.25">
      <c r="D60" s="2" t="s">
        <v>149</v>
      </c>
    </row>
    <row r="61" spans="4:4" x14ac:dyDescent="0.25">
      <c r="D61" s="4" t="s">
        <v>150</v>
      </c>
    </row>
    <row r="62" spans="4:4" x14ac:dyDescent="0.25">
      <c r="D62" s="2" t="s">
        <v>151</v>
      </c>
    </row>
    <row r="63" spans="4:4" x14ac:dyDescent="0.25">
      <c r="D63" s="4" t="s">
        <v>152</v>
      </c>
    </row>
    <row r="64" spans="4:4" x14ac:dyDescent="0.25">
      <c r="D64" s="2" t="s">
        <v>153</v>
      </c>
    </row>
    <row r="65" spans="4:4" x14ac:dyDescent="0.25">
      <c r="D65" s="4" t="s">
        <v>154</v>
      </c>
    </row>
    <row r="66" spans="4:4" x14ac:dyDescent="0.25">
      <c r="D66" s="2" t="s">
        <v>155</v>
      </c>
    </row>
    <row r="67" spans="4:4" x14ac:dyDescent="0.25">
      <c r="D67" s="4" t="s">
        <v>156</v>
      </c>
    </row>
    <row r="68" spans="4:4" x14ac:dyDescent="0.25">
      <c r="D68" s="2" t="s">
        <v>157</v>
      </c>
    </row>
    <row r="69" spans="4:4" x14ac:dyDescent="0.25">
      <c r="D69" s="4" t="s">
        <v>158</v>
      </c>
    </row>
  </sheetData>
  <autoFilter ref="A1:BB1" xr:uid="{8AB35364-DD74-4E09-B883-7B1185D30DB2}"/>
  <conditionalFormatting sqref="D70:D1048576 D1:D6">
    <cfRule type="duplicateValues" dxfId="2" priority="3"/>
  </conditionalFormatting>
  <conditionalFormatting sqref="D7:D69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2024-10-15T08:25:12Z</dcterms:modified>
</cp:coreProperties>
</file>