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0E0936E-1117-444E-9742-B39148EF81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22211"/>
</workbook>
</file>

<file path=xl/sharedStrings.xml><?xml version="1.0" encoding="utf-8"?>
<sst xmlns="http://schemas.openxmlformats.org/spreadsheetml/2006/main" count="404" uniqueCount="293">
  <si>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</si>
  <si>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</si>
  <si>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</si>
  <si>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</si>
  <si>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</si>
  <si>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</si>
  <si>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</si>
  <si>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</si>
  <si>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</si>
  <si>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</si>
  <si>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</si>
  <si>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</si>
  <si>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</si>
  <si>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</si>
  <si>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</si>
  <si>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</si>
  <si>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</si>
  <si>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</si>
  <si>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</si>
  <si>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</si>
  <si>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</si>
  <si>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</si>
  <si>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</si>
  <si>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</si>
  <si>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</si>
  <si>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</si>
  <si>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</si>
  <si>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</si>
  <si>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</si>
  <si>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</si>
  <si>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</si>
  <si>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</si>
  <si>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</si>
  <si>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</si>
  <si>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</si>
  <si>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</si>
  <si>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</si>
  <si>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</si>
  <si>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</si>
  <si>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</si>
  <si>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</si>
  <si>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</si>
  <si>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</si>
  <si>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</si>
  <si>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</si>
  <si>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</si>
  <si>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</si>
  <si>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</si>
  <si>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</si>
  <si>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</si>
  <si>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SPXID04443250804A</t>
  </si>
  <si>
    <t>Pickup</t>
  </si>
  <si>
    <t>2024-10-14 23:59</t>
  </si>
  <si>
    <t>Kurir ditugaskan untuk menjemput pesanan.</t>
  </si>
  <si>
    <t>No</t>
  </si>
  <si>
    <t>2-PM15</t>
  </si>
  <si>
    <t>FALSE</t>
  </si>
  <si>
    <t>1</t>
  </si>
  <si>
    <t>0</t>
  </si>
  <si>
    <t>N</t>
  </si>
  <si>
    <t>JAWA TIMUR</t>
  </si>
  <si>
    <t>SPXID04433593868A</t>
  </si>
  <si>
    <t>Pomeglow - Glow Up AHA Booster - Exfoliating Toner | Toner Eksfoliasi | Face and Body | Kulit Sensitif -  BPOM</t>
  </si>
  <si>
    <t>SPXID04089226974A</t>
  </si>
  <si>
    <t>[SPESIAL BUNDLING] Pomeglow - Glow Up AHA Booster - Exfoliating Toner | Toner Eksfoliasi | Mengangkat Sel Kulit Mati | Face and Body</t>
  </si>
  <si>
    <t>17.000</t>
  </si>
  <si>
    <t>JAWA BARAT</t>
  </si>
  <si>
    <t>SPXID04842980684A</t>
  </si>
  <si>
    <t>SPXID04910904037A</t>
  </si>
  <si>
    <t>SPXID04528255256A</t>
  </si>
  <si>
    <t>T8%-100ML</t>
  </si>
  <si>
    <t>8% - 100ML</t>
  </si>
  <si>
    <t>97.000</t>
  </si>
  <si>
    <t>1.000</t>
  </si>
  <si>
    <t>SPXID04238697195A</t>
  </si>
  <si>
    <t>50.000</t>
  </si>
  <si>
    <t>SPXID04274323377A</t>
  </si>
  <si>
    <t>SPXID04719518054A</t>
  </si>
  <si>
    <t>16.000</t>
  </si>
  <si>
    <t>SPXID04671756095A</t>
  </si>
  <si>
    <t>SPXID04508237368A</t>
  </si>
  <si>
    <t>SPXID04435958539A</t>
  </si>
  <si>
    <t>SPXID04676382270A</t>
  </si>
  <si>
    <t>SPXID04130783528A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</si>
  <si>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</si>
  <si>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</si>
  <si>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</si>
  <si>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</si>
  <si>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</si>
  <si>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SPXID04479080636A</t>
  </si>
  <si>
    <t>126.000</t>
  </si>
  <si>
    <t>93.750</t>
  </si>
  <si>
    <t>SPXID04841710518A</t>
  </si>
  <si>
    <t>SPXID04554318052A</t>
  </si>
  <si>
    <t>Pomeglow - Collagen Drink - Minuman Collagen | Whitening Booster | Collagen Pemutih badan - 15 Sachet</t>
  </si>
  <si>
    <t>SPXID04210443111A</t>
  </si>
  <si>
    <t>SPXID04310266812A</t>
  </si>
  <si>
    <t>SPXID04713273556A</t>
  </si>
  <si>
    <t>13.913</t>
  </si>
  <si>
    <t>SPXID04816265552A</t>
  </si>
  <si>
    <t>SPXID04303625404A</t>
  </si>
  <si>
    <t>SPXID04179512675A</t>
  </si>
  <si>
    <t>32.200</t>
  </si>
  <si>
    <t>DKI JAKARTA</t>
  </si>
  <si>
    <t>SPXID04638721772A</t>
  </si>
  <si>
    <t>14.550</t>
  </si>
  <si>
    <t>SPXID04810144609A</t>
  </si>
  <si>
    <t>SUMATERA SELATAN</t>
  </si>
  <si>
    <t>SPXID04159971377A</t>
  </si>
  <si>
    <t>SPXID04746465947A</t>
  </si>
  <si>
    <t>T8%-100ML &amp; S-PG</t>
  </si>
  <si>
    <t>8% - 100ML,PEEL GLOW</t>
  </si>
  <si>
    <t>SPXID04811844421A</t>
  </si>
  <si>
    <t>SPXID04917597442A</t>
  </si>
  <si>
    <t>SPXID04519263228A</t>
  </si>
  <si>
    <t>SPXID04226571357A</t>
  </si>
  <si>
    <t>SPXID04198126748A</t>
  </si>
  <si>
    <t>SPXID04549617397A</t>
  </si>
  <si>
    <t>SPXID04724740019A</t>
  </si>
  <si>
    <t>SPXID04608828482A</t>
  </si>
  <si>
    <t>SPXID04140050468A</t>
  </si>
  <si>
    <t>SPXID04247034651A</t>
  </si>
  <si>
    <t>SPXID04039909493A</t>
  </si>
  <si>
    <t>SPXID04113593672A</t>
  </si>
  <si>
    <t>SPXID04244488155A</t>
  </si>
  <si>
    <t>SPXID04694187182A</t>
  </si>
  <si>
    <t>SPXID04702242012A</t>
  </si>
  <si>
    <t>SPXID04250780196A</t>
  </si>
  <si>
    <t>SPXID04257476406A</t>
  </si>
  <si>
    <t>SPXID04857213022A</t>
  </si>
  <si>
    <t>SPXID04248322723A</t>
  </si>
  <si>
    <t>SPXID04953335619A</t>
  </si>
  <si>
    <t>SPXID04427068491A</t>
  </si>
  <si>
    <t>SPXID04304981322A</t>
  </si>
  <si>
    <t>SPXID04924740645A</t>
  </si>
  <si>
    <t>10.000</t>
  </si>
  <si>
    <t>SPXID04565351916A</t>
  </si>
  <si>
    <t>SPXID04033716128A</t>
  </si>
  <si>
    <t>SPXID04266979509A</t>
  </si>
  <si>
    <t>SPXID04991943475A</t>
  </si>
  <si>
    <t>SPXID04299115706A</t>
  </si>
  <si>
    <t>SPXID04509964642A</t>
  </si>
  <si>
    <t>SPXID04080287449A</t>
  </si>
  <si>
    <t>SPXID04056365915A</t>
  </si>
  <si>
    <t>SPXID04667825366A</t>
  </si>
  <si>
    <t>SPXID04748558955A</t>
  </si>
  <si>
    <t>SPXID04533699715A</t>
  </si>
  <si>
    <t>SPXID04668873079A</t>
  </si>
  <si>
    <t>SPXID04683660437A</t>
  </si>
  <si>
    <t>SPXID04335388766A</t>
  </si>
  <si>
    <t>SPXID04761121460A</t>
  </si>
  <si>
    <t>SPXID04945555510A</t>
  </si>
  <si>
    <t>SPXID04342382345A</t>
  </si>
  <si>
    <t>SPXID04350200354A</t>
  </si>
  <si>
    <t>SPXID04476928130A</t>
  </si>
  <si>
    <t>SPXID04971712103A</t>
  </si>
  <si>
    <t>SPXID04625056809A</t>
  </si>
  <si>
    <t>SPXID04275612269A</t>
  </si>
  <si>
    <t>SPXID04012031733A</t>
  </si>
  <si>
    <t>SPXID04866136453A</t>
  </si>
  <si>
    <t>SPXID04513408232A</t>
  </si>
  <si>
    <t>SPXID04527400545A</t>
  </si>
  <si>
    <t>SPXID04408751992A</t>
  </si>
  <si>
    <t>SPXID04439859587A</t>
  </si>
  <si>
    <t>SPXID04702653062A</t>
  </si>
  <si>
    <t>SPXID04347962441A</t>
  </si>
  <si>
    <t>SPXID04688201844A</t>
  </si>
  <si>
    <t>SPXID04026495158A</t>
  </si>
  <si>
    <t>SPXID04033136904A</t>
  </si>
  <si>
    <t>SPXID04700796027A</t>
  </si>
  <si>
    <t>CM40984479427</t>
  </si>
  <si>
    <t>SPXID04580212343A</t>
  </si>
  <si>
    <t>SPXID04549403699A</t>
  </si>
  <si>
    <t>SPXID04749885177A</t>
  </si>
  <si>
    <t>SPXID04683530677A</t>
  </si>
  <si>
    <t>SPXID04053452854A</t>
  </si>
  <si>
    <t>SPXID04182495674A</t>
  </si>
  <si>
    <t>SPXID04008242965A</t>
  </si>
  <si>
    <t>SPXID04693793929A</t>
  </si>
  <si>
    <t>CM07477656628</t>
  </si>
  <si>
    <t>SPXID04254596978A</t>
  </si>
  <si>
    <t>SPXID04824381648A</t>
  </si>
  <si>
    <t>SPXID04521930620A</t>
  </si>
  <si>
    <t>SPXID04941658350A</t>
  </si>
  <si>
    <t>SPXID04006950902A</t>
  </si>
  <si>
    <t>SPXID04719574338A</t>
  </si>
  <si>
    <t>SPXID04151071109A</t>
  </si>
  <si>
    <t>SPXID04824908189A</t>
  </si>
  <si>
    <t>SPXID04476229929A</t>
  </si>
  <si>
    <t>SPXID04541162895A</t>
  </si>
  <si>
    <t>SPXID04325338622A</t>
  </si>
  <si>
    <t>SPXID04493585410A</t>
  </si>
  <si>
    <t>SPXID04844467257A</t>
  </si>
  <si>
    <t>SPXID04095197286A</t>
  </si>
  <si>
    <t>SPXID04072797046A</t>
  </si>
  <si>
    <t>SPXID04897582280A</t>
  </si>
  <si>
    <t>SPXID04695337305A</t>
  </si>
  <si>
    <t>SPXID04875850891A</t>
  </si>
  <si>
    <t>SPXID04720340737A</t>
  </si>
  <si>
    <t>SPXID04490572338A</t>
  </si>
  <si>
    <t>SPXID04327994263A</t>
  </si>
  <si>
    <t>SPXID04232704519A</t>
  </si>
  <si>
    <t>SPXID04922161246A</t>
  </si>
  <si>
    <t>SPXID04045786811A</t>
  </si>
  <si>
    <t>SPXID04486865965A</t>
  </si>
  <si>
    <t>SPXID04994014761A</t>
  </si>
  <si>
    <t>SPXID04330290748A</t>
  </si>
  <si>
    <t>87.788</t>
  </si>
  <si>
    <t>SPXID04858808885A</t>
  </si>
  <si>
    <t>SPXID04603806732A</t>
  </si>
  <si>
    <t>SPXID04987123391A</t>
  </si>
  <si>
    <t>SPXID04338447386A</t>
  </si>
  <si>
    <t>SPXID04196352756A</t>
  </si>
  <si>
    <t>SPXID04183226187A</t>
  </si>
  <si>
    <t>SPXID04357575141A</t>
  </si>
  <si>
    <t>SPXID04050671008A</t>
  </si>
  <si>
    <t>SPXID04052419449A</t>
  </si>
  <si>
    <t>SPXID04580905815A</t>
  </si>
  <si>
    <t>SPXID04006995099A</t>
  </si>
  <si>
    <t>SPXID04683961552A</t>
  </si>
  <si>
    <t>SPXID04101085649A</t>
  </si>
  <si>
    <t>2 Box 15 Sachet</t>
  </si>
  <si>
    <t>230.000</t>
  </si>
  <si>
    <t>SPXID04387943223A</t>
  </si>
  <si>
    <t>SPXID04321597447A</t>
  </si>
  <si>
    <t>SPXID04367943465A</t>
  </si>
  <si>
    <t>SPXID04043049062A</t>
  </si>
  <si>
    <t>SPXID04491202418A</t>
  </si>
  <si>
    <t>SPXID04954279010A</t>
  </si>
  <si>
    <t>SPXID04312717089A</t>
  </si>
  <si>
    <t>CM08570734842</t>
  </si>
  <si>
    <t>CM37330329131</t>
  </si>
  <si>
    <t>SPXID04953742245A</t>
  </si>
  <si>
    <t>SPXID04228836384A</t>
  </si>
  <si>
    <t>SPXID04983947596A</t>
  </si>
  <si>
    <t>CM78667974247</t>
  </si>
  <si>
    <t>SPXID04193617675A</t>
  </si>
  <si>
    <t>SPXID04499777134A</t>
  </si>
  <si>
    <t>SPXID04741589540A</t>
  </si>
  <si>
    <t>SPXID04060740121A</t>
  </si>
  <si>
    <t>SPXID04375695149A</t>
  </si>
  <si>
    <t>SPXID04102048522A</t>
  </si>
  <si>
    <t>SPXID04436885578A</t>
  </si>
  <si>
    <t>SPXID04441039600A</t>
  </si>
  <si>
    <t>SPXID04874326099A</t>
  </si>
  <si>
    <t>SPXID04167405341A</t>
  </si>
  <si>
    <t>SPXID04333062989A</t>
  </si>
  <si>
    <t>SPXID04391630126A</t>
  </si>
  <si>
    <t>SPXID04544131921A</t>
  </si>
  <si>
    <t>CM92211444521</t>
  </si>
  <si>
    <t>SPXID04088500467A</t>
  </si>
  <si>
    <t>SPXID04348665703A</t>
  </si>
  <si>
    <t>2410119KWWXF4A</t>
  </si>
  <si>
    <t>SPXID04240107858A</t>
  </si>
  <si>
    <t>2024-10-11 14:24</t>
  </si>
  <si>
    <t>11.750</t>
  </si>
  <si>
    <t>selvianawindi</t>
  </si>
  <si>
    <t>Bagas Priawan</t>
  </si>
  <si>
    <t>6285755906944</t>
  </si>
  <si>
    <t>Rt.001 Rw.001 Ds.Trenceng Dsn.Ngasinan, KAB. TULUNGAGUNG, SUMBERGEMPOL, JAWA TIMUR, ID, 66291</t>
  </si>
  <si>
    <t>2410119N2UJYGC</t>
  </si>
  <si>
    <t>SPXID04808597156A</t>
  </si>
  <si>
    <t>2024-10-11 14:44</t>
  </si>
  <si>
    <t>tiara.azzahra3101</t>
  </si>
  <si>
    <t>Tiara Azzahra</t>
  </si>
  <si>
    <t>6285222752252</t>
  </si>
  <si>
    <t>TB.Tunggal Putra, jl. Stasiun rancaekek no :33, rt/rw :05/05, KAB. BANDUNG, RANCAEKEK, JAWA BARAT, ID, 40394</t>
  </si>
  <si>
    <t>2410119NEM9UJR</t>
  </si>
  <si>
    <t>SPXID04474342814A</t>
  </si>
  <si>
    <t>2024-10-11 14:51</t>
  </si>
  <si>
    <t>4.600</t>
  </si>
  <si>
    <t>230.400</t>
  </si>
  <si>
    <t>okgffmqh5h</t>
  </si>
  <si>
    <t>tina</t>
  </si>
  <si>
    <t>6283838054432</t>
  </si>
  <si>
    <t>Jalan Mississippi Utara II Blok G6 No. 29, Cakung Timur, Cakung (jakarta timur), KOTA JAKARTA TIMUR, CAKUNG, DKI JAKARTA, ID, 13910</t>
  </si>
  <si>
    <t>2410119NFHUA6E</t>
  </si>
  <si>
    <t>SPXID04674981640A</t>
  </si>
  <si>
    <t>1076</t>
  </si>
  <si>
    <t>92.311</t>
  </si>
  <si>
    <t>2gr26ftr45</t>
  </si>
  <si>
    <t>Resti</t>
  </si>
  <si>
    <t>6282111479070</t>
  </si>
  <si>
    <t>Perumnas Tanjung aman, jalan ramin lll, rt.11,lubuklinggau barat 1 (Blok g), KOTA LUBUK LINGGAU, LUBUK LINGGAU BARAT SATU (I), SUMATERA SELATAN, ID, 31611</t>
  </si>
  <si>
    <t>JAKARTA TIMUR</t>
  </si>
  <si>
    <t>LUBUK LINGGAU</t>
  </si>
  <si>
    <t>TULUNGAGUNG</t>
  </si>
  <si>
    <t>BANDUNG</t>
  </si>
  <si>
    <t>SHOPEE EX</t>
  </si>
  <si>
    <t>P15</t>
  </si>
  <si>
    <t>T8</t>
  </si>
  <si>
    <t>STRIP</t>
  </si>
  <si>
    <t>SPG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</si>
</sst>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9"/>
  <sheetViews>
    <sheetView tabSelected="1" topLeftCell="AV1" workbookViewId="0">
      <pane ySplit="1" topLeftCell="A2" activePane="bottomLeft" state="frozen"/>
      <selection pane="bottomLeft" activeCell="AY2" sqref="AY2:AY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7" width="10.42578125" customWidth="1"/>
    <col min="28" max="28" width="10" style="8" customWidth="1"/>
    <col min="29" max="34" width="8.7109375" customWidth="1"/>
    <col min="35" max="35" width="9" style="8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9" t="s">
        <v>27</v>
      </c>
      <c r="AC1" s="3" t="s">
        <v>289</v>
      </c>
      <c r="AD1" s="3" t="s">
        <v>290</v>
      </c>
      <c r="AE1" s="3" t="s">
        <v>291</v>
      </c>
      <c r="AF1" s="3" t="s">
        <v>292</v>
      </c>
      <c r="AG1" s="1"/>
      <c r="AH1" s="1"/>
      <c r="AI1" s="6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2" t="s">
        <v>252</v>
      </c>
      <c r="B2" s="2" t="s">
        <v>48</v>
      </c>
      <c r="C2" s="2" t="s">
        <v>49</v>
      </c>
      <c r="D2" s="2" t="s">
        <v>253</v>
      </c>
      <c r="E2" s="2" t="s">
        <v>288</v>
      </c>
      <c r="F2" s="2" t="s">
        <v>51</v>
      </c>
      <c r="G2" s="2" t="s">
        <v>52</v>
      </c>
      <c r="H2" s="2" t="s">
        <v>48</v>
      </c>
      <c r="I2" s="2" t="s">
        <v>53</v>
      </c>
      <c r="J2" s="2" t="s">
        <v>254</v>
      </c>
      <c r="K2" s="2" t="s">
        <v>49</v>
      </c>
      <c r="L2" s="2" t="s">
        <v>254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54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56</v>
      </c>
      <c r="X2" s="2" t="s">
        <v>88</v>
      </c>
      <c r="Y2" s="2" t="s">
        <v>88</v>
      </c>
      <c r="Z2" s="2" t="s">
        <v>57</v>
      </c>
      <c r="AA2" s="2" t="s">
        <v>58</v>
      </c>
      <c r="AB2" s="7" t="s">
        <v>88</v>
      </c>
      <c r="AC2" s="2"/>
      <c r="AD2" s="2"/>
      <c r="AE2" s="2">
        <v>1</v>
      </c>
      <c r="AF2" s="2"/>
      <c r="AG2" s="2"/>
      <c r="AH2" s="2"/>
      <c r="AI2" s="7"/>
      <c r="AJ2" s="2" t="s">
        <v>58</v>
      </c>
      <c r="AK2" s="2" t="s">
        <v>58</v>
      </c>
      <c r="AL2" s="2" t="s">
        <v>59</v>
      </c>
      <c r="AM2" s="2" t="s">
        <v>58</v>
      </c>
      <c r="AN2" s="2" t="s">
        <v>58</v>
      </c>
      <c r="AO2" s="2" t="s">
        <v>58</v>
      </c>
      <c r="AP2" s="2" t="s">
        <v>58</v>
      </c>
      <c r="AQ2" s="2" t="s">
        <v>58</v>
      </c>
      <c r="AR2" s="2" t="s">
        <v>58</v>
      </c>
      <c r="AS2" s="2" t="s">
        <v>102</v>
      </c>
      <c r="AT2" s="2" t="s">
        <v>255</v>
      </c>
      <c r="AU2" s="2" t="s">
        <v>49</v>
      </c>
      <c r="AV2" s="2" t="s">
        <v>49</v>
      </c>
      <c r="AW2" s="2" t="s">
        <v>256</v>
      </c>
      <c r="AX2" s="2" t="s">
        <v>257</v>
      </c>
      <c r="AY2" s="2" t="s">
        <v>258</v>
      </c>
      <c r="AZ2" s="2" t="s">
        <v>259</v>
      </c>
      <c r="BA2" s="2" t="s">
        <v>286</v>
      </c>
      <c r="BB2" s="2" t="s">
        <v>60</v>
      </c>
    </row>
    <row r="3" spans="1:54" ht="25.5" x14ac:dyDescent="0.25">
      <c r="A3" s="4" t="s">
        <v>260</v>
      </c>
      <c r="B3" s="4" t="s">
        <v>48</v>
      </c>
      <c r="C3" s="4" t="s">
        <v>49</v>
      </c>
      <c r="D3" s="4" t="s">
        <v>261</v>
      </c>
      <c r="E3" s="2" t="s">
        <v>288</v>
      </c>
      <c r="F3" s="4" t="s">
        <v>51</v>
      </c>
      <c r="G3" s="4" t="s">
        <v>52</v>
      </c>
      <c r="H3" s="4" t="s">
        <v>48</v>
      </c>
      <c r="I3" s="4" t="s">
        <v>53</v>
      </c>
      <c r="J3" s="4" t="s">
        <v>262</v>
      </c>
      <c r="K3" s="4" t="s">
        <v>49</v>
      </c>
      <c r="L3" s="4" t="s">
        <v>262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54</v>
      </c>
      <c r="S3" s="4" t="s">
        <v>49</v>
      </c>
      <c r="T3" s="4" t="s">
        <v>62</v>
      </c>
      <c r="U3" s="4" t="s">
        <v>70</v>
      </c>
      <c r="V3" s="4" t="s">
        <v>71</v>
      </c>
      <c r="W3" s="4" t="s">
        <v>56</v>
      </c>
      <c r="X3" s="4" t="s">
        <v>72</v>
      </c>
      <c r="Y3" s="4" t="s">
        <v>72</v>
      </c>
      <c r="Z3" s="4" t="s">
        <v>57</v>
      </c>
      <c r="AA3" s="4" t="s">
        <v>58</v>
      </c>
      <c r="AB3" s="7" t="s">
        <v>72</v>
      </c>
      <c r="AC3" s="4"/>
      <c r="AD3" s="4">
        <v>1</v>
      </c>
      <c r="AE3" s="4"/>
      <c r="AF3" s="4"/>
      <c r="AG3" s="4"/>
      <c r="AH3" s="4"/>
      <c r="AI3" s="7"/>
      <c r="AJ3" s="4" t="s">
        <v>58</v>
      </c>
      <c r="AK3" s="4" t="s">
        <v>105</v>
      </c>
      <c r="AL3" s="4" t="s">
        <v>59</v>
      </c>
      <c r="AM3" s="4" t="s">
        <v>58</v>
      </c>
      <c r="AN3" s="4" t="s">
        <v>58</v>
      </c>
      <c r="AO3" s="4" t="s">
        <v>58</v>
      </c>
      <c r="AP3" s="4" t="s">
        <v>58</v>
      </c>
      <c r="AQ3" s="4" t="s">
        <v>58</v>
      </c>
      <c r="AR3" s="4" t="s">
        <v>58</v>
      </c>
      <c r="AS3" s="4" t="s">
        <v>207</v>
      </c>
      <c r="AT3" s="4" t="s">
        <v>65</v>
      </c>
      <c r="AU3" s="4" t="s">
        <v>49</v>
      </c>
      <c r="AV3" s="4" t="s">
        <v>49</v>
      </c>
      <c r="AW3" s="4" t="s">
        <v>263</v>
      </c>
      <c r="AX3" s="4" t="s">
        <v>264</v>
      </c>
      <c r="AY3" s="4" t="s">
        <v>265</v>
      </c>
      <c r="AZ3" s="4" t="s">
        <v>266</v>
      </c>
      <c r="BA3" s="4" t="s">
        <v>287</v>
      </c>
      <c r="BB3" s="4" t="s">
        <v>66</v>
      </c>
    </row>
    <row r="4" spans="1:54" ht="25.5" x14ac:dyDescent="0.25">
      <c r="A4" s="2" t="s">
        <v>267</v>
      </c>
      <c r="B4" s="2" t="s">
        <v>48</v>
      </c>
      <c r="C4" s="2" t="s">
        <v>49</v>
      </c>
      <c r="D4" s="2" t="s">
        <v>268</v>
      </c>
      <c r="E4" s="2" t="s">
        <v>288</v>
      </c>
      <c r="F4" s="2" t="s">
        <v>51</v>
      </c>
      <c r="G4" s="2" t="s">
        <v>52</v>
      </c>
      <c r="H4" s="2" t="s">
        <v>48</v>
      </c>
      <c r="I4" s="2" t="s">
        <v>53</v>
      </c>
      <c r="J4" s="2" t="s">
        <v>269</v>
      </c>
      <c r="K4" s="2" t="s">
        <v>49</v>
      </c>
      <c r="L4" s="2" t="s">
        <v>269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54</v>
      </c>
      <c r="S4" s="2" t="s">
        <v>49</v>
      </c>
      <c r="T4" s="2" t="s">
        <v>94</v>
      </c>
      <c r="U4" s="2" t="s">
        <v>55</v>
      </c>
      <c r="V4" s="2" t="s">
        <v>221</v>
      </c>
      <c r="W4" s="2" t="s">
        <v>56</v>
      </c>
      <c r="X4" s="2" t="s">
        <v>222</v>
      </c>
      <c r="Y4" s="2" t="s">
        <v>222</v>
      </c>
      <c r="Z4" s="2" t="s">
        <v>57</v>
      </c>
      <c r="AA4" s="2" t="s">
        <v>58</v>
      </c>
      <c r="AB4" s="7" t="s">
        <v>222</v>
      </c>
      <c r="AC4" s="2">
        <v>2</v>
      </c>
      <c r="AD4" s="2"/>
      <c r="AE4" s="2"/>
      <c r="AF4" s="2"/>
      <c r="AG4" s="2"/>
      <c r="AH4" s="2"/>
      <c r="AI4" s="7"/>
      <c r="AJ4" s="2" t="s">
        <v>58</v>
      </c>
      <c r="AK4" s="2" t="s">
        <v>270</v>
      </c>
      <c r="AL4" s="2" t="s">
        <v>59</v>
      </c>
      <c r="AM4" s="2" t="s">
        <v>58</v>
      </c>
      <c r="AN4" s="2" t="s">
        <v>58</v>
      </c>
      <c r="AO4" s="2" t="s">
        <v>58</v>
      </c>
      <c r="AP4" s="2" t="s">
        <v>58</v>
      </c>
      <c r="AQ4" s="2" t="s">
        <v>58</v>
      </c>
      <c r="AR4" s="2" t="s">
        <v>58</v>
      </c>
      <c r="AS4" s="2" t="s">
        <v>271</v>
      </c>
      <c r="AT4" s="2" t="s">
        <v>78</v>
      </c>
      <c r="AU4" s="2" t="s">
        <v>49</v>
      </c>
      <c r="AV4" s="2" t="s">
        <v>49</v>
      </c>
      <c r="AW4" s="2" t="s">
        <v>272</v>
      </c>
      <c r="AX4" s="2" t="s">
        <v>273</v>
      </c>
      <c r="AY4" s="2" t="s">
        <v>274</v>
      </c>
      <c r="AZ4" s="2" t="s">
        <v>275</v>
      </c>
      <c r="BA4" s="2" t="s">
        <v>284</v>
      </c>
      <c r="BB4" s="2" t="s">
        <v>103</v>
      </c>
    </row>
    <row r="5" spans="1:54" ht="38.25" x14ac:dyDescent="0.25">
      <c r="A5" s="4" t="s">
        <v>276</v>
      </c>
      <c r="B5" s="4" t="s">
        <v>48</v>
      </c>
      <c r="C5" s="4" t="s">
        <v>49</v>
      </c>
      <c r="D5" s="4" t="s">
        <v>277</v>
      </c>
      <c r="E5" s="2" t="s">
        <v>288</v>
      </c>
      <c r="F5" s="4" t="s">
        <v>51</v>
      </c>
      <c r="G5" s="4" t="s">
        <v>52</v>
      </c>
      <c r="H5" s="4" t="s">
        <v>48</v>
      </c>
      <c r="I5" s="4" t="s">
        <v>53</v>
      </c>
      <c r="J5" s="4" t="s">
        <v>269</v>
      </c>
      <c r="K5" s="4" t="s">
        <v>49</v>
      </c>
      <c r="L5" s="4" t="s">
        <v>269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54</v>
      </c>
      <c r="S5" s="4" t="s">
        <v>49</v>
      </c>
      <c r="T5" s="4" t="s">
        <v>64</v>
      </c>
      <c r="U5" s="4" t="s">
        <v>110</v>
      </c>
      <c r="V5" s="4" t="s">
        <v>111</v>
      </c>
      <c r="W5" s="4" t="s">
        <v>56</v>
      </c>
      <c r="X5" s="4" t="s">
        <v>90</v>
      </c>
      <c r="Y5" s="4" t="s">
        <v>91</v>
      </c>
      <c r="Z5" s="4" t="s">
        <v>57</v>
      </c>
      <c r="AA5" s="4" t="s">
        <v>58</v>
      </c>
      <c r="AB5" s="7" t="s">
        <v>91</v>
      </c>
      <c r="AC5" s="4"/>
      <c r="AD5" s="4">
        <v>1</v>
      </c>
      <c r="AE5" s="4"/>
      <c r="AF5" s="4">
        <v>1</v>
      </c>
      <c r="AG5" s="4"/>
      <c r="AH5" s="4"/>
      <c r="AI5" s="7" t="s">
        <v>73</v>
      </c>
      <c r="AJ5" s="4" t="s">
        <v>58</v>
      </c>
      <c r="AK5" s="4" t="s">
        <v>98</v>
      </c>
      <c r="AL5" s="4" t="s">
        <v>59</v>
      </c>
      <c r="AM5" s="4" t="s">
        <v>58</v>
      </c>
      <c r="AN5" s="4" t="s">
        <v>58</v>
      </c>
      <c r="AO5" s="4" t="s">
        <v>278</v>
      </c>
      <c r="AP5" s="4" t="s">
        <v>58</v>
      </c>
      <c r="AQ5" s="4" t="s">
        <v>135</v>
      </c>
      <c r="AR5" s="4" t="s">
        <v>58</v>
      </c>
      <c r="AS5" s="4" t="s">
        <v>279</v>
      </c>
      <c r="AT5" s="4" t="s">
        <v>75</v>
      </c>
      <c r="AU5" s="4" t="s">
        <v>49</v>
      </c>
      <c r="AV5" s="4" t="s">
        <v>49</v>
      </c>
      <c r="AW5" s="4" t="s">
        <v>280</v>
      </c>
      <c r="AX5" s="4" t="s">
        <v>281</v>
      </c>
      <c r="AY5" s="4" t="s">
        <v>282</v>
      </c>
      <c r="AZ5" s="4" t="s">
        <v>283</v>
      </c>
      <c r="BA5" s="4" t="s">
        <v>285</v>
      </c>
      <c r="BB5" s="4" t="s">
        <v>107</v>
      </c>
    </row>
    <row r="7" spans="1:54" x14ac:dyDescent="0.25">
      <c r="D7" s="4" t="s">
        <v>50</v>
      </c>
    </row>
    <row r="8" spans="1:54" x14ac:dyDescent="0.25">
      <c r="D8" s="2" t="s">
        <v>61</v>
      </c>
    </row>
    <row r="9" spans="1:54" x14ac:dyDescent="0.25">
      <c r="D9" s="4" t="s">
        <v>63</v>
      </c>
    </row>
    <row r="10" spans="1:54" x14ac:dyDescent="0.25">
      <c r="D10" s="2" t="s">
        <v>67</v>
      </c>
    </row>
    <row r="11" spans="1:54" x14ac:dyDescent="0.25">
      <c r="D11" s="4" t="s">
        <v>68</v>
      </c>
    </row>
    <row r="12" spans="1:54" x14ac:dyDescent="0.25">
      <c r="D12" s="2" t="s">
        <v>69</v>
      </c>
    </row>
    <row r="13" spans="1:54" x14ac:dyDescent="0.25">
      <c r="D13" s="4" t="s">
        <v>74</v>
      </c>
    </row>
    <row r="14" spans="1:54" x14ac:dyDescent="0.25">
      <c r="D14" s="2" t="s">
        <v>76</v>
      </c>
    </row>
    <row r="15" spans="1:54" x14ac:dyDescent="0.25">
      <c r="D15" s="4" t="s">
        <v>77</v>
      </c>
    </row>
    <row r="16" spans="1:54" x14ac:dyDescent="0.25">
      <c r="D16" s="2" t="s">
        <v>79</v>
      </c>
    </row>
    <row r="17" spans="4:4" x14ac:dyDescent="0.25">
      <c r="D17" s="4" t="s">
        <v>80</v>
      </c>
    </row>
    <row r="18" spans="4:4" x14ac:dyDescent="0.25">
      <c r="D18" s="2" t="s">
        <v>81</v>
      </c>
    </row>
    <row r="19" spans="4:4" x14ac:dyDescent="0.25">
      <c r="D19" s="4" t="s">
        <v>82</v>
      </c>
    </row>
    <row r="20" spans="4:4" x14ac:dyDescent="0.25">
      <c r="D20" s="2" t="s">
        <v>83</v>
      </c>
    </row>
    <row r="21" spans="4:4" x14ac:dyDescent="0.25">
      <c r="D21" s="4" t="s">
        <v>89</v>
      </c>
    </row>
    <row r="22" spans="4:4" x14ac:dyDescent="0.25">
      <c r="D22" s="2" t="s">
        <v>92</v>
      </c>
    </row>
    <row r="23" spans="4:4" x14ac:dyDescent="0.25">
      <c r="D23" s="4" t="s">
        <v>93</v>
      </c>
    </row>
    <row r="24" spans="4:4" x14ac:dyDescent="0.25">
      <c r="D24" s="2" t="s">
        <v>95</v>
      </c>
    </row>
    <row r="25" spans="4:4" x14ac:dyDescent="0.25">
      <c r="D25" s="4" t="s">
        <v>96</v>
      </c>
    </row>
    <row r="26" spans="4:4" x14ac:dyDescent="0.25">
      <c r="D26" s="2" t="s">
        <v>97</v>
      </c>
    </row>
    <row r="27" spans="4:4" x14ac:dyDescent="0.25">
      <c r="D27" s="4" t="s">
        <v>99</v>
      </c>
    </row>
    <row r="28" spans="4:4" x14ac:dyDescent="0.25">
      <c r="D28" s="2" t="s">
        <v>100</v>
      </c>
    </row>
    <row r="29" spans="4:4" x14ac:dyDescent="0.25">
      <c r="D29" s="4" t="s">
        <v>101</v>
      </c>
    </row>
    <row r="30" spans="4:4" x14ac:dyDescent="0.25">
      <c r="D30" s="2" t="s">
        <v>104</v>
      </c>
    </row>
    <row r="31" spans="4:4" x14ac:dyDescent="0.25">
      <c r="D31" s="4" t="s">
        <v>106</v>
      </c>
    </row>
    <row r="32" spans="4:4" x14ac:dyDescent="0.25">
      <c r="D32" s="2" t="s">
        <v>108</v>
      </c>
    </row>
    <row r="33" spans="4:4" x14ac:dyDescent="0.25">
      <c r="D33" s="4" t="s">
        <v>109</v>
      </c>
    </row>
    <row r="34" spans="4:4" x14ac:dyDescent="0.25">
      <c r="D34" s="2" t="s">
        <v>112</v>
      </c>
    </row>
    <row r="35" spans="4:4" x14ac:dyDescent="0.25">
      <c r="D35" s="4" t="s">
        <v>113</v>
      </c>
    </row>
    <row r="36" spans="4:4" x14ac:dyDescent="0.25">
      <c r="D36" s="2" t="s">
        <v>114</v>
      </c>
    </row>
    <row r="37" spans="4:4" x14ac:dyDescent="0.25">
      <c r="D37" s="4" t="s">
        <v>115</v>
      </c>
    </row>
    <row r="38" spans="4:4" x14ac:dyDescent="0.25">
      <c r="D38" s="2" t="s">
        <v>116</v>
      </c>
    </row>
    <row r="39" spans="4:4" x14ac:dyDescent="0.25">
      <c r="D39" s="5" t="s">
        <v>117</v>
      </c>
    </row>
    <row r="40" spans="4:4" x14ac:dyDescent="0.25">
      <c r="D40" s="2" t="s">
        <v>118</v>
      </c>
    </row>
    <row r="41" spans="4:4" x14ac:dyDescent="0.25">
      <c r="D41" s="4" t="s">
        <v>119</v>
      </c>
    </row>
    <row r="42" spans="4:4" x14ac:dyDescent="0.25">
      <c r="D42" s="2" t="s">
        <v>120</v>
      </c>
    </row>
    <row r="43" spans="4:4" x14ac:dyDescent="0.25">
      <c r="D43" s="4" t="s">
        <v>121</v>
      </c>
    </row>
    <row r="44" spans="4:4" x14ac:dyDescent="0.25">
      <c r="D44" s="2" t="s">
        <v>122</v>
      </c>
    </row>
    <row r="45" spans="4:4" x14ac:dyDescent="0.25">
      <c r="D45" s="4" t="s">
        <v>123</v>
      </c>
    </row>
    <row r="46" spans="4:4" x14ac:dyDescent="0.25">
      <c r="D46" s="2" t="s">
        <v>124</v>
      </c>
    </row>
    <row r="47" spans="4:4" x14ac:dyDescent="0.25">
      <c r="D47" s="4" t="s">
        <v>125</v>
      </c>
    </row>
    <row r="48" spans="4:4" x14ac:dyDescent="0.25">
      <c r="D48" s="2" t="s">
        <v>126</v>
      </c>
    </row>
    <row r="49" spans="4:4" x14ac:dyDescent="0.25">
      <c r="D49" s="4" t="s">
        <v>127</v>
      </c>
    </row>
    <row r="50" spans="4:4" x14ac:dyDescent="0.25">
      <c r="D50" s="2" t="s">
        <v>128</v>
      </c>
    </row>
    <row r="51" spans="4:4" x14ac:dyDescent="0.25">
      <c r="D51" s="4" t="s">
        <v>129</v>
      </c>
    </row>
    <row r="52" spans="4:4" x14ac:dyDescent="0.25">
      <c r="D52" s="2" t="s">
        <v>130</v>
      </c>
    </row>
    <row r="53" spans="4:4" x14ac:dyDescent="0.25">
      <c r="D53" s="4" t="s">
        <v>131</v>
      </c>
    </row>
    <row r="54" spans="4:4" x14ac:dyDescent="0.25">
      <c r="D54" s="2" t="s">
        <v>132</v>
      </c>
    </row>
    <row r="55" spans="4:4" x14ac:dyDescent="0.25">
      <c r="D55" s="4" t="s">
        <v>133</v>
      </c>
    </row>
    <row r="56" spans="4:4" x14ac:dyDescent="0.25">
      <c r="D56" s="2" t="s">
        <v>134</v>
      </c>
    </row>
    <row r="57" spans="4:4" x14ac:dyDescent="0.25">
      <c r="D57" s="4" t="s">
        <v>136</v>
      </c>
    </row>
    <row r="58" spans="4:4" x14ac:dyDescent="0.25">
      <c r="D58" s="2" t="s">
        <v>137</v>
      </c>
    </row>
    <row r="59" spans="4:4" x14ac:dyDescent="0.25">
      <c r="D59" s="4" t="s">
        <v>138</v>
      </c>
    </row>
    <row r="60" spans="4:4" x14ac:dyDescent="0.25">
      <c r="D60" s="2" t="s">
        <v>139</v>
      </c>
    </row>
    <row r="61" spans="4:4" x14ac:dyDescent="0.25">
      <c r="D61" s="4" t="s">
        <v>140</v>
      </c>
    </row>
    <row r="62" spans="4:4" x14ac:dyDescent="0.25">
      <c r="D62" s="2" t="s">
        <v>141</v>
      </c>
    </row>
    <row r="63" spans="4:4" x14ac:dyDescent="0.25">
      <c r="D63" s="4" t="s">
        <v>142</v>
      </c>
    </row>
    <row r="64" spans="4:4" x14ac:dyDescent="0.25">
      <c r="D64" s="2" t="s">
        <v>143</v>
      </c>
    </row>
    <row r="65" spans="4:4" x14ac:dyDescent="0.25">
      <c r="D65" s="4" t="s">
        <v>144</v>
      </c>
    </row>
    <row r="66" spans="4:4" x14ac:dyDescent="0.25">
      <c r="D66" s="2" t="s">
        <v>145</v>
      </c>
    </row>
    <row r="67" spans="4:4" x14ac:dyDescent="0.25">
      <c r="D67" s="4" t="s">
        <v>146</v>
      </c>
    </row>
    <row r="68" spans="4:4" x14ac:dyDescent="0.25">
      <c r="D68" s="2" t="s">
        <v>147</v>
      </c>
    </row>
    <row r="69" spans="4:4" x14ac:dyDescent="0.25">
      <c r="D69" s="4" t="s">
        <v>148</v>
      </c>
    </row>
    <row r="70" spans="4:4" x14ac:dyDescent="0.25">
      <c r="D70" s="2" t="s">
        <v>149</v>
      </c>
    </row>
    <row r="71" spans="4:4" x14ac:dyDescent="0.25">
      <c r="D71" s="4" t="s">
        <v>150</v>
      </c>
    </row>
    <row r="72" spans="4:4" x14ac:dyDescent="0.25">
      <c r="D72" s="2" t="s">
        <v>151</v>
      </c>
    </row>
    <row r="73" spans="4:4" x14ac:dyDescent="0.25">
      <c r="D73" s="4" t="s">
        <v>152</v>
      </c>
    </row>
    <row r="74" spans="4:4" x14ac:dyDescent="0.25">
      <c r="D74" s="2" t="s">
        <v>153</v>
      </c>
    </row>
    <row r="75" spans="4:4" x14ac:dyDescent="0.25">
      <c r="D75" s="4" t="s">
        <v>154</v>
      </c>
    </row>
    <row r="76" spans="4:4" x14ac:dyDescent="0.25">
      <c r="D76" s="2" t="s">
        <v>155</v>
      </c>
    </row>
    <row r="77" spans="4:4" x14ac:dyDescent="0.25">
      <c r="D77" s="4" t="s">
        <v>156</v>
      </c>
    </row>
    <row r="78" spans="4:4" x14ac:dyDescent="0.25">
      <c r="D78" s="2" t="s">
        <v>157</v>
      </c>
    </row>
    <row r="79" spans="4:4" x14ac:dyDescent="0.25">
      <c r="D79" s="4" t="s">
        <v>158</v>
      </c>
    </row>
    <row r="80" spans="4:4" x14ac:dyDescent="0.25">
      <c r="D80" s="2" t="s">
        <v>159</v>
      </c>
    </row>
    <row r="81" spans="4:4" x14ac:dyDescent="0.25">
      <c r="D81" s="4" t="s">
        <v>160</v>
      </c>
    </row>
    <row r="82" spans="4:4" x14ac:dyDescent="0.25">
      <c r="D82" s="2" t="s">
        <v>161</v>
      </c>
    </row>
    <row r="83" spans="4:4" x14ac:dyDescent="0.25">
      <c r="D83" s="4" t="s">
        <v>162</v>
      </c>
    </row>
    <row r="84" spans="4:4" x14ac:dyDescent="0.25">
      <c r="D84" s="2" t="s">
        <v>163</v>
      </c>
    </row>
    <row r="85" spans="4:4" x14ac:dyDescent="0.25">
      <c r="D85" s="4" t="s">
        <v>164</v>
      </c>
    </row>
    <row r="86" spans="4:4" x14ac:dyDescent="0.25">
      <c r="D86" s="2" t="s">
        <v>165</v>
      </c>
    </row>
    <row r="87" spans="4:4" x14ac:dyDescent="0.25">
      <c r="D87" s="4" t="s">
        <v>166</v>
      </c>
    </row>
    <row r="88" spans="4:4" x14ac:dyDescent="0.25">
      <c r="D88" s="2" t="s">
        <v>167</v>
      </c>
    </row>
    <row r="89" spans="4:4" x14ac:dyDescent="0.25">
      <c r="D89" s="4" t="s">
        <v>168</v>
      </c>
    </row>
    <row r="90" spans="4:4" x14ac:dyDescent="0.25">
      <c r="D90" s="2" t="s">
        <v>169</v>
      </c>
    </row>
    <row r="91" spans="4:4" x14ac:dyDescent="0.25">
      <c r="D91" s="4" t="s">
        <v>170</v>
      </c>
    </row>
    <row r="92" spans="4:4" x14ac:dyDescent="0.25">
      <c r="D92" s="2" t="s">
        <v>171</v>
      </c>
    </row>
    <row r="93" spans="4:4" x14ac:dyDescent="0.25">
      <c r="D93" s="4" t="s">
        <v>172</v>
      </c>
    </row>
    <row r="94" spans="4:4" x14ac:dyDescent="0.25">
      <c r="D94" s="2" t="s">
        <v>173</v>
      </c>
    </row>
    <row r="95" spans="4:4" x14ac:dyDescent="0.25">
      <c r="D95" s="4" t="s">
        <v>174</v>
      </c>
    </row>
    <row r="96" spans="4:4" x14ac:dyDescent="0.25">
      <c r="D96" s="2" t="s">
        <v>175</v>
      </c>
    </row>
    <row r="97" spans="4:4" x14ac:dyDescent="0.25">
      <c r="D97" s="4" t="s">
        <v>176</v>
      </c>
    </row>
    <row r="98" spans="4:4" x14ac:dyDescent="0.25">
      <c r="D98" s="2" t="s">
        <v>177</v>
      </c>
    </row>
    <row r="99" spans="4:4" x14ac:dyDescent="0.25">
      <c r="D99" s="4" t="s">
        <v>178</v>
      </c>
    </row>
    <row r="100" spans="4:4" x14ac:dyDescent="0.25">
      <c r="D100" s="2" t="s">
        <v>179</v>
      </c>
    </row>
    <row r="101" spans="4:4" x14ac:dyDescent="0.25">
      <c r="D101" s="4" t="s">
        <v>180</v>
      </c>
    </row>
    <row r="102" spans="4:4" x14ac:dyDescent="0.25">
      <c r="D102" s="2" t="s">
        <v>181</v>
      </c>
    </row>
    <row r="103" spans="4:4" x14ac:dyDescent="0.25">
      <c r="D103" s="4" t="s">
        <v>182</v>
      </c>
    </row>
    <row r="104" spans="4:4" x14ac:dyDescent="0.25">
      <c r="D104" s="2" t="s">
        <v>183</v>
      </c>
    </row>
    <row r="105" spans="4:4" x14ac:dyDescent="0.25">
      <c r="D105" s="4" t="s">
        <v>184</v>
      </c>
    </row>
    <row r="106" spans="4:4" x14ac:dyDescent="0.25">
      <c r="D106" s="2" t="s">
        <v>185</v>
      </c>
    </row>
    <row r="107" spans="4:4" x14ac:dyDescent="0.25">
      <c r="D107" s="4" t="s">
        <v>186</v>
      </c>
    </row>
    <row r="108" spans="4:4" x14ac:dyDescent="0.25">
      <c r="D108" s="2" t="s">
        <v>187</v>
      </c>
    </row>
    <row r="109" spans="4:4" x14ac:dyDescent="0.25">
      <c r="D109" s="4" t="s">
        <v>188</v>
      </c>
    </row>
    <row r="110" spans="4:4" x14ac:dyDescent="0.25">
      <c r="D110" s="2" t="s">
        <v>189</v>
      </c>
    </row>
    <row r="111" spans="4:4" x14ac:dyDescent="0.25">
      <c r="D111" s="4" t="s">
        <v>190</v>
      </c>
    </row>
    <row r="112" spans="4:4" x14ac:dyDescent="0.25">
      <c r="D112" s="2" t="s">
        <v>191</v>
      </c>
    </row>
    <row r="113" spans="4:4" x14ac:dyDescent="0.25">
      <c r="D113" s="4" t="s">
        <v>192</v>
      </c>
    </row>
    <row r="114" spans="4:4" x14ac:dyDescent="0.25">
      <c r="D114" s="2" t="s">
        <v>193</v>
      </c>
    </row>
    <row r="115" spans="4:4" x14ac:dyDescent="0.25">
      <c r="D115" s="4" t="s">
        <v>194</v>
      </c>
    </row>
    <row r="116" spans="4:4" x14ac:dyDescent="0.25">
      <c r="D116" s="2" t="s">
        <v>195</v>
      </c>
    </row>
    <row r="117" spans="4:4" x14ac:dyDescent="0.25">
      <c r="D117" s="4" t="s">
        <v>196</v>
      </c>
    </row>
    <row r="118" spans="4:4" x14ac:dyDescent="0.25">
      <c r="D118" s="2" t="s">
        <v>197</v>
      </c>
    </row>
    <row r="119" spans="4:4" x14ac:dyDescent="0.25">
      <c r="D119" s="4" t="s">
        <v>198</v>
      </c>
    </row>
    <row r="120" spans="4:4" x14ac:dyDescent="0.25">
      <c r="D120" s="2" t="s">
        <v>199</v>
      </c>
    </row>
    <row r="121" spans="4:4" x14ac:dyDescent="0.25">
      <c r="D121" s="4" t="s">
        <v>200</v>
      </c>
    </row>
    <row r="122" spans="4:4" x14ac:dyDescent="0.25">
      <c r="D122" s="2" t="s">
        <v>201</v>
      </c>
    </row>
    <row r="123" spans="4:4" x14ac:dyDescent="0.25">
      <c r="D123" s="4" t="s">
        <v>202</v>
      </c>
    </row>
    <row r="124" spans="4:4" x14ac:dyDescent="0.25">
      <c r="D124" s="2" t="s">
        <v>203</v>
      </c>
    </row>
    <row r="125" spans="4:4" x14ac:dyDescent="0.25">
      <c r="D125" s="4" t="s">
        <v>204</v>
      </c>
    </row>
    <row r="126" spans="4:4" x14ac:dyDescent="0.25">
      <c r="D126" s="2" t="s">
        <v>205</v>
      </c>
    </row>
    <row r="127" spans="4:4" x14ac:dyDescent="0.25">
      <c r="D127" s="4" t="s">
        <v>206</v>
      </c>
    </row>
    <row r="128" spans="4:4" x14ac:dyDescent="0.25">
      <c r="D128" s="2" t="s">
        <v>208</v>
      </c>
    </row>
    <row r="129" spans="4:4" x14ac:dyDescent="0.25">
      <c r="D129" s="4" t="s">
        <v>209</v>
      </c>
    </row>
    <row r="130" spans="4:4" x14ac:dyDescent="0.25">
      <c r="D130" s="2" t="s">
        <v>210</v>
      </c>
    </row>
    <row r="131" spans="4:4" x14ac:dyDescent="0.25">
      <c r="D131" s="4" t="s">
        <v>211</v>
      </c>
    </row>
    <row r="132" spans="4:4" x14ac:dyDescent="0.25">
      <c r="D132" s="2" t="s">
        <v>212</v>
      </c>
    </row>
    <row r="133" spans="4:4" x14ac:dyDescent="0.25">
      <c r="D133" s="4" t="s">
        <v>213</v>
      </c>
    </row>
    <row r="134" spans="4:4" x14ac:dyDescent="0.25">
      <c r="D134" s="2" t="s">
        <v>214</v>
      </c>
    </row>
    <row r="135" spans="4:4" x14ac:dyDescent="0.25">
      <c r="D135" s="4" t="s">
        <v>215</v>
      </c>
    </row>
    <row r="136" spans="4:4" x14ac:dyDescent="0.25">
      <c r="D136" s="2" t="s">
        <v>216</v>
      </c>
    </row>
    <row r="137" spans="4:4" x14ac:dyDescent="0.25">
      <c r="D137" s="4" t="s">
        <v>217</v>
      </c>
    </row>
    <row r="138" spans="4:4" x14ac:dyDescent="0.25">
      <c r="D138" s="2" t="s">
        <v>218</v>
      </c>
    </row>
    <row r="139" spans="4:4" x14ac:dyDescent="0.25">
      <c r="D139" s="4" t="s">
        <v>219</v>
      </c>
    </row>
    <row r="140" spans="4:4" x14ac:dyDescent="0.25">
      <c r="D140" s="2" t="s">
        <v>220</v>
      </c>
    </row>
    <row r="141" spans="4:4" x14ac:dyDescent="0.25">
      <c r="D141" s="4" t="s">
        <v>223</v>
      </c>
    </row>
    <row r="142" spans="4:4" x14ac:dyDescent="0.25">
      <c r="D142" s="2" t="s">
        <v>224</v>
      </c>
    </row>
    <row r="143" spans="4:4" x14ac:dyDescent="0.25">
      <c r="D143" s="4" t="s">
        <v>225</v>
      </c>
    </row>
    <row r="144" spans="4:4" x14ac:dyDescent="0.25">
      <c r="D144" s="2" t="s">
        <v>226</v>
      </c>
    </row>
    <row r="145" spans="4:4" x14ac:dyDescent="0.25">
      <c r="D145" s="4" t="s">
        <v>227</v>
      </c>
    </row>
    <row r="146" spans="4:4" x14ac:dyDescent="0.25">
      <c r="D146" s="2" t="s">
        <v>228</v>
      </c>
    </row>
    <row r="147" spans="4:4" x14ac:dyDescent="0.25">
      <c r="D147" s="4" t="s">
        <v>229</v>
      </c>
    </row>
    <row r="148" spans="4:4" x14ac:dyDescent="0.25">
      <c r="D148" s="2" t="s">
        <v>230</v>
      </c>
    </row>
    <row r="149" spans="4:4" x14ac:dyDescent="0.25">
      <c r="D149" s="4" t="s">
        <v>231</v>
      </c>
    </row>
    <row r="150" spans="4:4" x14ac:dyDescent="0.25">
      <c r="D150" s="2" t="s">
        <v>232</v>
      </c>
    </row>
    <row r="151" spans="4:4" x14ac:dyDescent="0.25">
      <c r="D151" s="4" t="s">
        <v>233</v>
      </c>
    </row>
    <row r="152" spans="4:4" x14ac:dyDescent="0.25">
      <c r="D152" s="2" t="s">
        <v>234</v>
      </c>
    </row>
    <row r="153" spans="4:4" x14ac:dyDescent="0.25">
      <c r="D153" s="4" t="s">
        <v>235</v>
      </c>
    </row>
    <row r="154" spans="4:4" x14ac:dyDescent="0.25">
      <c r="D154" s="2" t="s">
        <v>236</v>
      </c>
    </row>
    <row r="155" spans="4:4" x14ac:dyDescent="0.25">
      <c r="D155" s="4" t="s">
        <v>237</v>
      </c>
    </row>
    <row r="156" spans="4:4" x14ac:dyDescent="0.25">
      <c r="D156" s="2" t="s">
        <v>238</v>
      </c>
    </row>
    <row r="157" spans="4:4" x14ac:dyDescent="0.25">
      <c r="D157" s="4" t="s">
        <v>239</v>
      </c>
    </row>
    <row r="158" spans="4:4" x14ac:dyDescent="0.25">
      <c r="D158" s="2" t="s">
        <v>240</v>
      </c>
    </row>
    <row r="159" spans="4:4" x14ac:dyDescent="0.25">
      <c r="D159" s="4" t="s">
        <v>241</v>
      </c>
    </row>
    <row r="160" spans="4:4" x14ac:dyDescent="0.25">
      <c r="D160" s="2" t="s">
        <v>242</v>
      </c>
    </row>
    <row r="161" spans="4:4" x14ac:dyDescent="0.25">
      <c r="D161" s="4" t="s">
        <v>243</v>
      </c>
    </row>
    <row r="162" spans="4:4" x14ac:dyDescent="0.25">
      <c r="D162" s="2" t="s">
        <v>244</v>
      </c>
    </row>
    <row r="163" spans="4:4" x14ac:dyDescent="0.25">
      <c r="D163" s="4" t="s">
        <v>245</v>
      </c>
    </row>
    <row r="164" spans="4:4" x14ac:dyDescent="0.25">
      <c r="D164" s="2" t="s">
        <v>246</v>
      </c>
    </row>
    <row r="165" spans="4:4" x14ac:dyDescent="0.25">
      <c r="D165" s="4" t="s">
        <v>247</v>
      </c>
    </row>
    <row r="166" spans="4:4" x14ac:dyDescent="0.25">
      <c r="D166" s="2" t="s">
        <v>248</v>
      </c>
    </row>
    <row r="167" spans="4:4" x14ac:dyDescent="0.25">
      <c r="D167" s="4" t="s">
        <v>249</v>
      </c>
    </row>
    <row r="168" spans="4:4" x14ac:dyDescent="0.25">
      <c r="D168" s="2" t="s">
        <v>250</v>
      </c>
    </row>
    <row r="169" spans="4:4" x14ac:dyDescent="0.25">
      <c r="D169" s="4" t="s">
        <v>251</v>
      </c>
    </row>
  </sheetData>
  <autoFilter ref="A1:BB5" xr:uid="{70DDBF02-49F2-4934-8082-AA7ADD1D3CEE}"/>
  <conditionalFormatting sqref="D170:D1048576 D1:D6">
    <cfRule type="duplicateValues" dxfId="2" priority="3"/>
  </conditionalFormatting>
  <conditionalFormatting sqref="D7:D169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2024-10-11T08:12:28Z</dcterms:modified>
</cp:coreProperties>
</file>