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9F5357A-4947-454E-BEC0-05A4CD3B7D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</definedName>
  </definedNames>
  <calcPr calcId="122211"/>
</workbook>
</file>

<file path=xl/sharedStrings.xml><?xml version="1.0" encoding="utf-8"?>
<sst xmlns="http://schemas.openxmlformats.org/spreadsheetml/2006/main" count="293" uniqueCount="190">
  <si>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</si>
  <si>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</si>
  <si>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</si>
  <si>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</si>
  <si>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</si>
  <si>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</si>
  <si>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</si>
  <si>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</si>
  <si>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</si>
  <si>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</si>
  <si>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</si>
  <si>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</si>
  <si>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</si>
  <si>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</si>
  <si>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</si>
  <si>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</si>
  <si>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</si>
  <si>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</si>
  <si>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</si>
  <si>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</si>
  <si>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</si>
  <si>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</si>
  <si>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</si>
  <si>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</si>
  <si>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</si>
  <si>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</si>
  <si>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</si>
  <si>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</si>
  <si>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</si>
  <si>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</si>
  <si>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</si>
  <si>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</si>
  <si>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</si>
  <si>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</si>
  <si>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</si>
  <si>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</si>
  <si>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</si>
  <si>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</si>
  <si>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</si>
  <si>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</si>
  <si>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</si>
  <si>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</si>
  <si>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</si>
  <si>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</si>
  <si>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</si>
  <si>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</si>
  <si>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</si>
  <si>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</si>
  <si>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</si>
  <si>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</si>
  <si>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</si>
  <si>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</si>
  <si>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</si>
  <si>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</si>
  <si>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</si>
  <si>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</si>
  <si>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SPXID042929901878</t>
  </si>
  <si>
    <t>Pickup</t>
  </si>
  <si>
    <t>Kurir ditugaskan untuk menjemput pesanan.</t>
  </si>
  <si>
    <t>No</t>
  </si>
  <si>
    <t>T8%-100ML</t>
  </si>
  <si>
    <t>8% - 100ML</t>
  </si>
  <si>
    <t>FALSE</t>
  </si>
  <si>
    <t>97.000</t>
  </si>
  <si>
    <t>1</t>
  </si>
  <si>
    <t>0</t>
  </si>
  <si>
    <t>200 gr</t>
  </si>
  <si>
    <t>9.700</t>
  </si>
  <si>
    <t>N</t>
  </si>
  <si>
    <t>SPXID041072234608</t>
  </si>
  <si>
    <t>Pomeglow - Glow Up AHA Booster - Exfoliating Toner | Toner Eksfoliasi | Face and Body | Kulit Sensitif -  BPOM</t>
  </si>
  <si>
    <t>SPXID047887832198</t>
  </si>
  <si>
    <t>JAWA TIMUR</t>
  </si>
  <si>
    <t>SPXID041768231228</t>
  </si>
  <si>
    <t>21.500</t>
  </si>
  <si>
    <t>JAWA BARAT</t>
  </si>
  <si>
    <t>SPXID047285465548</t>
  </si>
  <si>
    <t>Reguler (Cashless)-SPX Standard</t>
  </si>
  <si>
    <t>SPXID045545673768</t>
  </si>
  <si>
    <t>SPXID042244441788</t>
  </si>
  <si>
    <t>SPXID040287164588</t>
  </si>
  <si>
    <t>SPXID047353508708</t>
  </si>
  <si>
    <t>SPXID049367881448</t>
  </si>
  <si>
    <t>SPXID046263196718</t>
  </si>
  <si>
    <t>SPXID049174461338</t>
  </si>
  <si>
    <t>SPXID047409418458</t>
  </si>
  <si>
    <t>SPXID048828094988</t>
  </si>
  <si>
    <t>SPXID046325127278</t>
  </si>
  <si>
    <t>SPXID043069619128</t>
  </si>
  <si>
    <t>SPXID040003653798</t>
  </si>
  <si>
    <t>CM40722191912</t>
  </si>
  <si>
    <t>SPXID048707467478</t>
  </si>
  <si>
    <t>SPXID045007432978</t>
  </si>
  <si>
    <t>SPXID046764630528</t>
  </si>
  <si>
    <t>SPXID042989165498</t>
  </si>
  <si>
    <t>SPXID047113076888</t>
  </si>
  <si>
    <t>SPXID041195939628</t>
  </si>
  <si>
    <t>SPXID049355004288</t>
  </si>
  <si>
    <t>SPXID047444713508</t>
  </si>
  <si>
    <t>SPXID041900447658</t>
  </si>
  <si>
    <t>SPXID049720902698</t>
  </si>
  <si>
    <t>7.000</t>
  </si>
  <si>
    <t>SPXID045255350708</t>
  </si>
  <si>
    <t>SPXID046476605268</t>
  </si>
  <si>
    <t>SPXID049863824548</t>
  </si>
  <si>
    <t>SPXID046202655468</t>
  </si>
  <si>
    <t>SPXID040489179258</t>
  </si>
  <si>
    <t>SPXID044935522928</t>
  </si>
  <si>
    <t>2024-08-08 23:59</t>
  </si>
  <si>
    <t>SPXID040821631238</t>
  </si>
  <si>
    <t>SPXID048171676218</t>
  </si>
  <si>
    <t>SPXID041950149768</t>
  </si>
  <si>
    <t>SPXID049251664808</t>
  </si>
  <si>
    <t>SPXID041620174048</t>
  </si>
  <si>
    <t>LAMPUNG</t>
  </si>
  <si>
    <t>SPXID044390288378</t>
  </si>
  <si>
    <t>SPXID047061181358</t>
  </si>
  <si>
    <t>SPXID042348074488</t>
  </si>
  <si>
    <t>SPXID041366023218</t>
  </si>
  <si>
    <t>92.000</t>
  </si>
  <si>
    <t>SPXID049304201888</t>
  </si>
  <si>
    <t>SPXID045157718758</t>
  </si>
  <si>
    <t>SPXID044291691738</t>
  </si>
  <si>
    <t>SPXID048284662198</t>
  </si>
  <si>
    <t>SPXID047728147628</t>
  </si>
  <si>
    <t>SPXID045065938068</t>
  </si>
  <si>
    <t>SPXID041555295148</t>
  </si>
  <si>
    <t>SPXID047017314368</t>
  </si>
  <si>
    <t>SPXID045661414848</t>
  </si>
  <si>
    <t>SPXID043500994318</t>
  </si>
  <si>
    <t>SPXID047322730968</t>
  </si>
  <si>
    <t>SPXID045043892888</t>
  </si>
  <si>
    <t>SPXID047250198038</t>
  </si>
  <si>
    <t>SPXID041135584358</t>
  </si>
  <si>
    <t>SPXID041562931778</t>
  </si>
  <si>
    <t>2</t>
  </si>
  <si>
    <t>SPXID049339110738</t>
  </si>
  <si>
    <t>SPXID049350496388</t>
  </si>
  <si>
    <t>SPXID045227037218</t>
  </si>
  <si>
    <t>JP1665061798</t>
  </si>
  <si>
    <t>SPXID041673064768</t>
  </si>
  <si>
    <t>SPXID041707768678</t>
  </si>
  <si>
    <t>SPXID045982828268</t>
  </si>
  <si>
    <t>SPXID040847550438</t>
  </si>
  <si>
    <t>SPXID042476620888</t>
  </si>
  <si>
    <t>SPXID047490250018</t>
  </si>
  <si>
    <t>SPXID045307711538</t>
  </si>
  <si>
    <t>SPXID042395195538</t>
  </si>
  <si>
    <t>SPXID041943801388</t>
  </si>
  <si>
    <t>SPXID041367815898</t>
  </si>
  <si>
    <t>SPXID047055880238</t>
  </si>
  <si>
    <t>SPXID041266345888</t>
  </si>
  <si>
    <t>SPXID040892972898</t>
  </si>
  <si>
    <t>SPXID041739730538</t>
  </si>
  <si>
    <t>SPXID043642117918</t>
  </si>
  <si>
    <t>240807MT0S0H3C</t>
  </si>
  <si>
    <t>SPXID047474175618</t>
  </si>
  <si>
    <t>Agen SPX Express</t>
  </si>
  <si>
    <t>2024-08-07 14:32</t>
  </si>
  <si>
    <t>9.000</t>
  </si>
  <si>
    <t>99.300</t>
  </si>
  <si>
    <t>49.000</t>
  </si>
  <si>
    <t>noviakiong07</t>
  </si>
  <si>
    <t>Novita Sari</t>
  </si>
  <si>
    <t>6285609143877</t>
  </si>
  <si>
    <t xml:space="preserve">	[Agen SPX Express]
_x000D_
_x000D_
_x000D_Nomor Toko:</t>
  </si>
  <si>
    <t>240807MTBWNKTK</t>
  </si>
  <si>
    <t>SPXID048467598278</t>
  </si>
  <si>
    <t>2024-08-07 14:38</t>
  </si>
  <si>
    <t>1-PMS</t>
  </si>
  <si>
    <t>Pomeglow - Pomeslim - Fiber Drink | Obat Maag &amp; Gerd | Pelangsing Badan | Minuman Fiber - 75 gr</t>
  </si>
  <si>
    <t>184.000</t>
  </si>
  <si>
    <t>800 gr</t>
  </si>
  <si>
    <t>186.000</t>
  </si>
  <si>
    <t>2 botol ya</t>
  </si>
  <si>
    <t>fitriapriputri</t>
  </si>
  <si>
    <t>Fitria</t>
  </si>
  <si>
    <t>6282119191339</t>
  </si>
  <si>
    <t>Taman cibaduyut indah blok M no 18 (TCI M18), KAB. BANDUNG, DAYEUHKOLOT, JAWA BARAT, ID, 40257</t>
  </si>
  <si>
    <t>240807MTW21X99</t>
  </si>
  <si>
    <t>SPXID047023105598</t>
  </si>
  <si>
    <t>2024-08-07 14:48</t>
  </si>
  <si>
    <t>98.410</t>
  </si>
  <si>
    <t>narubiofficial</t>
  </si>
  <si>
    <t>Navis Zakiyah</t>
  </si>
  <si>
    <t>6281237205532</t>
  </si>
  <si>
    <t>Toko Meubel Bang Ali, Jalan Depan Pas Balai, Desa Banyuanyar, Kalibaru, KAB. BANYUWANGI, KALIBARU, JAWA TIMUR, ID, 68467</t>
  </si>
  <si>
    <t>PRINGSEWU</t>
  </si>
  <si>
    <t>BANDUNG</t>
  </si>
  <si>
    <t>BANYUWANGI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</si>
</sst>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2"/>
  <sheetViews>
    <sheetView tabSelected="1" topLeftCell="AV1" workbookViewId="0">
      <selection activeCell="BA2" sqref="BA2:BA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51" x14ac:dyDescent="0.25">
      <c r="A2" s="4" t="s">
        <v>155</v>
      </c>
      <c r="B2" s="4" t="s">
        <v>54</v>
      </c>
      <c r="C2" s="4" t="s">
        <v>55</v>
      </c>
      <c r="D2" s="4" t="s">
        <v>156</v>
      </c>
      <c r="E2" s="4" t="s">
        <v>157</v>
      </c>
      <c r="F2" s="4" t="s">
        <v>57</v>
      </c>
      <c r="G2" s="4" t="s">
        <v>108</v>
      </c>
      <c r="H2" s="4" t="s">
        <v>54</v>
      </c>
      <c r="I2" s="4" t="s">
        <v>58</v>
      </c>
      <c r="J2" s="4" t="s">
        <v>158</v>
      </c>
      <c r="K2" s="4" t="s">
        <v>55</v>
      </c>
      <c r="L2" s="4" t="s">
        <v>158</v>
      </c>
      <c r="M2" s="4" t="s">
        <v>55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59</v>
      </c>
      <c r="S2" s="4" t="s">
        <v>55</v>
      </c>
      <c r="T2" s="4" t="s">
        <v>70</v>
      </c>
      <c r="U2" s="4" t="s">
        <v>60</v>
      </c>
      <c r="V2" s="4" t="s">
        <v>61</v>
      </c>
      <c r="W2" s="4" t="s">
        <v>62</v>
      </c>
      <c r="X2" s="4" t="s">
        <v>63</v>
      </c>
      <c r="Y2" s="4" t="s">
        <v>63</v>
      </c>
      <c r="Z2" s="4" t="s">
        <v>64</v>
      </c>
      <c r="AA2" s="4" t="s">
        <v>65</v>
      </c>
      <c r="AB2" s="4" t="s">
        <v>63</v>
      </c>
      <c r="AC2" s="4" t="s">
        <v>65</v>
      </c>
      <c r="AD2" s="4" t="s">
        <v>65</v>
      </c>
      <c r="AE2" s="4" t="s">
        <v>65</v>
      </c>
      <c r="AF2" s="4" t="s">
        <v>66</v>
      </c>
      <c r="AG2" s="4" t="s">
        <v>64</v>
      </c>
      <c r="AH2" s="4" t="s">
        <v>66</v>
      </c>
      <c r="AI2" s="4" t="s">
        <v>65</v>
      </c>
      <c r="AJ2" s="4" t="s">
        <v>65</v>
      </c>
      <c r="AK2" s="4" t="s">
        <v>67</v>
      </c>
      <c r="AL2" s="4" t="s">
        <v>68</v>
      </c>
      <c r="AM2" s="4" t="s">
        <v>65</v>
      </c>
      <c r="AN2" s="4" t="s">
        <v>65</v>
      </c>
      <c r="AO2" s="4" t="s">
        <v>65</v>
      </c>
      <c r="AP2" s="4" t="s">
        <v>65</v>
      </c>
      <c r="AQ2" s="4" t="s">
        <v>159</v>
      </c>
      <c r="AR2" s="4" t="s">
        <v>65</v>
      </c>
      <c r="AS2" s="4" t="s">
        <v>160</v>
      </c>
      <c r="AT2" s="4" t="s">
        <v>161</v>
      </c>
      <c r="AU2" s="4" t="s">
        <v>55</v>
      </c>
      <c r="AV2" s="4" t="s">
        <v>55</v>
      </c>
      <c r="AW2" s="4" t="s">
        <v>162</v>
      </c>
      <c r="AX2" s="4" t="s">
        <v>163</v>
      </c>
      <c r="AY2" s="4" t="s">
        <v>164</v>
      </c>
      <c r="AZ2" s="4" t="s">
        <v>165</v>
      </c>
      <c r="BA2" s="4" t="s">
        <v>187</v>
      </c>
      <c r="BB2" s="4" t="s">
        <v>114</v>
      </c>
    </row>
    <row r="3" spans="1:54" ht="25.5" x14ac:dyDescent="0.25">
      <c r="A3" s="2" t="s">
        <v>166</v>
      </c>
      <c r="B3" s="2" t="s">
        <v>54</v>
      </c>
      <c r="C3" s="2" t="s">
        <v>55</v>
      </c>
      <c r="D3" s="2" t="s">
        <v>167</v>
      </c>
      <c r="E3" s="2" t="s">
        <v>77</v>
      </c>
      <c r="F3" s="2" t="s">
        <v>57</v>
      </c>
      <c r="G3" s="2" t="s">
        <v>108</v>
      </c>
      <c r="H3" s="2" t="s">
        <v>54</v>
      </c>
      <c r="I3" s="2" t="s">
        <v>58</v>
      </c>
      <c r="J3" s="2" t="s">
        <v>168</v>
      </c>
      <c r="K3" s="2" t="s">
        <v>55</v>
      </c>
      <c r="L3" s="2" t="s">
        <v>168</v>
      </c>
      <c r="M3" s="2" t="s">
        <v>55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59</v>
      </c>
      <c r="S3" s="2" t="s">
        <v>169</v>
      </c>
      <c r="T3" s="2" t="s">
        <v>170</v>
      </c>
      <c r="U3" s="2" t="s">
        <v>169</v>
      </c>
      <c r="V3" s="2" t="s">
        <v>55</v>
      </c>
      <c r="W3" s="2" t="s">
        <v>62</v>
      </c>
      <c r="X3" s="2" t="s">
        <v>119</v>
      </c>
      <c r="Y3" s="2" t="s">
        <v>119</v>
      </c>
      <c r="Z3" s="2" t="s">
        <v>135</v>
      </c>
      <c r="AA3" s="2" t="s">
        <v>65</v>
      </c>
      <c r="AB3" s="2" t="s">
        <v>171</v>
      </c>
      <c r="AC3" s="2" t="s">
        <v>65</v>
      </c>
      <c r="AD3" s="2" t="s">
        <v>65</v>
      </c>
      <c r="AE3" s="2" t="s">
        <v>65</v>
      </c>
      <c r="AF3" s="2" t="s">
        <v>172</v>
      </c>
      <c r="AG3" s="2" t="s">
        <v>135</v>
      </c>
      <c r="AH3" s="2" t="s">
        <v>172</v>
      </c>
      <c r="AI3" s="2" t="s">
        <v>65</v>
      </c>
      <c r="AJ3" s="2" t="s">
        <v>65</v>
      </c>
      <c r="AK3" s="2" t="s">
        <v>65</v>
      </c>
      <c r="AL3" s="2" t="s">
        <v>68</v>
      </c>
      <c r="AM3" s="2" t="s">
        <v>65</v>
      </c>
      <c r="AN3" s="2" t="s">
        <v>65</v>
      </c>
      <c r="AO3" s="2" t="s">
        <v>65</v>
      </c>
      <c r="AP3" s="2" t="s">
        <v>65</v>
      </c>
      <c r="AQ3" s="2" t="s">
        <v>65</v>
      </c>
      <c r="AR3" s="2" t="s">
        <v>65</v>
      </c>
      <c r="AS3" s="2" t="s">
        <v>173</v>
      </c>
      <c r="AT3" s="2" t="s">
        <v>74</v>
      </c>
      <c r="AU3" s="2" t="s">
        <v>174</v>
      </c>
      <c r="AV3" s="2" t="s">
        <v>55</v>
      </c>
      <c r="AW3" s="2" t="s">
        <v>175</v>
      </c>
      <c r="AX3" s="2" t="s">
        <v>176</v>
      </c>
      <c r="AY3" s="2" t="s">
        <v>177</v>
      </c>
      <c r="AZ3" s="2" t="s">
        <v>178</v>
      </c>
      <c r="BA3" s="2" t="s">
        <v>188</v>
      </c>
      <c r="BB3" s="2" t="s">
        <v>75</v>
      </c>
    </row>
    <row r="4" spans="1:54" ht="25.5" x14ac:dyDescent="0.25">
      <c r="A4" s="4" t="s">
        <v>179</v>
      </c>
      <c r="B4" s="4" t="s">
        <v>54</v>
      </c>
      <c r="C4" s="4" t="s">
        <v>55</v>
      </c>
      <c r="D4" s="4" t="s">
        <v>180</v>
      </c>
      <c r="E4" s="4" t="s">
        <v>77</v>
      </c>
      <c r="F4" s="4" t="s">
        <v>57</v>
      </c>
      <c r="G4" s="4" t="s">
        <v>108</v>
      </c>
      <c r="H4" s="4" t="s">
        <v>54</v>
      </c>
      <c r="I4" s="4" t="s">
        <v>58</v>
      </c>
      <c r="J4" s="4" t="s">
        <v>181</v>
      </c>
      <c r="K4" s="4" t="s">
        <v>55</v>
      </c>
      <c r="L4" s="4" t="s">
        <v>181</v>
      </c>
      <c r="M4" s="4" t="s">
        <v>55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59</v>
      </c>
      <c r="S4" s="4" t="s">
        <v>55</v>
      </c>
      <c r="T4" s="4" t="s">
        <v>70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63</v>
      </c>
      <c r="Z4" s="4" t="s">
        <v>64</v>
      </c>
      <c r="AA4" s="4" t="s">
        <v>65</v>
      </c>
      <c r="AB4" s="4" t="s">
        <v>63</v>
      </c>
      <c r="AC4" s="4" t="s">
        <v>65</v>
      </c>
      <c r="AD4" s="4" t="s">
        <v>65</v>
      </c>
      <c r="AE4" s="4" t="s">
        <v>65</v>
      </c>
      <c r="AF4" s="4" t="s">
        <v>66</v>
      </c>
      <c r="AG4" s="4" t="s">
        <v>64</v>
      </c>
      <c r="AH4" s="4" t="s">
        <v>66</v>
      </c>
      <c r="AI4" s="4" t="s">
        <v>65</v>
      </c>
      <c r="AJ4" s="4" t="s">
        <v>65</v>
      </c>
      <c r="AK4" s="4" t="s">
        <v>65</v>
      </c>
      <c r="AL4" s="4" t="s">
        <v>68</v>
      </c>
      <c r="AM4" s="4" t="s">
        <v>65</v>
      </c>
      <c r="AN4" s="4" t="s">
        <v>65</v>
      </c>
      <c r="AO4" s="4" t="s">
        <v>65</v>
      </c>
      <c r="AP4" s="4" t="s">
        <v>65</v>
      </c>
      <c r="AQ4" s="4" t="s">
        <v>65</v>
      </c>
      <c r="AR4" s="4" t="s">
        <v>65</v>
      </c>
      <c r="AS4" s="4" t="s">
        <v>182</v>
      </c>
      <c r="AT4" s="4" t="s">
        <v>101</v>
      </c>
      <c r="AU4" s="4" t="s">
        <v>55</v>
      </c>
      <c r="AV4" s="4" t="s">
        <v>55</v>
      </c>
      <c r="AW4" s="4" t="s">
        <v>183</v>
      </c>
      <c r="AX4" s="4" t="s">
        <v>184</v>
      </c>
      <c r="AY4" s="4" t="s">
        <v>185</v>
      </c>
      <c r="AZ4" s="4" t="s">
        <v>186</v>
      </c>
      <c r="BA4" s="4" t="s">
        <v>189</v>
      </c>
      <c r="BB4" s="4" t="s">
        <v>72</v>
      </c>
    </row>
    <row r="6" spans="1:54" x14ac:dyDescent="0.25">
      <c r="D6" s="4" t="s">
        <v>56</v>
      </c>
    </row>
    <row r="7" spans="1:54" x14ac:dyDescent="0.25">
      <c r="D7" s="2" t="s">
        <v>69</v>
      </c>
    </row>
    <row r="8" spans="1:54" x14ac:dyDescent="0.25">
      <c r="D8" s="4" t="s">
        <v>71</v>
      </c>
    </row>
    <row r="9" spans="1:54" x14ac:dyDescent="0.25">
      <c r="D9" s="2" t="s">
        <v>73</v>
      </c>
    </row>
    <row r="10" spans="1:54" x14ac:dyDescent="0.25">
      <c r="D10" s="4" t="s">
        <v>76</v>
      </c>
    </row>
    <row r="11" spans="1:54" x14ac:dyDescent="0.25">
      <c r="D11" s="2" t="s">
        <v>78</v>
      </c>
    </row>
    <row r="12" spans="1:54" x14ac:dyDescent="0.25">
      <c r="D12" s="4" t="s">
        <v>79</v>
      </c>
    </row>
    <row r="13" spans="1:54" x14ac:dyDescent="0.25">
      <c r="D13" s="2" t="s">
        <v>80</v>
      </c>
    </row>
    <row r="14" spans="1:54" x14ac:dyDescent="0.25">
      <c r="D14" s="4" t="s">
        <v>81</v>
      </c>
    </row>
    <row r="15" spans="1:54" x14ac:dyDescent="0.25">
      <c r="D15" s="2" t="s">
        <v>82</v>
      </c>
    </row>
    <row r="16" spans="1:54" x14ac:dyDescent="0.25">
      <c r="D16" s="4" t="s">
        <v>83</v>
      </c>
    </row>
    <row r="17" spans="4:4" x14ac:dyDescent="0.25">
      <c r="D17" s="2" t="s">
        <v>84</v>
      </c>
    </row>
    <row r="18" spans="4:4" x14ac:dyDescent="0.25">
      <c r="D18" s="4" t="s">
        <v>85</v>
      </c>
    </row>
    <row r="19" spans="4:4" x14ac:dyDescent="0.25">
      <c r="D19" s="2" t="s">
        <v>86</v>
      </c>
    </row>
    <row r="20" spans="4:4" x14ac:dyDescent="0.25">
      <c r="D20" s="4" t="s">
        <v>87</v>
      </c>
    </row>
    <row r="21" spans="4:4" x14ac:dyDescent="0.25">
      <c r="D21" s="2" t="s">
        <v>88</v>
      </c>
    </row>
    <row r="22" spans="4:4" x14ac:dyDescent="0.25">
      <c r="D22" s="4" t="s">
        <v>89</v>
      </c>
    </row>
    <row r="23" spans="4:4" x14ac:dyDescent="0.25">
      <c r="D23" s="2" t="s">
        <v>90</v>
      </c>
    </row>
    <row r="24" spans="4:4" x14ac:dyDescent="0.25">
      <c r="D24" s="4" t="s">
        <v>91</v>
      </c>
    </row>
    <row r="25" spans="4:4" x14ac:dyDescent="0.25">
      <c r="D25" s="2" t="s">
        <v>92</v>
      </c>
    </row>
    <row r="26" spans="4:4" x14ac:dyDescent="0.25">
      <c r="D26" s="4" t="s">
        <v>93</v>
      </c>
    </row>
    <row r="27" spans="4:4" x14ac:dyDescent="0.25">
      <c r="D27" s="2" t="s">
        <v>94</v>
      </c>
    </row>
    <row r="28" spans="4:4" x14ac:dyDescent="0.25">
      <c r="D28" s="4" t="s">
        <v>95</v>
      </c>
    </row>
    <row r="29" spans="4:4" x14ac:dyDescent="0.25">
      <c r="D29" s="2" t="s">
        <v>96</v>
      </c>
    </row>
    <row r="30" spans="4:4" x14ac:dyDescent="0.25">
      <c r="D30" s="4" t="s">
        <v>97</v>
      </c>
    </row>
    <row r="31" spans="4:4" x14ac:dyDescent="0.25">
      <c r="D31" s="2" t="s">
        <v>98</v>
      </c>
    </row>
    <row r="32" spans="4:4" x14ac:dyDescent="0.25">
      <c r="D32" s="4" t="s">
        <v>99</v>
      </c>
    </row>
    <row r="33" spans="4:4" x14ac:dyDescent="0.25">
      <c r="D33" s="2" t="s">
        <v>100</v>
      </c>
    </row>
    <row r="34" spans="4:4" x14ac:dyDescent="0.25">
      <c r="D34" s="4" t="s">
        <v>102</v>
      </c>
    </row>
    <row r="35" spans="4:4" x14ac:dyDescent="0.25">
      <c r="D35" s="2" t="s">
        <v>103</v>
      </c>
    </row>
    <row r="36" spans="4:4" x14ac:dyDescent="0.25">
      <c r="D36" s="4" t="s">
        <v>104</v>
      </c>
    </row>
    <row r="37" spans="4:4" x14ac:dyDescent="0.25">
      <c r="D37" s="2" t="s">
        <v>105</v>
      </c>
    </row>
    <row r="38" spans="4:4" x14ac:dyDescent="0.25">
      <c r="D38" s="4" t="s">
        <v>106</v>
      </c>
    </row>
    <row r="39" spans="4:4" x14ac:dyDescent="0.25">
      <c r="D39" s="2" t="s">
        <v>107</v>
      </c>
    </row>
    <row r="40" spans="4:4" x14ac:dyDescent="0.25">
      <c r="D40" s="4" t="s">
        <v>109</v>
      </c>
    </row>
    <row r="41" spans="4:4" x14ac:dyDescent="0.25">
      <c r="D41" s="2" t="s">
        <v>110</v>
      </c>
    </row>
    <row r="42" spans="4:4" x14ac:dyDescent="0.25">
      <c r="D42" s="4" t="s">
        <v>111</v>
      </c>
    </row>
    <row r="43" spans="4:4" x14ac:dyDescent="0.25">
      <c r="D43" s="2" t="s">
        <v>112</v>
      </c>
    </row>
    <row r="44" spans="4:4" x14ac:dyDescent="0.25">
      <c r="D44" s="4" t="s">
        <v>113</v>
      </c>
    </row>
    <row r="45" spans="4:4" x14ac:dyDescent="0.25">
      <c r="D45" s="2" t="s">
        <v>115</v>
      </c>
    </row>
    <row r="46" spans="4:4" x14ac:dyDescent="0.25">
      <c r="D46" s="4" t="s">
        <v>116</v>
      </c>
    </row>
    <row r="47" spans="4:4" x14ac:dyDescent="0.25">
      <c r="D47" s="2" t="s">
        <v>117</v>
      </c>
    </row>
    <row r="48" spans="4:4" x14ac:dyDescent="0.25">
      <c r="D48" s="4" t="s">
        <v>118</v>
      </c>
    </row>
    <row r="49" spans="4:4" x14ac:dyDescent="0.25">
      <c r="D49" s="2" t="s">
        <v>120</v>
      </c>
    </row>
    <row r="50" spans="4:4" x14ac:dyDescent="0.25">
      <c r="D50" s="4" t="s">
        <v>121</v>
      </c>
    </row>
    <row r="51" spans="4:4" x14ac:dyDescent="0.25">
      <c r="D51" s="2" t="s">
        <v>122</v>
      </c>
    </row>
    <row r="52" spans="4:4" x14ac:dyDescent="0.25">
      <c r="D52" s="4" t="s">
        <v>123</v>
      </c>
    </row>
    <row r="53" spans="4:4" x14ac:dyDescent="0.25">
      <c r="D53" s="2" t="s">
        <v>124</v>
      </c>
    </row>
    <row r="54" spans="4:4" x14ac:dyDescent="0.25">
      <c r="D54" s="4" t="s">
        <v>125</v>
      </c>
    </row>
    <row r="55" spans="4:4" x14ac:dyDescent="0.25">
      <c r="D55" s="2" t="s">
        <v>126</v>
      </c>
    </row>
    <row r="56" spans="4:4" x14ac:dyDescent="0.25">
      <c r="D56" s="4" t="s">
        <v>127</v>
      </c>
    </row>
    <row r="57" spans="4:4" x14ac:dyDescent="0.25">
      <c r="D57" s="2" t="s">
        <v>128</v>
      </c>
    </row>
    <row r="58" spans="4:4" x14ac:dyDescent="0.25">
      <c r="D58" s="4" t="s">
        <v>129</v>
      </c>
    </row>
    <row r="59" spans="4:4" x14ac:dyDescent="0.25">
      <c r="D59" s="2" t="s">
        <v>130</v>
      </c>
    </row>
    <row r="60" spans="4:4" x14ac:dyDescent="0.25">
      <c r="D60" s="4" t="s">
        <v>131</v>
      </c>
    </row>
    <row r="61" spans="4:4" x14ac:dyDescent="0.25">
      <c r="D61" s="2" t="s">
        <v>132</v>
      </c>
    </row>
    <row r="62" spans="4:4" x14ac:dyDescent="0.25">
      <c r="D62" s="4" t="s">
        <v>133</v>
      </c>
    </row>
    <row r="63" spans="4:4" x14ac:dyDescent="0.25">
      <c r="D63" s="5" t="s">
        <v>134</v>
      </c>
    </row>
    <row r="64" spans="4:4" x14ac:dyDescent="0.25">
      <c r="D64" s="4" t="s">
        <v>136</v>
      </c>
    </row>
    <row r="65" spans="4:4" x14ac:dyDescent="0.25">
      <c r="D65" s="2" t="s">
        <v>137</v>
      </c>
    </row>
    <row r="66" spans="4:4" x14ac:dyDescent="0.25">
      <c r="D66" s="4" t="s">
        <v>138</v>
      </c>
    </row>
    <row r="67" spans="4:4" x14ac:dyDescent="0.25">
      <c r="D67" s="2" t="s">
        <v>139</v>
      </c>
    </row>
    <row r="68" spans="4:4" x14ac:dyDescent="0.25">
      <c r="D68" s="4" t="s">
        <v>140</v>
      </c>
    </row>
    <row r="69" spans="4:4" x14ac:dyDescent="0.25">
      <c r="D69" s="2" t="s">
        <v>141</v>
      </c>
    </row>
    <row r="70" spans="4:4" x14ac:dyDescent="0.25">
      <c r="D70" s="4" t="s">
        <v>142</v>
      </c>
    </row>
    <row r="71" spans="4:4" x14ac:dyDescent="0.25">
      <c r="D71" s="2" t="s">
        <v>143</v>
      </c>
    </row>
    <row r="72" spans="4:4" x14ac:dyDescent="0.25">
      <c r="D72" s="4" t="s">
        <v>144</v>
      </c>
    </row>
    <row r="73" spans="4:4" x14ac:dyDescent="0.25">
      <c r="D73" s="2" t="s">
        <v>145</v>
      </c>
    </row>
    <row r="74" spans="4:4" x14ac:dyDescent="0.25">
      <c r="D74" s="4" t="s">
        <v>146</v>
      </c>
    </row>
    <row r="75" spans="4:4" x14ac:dyDescent="0.25">
      <c r="D75" s="2" t="s">
        <v>147</v>
      </c>
    </row>
    <row r="76" spans="4:4" x14ac:dyDescent="0.25">
      <c r="D76" s="4" t="s">
        <v>148</v>
      </c>
    </row>
    <row r="77" spans="4:4" x14ac:dyDescent="0.25">
      <c r="D77" s="2" t="s">
        <v>149</v>
      </c>
    </row>
    <row r="78" spans="4:4" x14ac:dyDescent="0.25">
      <c r="D78" s="2" t="s">
        <v>150</v>
      </c>
    </row>
    <row r="79" spans="4:4" x14ac:dyDescent="0.25">
      <c r="D79" s="4" t="s">
        <v>151</v>
      </c>
    </row>
    <row r="80" spans="4:4" x14ac:dyDescent="0.25">
      <c r="D80" s="2" t="s">
        <v>152</v>
      </c>
    </row>
    <row r="81" spans="4:4" x14ac:dyDescent="0.25">
      <c r="D81" s="6" t="s">
        <v>153</v>
      </c>
    </row>
    <row r="82" spans="4:4" x14ac:dyDescent="0.25">
      <c r="D82" s="2" t="s">
        <v>154</v>
      </c>
    </row>
  </sheetData>
  <autoFilter ref="A1:BB4" xr:uid="{9B9A484F-5B84-4A0E-95D5-DBA753DE9CE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2024-08-07T08:04:46Z</dcterms:modified>
</cp:coreProperties>
</file>