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C3D8A59-23A4-4FBB-8A20-61CFF3BE64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<sst xmlns="http://schemas.openxmlformats.org/spreadsheetml/2006/main" count="248" uniqueCount="142">
  <si>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</si>
  <si>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</si>
  <si>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</si>
  <si>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</si>
  <si>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</si>
  <si>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</si>
  <si>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</si>
  <si>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</si>
  <si>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</si>
  <si>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</si>
  <si>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</si>
  <si>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</si>
  <si>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</si>
  <si>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</si>
  <si>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</si>
  <si>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</si>
  <si>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</si>
  <si>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</si>
  <si>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</si>
  <si>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</si>
  <si>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</si>
  <si>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</si>
  <si>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</si>
  <si>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</si>
  <si>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</si>
  <si>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</si>
  <si>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</si>
  <si>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</si>
  <si>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</si>
  <si>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</si>
  <si>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</si>
  <si>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</si>
  <si>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</si>
  <si>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</si>
  <si>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</si>
  <si>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</si>
  <si>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</si>
  <si>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</si>
  <si>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</si>
  <si>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</si>
  <si>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</si>
  <si>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</si>
  <si>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</si>
  <si>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</si>
  <si>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</si>
  <si>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</si>
  <si>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</si>
  <si>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</si>
  <si>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</si>
  <si>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</si>
  <si>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</si>
  <si>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</si>
  <si>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</si>
  <si>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</si>
  <si>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</si>
  <si>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</si>
  <si>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</si>
  <si>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</si>
  <si>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</si>
  <si>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</si>
  <si>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</si>
  <si>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</si>
  <si>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</si>
  <si>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</si>
  <si>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</si>
  <si>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</si>
  <si>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</si>
  <si>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2024-08-14</t>
  </si>
  <si>
    <t>SULAWESI SELATAN</t>
  </si>
  <si>
    <t>21.000</t>
  </si>
  <si>
    <t>Reguler (Cashless)-SPX Standard</t>
  </si>
  <si>
    <t>128.920</t>
  </si>
  <si>
    <t>SPXID043643270078</t>
  </si>
  <si>
    <t>Yes</t>
  </si>
  <si>
    <t xml:space="preserve">Pesanan telah sampai </t>
  </si>
  <si>
    <t>SPXID043803021378</t>
  </si>
  <si>
    <t>33.000</t>
  </si>
  <si>
    <t>13.000</t>
  </si>
  <si>
    <t>Pesanan telah sampai di lokasi sortir Makassar DC</t>
  </si>
  <si>
    <t>17.000</t>
  </si>
  <si>
    <t>SPXID041388574308</t>
  </si>
  <si>
    <t>SPXID040858986888</t>
  </si>
  <si>
    <t>JP5301191725</t>
  </si>
  <si>
    <t>125.000</t>
  </si>
  <si>
    <t>SPXID045662949568</t>
  </si>
  <si>
    <t>SPXID040548438578</t>
  </si>
  <si>
    <t>2024-08-14 23:59</t>
  </si>
  <si>
    <t>SPXID047212988518</t>
  </si>
  <si>
    <t>2408148SYW4VWD</t>
  </si>
  <si>
    <t>2183153503193088069</t>
  </si>
  <si>
    <t>Instant-SPX Instant</t>
  </si>
  <si>
    <t>2024-08-14 09:46</t>
  </si>
  <si>
    <t>2024-08-14 12:43</t>
  </si>
  <si>
    <t>138.000</t>
  </si>
  <si>
    <t>sheuyha</t>
  </si>
  <si>
    <t>Yusri/putri</t>
  </si>
  <si>
    <t>6288705614244</t>
  </si>
  <si>
    <t>Jalan Gunung Lompobattang Selatan  Pisang Selatan, Ujung Pandang depan mesjid tamirul muslimin masuk lorong (Depan mesjid tamirul), KOTA MAKASSAR, UJUNG PANDANG, SULAWESI SELATAN, ID, 90114</t>
  </si>
  <si>
    <t>2408137JJFYSQ8</t>
  </si>
  <si>
    <t>SPXID046834521098</t>
  </si>
  <si>
    <t>2024-08-13 22:01</t>
  </si>
  <si>
    <t>2024-08-14 14:33</t>
  </si>
  <si>
    <t>q7__afcizy</t>
  </si>
  <si>
    <t>Riska Amalia</t>
  </si>
  <si>
    <t>6281340153238</t>
  </si>
  <si>
    <t>Perumahan Yuhana Residance Maros, Jalan Poros Makassar Maros, Hasanuddin, Mandai, KAB. MAROS, MARUSU, SULAWESI SELATAN, ID, 90551</t>
  </si>
  <si>
    <t>2408137J7C71XG</t>
  </si>
  <si>
    <t>SPXID041548709278</t>
  </si>
  <si>
    <t>2024-08-13 21:54</t>
  </si>
  <si>
    <t>2024-08-14 14:34</t>
  </si>
  <si>
    <t>2024-08-13 21:55</t>
  </si>
  <si>
    <t>hj.hajrah611</t>
  </si>
  <si>
    <t>Hj. Hajrah</t>
  </si>
  <si>
    <t>6285342569295</t>
  </si>
  <si>
    <t>Lingk Cappie Kel, Jalan Larompong, RT.1/RW.1, Larompong, Larompong (TK.Anugrah Larompong), KAB. LUWU, LAROMPONG, SULAWESI SELATAN, ID, 91997</t>
  </si>
  <si>
    <t>SPXID047356350028</t>
  </si>
  <si>
    <t>SPXID049070305308</t>
  </si>
  <si>
    <t>SPXID044195869468</t>
  </si>
  <si>
    <t>SPXID040110592638</t>
  </si>
  <si>
    <t>SPXID048876609188</t>
  </si>
  <si>
    <t>SPXID045375273808</t>
  </si>
  <si>
    <t>SPXID044941127268</t>
  </si>
  <si>
    <t>SPXID049555325128</t>
  </si>
  <si>
    <t>SPXID042553726708</t>
  </si>
  <si>
    <t>SPXID040198368418</t>
  </si>
  <si>
    <t>SPXID040623277118</t>
  </si>
  <si>
    <t>SPXID040847864818</t>
  </si>
  <si>
    <t>SPXID045097846618</t>
  </si>
  <si>
    <t>SPXID044378736858</t>
  </si>
  <si>
    <t>SPXID049263583578</t>
  </si>
  <si>
    <t>SPXID048075091398</t>
  </si>
  <si>
    <t>SPXID049012865058</t>
  </si>
  <si>
    <t>SPXID040408180168</t>
  </si>
  <si>
    <t>SPXID044713659958</t>
  </si>
  <si>
    <t>SPXID046509587498</t>
  </si>
  <si>
    <t>SPXID044714185648</t>
  </si>
  <si>
    <t>SPXID049989227228</t>
  </si>
  <si>
    <t>SPXID041395301768</t>
  </si>
  <si>
    <t>SPXID043520242368</t>
  </si>
  <si>
    <t>MAKASSAR</t>
  </si>
  <si>
    <t>MAROS</t>
  </si>
  <si>
    <t>LUWU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</si>
</sst>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3"/>
  <sheetViews>
    <sheetView tabSelected="1" topLeftCell="AV1" workbookViewId="0">
      <selection activeCell="BA2" sqref="BA2:BA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4" t="s">
        <v>88</v>
      </c>
      <c r="B2" s="4" t="s">
        <v>54</v>
      </c>
      <c r="C2" s="4" t="s">
        <v>55</v>
      </c>
      <c r="D2" s="4" t="s">
        <v>89</v>
      </c>
      <c r="E2" s="4" t="s">
        <v>90</v>
      </c>
      <c r="F2" s="4" t="s">
        <v>56</v>
      </c>
      <c r="G2" s="4" t="s">
        <v>86</v>
      </c>
      <c r="H2" s="4" t="s">
        <v>57</v>
      </c>
      <c r="I2" s="4" t="s">
        <v>74</v>
      </c>
      <c r="J2" s="4" t="s">
        <v>91</v>
      </c>
      <c r="K2" s="4" t="s">
        <v>92</v>
      </c>
      <c r="L2" s="4" t="s">
        <v>91</v>
      </c>
      <c r="M2" s="4" t="s">
        <v>67</v>
      </c>
      <c r="N2" s="4" t="s">
        <v>67</v>
      </c>
      <c r="O2" s="4" t="s">
        <v>55</v>
      </c>
      <c r="P2" s="4" t="s">
        <v>55</v>
      </c>
      <c r="Q2" s="4" t="s">
        <v>55</v>
      </c>
      <c r="R2" s="4" t="s">
        <v>73</v>
      </c>
      <c r="S2" s="4" t="s">
        <v>55</v>
      </c>
      <c r="T2" s="4" t="s">
        <v>62</v>
      </c>
      <c r="U2" s="4" t="s">
        <v>63</v>
      </c>
      <c r="V2" s="4" t="s">
        <v>64</v>
      </c>
      <c r="W2" s="4" t="s">
        <v>58</v>
      </c>
      <c r="X2" s="4" t="s">
        <v>65</v>
      </c>
      <c r="Y2" s="4" t="s">
        <v>65</v>
      </c>
      <c r="Z2" s="4" t="s">
        <v>59</v>
      </c>
      <c r="AA2" s="4" t="s">
        <v>60</v>
      </c>
      <c r="AB2" s="4" t="s">
        <v>65</v>
      </c>
      <c r="AC2" s="4" t="s">
        <v>60</v>
      </c>
      <c r="AD2" s="4" t="s">
        <v>60</v>
      </c>
      <c r="AE2" s="4" t="s">
        <v>60</v>
      </c>
      <c r="AF2" s="4" t="s">
        <v>66</v>
      </c>
      <c r="AG2" s="4" t="s">
        <v>59</v>
      </c>
      <c r="AH2" s="4" t="s">
        <v>66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60</v>
      </c>
      <c r="AN2" s="4" t="s">
        <v>60</v>
      </c>
      <c r="AO2" s="4" t="s">
        <v>60</v>
      </c>
      <c r="AP2" s="4" t="s">
        <v>60</v>
      </c>
      <c r="AQ2" s="4" t="s">
        <v>77</v>
      </c>
      <c r="AR2" s="4" t="s">
        <v>60</v>
      </c>
      <c r="AS2" s="4" t="s">
        <v>93</v>
      </c>
      <c r="AT2" s="4" t="s">
        <v>76</v>
      </c>
      <c r="AU2" s="4" t="s">
        <v>55</v>
      </c>
      <c r="AV2" s="4" t="s">
        <v>55</v>
      </c>
      <c r="AW2" s="4" t="s">
        <v>94</v>
      </c>
      <c r="AX2" s="4" t="s">
        <v>95</v>
      </c>
      <c r="AY2" s="4" t="s">
        <v>96</v>
      </c>
      <c r="AZ2" s="4" t="s">
        <v>97</v>
      </c>
      <c r="BA2" s="4" t="s">
        <v>139</v>
      </c>
      <c r="BB2" s="4" t="s">
        <v>68</v>
      </c>
    </row>
    <row r="3" spans="1:54" ht="38.25" x14ac:dyDescent="0.25">
      <c r="A3" s="2" t="s">
        <v>98</v>
      </c>
      <c r="B3" s="2" t="s">
        <v>54</v>
      </c>
      <c r="C3" s="2" t="s">
        <v>55</v>
      </c>
      <c r="D3" s="2" t="s">
        <v>99</v>
      </c>
      <c r="E3" s="2" t="s">
        <v>70</v>
      </c>
      <c r="F3" s="2" t="s">
        <v>56</v>
      </c>
      <c r="G3" s="2" t="s">
        <v>86</v>
      </c>
      <c r="H3" s="2" t="s">
        <v>57</v>
      </c>
      <c r="I3" s="2" t="s">
        <v>78</v>
      </c>
      <c r="J3" s="2" t="s">
        <v>100</v>
      </c>
      <c r="K3" s="2" t="s">
        <v>101</v>
      </c>
      <c r="L3" s="2" t="s">
        <v>100</v>
      </c>
      <c r="M3" s="2" t="s">
        <v>67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73</v>
      </c>
      <c r="S3" s="2" t="s">
        <v>55</v>
      </c>
      <c r="T3" s="2" t="s">
        <v>62</v>
      </c>
      <c r="U3" s="2" t="s">
        <v>63</v>
      </c>
      <c r="V3" s="2" t="s">
        <v>64</v>
      </c>
      <c r="W3" s="2" t="s">
        <v>58</v>
      </c>
      <c r="X3" s="2" t="s">
        <v>65</v>
      </c>
      <c r="Y3" s="2" t="s">
        <v>65</v>
      </c>
      <c r="Z3" s="2" t="s">
        <v>59</v>
      </c>
      <c r="AA3" s="2" t="s">
        <v>60</v>
      </c>
      <c r="AB3" s="2" t="s">
        <v>65</v>
      </c>
      <c r="AC3" s="2" t="s">
        <v>60</v>
      </c>
      <c r="AD3" s="2" t="s">
        <v>60</v>
      </c>
      <c r="AE3" s="2" t="s">
        <v>60</v>
      </c>
      <c r="AF3" s="2" t="s">
        <v>66</v>
      </c>
      <c r="AG3" s="2" t="s">
        <v>59</v>
      </c>
      <c r="AH3" s="2" t="s">
        <v>66</v>
      </c>
      <c r="AI3" s="2" t="s">
        <v>60</v>
      </c>
      <c r="AJ3" s="2" t="s">
        <v>60</v>
      </c>
      <c r="AK3" s="2" t="s">
        <v>60</v>
      </c>
      <c r="AL3" s="2" t="s">
        <v>61</v>
      </c>
      <c r="AM3" s="2" t="s">
        <v>60</v>
      </c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71</v>
      </c>
      <c r="AT3" s="2" t="s">
        <v>79</v>
      </c>
      <c r="AU3" s="2" t="s">
        <v>55</v>
      </c>
      <c r="AV3" s="2" t="s">
        <v>55</v>
      </c>
      <c r="AW3" s="2" t="s">
        <v>102</v>
      </c>
      <c r="AX3" s="2" t="s">
        <v>103</v>
      </c>
      <c r="AY3" s="2" t="s">
        <v>104</v>
      </c>
      <c r="AZ3" s="2" t="s">
        <v>105</v>
      </c>
      <c r="BA3" s="2" t="s">
        <v>140</v>
      </c>
      <c r="BB3" s="2" t="s">
        <v>68</v>
      </c>
    </row>
    <row r="4" spans="1:54" ht="38.25" x14ac:dyDescent="0.25">
      <c r="A4" s="4" t="s">
        <v>106</v>
      </c>
      <c r="B4" s="4" t="s">
        <v>54</v>
      </c>
      <c r="C4" s="4" t="s">
        <v>55</v>
      </c>
      <c r="D4" s="4" t="s">
        <v>107</v>
      </c>
      <c r="E4" s="4" t="s">
        <v>70</v>
      </c>
      <c r="F4" s="4" t="s">
        <v>56</v>
      </c>
      <c r="G4" s="4" t="s">
        <v>86</v>
      </c>
      <c r="H4" s="4" t="s">
        <v>57</v>
      </c>
      <c r="I4" s="4" t="s">
        <v>78</v>
      </c>
      <c r="J4" s="4" t="s">
        <v>108</v>
      </c>
      <c r="K4" s="4" t="s">
        <v>109</v>
      </c>
      <c r="L4" s="4" t="s">
        <v>110</v>
      </c>
      <c r="M4" s="4" t="s">
        <v>67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73</v>
      </c>
      <c r="S4" s="4" t="s">
        <v>55</v>
      </c>
      <c r="T4" s="4" t="s">
        <v>62</v>
      </c>
      <c r="U4" s="4" t="s">
        <v>63</v>
      </c>
      <c r="V4" s="4" t="s">
        <v>64</v>
      </c>
      <c r="W4" s="4" t="s">
        <v>58</v>
      </c>
      <c r="X4" s="4" t="s">
        <v>65</v>
      </c>
      <c r="Y4" s="4" t="s">
        <v>65</v>
      </c>
      <c r="Z4" s="4" t="s">
        <v>59</v>
      </c>
      <c r="AA4" s="4" t="s">
        <v>60</v>
      </c>
      <c r="AB4" s="4" t="s">
        <v>65</v>
      </c>
      <c r="AC4" s="4" t="s">
        <v>60</v>
      </c>
      <c r="AD4" s="4" t="s">
        <v>60</v>
      </c>
      <c r="AE4" s="4" t="s">
        <v>60</v>
      </c>
      <c r="AF4" s="4" t="s">
        <v>66</v>
      </c>
      <c r="AG4" s="4" t="s">
        <v>59</v>
      </c>
      <c r="AH4" s="4" t="s">
        <v>66</v>
      </c>
      <c r="AI4" s="4" t="s">
        <v>60</v>
      </c>
      <c r="AJ4" s="4" t="s">
        <v>60</v>
      </c>
      <c r="AK4" s="4" t="s">
        <v>60</v>
      </c>
      <c r="AL4" s="4" t="s">
        <v>61</v>
      </c>
      <c r="AM4" s="4" t="s">
        <v>60</v>
      </c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83</v>
      </c>
      <c r="AT4" s="4" t="s">
        <v>69</v>
      </c>
      <c r="AU4" s="4" t="s">
        <v>55</v>
      </c>
      <c r="AV4" s="4" t="s">
        <v>55</v>
      </c>
      <c r="AW4" s="4" t="s">
        <v>111</v>
      </c>
      <c r="AX4" s="4" t="s">
        <v>112</v>
      </c>
      <c r="AY4" s="4" t="s">
        <v>113</v>
      </c>
      <c r="AZ4" s="4" t="s">
        <v>114</v>
      </c>
      <c r="BA4" s="4" t="s">
        <v>141</v>
      </c>
      <c r="BB4" s="4" t="s">
        <v>68</v>
      </c>
    </row>
    <row r="5" spans="1:54" ht="15.75" thickBot="1" x14ac:dyDescent="0.3"/>
    <row r="6" spans="1:54" ht="15.75" thickBot="1" x14ac:dyDescent="0.3">
      <c r="D6" s="5" t="s">
        <v>115</v>
      </c>
    </row>
    <row r="7" spans="1:54" ht="15.75" thickBot="1" x14ac:dyDescent="0.3">
      <c r="D7" s="6">
        <v>2.16492250508544E+18</v>
      </c>
    </row>
    <row r="8" spans="1:54" ht="15.75" thickBot="1" x14ac:dyDescent="0.3">
      <c r="D8" s="6" t="s">
        <v>116</v>
      </c>
    </row>
    <row r="9" spans="1:54" ht="15.75" thickBot="1" x14ac:dyDescent="0.3">
      <c r="D9" s="6" t="s">
        <v>117</v>
      </c>
    </row>
    <row r="10" spans="1:54" ht="15.75" thickBot="1" x14ac:dyDescent="0.3">
      <c r="D10" s="6" t="s">
        <v>118</v>
      </c>
    </row>
    <row r="11" spans="1:54" ht="15.75" thickBot="1" x14ac:dyDescent="0.3">
      <c r="D11" s="6" t="s">
        <v>119</v>
      </c>
    </row>
    <row r="12" spans="1:54" ht="15.75" thickBot="1" x14ac:dyDescent="0.3">
      <c r="D12" s="6" t="s">
        <v>120</v>
      </c>
    </row>
    <row r="13" spans="1:54" ht="15.75" thickBot="1" x14ac:dyDescent="0.3">
      <c r="D13" s="6" t="s">
        <v>121</v>
      </c>
    </row>
    <row r="14" spans="1:54" ht="15.75" thickBot="1" x14ac:dyDescent="0.3">
      <c r="D14" s="6" t="s">
        <v>122</v>
      </c>
    </row>
    <row r="15" spans="1:54" ht="15.75" thickBot="1" x14ac:dyDescent="0.3">
      <c r="D15" s="6" t="s">
        <v>123</v>
      </c>
    </row>
    <row r="16" spans="1:54" ht="15.75" thickBot="1" x14ac:dyDescent="0.3">
      <c r="D16" s="6" t="s">
        <v>124</v>
      </c>
    </row>
    <row r="17" spans="4:4" ht="15.75" thickBot="1" x14ac:dyDescent="0.3">
      <c r="D17" s="6">
        <v>4335145511</v>
      </c>
    </row>
    <row r="18" spans="4:4" ht="15.75" thickBot="1" x14ac:dyDescent="0.3">
      <c r="D18" s="6">
        <v>4335145511</v>
      </c>
    </row>
    <row r="19" spans="4:4" ht="15.75" thickBot="1" x14ac:dyDescent="0.3">
      <c r="D19" s="6" t="s">
        <v>72</v>
      </c>
    </row>
    <row r="20" spans="4:4" ht="15.75" thickBot="1" x14ac:dyDescent="0.3">
      <c r="D20" s="6">
        <v>2.17179986971955E+18</v>
      </c>
    </row>
    <row r="21" spans="4:4" ht="15.75" thickBot="1" x14ac:dyDescent="0.3">
      <c r="D21" s="6" t="s">
        <v>125</v>
      </c>
    </row>
    <row r="22" spans="4:4" ht="15.75" thickBot="1" x14ac:dyDescent="0.3">
      <c r="D22" s="6" t="s">
        <v>126</v>
      </c>
    </row>
    <row r="23" spans="4:4" ht="15.75" thickBot="1" x14ac:dyDescent="0.3">
      <c r="D23" s="6" t="s">
        <v>127</v>
      </c>
    </row>
    <row r="24" spans="4:4" ht="15.75" thickBot="1" x14ac:dyDescent="0.3">
      <c r="D24" s="6" t="s">
        <v>128</v>
      </c>
    </row>
    <row r="25" spans="4:4" ht="15.75" thickBot="1" x14ac:dyDescent="0.3">
      <c r="D25" s="6" t="s">
        <v>75</v>
      </c>
    </row>
    <row r="26" spans="4:4" ht="15.75" thickBot="1" x14ac:dyDescent="0.3">
      <c r="D26" s="6" t="s">
        <v>129</v>
      </c>
    </row>
    <row r="27" spans="4:4" ht="15.75" thickBot="1" x14ac:dyDescent="0.3">
      <c r="D27" s="6" t="s">
        <v>80</v>
      </c>
    </row>
    <row r="28" spans="4:4" ht="15.75" thickBot="1" x14ac:dyDescent="0.3">
      <c r="D28" s="6" t="s">
        <v>130</v>
      </c>
    </row>
    <row r="29" spans="4:4" ht="15.75" thickBot="1" x14ac:dyDescent="0.3">
      <c r="D29" s="6">
        <v>4336773166</v>
      </c>
    </row>
    <row r="30" spans="4:4" ht="15.75" thickBot="1" x14ac:dyDescent="0.3">
      <c r="D30" s="6" t="s">
        <v>81</v>
      </c>
    </row>
    <row r="31" spans="4:4" ht="15.75" thickBot="1" x14ac:dyDescent="0.3">
      <c r="D31" s="6" t="s">
        <v>131</v>
      </c>
    </row>
    <row r="32" spans="4:4" ht="15.75" thickBot="1" x14ac:dyDescent="0.3">
      <c r="D32" s="6">
        <v>2.1758293319854001E+18</v>
      </c>
    </row>
    <row r="33" spans="4:4" ht="15.75" thickBot="1" x14ac:dyDescent="0.3">
      <c r="D33" s="6" t="s">
        <v>132</v>
      </c>
    </row>
    <row r="34" spans="4:4" ht="15.75" thickBot="1" x14ac:dyDescent="0.3">
      <c r="D34" s="6" t="s">
        <v>133</v>
      </c>
    </row>
    <row r="35" spans="4:4" ht="15.75" thickBot="1" x14ac:dyDescent="0.3">
      <c r="D35" s="6" t="s">
        <v>82</v>
      </c>
    </row>
    <row r="36" spans="4:4" ht="15.75" thickBot="1" x14ac:dyDescent="0.3">
      <c r="D36" s="6" t="s">
        <v>134</v>
      </c>
    </row>
    <row r="37" spans="4:4" ht="15.75" thickBot="1" x14ac:dyDescent="0.3">
      <c r="D37" s="6" t="s">
        <v>135</v>
      </c>
    </row>
    <row r="38" spans="4:4" ht="15.75" thickBot="1" x14ac:dyDescent="0.3">
      <c r="D38" s="6" t="s">
        <v>136</v>
      </c>
    </row>
    <row r="39" spans="4:4" ht="15.75" thickBot="1" x14ac:dyDescent="0.3">
      <c r="D39" s="6" t="s">
        <v>137</v>
      </c>
    </row>
    <row r="40" spans="4:4" ht="15.75" thickBot="1" x14ac:dyDescent="0.3">
      <c r="D40" s="6" t="s">
        <v>84</v>
      </c>
    </row>
    <row r="41" spans="4:4" ht="15.75" thickBot="1" x14ac:dyDescent="0.3">
      <c r="D41" s="6" t="s">
        <v>85</v>
      </c>
    </row>
    <row r="42" spans="4:4" ht="15.75" thickBot="1" x14ac:dyDescent="0.3">
      <c r="D42" s="6" t="s">
        <v>138</v>
      </c>
    </row>
    <row r="43" spans="4:4" ht="15.75" thickBot="1" x14ac:dyDescent="0.3">
      <c r="D43" s="6" t="s">
        <v>87</v>
      </c>
    </row>
  </sheetData>
  <autoFilter ref="A1:BB4" xr:uid="{AD64CE42-D076-4C6A-8098-4775518550CE}"/>
  <conditionalFormatting sqref="D44:D1048576 D1:D5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2024-08-15T06:36:08Z</dcterms:modified>
</cp:coreProperties>
</file>