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57D5914-BE35-4AB0-B8CE-842C1048FE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orders!$A$1:$BB$31</definedName>
  </definedNames>
  <calcPr calcId="122211"/>
</workbook>
</file>

<file path=xl/sharedStrings.xml><?xml version="1.0" encoding="utf-8"?>
<sst xmlns="http://schemas.openxmlformats.org/spreadsheetml/2006/main" count="1519" uniqueCount="458">
  <si>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</si>
  <si>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</si>
  <si>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</si>
  <si>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</si>
  <si>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</si>
  <si>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</si>
  <si>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</si>
  <si>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</si>
  <si>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</si>
  <si>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</si>
  <si>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</si>
  <si>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</si>
  <si>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</si>
  <si>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</si>
  <si>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</si>
  <si>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</si>
  <si>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</si>
  <si>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</si>
  <si>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</si>
  <si>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</si>
  <si>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</si>
  <si>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</si>
  <si>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</si>
  <si>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</si>
  <si>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</si>
  <si>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</si>
  <si>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</si>
  <si>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</si>
  <si>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</si>
  <si>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</si>
  <si>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</si>
  <si>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</si>
  <si>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</si>
  <si>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</si>
  <si>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</si>
  <si>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</si>
  <si>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</si>
  <si>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</si>
  <si>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</si>
  <si>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</si>
  <si>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</si>
  <si>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</si>
  <si>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</si>
  <si>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</si>
  <si>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</si>
  <si>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</si>
  <si>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</si>
  <si>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</si>
  <si>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</si>
  <si>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</si>
  <si>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SPXID04351539187B</t>
  </si>
  <si>
    <t>Pickup</t>
  </si>
  <si>
    <t>2024-11-01 23:59</t>
  </si>
  <si>
    <t>Kurir ditugaskan untuk menjemput pesanan.</t>
  </si>
  <si>
    <t>No</t>
  </si>
  <si>
    <t>Pomeglow - Collagen Drink - Minuman Collagen | Brightening Booster | Bumil Busui Friendly - 15 Sachet</t>
  </si>
  <si>
    <t>FALSE</t>
  </si>
  <si>
    <t>1</t>
  </si>
  <si>
    <t>0</t>
  </si>
  <si>
    <t>N</t>
  </si>
  <si>
    <t>14.500</t>
  </si>
  <si>
    <t>JAWA TENGAH</t>
  </si>
  <si>
    <t>SPXID04362438275B</t>
  </si>
  <si>
    <t>Pomeglow - Glow Up AHA Booster - Exfoliating Toner | Toner Eksfoliasi | Face and Body | Kulit Sensitif -  BPOM</t>
  </si>
  <si>
    <t>T8%-100ML</t>
  </si>
  <si>
    <t>8% - 100ML</t>
  </si>
  <si>
    <t>97.000</t>
  </si>
  <si>
    <t>11.000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</si>
  <si>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</si>
  <si>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</si>
  <si>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</si>
  <si>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</si>
  <si>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JAWA TIMUR</t>
  </si>
  <si>
    <t>SPXID04992653613B</t>
  </si>
  <si>
    <t>SPXID04827029817B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</si>
  <si>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</si>
  <si>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</si>
  <si>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</si>
  <si>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</si>
  <si>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</si>
  <si>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32.200</t>
  </si>
  <si>
    <t>17.000</t>
  </si>
  <si>
    <t>SPXID04028638477B</t>
  </si>
  <si>
    <t>99.980</t>
  </si>
  <si>
    <t>SPXID04702780064B</t>
  </si>
  <si>
    <t>T15%-100ML</t>
  </si>
  <si>
    <t>15% - 100ML</t>
  </si>
  <si>
    <t>115.000</t>
  </si>
  <si>
    <t>13.800</t>
  </si>
  <si>
    <t>SPXID04102062813B</t>
  </si>
  <si>
    <t>15.000</t>
  </si>
  <si>
    <t>SPXID04959208505B</t>
  </si>
  <si>
    <t>240.000</t>
  </si>
  <si>
    <t>20.000</t>
  </si>
  <si>
    <t>4.400</t>
  </si>
  <si>
    <t>SUMATERA SELATAN</t>
  </si>
  <si>
    <t>SPXID04523697761B</t>
  </si>
  <si>
    <t>11.500</t>
  </si>
  <si>
    <t>SPXID04291625867B</t>
  </si>
  <si>
    <t>16.000</t>
  </si>
  <si>
    <t>SPXID04580747708B</t>
  </si>
  <si>
    <t>DKI JAKARTA</t>
  </si>
  <si>
    <t>SPXID04829203989B</t>
  </si>
  <si>
    <t>SPXID04035610826B</t>
  </si>
  <si>
    <t>SPXID04676885820B</t>
  </si>
  <si>
    <t>103.200</t>
  </si>
  <si>
    <t>JAWA BARAT</t>
  </si>
  <si>
    <t>SPXID04620761773B</t>
  </si>
  <si>
    <t>JP4858989591</t>
  </si>
  <si>
    <t>Pengirim telah mengatur pengiriman. Menunggu pesanan diserahkan ke pihak jasa kirim.</t>
  </si>
  <si>
    <t>KALIMANTAN TENGAH</t>
  </si>
  <si>
    <t>SPXID04196092278B</t>
  </si>
  <si>
    <t>SPXID04865839560B</t>
  </si>
  <si>
    <t>8.000</t>
  </si>
  <si>
    <t>SPXID04182423302B</t>
  </si>
  <si>
    <t>SPXID04659151698B</t>
  </si>
  <si>
    <t>SPXID04389834301B</t>
  </si>
  <si>
    <t>102.920</t>
  </si>
  <si>
    <t>SPXID04507637125B</t>
  </si>
  <si>
    <t>38.000</t>
  </si>
  <si>
    <t>SULAWESI SELATAN</t>
  </si>
  <si>
    <t>SPXID04938805303B</t>
  </si>
  <si>
    <t>BANTEN</t>
  </si>
  <si>
    <t>SPXID04573038320B</t>
  </si>
  <si>
    <t>SPXID04156166037B</t>
  </si>
  <si>
    <t>SPXID04301439276B</t>
  </si>
  <si>
    <t>31.300</t>
  </si>
  <si>
    <t>SPXID04395909861B</t>
  </si>
  <si>
    <t>SPXID04698726576B</t>
  </si>
  <si>
    <t>11.640</t>
  </si>
  <si>
    <t>SPXID04144233677B</t>
  </si>
  <si>
    <t>JP4884118192</t>
  </si>
  <si>
    <t>59.900</t>
  </si>
  <si>
    <t>SPXID04363265210B</t>
  </si>
  <si>
    <t>SPXID04200563702B</t>
  </si>
  <si>
    <t>SPXID04379639739B</t>
  </si>
  <si>
    <t>SPXID04822403773B</t>
  </si>
  <si>
    <t>60.900</t>
  </si>
  <si>
    <t>SPXID04237410817B</t>
  </si>
  <si>
    <t>2411012R03T46K</t>
  </si>
  <si>
    <t>CM05421552717</t>
  </si>
  <si>
    <t>2024-11-01 00:21</t>
  </si>
  <si>
    <t>2024-11-01 09:53</t>
  </si>
  <si>
    <t>60.525</t>
  </si>
  <si>
    <t>xqwg9lsb4g</t>
  </si>
  <si>
    <t>Siti Aminah</t>
  </si>
  <si>
    <t>6287871907537</t>
  </si>
  <si>
    <t>Tambak dalam baru barat gg 4c gang buntu surabaya (Masjid Raudhatul Jannah belok kanan rumah pojokan), KOTA SURABAYA, ASEMROWO, JAWA TIMUR, ID, 60182</t>
  </si>
  <si>
    <t>SPXID04755116537B</t>
  </si>
  <si>
    <t>SPXID04640146186B</t>
  </si>
  <si>
    <t>SPXID04047972407B</t>
  </si>
  <si>
    <t>12.000</t>
  </si>
  <si>
    <t>SPXID04983206924B</t>
  </si>
  <si>
    <t>Yulia</t>
  </si>
  <si>
    <t>SPXID04609840877B</t>
  </si>
  <si>
    <t>3-PM15</t>
  </si>
  <si>
    <t>SPXID04847099850B</t>
  </si>
  <si>
    <t>SPXID04295539782B</t>
  </si>
  <si>
    <t>SPXID04763488595B</t>
  </si>
  <si>
    <t>SPXID04799427739B</t>
  </si>
  <si>
    <t>7.188</t>
  </si>
  <si>
    <t>CM24470741581</t>
  </si>
  <si>
    <t>39.000</t>
  </si>
  <si>
    <t>SPXID04735201206B</t>
  </si>
  <si>
    <t>SPXID04290040559B</t>
  </si>
  <si>
    <t>SPXID04781323905B</t>
  </si>
  <si>
    <t>SPXID04477353856B</t>
  </si>
  <si>
    <t>SPXID04180259912B</t>
  </si>
  <si>
    <t>SPXID04534358463B</t>
  </si>
  <si>
    <t>SPXID04082740363B</t>
  </si>
  <si>
    <t>SPXID04798320400B</t>
  </si>
  <si>
    <t>35.000</t>
  </si>
  <si>
    <t>SPXID04116819425B</t>
  </si>
  <si>
    <t>SPXID04232429754B</t>
  </si>
  <si>
    <t>3 Box</t>
  </si>
  <si>
    <t>360.000</t>
  </si>
  <si>
    <t>SPXID04844551400B</t>
  </si>
  <si>
    <t>1.000</t>
  </si>
  <si>
    <t>2411013PKR1GWV</t>
  </si>
  <si>
    <t>SPXID04717764425B</t>
  </si>
  <si>
    <t>2024-11-04 23:59</t>
  </si>
  <si>
    <t>2024-11-01 09:29</t>
  </si>
  <si>
    <t>2024-11-01 13:31</t>
  </si>
  <si>
    <t>105.500</t>
  </si>
  <si>
    <t>megapoerbo</t>
  </si>
  <si>
    <t>Mega Poerbo</t>
  </si>
  <si>
    <t>6287877557790</t>
  </si>
  <si>
    <t>Cluster Faraday, Jalan Faraday Utara III No.63, Medang, Pagedangan, KAB. TANGERANG, PAGEDANGAN, BANTEN, ID, 15330</t>
  </si>
  <si>
    <t>2411013Q25JC4G</t>
  </si>
  <si>
    <t>SPXID04201187861B</t>
  </si>
  <si>
    <t>2024-11-01 09:37</t>
  </si>
  <si>
    <t>9.700</t>
  </si>
  <si>
    <t>92.315</t>
  </si>
  <si>
    <t>benosborn</t>
  </si>
  <si>
    <t>Ema Muliyani</t>
  </si>
  <si>
    <t>6289630681200</t>
  </si>
  <si>
    <t>Desa Mangunsaren Rt 07 rw 02 No 53, kec. Tarub Kab. Tegal ( samping Masjid Baitul Makmur ), KAB. TEGAL, TARUB, JAWA TENGAH, ID, 52184</t>
  </si>
  <si>
    <t>2411013Q3N91DV</t>
  </si>
  <si>
    <t>SPXID04612919553B</t>
  </si>
  <si>
    <t>2024-11-01 09:38</t>
  </si>
  <si>
    <t>14.000</t>
  </si>
  <si>
    <t>kamilatulkaromah</t>
  </si>
  <si>
    <t>kamila</t>
  </si>
  <si>
    <t>6288806906807</t>
  </si>
  <si>
    <t>Rumah Bapak Baedah, Jalan Akses Ngletoh, RT.18/RW.8, Payaman, Secang, KAB. MAGELANG, SECANG, JAWA TENGAH, ID, 56162</t>
  </si>
  <si>
    <t>2411013QAJH12S</t>
  </si>
  <si>
    <t>SPXID04046688788B</t>
  </si>
  <si>
    <t>2024-11-01 09:42</t>
  </si>
  <si>
    <t>2-PM15</t>
  </si>
  <si>
    <t>2 Box</t>
  </si>
  <si>
    <t>20</t>
  </si>
  <si>
    <t>44.000</t>
  </si>
  <si>
    <t>274.083</t>
  </si>
  <si>
    <t>84.000</t>
  </si>
  <si>
    <t>enzienursaputra</t>
  </si>
  <si>
    <t>Enzie Nur Saputra</t>
  </si>
  <si>
    <t>6282152526328</t>
  </si>
  <si>
    <t>Jalan Pasanah Gg Teratai 2 Kel. Madurejo, KAB. KOTA WARINGIN BARAT, ARUT SELATAN, KALIMANTAN TENGAH, ID, 74112</t>
  </si>
  <si>
    <t>2411013R196E1V</t>
  </si>
  <si>
    <t>SPXID04443504337B</t>
  </si>
  <si>
    <t>2024-11-01 09:54</t>
  </si>
  <si>
    <t>anisaarsya29</t>
  </si>
  <si>
    <t>AnisaArsya29</t>
  </si>
  <si>
    <t>6285755366069</t>
  </si>
  <si>
    <t>Dsn Ngulaan Rt 03 Rw 02 No.74 Ds.Ngadimulyo,Sukorejo, KAB. PASURUAN, SUKOREJO, JAWA TIMUR, ID, 67161</t>
  </si>
  <si>
    <t>2411013S31PXXB</t>
  </si>
  <si>
    <t>SPXID04750582368B</t>
  </si>
  <si>
    <t>2024-11-01 10:13</t>
  </si>
  <si>
    <t>ithamuymuy</t>
  </si>
  <si>
    <t>warung kekey</t>
  </si>
  <si>
    <t>6281554129721</t>
  </si>
  <si>
    <t>Komplek Bandung Indah Raya, Jalan Merah Delima Blok c2 No.2, Mekar Jaya, Rancasari, KOTA BANDUNG, RANCASARI, JAWA BARAT, ID, 40292</t>
  </si>
  <si>
    <t>2411013S9QBNQ6</t>
  </si>
  <si>
    <t>SPXID04525630008B</t>
  </si>
  <si>
    <t>2024-11-01 10:17</t>
  </si>
  <si>
    <t>32.500</t>
  </si>
  <si>
    <t>yuliayudt</t>
  </si>
  <si>
    <t>6281373322738</t>
  </si>
  <si>
    <t>Jl Lebak Murni RT 021 Rw 009   (TEPATNYA DIWARUNG BU JUANA, Warung sebelah Kiri Warna Biru), KOTA PALEMBANG, SAKO, SUMATERA SELATAN, ID, 30163</t>
  </si>
  <si>
    <t>2411013TM6AC3E</t>
  </si>
  <si>
    <t>CM31356172624</t>
  </si>
  <si>
    <t>2024-11-01 10:41</t>
  </si>
  <si>
    <t>MISCELLA-G | Minuman untuk PROMIL , BUMIL , BUSUI , PERAWATAN KECANTIKAN dan KESEHATAN TUBUH | HALAL | BPOM</t>
  </si>
  <si>
    <t>3-MG</t>
  </si>
  <si>
    <t>3box join grup 45hri</t>
  </si>
  <si>
    <t>750.000</t>
  </si>
  <si>
    <t>71.500</t>
  </si>
  <si>
    <t>645.500</t>
  </si>
  <si>
    <t>ccil__</t>
  </si>
  <si>
    <t>Chicilia (RC HOUSE)</t>
  </si>
  <si>
    <t>6281382674284</t>
  </si>
  <si>
    <t>Taman Pabuaran, Jalan Taman Pabuaran Blok A4 No. 32, Pabuaran, Karawaci, KOTA TANGERANG, KARAWACI, BANTEN, ID, 15114</t>
  </si>
  <si>
    <t>2411013TQPWSH4</t>
  </si>
  <si>
    <t>SPXID04535700340B</t>
  </si>
  <si>
    <t>2024-11-01 10:43</t>
  </si>
  <si>
    <t>13.095</t>
  </si>
  <si>
    <t>79.213</t>
  </si>
  <si>
    <t>nureniafrilia</t>
  </si>
  <si>
    <t>Nur Eni</t>
  </si>
  <si>
    <t>085243921696</t>
  </si>
  <si>
    <t>Dsn Cenrana Desa Carawali, Jalan Dekat Sd 2 Carawali, RT.1/RW.1, Carawali, Watang Pulu (Depan mesjid ), KAB. SIDENRENG RAPPANG/RAPANG, WATANG PULU, SULAWESI SELATAN, ID, 91661</t>
  </si>
  <si>
    <t>2411013UMKY599</t>
  </si>
  <si>
    <t>CM51310701298</t>
  </si>
  <si>
    <t>2024-11-01 10:59</t>
  </si>
  <si>
    <t>ikaasaputri21</t>
  </si>
  <si>
    <t>Ika Saputri</t>
  </si>
  <si>
    <t>6283173370421</t>
  </si>
  <si>
    <t>Dusun 2, Gang Pungguk Timur, Desa Srikuncoro, kecamatan Pondok Kelapa, kabupaten Bengkulu Tengah (Samping tower air), KOTA BENGKULU, MUARA BANGKA HULU, BENGKULU, ID, 38122</t>
  </si>
  <si>
    <t>BENGKULU</t>
  </si>
  <si>
    <t>2411013UTPFKXM</t>
  </si>
  <si>
    <t>SPXID04481380519B</t>
  </si>
  <si>
    <t>2024-11-01 11:02</t>
  </si>
  <si>
    <t>2024-11-01 11:03</t>
  </si>
  <si>
    <t>ayuknovia1998</t>
  </si>
  <si>
    <t>Ayu Novia</t>
  </si>
  <si>
    <t>6285701102898</t>
  </si>
  <si>
    <t>Gang Baru Jati Kulon, RT.4/RW.4, Jati Kulon, Jati, KAB. KUDUS, JATI, JAWA TENGAH, ID, 59347</t>
  </si>
  <si>
    <t>2411013VKMR7RM</t>
  </si>
  <si>
    <t>SPXID04860922613B</t>
  </si>
  <si>
    <t>2024-11-01 11:16</t>
  </si>
  <si>
    <t>rahmayantinur</t>
  </si>
  <si>
    <t>Rahma Yanti</t>
  </si>
  <si>
    <t>6289664423503</t>
  </si>
  <si>
    <t>RT.5/RW.2, Dusun Sukaresmi, Ciwaru, KAB. KUNINGAN, CIWARU, JAWA BARAT, ID, 45583</t>
  </si>
  <si>
    <t>2411013XKDK1T1</t>
  </si>
  <si>
    <t>SPXID04796329697B</t>
  </si>
  <si>
    <t>2024-11-01 11:52</t>
  </si>
  <si>
    <t>12.500</t>
  </si>
  <si>
    <t>ainunmujalli</t>
  </si>
  <si>
    <t>Husnul Chotimah</t>
  </si>
  <si>
    <t>6283852449622</t>
  </si>
  <si>
    <t>Pasar Bunten Tambegan, Jalan Air Mata Ibu, Arosbaya (Belakang stiker MJ), KAB. BANGKALAN, AROSBAYA, JAWA TIMUR, ID, 69151</t>
  </si>
  <si>
    <t>2411013Y5604GW</t>
  </si>
  <si>
    <t>CM38711120782</t>
  </si>
  <si>
    <t>2024-11-01 12:02</t>
  </si>
  <si>
    <t>8.985</t>
  </si>
  <si>
    <t>52.424</t>
  </si>
  <si>
    <t>nureliza567</t>
  </si>
  <si>
    <t>Nur Elisa</t>
  </si>
  <si>
    <t>6282116434198</t>
  </si>
  <si>
    <t>Jalan Campaga, Blok Campaga Kulon RT/RW 004/002 Desa Campaga Kec.Talaga Kab.Majalengka (Desa Campaga), KAB. MAJALENGKA, TALAGA, JAWA BARAT, ID, 45463</t>
  </si>
  <si>
    <t>2411013Y7K6VD2</t>
  </si>
  <si>
    <t>CM28330062482</t>
  </si>
  <si>
    <t>2024-11-01 12:03</t>
  </si>
  <si>
    <t>2411013YKQCCJA</t>
  </si>
  <si>
    <t>SPXID04528163830B</t>
  </si>
  <si>
    <t>2024-11-01 12:10</t>
  </si>
  <si>
    <t>2024-11-01 12:11</t>
  </si>
  <si>
    <t>5.890</t>
  </si>
  <si>
    <t>55.010</t>
  </si>
  <si>
    <t>eviyanti237</t>
  </si>
  <si>
    <t>Evi Yanti</t>
  </si>
  <si>
    <t>6285722265471</t>
  </si>
  <si>
    <t>Desa Dukuh jati,Blok pondok, RT/04 RW/03 (No 39), KAB. INDRAMAYU, KRANGKENG, JAWA BARAT, ID, 45284</t>
  </si>
  <si>
    <t>2411013YPXCFKM</t>
  </si>
  <si>
    <t>SPXID04252283229B</t>
  </si>
  <si>
    <t>2024-11-01 12:12</t>
  </si>
  <si>
    <t>53.712</t>
  </si>
  <si>
    <t>soleha18</t>
  </si>
  <si>
    <t>Fahmi Ibrahim</t>
  </si>
  <si>
    <t>6287784451444</t>
  </si>
  <si>
    <t>Perum Grand Cikarang City, Komplek Anggana Blok G2 No. 12l. Arjuna Raya, Karangraharja, KAB. BEKASI, CIKARANG UTARA, JAWA BARAT, ID, 17832</t>
  </si>
  <si>
    <t>2411013YW3T92Y</t>
  </si>
  <si>
    <t>SPXID04657392732B</t>
  </si>
  <si>
    <t>2024-11-01 12:15</t>
  </si>
  <si>
    <t>55.249</t>
  </si>
  <si>
    <t>bundasyraf13</t>
  </si>
  <si>
    <t>Indri</t>
  </si>
  <si>
    <t>6285694982122</t>
  </si>
  <si>
    <t>Rumah Rw Zainuddin, Jalan Cemara II No. 57b, RT.1/RW.2, Pamulang Barat, Pamulang, KOTA TANGERANG SELATAN, PAMULANG, BANTEN, ID, 15417</t>
  </si>
  <si>
    <t>2411013YWD9BUR</t>
  </si>
  <si>
    <t>SPXID04982301721B</t>
  </si>
  <si>
    <t>2024-11-01 12:16</t>
  </si>
  <si>
    <t>2935</t>
  </si>
  <si>
    <t>58.965</t>
  </si>
  <si>
    <t>Barang Baru &amp; Tidak Rusak (100 ml)</t>
  </si>
  <si>
    <t>om_ilus</t>
  </si>
  <si>
    <t>Rizky</t>
  </si>
  <si>
    <t>62895330092552</t>
  </si>
  <si>
    <t>Jalan PLN Gg. Mushola 1 No.17 RT/RW: 011/05 [Gandul-Cinere], KOTA DEPOK, CINERE, JAWA BARAT, ID, 16512</t>
  </si>
  <si>
    <t>241101404QVKD3</t>
  </si>
  <si>
    <t>SPXID04240881461B</t>
  </si>
  <si>
    <t>2024-11-01 12:19</t>
  </si>
  <si>
    <t>2024-11-01 12:20</t>
  </si>
  <si>
    <t>cikeycukey</t>
  </si>
  <si>
    <t>Yanti/mah Kekey</t>
  </si>
  <si>
    <t>6283875752905</t>
  </si>
  <si>
    <t>Jalan Pasirluyu, Rt 5/Rw 5, Kelurahan Pasirluyu, Kontrkan Cet Kuning Atas Kontrkan Cet Kuning (Kontrkan cet kuning), KOTA BANDUNG, REGOL, JAWA BARAT, ID, 40254</t>
  </si>
  <si>
    <t>24110141SUC3C3</t>
  </si>
  <si>
    <t>CM42497473673</t>
  </si>
  <si>
    <t>2024-11-01 12:49</t>
  </si>
  <si>
    <t>2024-11-01 12:50</t>
  </si>
  <si>
    <t>288.000</t>
  </si>
  <si>
    <t>52.000</t>
  </si>
  <si>
    <t>mayangwihardja</t>
  </si>
  <si>
    <t>Mayang</t>
  </si>
  <si>
    <t>6287885054321</t>
  </si>
  <si>
    <t>Perumahan Bumi Prestasi Kencana, Jalan Hoki IV  No. 07 , Kelurahan Harapan Baru ,Loa janan Ilir, KOTA SAMARINDA, LOA JANAN ILIR, KALIMANTAN TIMUR, ID, 75131</t>
  </si>
  <si>
    <t>KALIMANTAN TIMUR</t>
  </si>
  <si>
    <t>24110142EUP0XF</t>
  </si>
  <si>
    <t>SPXID04675409163B</t>
  </si>
  <si>
    <t>2024-11-01 13:01</t>
  </si>
  <si>
    <t>nursriwulandarikhanza</t>
  </si>
  <si>
    <t>Nur Sri Wulandari</t>
  </si>
  <si>
    <t>6285807197422</t>
  </si>
  <si>
    <t>RT.02 RW 09 dusun sakaca desa panaguan kecamatan larangan kabupaten pamekasan, KAB. PAMEKASAN, LARANGAN, JAWA TIMUR, ID, 69384</t>
  </si>
  <si>
    <t>24110143B3SUAH</t>
  </si>
  <si>
    <t>Pembatalan diajukan</t>
  </si>
  <si>
    <t>SPXID04203840164B</t>
  </si>
  <si>
    <t>2024-11-01 13:17</t>
  </si>
  <si>
    <t>2024-11-01 13:19</t>
  </si>
  <si>
    <t>26.400</t>
  </si>
  <si>
    <t>195.322</t>
  </si>
  <si>
    <t>nafa.30</t>
  </si>
  <si>
    <t>Tarmuka</t>
  </si>
  <si>
    <t>6289515712238</t>
  </si>
  <si>
    <t>Blok aminah Gang Tranglen, RT.9/RW.2, Karangampel, Karangampel, KAB. INDRAMAYU, KARANGAMPEL, JAWA BARAT, ID, 45283</t>
  </si>
  <si>
    <t>24110143SXQ745</t>
  </si>
  <si>
    <t>SPXID04902035077B</t>
  </si>
  <si>
    <t>2024-11-01 13:25</t>
  </si>
  <si>
    <t>30.580</t>
  </si>
  <si>
    <t>siskasanjay4</t>
  </si>
  <si>
    <t>Nanang Sanjaya</t>
  </si>
  <si>
    <t>6283111453687</t>
  </si>
  <si>
    <t>Demen rt 03/rw 01 jeron, nogosari, boyolali, KAB. BOYOLALI, NOGOSARI, JAWA TENGAH, ID, 57378</t>
  </si>
  <si>
    <t>24110144WUV6R2</t>
  </si>
  <si>
    <t>SPXID04521429232B</t>
  </si>
  <si>
    <t>2024-11-01 13:45</t>
  </si>
  <si>
    <t>102.552</t>
  </si>
  <si>
    <t>jahwa073</t>
  </si>
  <si>
    <t>Bibah</t>
  </si>
  <si>
    <t>62895324628600</t>
  </si>
  <si>
    <t>Jl. Bu Bagus No.15, RT.1/RW.7, Kebagusan, Ps. Minggu, Kota Jakarta Selatan, Daerah Khusus Ibukota Jakarta 12520 (pagar hitam rmh no 15 smping gang haji senun 1), KOTA JAKARTA SELATAN, PASAR MINGGU, DKI JAKARTA, ID, 12520</t>
  </si>
  <si>
    <t>24110145YVXQ90</t>
  </si>
  <si>
    <t>SPXID04918493481B</t>
  </si>
  <si>
    <t>2024-11-01 14:04</t>
  </si>
  <si>
    <t>2024-11-01 14:05</t>
  </si>
  <si>
    <t>108.500</t>
  </si>
  <si>
    <t>bs0ext0e5z</t>
  </si>
  <si>
    <t>Khusnul</t>
  </si>
  <si>
    <t>6287866880596</t>
  </si>
  <si>
    <t>Asrama Putri Mazayana, Jalan Perum Pesona Surya Milenia Blok C3, Mangli No. 7, Kaliwates (Asrama mazayana), KAB. JEMBER, KALIWATES, JAWA TIMUR, ID, 68131</t>
  </si>
  <si>
    <t>241101461ARGG9</t>
  </si>
  <si>
    <t>SPXID04543461473B</t>
  </si>
  <si>
    <t>86.860</t>
  </si>
  <si>
    <t>elena600</t>
  </si>
  <si>
    <t>Cattleya Naila</t>
  </si>
  <si>
    <t>6287887845683</t>
  </si>
  <si>
    <t>Perumahan Indraprasta I, Jalan Abiyasa Raya No.9,, KOTA BOGOR, BOGOR UTARA - KOTA, JAWA BARAT, ID, 16153</t>
  </si>
  <si>
    <t>241101465G937S</t>
  </si>
  <si>
    <t>SPXID04865526184B</t>
  </si>
  <si>
    <t>2024-11-01 14:07</t>
  </si>
  <si>
    <t>39.300</t>
  </si>
  <si>
    <t>zulkaidauka</t>
  </si>
  <si>
    <t>Satna Rahayu</t>
  </si>
  <si>
    <t>6282292527499</t>
  </si>
  <si>
    <t>Anisa Laudry, Jalan Salangga No. 3, Kelurahan Lalolara, Kambu, KOTA KENDARI, KAMBU, SULAWESI TENGGARA, ID, 93231</t>
  </si>
  <si>
    <t>SULAWESI TENGGARA</t>
  </si>
  <si>
    <t>241101470BJ99A</t>
  </si>
  <si>
    <t>SPXID04005439326B</t>
  </si>
  <si>
    <t>2024-11-01 14:22</t>
  </si>
  <si>
    <t>90.814</t>
  </si>
  <si>
    <t>firdaus_2310</t>
  </si>
  <si>
    <t>Firdaus</t>
  </si>
  <si>
    <t>6282228047364</t>
  </si>
  <si>
    <t>Jl. Nogo sromo RT.6/RW.4, Blimbing Kojuk, Besuki, KAB. SITUBONDO, BESUKI, JAWA TIMUR, ID, 68356</t>
  </si>
  <si>
    <t>SHOPEE EX</t>
  </si>
  <si>
    <t>JNE</t>
  </si>
  <si>
    <t>P15</t>
  </si>
  <si>
    <t>MG</t>
  </si>
  <si>
    <t>T8%</t>
  </si>
  <si>
    <t>T15%</t>
  </si>
  <si>
    <t>MVS</t>
  </si>
  <si>
    <t>SURABAYA</t>
  </si>
  <si>
    <t>BANDUNG</t>
  </si>
  <si>
    <t>PALEMBANG</t>
  </si>
  <si>
    <t>TANGERANG</t>
  </si>
  <si>
    <t>TANGERANG SELATAN</t>
  </si>
  <si>
    <t>DEPOK</t>
  </si>
  <si>
    <t>SAMARINDA</t>
  </si>
  <si>
    <t>JAKARTA SELATAN</t>
  </si>
  <si>
    <t>BOGOR</t>
  </si>
  <si>
    <t>KENDARI</t>
  </si>
  <si>
    <t>TEGAL</t>
  </si>
  <si>
    <t>MAGELANG</t>
  </si>
  <si>
    <t>WARINGIN BARAT</t>
  </si>
  <si>
    <t>PASURUAN</t>
  </si>
  <si>
    <t>SIDENRENG RAPPANG/RAPANG</t>
  </si>
  <si>
    <t>KUDUS</t>
  </si>
  <si>
    <t>KUNINGAN</t>
  </si>
  <si>
    <t>BANGKALAN</t>
  </si>
  <si>
    <t>MAJALENGKA</t>
  </si>
  <si>
    <t>INDRAMAYU</t>
  </si>
  <si>
    <t>BEKASI</t>
  </si>
  <si>
    <t>PAMEKASAN</t>
  </si>
  <si>
    <t>BOYOLALI</t>
  </si>
  <si>
    <t>JEMBER</t>
  </si>
  <si>
    <t>SITUBONDO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</si>
</sst>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1"/>
  <sheetViews>
    <sheetView tabSelected="1" workbookViewId="0">
      <pane ySplit="1" topLeftCell="A26" activePane="bottomLeft" state="frozen"/>
      <selection pane="bottomLeft" activeCell="BA2" sqref="BA2:BA3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8.5703125" customWidth="1"/>
    <col min="21" max="27" width="10.140625" customWidth="1"/>
    <col min="28" max="28" width="10.5703125" style="7" customWidth="1"/>
    <col min="29" max="34" width="9.1406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428</v>
      </c>
      <c r="AD1" s="3" t="s">
        <v>429</v>
      </c>
      <c r="AE1" s="3" t="s">
        <v>430</v>
      </c>
      <c r="AF1" s="3" t="s">
        <v>431</v>
      </c>
      <c r="AG1" s="1" t="s">
        <v>432</v>
      </c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2" t="s">
        <v>139</v>
      </c>
      <c r="B2" s="2" t="s">
        <v>48</v>
      </c>
      <c r="C2" s="2" t="s">
        <v>49</v>
      </c>
      <c r="D2" s="2" t="s">
        <v>140</v>
      </c>
      <c r="E2" s="2" t="s">
        <v>427</v>
      </c>
      <c r="F2" s="2" t="s">
        <v>51</v>
      </c>
      <c r="G2" s="2" t="s">
        <v>52</v>
      </c>
      <c r="H2" s="2" t="s">
        <v>48</v>
      </c>
      <c r="I2" s="2" t="s">
        <v>109</v>
      </c>
      <c r="J2" s="2" t="s">
        <v>141</v>
      </c>
      <c r="K2" s="2" t="s">
        <v>49</v>
      </c>
      <c r="L2" s="2" t="s">
        <v>142</v>
      </c>
      <c r="M2" s="2" t="s">
        <v>49</v>
      </c>
      <c r="N2" s="2" t="s">
        <v>49</v>
      </c>
      <c r="O2" s="2" t="s">
        <v>49</v>
      </c>
      <c r="P2" s="2" t="s">
        <v>49</v>
      </c>
      <c r="Q2" s="2" t="s">
        <v>49</v>
      </c>
      <c r="R2" s="2" t="s">
        <v>54</v>
      </c>
      <c r="S2" s="2" t="s">
        <v>49</v>
      </c>
      <c r="T2" s="2" t="s">
        <v>63</v>
      </c>
      <c r="U2" s="2" t="s">
        <v>64</v>
      </c>
      <c r="V2" s="2" t="s">
        <v>65</v>
      </c>
      <c r="W2" s="2" t="s">
        <v>56</v>
      </c>
      <c r="X2" s="2" t="s">
        <v>66</v>
      </c>
      <c r="Y2" s="2" t="s">
        <v>132</v>
      </c>
      <c r="Z2" s="2" t="s">
        <v>57</v>
      </c>
      <c r="AA2" s="2" t="s">
        <v>58</v>
      </c>
      <c r="AB2" s="6">
        <v>59900</v>
      </c>
      <c r="AC2" s="2"/>
      <c r="AD2" s="2"/>
      <c r="AE2" s="2">
        <v>1</v>
      </c>
      <c r="AF2" s="2"/>
      <c r="AG2" s="2"/>
      <c r="AH2" s="2"/>
      <c r="AI2" s="2" t="s">
        <v>58</v>
      </c>
      <c r="AJ2" s="2" t="s">
        <v>58</v>
      </c>
      <c r="AK2" s="2" t="s">
        <v>58</v>
      </c>
      <c r="AL2" s="2" t="s">
        <v>59</v>
      </c>
      <c r="AM2" s="2" t="s">
        <v>58</v>
      </c>
      <c r="AN2" s="2" t="s">
        <v>58</v>
      </c>
      <c r="AO2" s="2" t="s">
        <v>58</v>
      </c>
      <c r="AP2" s="2" t="s">
        <v>58</v>
      </c>
      <c r="AQ2" s="2" t="s">
        <v>58</v>
      </c>
      <c r="AR2" s="2" t="s">
        <v>58</v>
      </c>
      <c r="AS2" s="2" t="s">
        <v>143</v>
      </c>
      <c r="AT2" s="2" t="s">
        <v>67</v>
      </c>
      <c r="AU2" s="2" t="s">
        <v>49</v>
      </c>
      <c r="AV2" s="2" t="s">
        <v>49</v>
      </c>
      <c r="AW2" s="2" t="s">
        <v>144</v>
      </c>
      <c r="AX2" s="2" t="s">
        <v>145</v>
      </c>
      <c r="AY2" s="2" t="s">
        <v>146</v>
      </c>
      <c r="AZ2" s="2" t="s">
        <v>147</v>
      </c>
      <c r="BA2" s="2" t="s">
        <v>433</v>
      </c>
      <c r="BB2" s="2" t="s">
        <v>72</v>
      </c>
    </row>
    <row r="3" spans="1:54" ht="25.5" x14ac:dyDescent="0.25">
      <c r="A3" s="2" t="s">
        <v>178</v>
      </c>
      <c r="B3" s="2" t="s">
        <v>48</v>
      </c>
      <c r="C3" s="2" t="s">
        <v>49</v>
      </c>
      <c r="D3" s="2" t="s">
        <v>179</v>
      </c>
      <c r="E3" s="2" t="s">
        <v>426</v>
      </c>
      <c r="F3" s="2" t="s">
        <v>51</v>
      </c>
      <c r="G3" s="2" t="s">
        <v>180</v>
      </c>
      <c r="H3" s="2" t="s">
        <v>48</v>
      </c>
      <c r="I3" s="2" t="s">
        <v>53</v>
      </c>
      <c r="J3" s="2" t="s">
        <v>181</v>
      </c>
      <c r="K3" s="2" t="s">
        <v>49</v>
      </c>
      <c r="L3" s="2" t="s">
        <v>182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54</v>
      </c>
      <c r="S3" s="2" t="s">
        <v>49</v>
      </c>
      <c r="T3" s="2" t="s">
        <v>63</v>
      </c>
      <c r="U3" s="2" t="s">
        <v>85</v>
      </c>
      <c r="V3" s="2" t="s">
        <v>86</v>
      </c>
      <c r="W3" s="2" t="s">
        <v>56</v>
      </c>
      <c r="X3" s="2" t="s">
        <v>87</v>
      </c>
      <c r="Y3" s="2" t="s">
        <v>87</v>
      </c>
      <c r="Z3" s="2" t="s">
        <v>57</v>
      </c>
      <c r="AA3" s="2" t="s">
        <v>58</v>
      </c>
      <c r="AB3" s="6">
        <v>115000</v>
      </c>
      <c r="AC3" s="2"/>
      <c r="AD3" s="2"/>
      <c r="AE3" s="2"/>
      <c r="AF3" s="2">
        <v>1</v>
      </c>
      <c r="AG3" s="2"/>
      <c r="AH3" s="2"/>
      <c r="AI3" s="2" t="s">
        <v>58</v>
      </c>
      <c r="AJ3" s="2" t="s">
        <v>58</v>
      </c>
      <c r="AK3" s="2" t="s">
        <v>97</v>
      </c>
      <c r="AL3" s="2" t="s">
        <v>59</v>
      </c>
      <c r="AM3" s="2" t="s">
        <v>58</v>
      </c>
      <c r="AN3" s="2" t="s">
        <v>58</v>
      </c>
      <c r="AO3" s="2" t="s">
        <v>58</v>
      </c>
      <c r="AP3" s="2" t="s">
        <v>58</v>
      </c>
      <c r="AQ3" s="2" t="s">
        <v>58</v>
      </c>
      <c r="AR3" s="2" t="s">
        <v>58</v>
      </c>
      <c r="AS3" s="2" t="s">
        <v>183</v>
      </c>
      <c r="AT3" s="2" t="s">
        <v>81</v>
      </c>
      <c r="AU3" s="2" t="s">
        <v>49</v>
      </c>
      <c r="AV3" s="2" t="s">
        <v>49</v>
      </c>
      <c r="AW3" s="2" t="s">
        <v>184</v>
      </c>
      <c r="AX3" s="2" t="s">
        <v>185</v>
      </c>
      <c r="AY3" s="2" t="s">
        <v>186</v>
      </c>
      <c r="AZ3" s="2" t="s">
        <v>187</v>
      </c>
      <c r="BA3" s="2" t="s">
        <v>436</v>
      </c>
      <c r="BB3" s="2" t="s">
        <v>122</v>
      </c>
    </row>
    <row r="4" spans="1:54" ht="25.5" x14ac:dyDescent="0.25">
      <c r="A4" s="4" t="s">
        <v>188</v>
      </c>
      <c r="B4" s="4" t="s">
        <v>48</v>
      </c>
      <c r="C4" s="4" t="s">
        <v>49</v>
      </c>
      <c r="D4" s="4" t="s">
        <v>189</v>
      </c>
      <c r="E4" s="2" t="s">
        <v>426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190</v>
      </c>
      <c r="K4" s="4" t="s">
        <v>49</v>
      </c>
      <c r="L4" s="4" t="s">
        <v>190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54</v>
      </c>
      <c r="S4" s="4" t="s">
        <v>49</v>
      </c>
      <c r="T4" s="4" t="s">
        <v>63</v>
      </c>
      <c r="U4" s="4" t="s">
        <v>64</v>
      </c>
      <c r="V4" s="4" t="s">
        <v>65</v>
      </c>
      <c r="W4" s="4" t="s">
        <v>56</v>
      </c>
      <c r="X4" s="4" t="s">
        <v>66</v>
      </c>
      <c r="Y4" s="4" t="s">
        <v>66</v>
      </c>
      <c r="Z4" s="4" t="s">
        <v>57</v>
      </c>
      <c r="AA4" s="4" t="s">
        <v>58</v>
      </c>
      <c r="AB4" s="6">
        <v>97000</v>
      </c>
      <c r="AC4" s="4"/>
      <c r="AD4" s="4"/>
      <c r="AE4" s="4">
        <v>1</v>
      </c>
      <c r="AF4" s="4"/>
      <c r="AG4" s="4"/>
      <c r="AH4" s="4"/>
      <c r="AI4" s="4" t="s">
        <v>58</v>
      </c>
      <c r="AJ4" s="4" t="s">
        <v>58</v>
      </c>
      <c r="AK4" s="4" t="s">
        <v>191</v>
      </c>
      <c r="AL4" s="4" t="s">
        <v>59</v>
      </c>
      <c r="AM4" s="4" t="s">
        <v>58</v>
      </c>
      <c r="AN4" s="4" t="s">
        <v>58</v>
      </c>
      <c r="AO4" s="4" t="s">
        <v>58</v>
      </c>
      <c r="AP4" s="4" t="s">
        <v>58</v>
      </c>
      <c r="AQ4" s="4" t="s">
        <v>58</v>
      </c>
      <c r="AR4" s="4" t="s">
        <v>58</v>
      </c>
      <c r="AS4" s="4" t="s">
        <v>192</v>
      </c>
      <c r="AT4" s="4" t="s">
        <v>81</v>
      </c>
      <c r="AU4" s="4" t="s">
        <v>49</v>
      </c>
      <c r="AV4" s="4" t="s">
        <v>49</v>
      </c>
      <c r="AW4" s="4" t="s">
        <v>193</v>
      </c>
      <c r="AX4" s="4" t="s">
        <v>194</v>
      </c>
      <c r="AY4" s="4" t="s">
        <v>195</v>
      </c>
      <c r="AZ4" s="4" t="s">
        <v>196</v>
      </c>
      <c r="BA4" s="4" t="s">
        <v>443</v>
      </c>
      <c r="BB4" s="4" t="s">
        <v>61</v>
      </c>
    </row>
    <row r="5" spans="1:54" ht="38.25" x14ac:dyDescent="0.25">
      <c r="A5" s="2" t="s">
        <v>197</v>
      </c>
      <c r="B5" s="2" t="s">
        <v>48</v>
      </c>
      <c r="C5" s="2" t="s">
        <v>49</v>
      </c>
      <c r="D5" s="2" t="s">
        <v>198</v>
      </c>
      <c r="E5" s="2" t="s">
        <v>426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199</v>
      </c>
      <c r="K5" s="2" t="s">
        <v>49</v>
      </c>
      <c r="L5" s="2" t="s">
        <v>199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54</v>
      </c>
      <c r="S5" s="2" t="s">
        <v>75</v>
      </c>
      <c r="T5" s="2" t="s">
        <v>76</v>
      </c>
      <c r="U5" s="2" t="s">
        <v>77</v>
      </c>
      <c r="V5" s="2" t="s">
        <v>78</v>
      </c>
      <c r="W5" s="2" t="s">
        <v>56</v>
      </c>
      <c r="X5" s="2" t="s">
        <v>79</v>
      </c>
      <c r="Y5" s="2" t="s">
        <v>79</v>
      </c>
      <c r="Z5" s="2" t="s">
        <v>57</v>
      </c>
      <c r="AA5" s="2" t="s">
        <v>58</v>
      </c>
      <c r="AB5" s="6">
        <v>30000</v>
      </c>
      <c r="AC5" s="2"/>
      <c r="AD5" s="2"/>
      <c r="AE5" s="2"/>
      <c r="AF5" s="2"/>
      <c r="AG5" s="2">
        <v>1</v>
      </c>
      <c r="AH5" s="2"/>
      <c r="AI5" s="2" t="s">
        <v>58</v>
      </c>
      <c r="AJ5" s="2" t="s">
        <v>58</v>
      </c>
      <c r="AK5" s="2" t="s">
        <v>58</v>
      </c>
      <c r="AL5" s="2" t="s">
        <v>59</v>
      </c>
      <c r="AM5" s="2" t="s">
        <v>58</v>
      </c>
      <c r="AN5" s="2" t="s">
        <v>58</v>
      </c>
      <c r="AO5" s="2" t="s">
        <v>58</v>
      </c>
      <c r="AP5" s="2" t="s">
        <v>58</v>
      </c>
      <c r="AQ5" s="2" t="s">
        <v>58</v>
      </c>
      <c r="AR5" s="2" t="s">
        <v>58</v>
      </c>
      <c r="AS5" s="2" t="s">
        <v>80</v>
      </c>
      <c r="AT5" s="2" t="s">
        <v>200</v>
      </c>
      <c r="AU5" s="2" t="s">
        <v>49</v>
      </c>
      <c r="AV5" s="2" t="s">
        <v>49</v>
      </c>
      <c r="AW5" s="2" t="s">
        <v>201</v>
      </c>
      <c r="AX5" s="2" t="s">
        <v>202</v>
      </c>
      <c r="AY5" s="2" t="s">
        <v>203</v>
      </c>
      <c r="AZ5" s="2" t="s">
        <v>204</v>
      </c>
      <c r="BA5" s="2" t="s">
        <v>444</v>
      </c>
      <c r="BB5" s="2" t="s">
        <v>61</v>
      </c>
    </row>
    <row r="6" spans="1:54" ht="25.5" x14ac:dyDescent="0.25">
      <c r="A6" s="4" t="s">
        <v>205</v>
      </c>
      <c r="B6" s="4" t="s">
        <v>48</v>
      </c>
      <c r="C6" s="4" t="s">
        <v>49</v>
      </c>
      <c r="D6" s="4" t="s">
        <v>206</v>
      </c>
      <c r="E6" s="2" t="s">
        <v>426</v>
      </c>
      <c r="F6" s="4" t="s">
        <v>51</v>
      </c>
      <c r="G6" s="4" t="s">
        <v>52</v>
      </c>
      <c r="H6" s="4" t="s">
        <v>48</v>
      </c>
      <c r="I6" s="4" t="s">
        <v>53</v>
      </c>
      <c r="J6" s="4" t="s">
        <v>207</v>
      </c>
      <c r="K6" s="4" t="s">
        <v>49</v>
      </c>
      <c r="L6" s="4" t="s">
        <v>207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54</v>
      </c>
      <c r="S6" s="4" t="s">
        <v>49</v>
      </c>
      <c r="T6" s="4" t="s">
        <v>55</v>
      </c>
      <c r="U6" s="4" t="s">
        <v>208</v>
      </c>
      <c r="V6" s="4" t="s">
        <v>209</v>
      </c>
      <c r="W6" s="4" t="s">
        <v>56</v>
      </c>
      <c r="X6" s="4" t="s">
        <v>92</v>
      </c>
      <c r="Y6" s="4" t="s">
        <v>92</v>
      </c>
      <c r="Z6" s="4" t="s">
        <v>57</v>
      </c>
      <c r="AA6" s="4" t="s">
        <v>58</v>
      </c>
      <c r="AB6" s="6">
        <v>240000</v>
      </c>
      <c r="AC6" s="4">
        <v>2</v>
      </c>
      <c r="AD6" s="4"/>
      <c r="AE6" s="4"/>
      <c r="AF6" s="4"/>
      <c r="AG6" s="4"/>
      <c r="AH6" s="4"/>
      <c r="AI6" s="4" t="s">
        <v>93</v>
      </c>
      <c r="AJ6" s="4" t="s">
        <v>58</v>
      </c>
      <c r="AK6" s="4" t="s">
        <v>94</v>
      </c>
      <c r="AL6" s="4" t="s">
        <v>59</v>
      </c>
      <c r="AM6" s="4" t="s">
        <v>58</v>
      </c>
      <c r="AN6" s="4" t="s">
        <v>58</v>
      </c>
      <c r="AO6" s="4" t="s">
        <v>210</v>
      </c>
      <c r="AP6" s="4" t="s">
        <v>58</v>
      </c>
      <c r="AQ6" s="4" t="s">
        <v>211</v>
      </c>
      <c r="AR6" s="4" t="s">
        <v>58</v>
      </c>
      <c r="AS6" s="4" t="s">
        <v>212</v>
      </c>
      <c r="AT6" s="4" t="s">
        <v>213</v>
      </c>
      <c r="AU6" s="4" t="s">
        <v>49</v>
      </c>
      <c r="AV6" s="4" t="s">
        <v>49</v>
      </c>
      <c r="AW6" s="4" t="s">
        <v>214</v>
      </c>
      <c r="AX6" s="4" t="s">
        <v>215</v>
      </c>
      <c r="AY6" s="4" t="s">
        <v>216</v>
      </c>
      <c r="AZ6" s="4" t="s">
        <v>217</v>
      </c>
      <c r="BA6" s="4" t="s">
        <v>445</v>
      </c>
      <c r="BB6" s="4" t="s">
        <v>110</v>
      </c>
    </row>
    <row r="7" spans="1:54" ht="38.25" x14ac:dyDescent="0.25">
      <c r="A7" s="2" t="s">
        <v>218</v>
      </c>
      <c r="B7" s="2" t="s">
        <v>48</v>
      </c>
      <c r="C7" s="2" t="s">
        <v>49</v>
      </c>
      <c r="D7" s="2" t="s">
        <v>219</v>
      </c>
      <c r="E7" s="2" t="s">
        <v>426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220</v>
      </c>
      <c r="K7" s="2" t="s">
        <v>49</v>
      </c>
      <c r="L7" s="2" t="s">
        <v>220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54</v>
      </c>
      <c r="S7" s="2" t="s">
        <v>75</v>
      </c>
      <c r="T7" s="2" t="s">
        <v>76</v>
      </c>
      <c r="U7" s="2" t="s">
        <v>77</v>
      </c>
      <c r="V7" s="2" t="s">
        <v>78</v>
      </c>
      <c r="W7" s="2" t="s">
        <v>56</v>
      </c>
      <c r="X7" s="2" t="s">
        <v>79</v>
      </c>
      <c r="Y7" s="2" t="s">
        <v>79</v>
      </c>
      <c r="Z7" s="2" t="s">
        <v>57</v>
      </c>
      <c r="AA7" s="2" t="s">
        <v>58</v>
      </c>
      <c r="AB7" s="6">
        <v>30000</v>
      </c>
      <c r="AC7" s="2"/>
      <c r="AD7" s="2"/>
      <c r="AE7" s="2"/>
      <c r="AF7" s="2"/>
      <c r="AG7" s="2">
        <v>1</v>
      </c>
      <c r="AH7" s="2"/>
      <c r="AI7" s="2" t="s">
        <v>58</v>
      </c>
      <c r="AJ7" s="2" t="s">
        <v>58</v>
      </c>
      <c r="AK7" s="2" t="s">
        <v>58</v>
      </c>
      <c r="AL7" s="2" t="s">
        <v>59</v>
      </c>
      <c r="AM7" s="2" t="s">
        <v>58</v>
      </c>
      <c r="AN7" s="2" t="s">
        <v>58</v>
      </c>
      <c r="AO7" s="2" t="s">
        <v>58</v>
      </c>
      <c r="AP7" s="2" t="s">
        <v>58</v>
      </c>
      <c r="AQ7" s="2" t="s">
        <v>58</v>
      </c>
      <c r="AR7" s="2" t="s">
        <v>58</v>
      </c>
      <c r="AS7" s="2" t="s">
        <v>80</v>
      </c>
      <c r="AT7" s="2" t="s">
        <v>151</v>
      </c>
      <c r="AU7" s="2" t="s">
        <v>49</v>
      </c>
      <c r="AV7" s="2" t="s">
        <v>49</v>
      </c>
      <c r="AW7" s="2" t="s">
        <v>221</v>
      </c>
      <c r="AX7" s="2" t="s">
        <v>222</v>
      </c>
      <c r="AY7" s="2" t="s">
        <v>223</v>
      </c>
      <c r="AZ7" s="2" t="s">
        <v>224</v>
      </c>
      <c r="BA7" s="2" t="s">
        <v>446</v>
      </c>
      <c r="BB7" s="2" t="s">
        <v>72</v>
      </c>
    </row>
    <row r="8" spans="1:54" ht="25.5" x14ac:dyDescent="0.25">
      <c r="A8" s="4" t="s">
        <v>225</v>
      </c>
      <c r="B8" s="4" t="s">
        <v>48</v>
      </c>
      <c r="C8" s="4" t="s">
        <v>49</v>
      </c>
      <c r="D8" s="4" t="s">
        <v>226</v>
      </c>
      <c r="E8" s="2" t="s">
        <v>426</v>
      </c>
      <c r="F8" s="4" t="s">
        <v>51</v>
      </c>
      <c r="G8" s="4" t="s">
        <v>52</v>
      </c>
      <c r="H8" s="4" t="s">
        <v>48</v>
      </c>
      <c r="I8" s="4" t="s">
        <v>53</v>
      </c>
      <c r="J8" s="4" t="s">
        <v>227</v>
      </c>
      <c r="K8" s="4" t="s">
        <v>49</v>
      </c>
      <c r="L8" s="4" t="s">
        <v>227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54</v>
      </c>
      <c r="S8" s="4" t="s">
        <v>49</v>
      </c>
      <c r="T8" s="4" t="s">
        <v>63</v>
      </c>
      <c r="U8" s="4" t="s">
        <v>85</v>
      </c>
      <c r="V8" s="4" t="s">
        <v>86</v>
      </c>
      <c r="W8" s="4" t="s">
        <v>56</v>
      </c>
      <c r="X8" s="4" t="s">
        <v>87</v>
      </c>
      <c r="Y8" s="4" t="s">
        <v>87</v>
      </c>
      <c r="Z8" s="4" t="s">
        <v>57</v>
      </c>
      <c r="AA8" s="4" t="s">
        <v>58</v>
      </c>
      <c r="AB8" s="6">
        <v>115000</v>
      </c>
      <c r="AC8" s="4"/>
      <c r="AD8" s="4"/>
      <c r="AE8" s="4"/>
      <c r="AF8" s="2">
        <v>1</v>
      </c>
      <c r="AG8" s="4"/>
      <c r="AH8" s="4"/>
      <c r="AI8" s="4" t="s">
        <v>58</v>
      </c>
      <c r="AJ8" s="4" t="s">
        <v>58</v>
      </c>
      <c r="AK8" s="4" t="s">
        <v>88</v>
      </c>
      <c r="AL8" s="4" t="s">
        <v>59</v>
      </c>
      <c r="AM8" s="4" t="s">
        <v>58</v>
      </c>
      <c r="AN8" s="4" t="s">
        <v>58</v>
      </c>
      <c r="AO8" s="4" t="s">
        <v>58</v>
      </c>
      <c r="AP8" s="4" t="s">
        <v>58</v>
      </c>
      <c r="AQ8" s="4" t="s">
        <v>58</v>
      </c>
      <c r="AR8" s="4" t="s">
        <v>58</v>
      </c>
      <c r="AS8" s="4" t="s">
        <v>105</v>
      </c>
      <c r="AT8" s="4" t="s">
        <v>99</v>
      </c>
      <c r="AU8" s="4" t="s">
        <v>49</v>
      </c>
      <c r="AV8" s="4" t="s">
        <v>49</v>
      </c>
      <c r="AW8" s="4" t="s">
        <v>228</v>
      </c>
      <c r="AX8" s="4" t="s">
        <v>229</v>
      </c>
      <c r="AY8" s="4" t="s">
        <v>230</v>
      </c>
      <c r="AZ8" s="4" t="s">
        <v>231</v>
      </c>
      <c r="BA8" s="4" t="s">
        <v>434</v>
      </c>
      <c r="BB8" s="4" t="s">
        <v>106</v>
      </c>
    </row>
    <row r="9" spans="1:54" ht="38.25" x14ac:dyDescent="0.25">
      <c r="A9" s="2" t="s">
        <v>232</v>
      </c>
      <c r="B9" s="2" t="s">
        <v>48</v>
      </c>
      <c r="C9" s="2" t="s">
        <v>49</v>
      </c>
      <c r="D9" s="2" t="s">
        <v>233</v>
      </c>
      <c r="E9" s="2" t="s">
        <v>426</v>
      </c>
      <c r="F9" s="2" t="s">
        <v>51</v>
      </c>
      <c r="G9" s="2" t="s">
        <v>52</v>
      </c>
      <c r="H9" s="2" t="s">
        <v>48</v>
      </c>
      <c r="I9" s="2" t="s">
        <v>53</v>
      </c>
      <c r="J9" s="2" t="s">
        <v>234</v>
      </c>
      <c r="K9" s="2" t="s">
        <v>49</v>
      </c>
      <c r="L9" s="2" t="s">
        <v>234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54</v>
      </c>
      <c r="S9" s="2" t="s">
        <v>49</v>
      </c>
      <c r="T9" s="2" t="s">
        <v>63</v>
      </c>
      <c r="U9" s="2" t="s">
        <v>85</v>
      </c>
      <c r="V9" s="2" t="s">
        <v>86</v>
      </c>
      <c r="W9" s="2" t="s">
        <v>56</v>
      </c>
      <c r="X9" s="2" t="s">
        <v>87</v>
      </c>
      <c r="Y9" s="2" t="s">
        <v>87</v>
      </c>
      <c r="Z9" s="2" t="s">
        <v>57</v>
      </c>
      <c r="AA9" s="2" t="s">
        <v>58</v>
      </c>
      <c r="AB9" s="6">
        <v>115000</v>
      </c>
      <c r="AC9" s="2"/>
      <c r="AD9" s="2"/>
      <c r="AE9" s="2"/>
      <c r="AF9" s="2">
        <v>1</v>
      </c>
      <c r="AG9" s="2"/>
      <c r="AH9" s="2"/>
      <c r="AI9" s="2" t="s">
        <v>58</v>
      </c>
      <c r="AJ9" s="2" t="s">
        <v>58</v>
      </c>
      <c r="AK9" s="2" t="s">
        <v>88</v>
      </c>
      <c r="AL9" s="2" t="s">
        <v>59</v>
      </c>
      <c r="AM9" s="2" t="s">
        <v>58</v>
      </c>
      <c r="AN9" s="2" t="s">
        <v>58</v>
      </c>
      <c r="AO9" s="2" t="s">
        <v>58</v>
      </c>
      <c r="AP9" s="2" t="s">
        <v>58</v>
      </c>
      <c r="AQ9" s="2" t="s">
        <v>58</v>
      </c>
      <c r="AR9" s="2" t="s">
        <v>58</v>
      </c>
      <c r="AS9" s="2" t="s">
        <v>105</v>
      </c>
      <c r="AT9" s="2" t="s">
        <v>235</v>
      </c>
      <c r="AU9" s="2" t="s">
        <v>49</v>
      </c>
      <c r="AV9" s="2" t="s">
        <v>49</v>
      </c>
      <c r="AW9" s="2" t="s">
        <v>236</v>
      </c>
      <c r="AX9" s="2" t="s">
        <v>153</v>
      </c>
      <c r="AY9" s="2" t="s">
        <v>237</v>
      </c>
      <c r="AZ9" s="2" t="s">
        <v>238</v>
      </c>
      <c r="BA9" s="2" t="s">
        <v>435</v>
      </c>
      <c r="BB9" s="2" t="s">
        <v>95</v>
      </c>
    </row>
    <row r="10" spans="1:54" ht="38.25" x14ac:dyDescent="0.25">
      <c r="A10" s="4" t="s">
        <v>239</v>
      </c>
      <c r="B10" s="4" t="s">
        <v>48</v>
      </c>
      <c r="C10" s="4" t="s">
        <v>49</v>
      </c>
      <c r="D10" s="4" t="s">
        <v>240</v>
      </c>
      <c r="E10" s="2" t="s">
        <v>427</v>
      </c>
      <c r="F10" s="4" t="s">
        <v>51</v>
      </c>
      <c r="G10" s="4" t="s">
        <v>52</v>
      </c>
      <c r="H10" s="4" t="s">
        <v>48</v>
      </c>
      <c r="I10" s="4" t="s">
        <v>109</v>
      </c>
      <c r="J10" s="4" t="s">
        <v>241</v>
      </c>
      <c r="K10" s="4" t="s">
        <v>49</v>
      </c>
      <c r="L10" s="4" t="s">
        <v>241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54</v>
      </c>
      <c r="S10" s="4" t="s">
        <v>49</v>
      </c>
      <c r="T10" s="4" t="s">
        <v>242</v>
      </c>
      <c r="U10" s="4" t="s">
        <v>243</v>
      </c>
      <c r="V10" s="4" t="s">
        <v>244</v>
      </c>
      <c r="W10" s="4" t="s">
        <v>56</v>
      </c>
      <c r="X10" s="4" t="s">
        <v>245</v>
      </c>
      <c r="Y10" s="4" t="s">
        <v>245</v>
      </c>
      <c r="Z10" s="4" t="s">
        <v>57</v>
      </c>
      <c r="AA10" s="4" t="s">
        <v>58</v>
      </c>
      <c r="AB10" s="6">
        <v>750000</v>
      </c>
      <c r="AC10" s="4"/>
      <c r="AD10" s="4">
        <v>3</v>
      </c>
      <c r="AE10" s="4"/>
      <c r="AF10" s="4"/>
      <c r="AG10" s="4"/>
      <c r="AH10" s="4"/>
      <c r="AI10" s="4" t="s">
        <v>171</v>
      </c>
      <c r="AJ10" s="4" t="s">
        <v>58</v>
      </c>
      <c r="AK10" s="4" t="s">
        <v>246</v>
      </c>
      <c r="AL10" s="4" t="s">
        <v>59</v>
      </c>
      <c r="AM10" s="4" t="s">
        <v>58</v>
      </c>
      <c r="AN10" s="4" t="s">
        <v>58</v>
      </c>
      <c r="AO10" s="4" t="s">
        <v>58</v>
      </c>
      <c r="AP10" s="4" t="s">
        <v>58</v>
      </c>
      <c r="AQ10" s="4" t="s">
        <v>58</v>
      </c>
      <c r="AR10" s="4" t="s">
        <v>58</v>
      </c>
      <c r="AS10" s="4" t="s">
        <v>247</v>
      </c>
      <c r="AT10" s="4" t="s">
        <v>81</v>
      </c>
      <c r="AU10" s="4" t="s">
        <v>49</v>
      </c>
      <c r="AV10" s="4" t="s">
        <v>49</v>
      </c>
      <c r="AW10" s="4" t="s">
        <v>248</v>
      </c>
      <c r="AX10" s="4" t="s">
        <v>249</v>
      </c>
      <c r="AY10" s="4" t="s">
        <v>250</v>
      </c>
      <c r="AZ10" s="4" t="s">
        <v>251</v>
      </c>
      <c r="BA10" s="4" t="s">
        <v>436</v>
      </c>
      <c r="BB10" s="4" t="s">
        <v>122</v>
      </c>
    </row>
    <row r="11" spans="1:54" ht="38.25" x14ac:dyDescent="0.25">
      <c r="A11" s="2" t="s">
        <v>252</v>
      </c>
      <c r="B11" s="2" t="s">
        <v>48</v>
      </c>
      <c r="C11" s="2" t="s">
        <v>49</v>
      </c>
      <c r="D11" s="2" t="s">
        <v>253</v>
      </c>
      <c r="E11" s="2" t="s">
        <v>426</v>
      </c>
      <c r="F11" s="2" t="s">
        <v>51</v>
      </c>
      <c r="G11" s="2" t="s">
        <v>52</v>
      </c>
      <c r="H11" s="2" t="s">
        <v>48</v>
      </c>
      <c r="I11" s="2" t="s">
        <v>53</v>
      </c>
      <c r="J11" s="2" t="s">
        <v>254</v>
      </c>
      <c r="K11" s="2" t="s">
        <v>49</v>
      </c>
      <c r="L11" s="2" t="s">
        <v>254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54</v>
      </c>
      <c r="S11" s="2" t="s">
        <v>49</v>
      </c>
      <c r="T11" s="2" t="s">
        <v>63</v>
      </c>
      <c r="U11" s="2" t="s">
        <v>64</v>
      </c>
      <c r="V11" s="2" t="s">
        <v>65</v>
      </c>
      <c r="W11" s="2" t="s">
        <v>56</v>
      </c>
      <c r="X11" s="2" t="s">
        <v>66</v>
      </c>
      <c r="Y11" s="2" t="s">
        <v>66</v>
      </c>
      <c r="Z11" s="2" t="s">
        <v>57</v>
      </c>
      <c r="AA11" s="2" t="s">
        <v>58</v>
      </c>
      <c r="AB11" s="6">
        <v>97000</v>
      </c>
      <c r="AC11" s="2"/>
      <c r="AD11" s="2"/>
      <c r="AE11" s="4">
        <v>1</v>
      </c>
      <c r="AF11" s="2"/>
      <c r="AG11" s="2"/>
      <c r="AH11" s="2"/>
      <c r="AI11" s="2" t="s">
        <v>191</v>
      </c>
      <c r="AJ11" s="2" t="s">
        <v>58</v>
      </c>
      <c r="AK11" s="2" t="s">
        <v>255</v>
      </c>
      <c r="AL11" s="2" t="s">
        <v>59</v>
      </c>
      <c r="AM11" s="2" t="s">
        <v>58</v>
      </c>
      <c r="AN11" s="2" t="s">
        <v>58</v>
      </c>
      <c r="AO11" s="2" t="s">
        <v>58</v>
      </c>
      <c r="AP11" s="2" t="s">
        <v>58</v>
      </c>
      <c r="AQ11" s="2" t="s">
        <v>58</v>
      </c>
      <c r="AR11" s="2" t="s">
        <v>58</v>
      </c>
      <c r="AS11" s="2" t="s">
        <v>256</v>
      </c>
      <c r="AT11" s="2" t="s">
        <v>235</v>
      </c>
      <c r="AU11" s="2" t="s">
        <v>49</v>
      </c>
      <c r="AV11" s="2" t="s">
        <v>49</v>
      </c>
      <c r="AW11" s="2" t="s">
        <v>257</v>
      </c>
      <c r="AX11" s="2" t="s">
        <v>258</v>
      </c>
      <c r="AY11" s="2" t="s">
        <v>259</v>
      </c>
      <c r="AZ11" s="2" t="s">
        <v>260</v>
      </c>
      <c r="BA11" s="2" t="s">
        <v>447</v>
      </c>
      <c r="BB11" s="2" t="s">
        <v>120</v>
      </c>
    </row>
    <row r="12" spans="1:54" ht="38.25" x14ac:dyDescent="0.25">
      <c r="A12" s="4" t="s">
        <v>261</v>
      </c>
      <c r="B12" s="4" t="s">
        <v>48</v>
      </c>
      <c r="C12" s="4" t="s">
        <v>49</v>
      </c>
      <c r="D12" s="4" t="s">
        <v>262</v>
      </c>
      <c r="E12" s="2" t="s">
        <v>427</v>
      </c>
      <c r="F12" s="4" t="s">
        <v>51</v>
      </c>
      <c r="G12" s="4" t="s">
        <v>52</v>
      </c>
      <c r="H12" s="4" t="s">
        <v>48</v>
      </c>
      <c r="I12" s="4" t="s">
        <v>109</v>
      </c>
      <c r="J12" s="4" t="s">
        <v>263</v>
      </c>
      <c r="K12" s="4" t="s">
        <v>49</v>
      </c>
      <c r="L12" s="4" t="s">
        <v>263</v>
      </c>
      <c r="M12" s="4" t="s">
        <v>49</v>
      </c>
      <c r="N12" s="4" t="s">
        <v>49</v>
      </c>
      <c r="O12" s="4" t="s">
        <v>49</v>
      </c>
      <c r="P12" s="4" t="s">
        <v>49</v>
      </c>
      <c r="Q12" s="4" t="s">
        <v>49</v>
      </c>
      <c r="R12" s="4" t="s">
        <v>54</v>
      </c>
      <c r="S12" s="4" t="s">
        <v>49</v>
      </c>
      <c r="T12" s="4" t="s">
        <v>63</v>
      </c>
      <c r="U12" s="4" t="s">
        <v>64</v>
      </c>
      <c r="V12" s="4" t="s">
        <v>65</v>
      </c>
      <c r="W12" s="4" t="s">
        <v>56</v>
      </c>
      <c r="X12" s="4" t="s">
        <v>66</v>
      </c>
      <c r="Y12" s="4" t="s">
        <v>66</v>
      </c>
      <c r="Z12" s="4" t="s">
        <v>57</v>
      </c>
      <c r="AA12" s="4" t="s">
        <v>58</v>
      </c>
      <c r="AB12" s="6">
        <v>97000</v>
      </c>
      <c r="AC12" s="4"/>
      <c r="AD12" s="4"/>
      <c r="AE12" s="4">
        <v>1</v>
      </c>
      <c r="AF12" s="4"/>
      <c r="AG12" s="4"/>
      <c r="AH12" s="4"/>
      <c r="AI12" s="4" t="s">
        <v>58</v>
      </c>
      <c r="AJ12" s="4" t="s">
        <v>58</v>
      </c>
      <c r="AK12" s="4" t="s">
        <v>58</v>
      </c>
      <c r="AL12" s="4" t="s">
        <v>59</v>
      </c>
      <c r="AM12" s="4" t="s">
        <v>58</v>
      </c>
      <c r="AN12" s="4" t="s">
        <v>58</v>
      </c>
      <c r="AO12" s="4" t="s">
        <v>58</v>
      </c>
      <c r="AP12" s="4" t="s">
        <v>58</v>
      </c>
      <c r="AQ12" s="4" t="s">
        <v>58</v>
      </c>
      <c r="AR12" s="4" t="s">
        <v>58</v>
      </c>
      <c r="AS12" s="4" t="s">
        <v>83</v>
      </c>
      <c r="AT12" s="4" t="s">
        <v>119</v>
      </c>
      <c r="AU12" s="4" t="s">
        <v>49</v>
      </c>
      <c r="AV12" s="4" t="s">
        <v>49</v>
      </c>
      <c r="AW12" s="4" t="s">
        <v>264</v>
      </c>
      <c r="AX12" s="4" t="s">
        <v>265</v>
      </c>
      <c r="AY12" s="4" t="s">
        <v>266</v>
      </c>
      <c r="AZ12" s="4" t="s">
        <v>267</v>
      </c>
      <c r="BA12" s="4" t="s">
        <v>268</v>
      </c>
      <c r="BB12" s="4" t="s">
        <v>268</v>
      </c>
    </row>
    <row r="13" spans="1:54" ht="38.25" x14ac:dyDescent="0.25">
      <c r="A13" s="2" t="s">
        <v>269</v>
      </c>
      <c r="B13" s="2" t="s">
        <v>48</v>
      </c>
      <c r="C13" s="2" t="s">
        <v>49</v>
      </c>
      <c r="D13" s="2" t="s">
        <v>270</v>
      </c>
      <c r="E13" s="2" t="s">
        <v>426</v>
      </c>
      <c r="F13" s="2" t="s">
        <v>51</v>
      </c>
      <c r="G13" s="2" t="s">
        <v>52</v>
      </c>
      <c r="H13" s="2" t="s">
        <v>48</v>
      </c>
      <c r="I13" s="2" t="s">
        <v>53</v>
      </c>
      <c r="J13" s="2" t="s">
        <v>271</v>
      </c>
      <c r="K13" s="2" t="s">
        <v>49</v>
      </c>
      <c r="L13" s="2" t="s">
        <v>272</v>
      </c>
      <c r="M13" s="2" t="s">
        <v>49</v>
      </c>
      <c r="N13" s="2" t="s">
        <v>49</v>
      </c>
      <c r="O13" s="2" t="s">
        <v>49</v>
      </c>
      <c r="P13" s="2" t="s">
        <v>49</v>
      </c>
      <c r="Q13" s="2" t="s">
        <v>49</v>
      </c>
      <c r="R13" s="2" t="s">
        <v>54</v>
      </c>
      <c r="S13" s="2" t="s">
        <v>75</v>
      </c>
      <c r="T13" s="2" t="s">
        <v>76</v>
      </c>
      <c r="U13" s="2" t="s">
        <v>77</v>
      </c>
      <c r="V13" s="2" t="s">
        <v>78</v>
      </c>
      <c r="W13" s="2" t="s">
        <v>56</v>
      </c>
      <c r="X13" s="2" t="s">
        <v>79</v>
      </c>
      <c r="Y13" s="2" t="s">
        <v>79</v>
      </c>
      <c r="Z13" s="2" t="s">
        <v>57</v>
      </c>
      <c r="AA13" s="2" t="s">
        <v>58</v>
      </c>
      <c r="AB13" s="6">
        <v>30000</v>
      </c>
      <c r="AC13" s="2"/>
      <c r="AD13" s="2"/>
      <c r="AE13" s="2"/>
      <c r="AF13" s="2"/>
      <c r="AG13" s="2">
        <v>1</v>
      </c>
      <c r="AH13" s="2"/>
      <c r="AI13" s="2" t="s">
        <v>58</v>
      </c>
      <c r="AJ13" s="2" t="s">
        <v>58</v>
      </c>
      <c r="AK13" s="2" t="s">
        <v>58</v>
      </c>
      <c r="AL13" s="2" t="s">
        <v>59</v>
      </c>
      <c r="AM13" s="2" t="s">
        <v>58</v>
      </c>
      <c r="AN13" s="2" t="s">
        <v>58</v>
      </c>
      <c r="AO13" s="2" t="s">
        <v>58</v>
      </c>
      <c r="AP13" s="2" t="s">
        <v>58</v>
      </c>
      <c r="AQ13" s="2" t="s">
        <v>58</v>
      </c>
      <c r="AR13" s="2" t="s">
        <v>58</v>
      </c>
      <c r="AS13" s="2" t="s">
        <v>126</v>
      </c>
      <c r="AT13" s="2" t="s">
        <v>99</v>
      </c>
      <c r="AU13" s="2" t="s">
        <v>49</v>
      </c>
      <c r="AV13" s="2" t="s">
        <v>49</v>
      </c>
      <c r="AW13" s="2" t="s">
        <v>273</v>
      </c>
      <c r="AX13" s="2" t="s">
        <v>274</v>
      </c>
      <c r="AY13" s="2" t="s">
        <v>275</v>
      </c>
      <c r="AZ13" s="2" t="s">
        <v>276</v>
      </c>
      <c r="BA13" s="2" t="s">
        <v>448</v>
      </c>
      <c r="BB13" s="2" t="s">
        <v>61</v>
      </c>
    </row>
    <row r="14" spans="1:54" ht="25.5" x14ac:dyDescent="0.25">
      <c r="A14" s="4" t="s">
        <v>277</v>
      </c>
      <c r="B14" s="4" t="s">
        <v>48</v>
      </c>
      <c r="C14" s="4" t="s">
        <v>49</v>
      </c>
      <c r="D14" s="4" t="s">
        <v>278</v>
      </c>
      <c r="E14" s="2" t="s">
        <v>426</v>
      </c>
      <c r="F14" s="4" t="s">
        <v>51</v>
      </c>
      <c r="G14" s="4" t="s">
        <v>52</v>
      </c>
      <c r="H14" s="4" t="s">
        <v>48</v>
      </c>
      <c r="I14" s="4" t="s">
        <v>53</v>
      </c>
      <c r="J14" s="4" t="s">
        <v>279</v>
      </c>
      <c r="K14" s="4" t="s">
        <v>49</v>
      </c>
      <c r="L14" s="4" t="s">
        <v>279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54</v>
      </c>
      <c r="S14" s="4" t="s">
        <v>49</v>
      </c>
      <c r="T14" s="4" t="s">
        <v>63</v>
      </c>
      <c r="U14" s="4" t="s">
        <v>64</v>
      </c>
      <c r="V14" s="4" t="s">
        <v>65</v>
      </c>
      <c r="W14" s="4" t="s">
        <v>56</v>
      </c>
      <c r="X14" s="4" t="s">
        <v>66</v>
      </c>
      <c r="Y14" s="4" t="s">
        <v>66</v>
      </c>
      <c r="Z14" s="4" t="s">
        <v>57</v>
      </c>
      <c r="AA14" s="4" t="s">
        <v>58</v>
      </c>
      <c r="AB14" s="6">
        <v>97000</v>
      </c>
      <c r="AC14" s="4"/>
      <c r="AD14" s="4"/>
      <c r="AE14" s="4">
        <v>1</v>
      </c>
      <c r="AF14" s="4"/>
      <c r="AG14" s="4"/>
      <c r="AH14" s="4"/>
      <c r="AI14" s="4" t="s">
        <v>58</v>
      </c>
      <c r="AJ14" s="4" t="s">
        <v>58</v>
      </c>
      <c r="AK14" s="4" t="s">
        <v>58</v>
      </c>
      <c r="AL14" s="4" t="s">
        <v>59</v>
      </c>
      <c r="AM14" s="4" t="s">
        <v>58</v>
      </c>
      <c r="AN14" s="4" t="s">
        <v>58</v>
      </c>
      <c r="AO14" s="4" t="s">
        <v>58</v>
      </c>
      <c r="AP14" s="4" t="s">
        <v>58</v>
      </c>
      <c r="AQ14" s="4" t="s">
        <v>58</v>
      </c>
      <c r="AR14" s="4" t="s">
        <v>58</v>
      </c>
      <c r="AS14" s="4" t="s">
        <v>117</v>
      </c>
      <c r="AT14" s="4" t="s">
        <v>81</v>
      </c>
      <c r="AU14" s="4" t="s">
        <v>49</v>
      </c>
      <c r="AV14" s="4" t="s">
        <v>49</v>
      </c>
      <c r="AW14" s="4" t="s">
        <v>280</v>
      </c>
      <c r="AX14" s="4" t="s">
        <v>281</v>
      </c>
      <c r="AY14" s="4" t="s">
        <v>282</v>
      </c>
      <c r="AZ14" s="4" t="s">
        <v>283</v>
      </c>
      <c r="BA14" s="4" t="s">
        <v>449</v>
      </c>
      <c r="BB14" s="4" t="s">
        <v>106</v>
      </c>
    </row>
    <row r="15" spans="1:54" ht="38.25" x14ac:dyDescent="0.25">
      <c r="A15" s="2" t="s">
        <v>284</v>
      </c>
      <c r="B15" s="2" t="s">
        <v>48</v>
      </c>
      <c r="C15" s="2" t="s">
        <v>49</v>
      </c>
      <c r="D15" s="2" t="s">
        <v>285</v>
      </c>
      <c r="E15" s="2" t="s">
        <v>426</v>
      </c>
      <c r="F15" s="2" t="s">
        <v>51</v>
      </c>
      <c r="G15" s="2" t="s">
        <v>52</v>
      </c>
      <c r="H15" s="2" t="s">
        <v>48</v>
      </c>
      <c r="I15" s="2" t="s">
        <v>53</v>
      </c>
      <c r="J15" s="2" t="s">
        <v>286</v>
      </c>
      <c r="K15" s="2" t="s">
        <v>49</v>
      </c>
      <c r="L15" s="2" t="s">
        <v>286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54</v>
      </c>
      <c r="S15" s="2" t="s">
        <v>75</v>
      </c>
      <c r="T15" s="2" t="s">
        <v>76</v>
      </c>
      <c r="U15" s="2" t="s">
        <v>77</v>
      </c>
      <c r="V15" s="2" t="s">
        <v>78</v>
      </c>
      <c r="W15" s="2" t="s">
        <v>56</v>
      </c>
      <c r="X15" s="2" t="s">
        <v>79</v>
      </c>
      <c r="Y15" s="2" t="s">
        <v>79</v>
      </c>
      <c r="Z15" s="2" t="s">
        <v>57</v>
      </c>
      <c r="AA15" s="2" t="s">
        <v>58</v>
      </c>
      <c r="AB15" s="6">
        <v>30000</v>
      </c>
      <c r="AC15" s="2"/>
      <c r="AD15" s="2"/>
      <c r="AE15" s="2"/>
      <c r="AF15" s="2"/>
      <c r="AG15" s="2">
        <v>1</v>
      </c>
      <c r="AH15" s="2"/>
      <c r="AI15" s="2" t="s">
        <v>58</v>
      </c>
      <c r="AJ15" s="2" t="s">
        <v>58</v>
      </c>
      <c r="AK15" s="2" t="s">
        <v>58</v>
      </c>
      <c r="AL15" s="2" t="s">
        <v>59</v>
      </c>
      <c r="AM15" s="2" t="s">
        <v>58</v>
      </c>
      <c r="AN15" s="2" t="s">
        <v>58</v>
      </c>
      <c r="AO15" s="2" t="s">
        <v>58</v>
      </c>
      <c r="AP15" s="2" t="s">
        <v>58</v>
      </c>
      <c r="AQ15" s="2" t="s">
        <v>58</v>
      </c>
      <c r="AR15" s="2" t="s">
        <v>58</v>
      </c>
      <c r="AS15" s="2" t="s">
        <v>80</v>
      </c>
      <c r="AT15" s="2" t="s">
        <v>287</v>
      </c>
      <c r="AU15" s="2" t="s">
        <v>49</v>
      </c>
      <c r="AV15" s="2" t="s">
        <v>49</v>
      </c>
      <c r="AW15" s="2" t="s">
        <v>288</v>
      </c>
      <c r="AX15" s="2" t="s">
        <v>289</v>
      </c>
      <c r="AY15" s="2" t="s">
        <v>290</v>
      </c>
      <c r="AZ15" s="2" t="s">
        <v>291</v>
      </c>
      <c r="BA15" s="2" t="s">
        <v>450</v>
      </c>
      <c r="BB15" s="2" t="s">
        <v>72</v>
      </c>
    </row>
    <row r="16" spans="1:54" ht="38.25" x14ac:dyDescent="0.25">
      <c r="A16" s="4" t="s">
        <v>292</v>
      </c>
      <c r="B16" s="4" t="s">
        <v>48</v>
      </c>
      <c r="C16" s="4" t="s">
        <v>49</v>
      </c>
      <c r="D16" s="4" t="s">
        <v>293</v>
      </c>
      <c r="E16" s="2" t="s">
        <v>427</v>
      </c>
      <c r="F16" s="4" t="s">
        <v>51</v>
      </c>
      <c r="G16" s="4" t="s">
        <v>180</v>
      </c>
      <c r="H16" s="4" t="s">
        <v>48</v>
      </c>
      <c r="I16" s="4" t="s">
        <v>109</v>
      </c>
      <c r="J16" s="4" t="s">
        <v>294</v>
      </c>
      <c r="K16" s="4" t="s">
        <v>49</v>
      </c>
      <c r="L16" s="4" t="s">
        <v>294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  <c r="R16" s="4" t="s">
        <v>54</v>
      </c>
      <c r="S16" s="4" t="s">
        <v>49</v>
      </c>
      <c r="T16" s="4" t="s">
        <v>63</v>
      </c>
      <c r="U16" s="4" t="s">
        <v>64</v>
      </c>
      <c r="V16" s="4" t="s">
        <v>65</v>
      </c>
      <c r="W16" s="4" t="s">
        <v>56</v>
      </c>
      <c r="X16" s="4" t="s">
        <v>66</v>
      </c>
      <c r="Y16" s="4" t="s">
        <v>132</v>
      </c>
      <c r="Z16" s="4" t="s">
        <v>57</v>
      </c>
      <c r="AA16" s="4" t="s">
        <v>58</v>
      </c>
      <c r="AB16" s="6">
        <v>59900</v>
      </c>
      <c r="AC16" s="4"/>
      <c r="AD16" s="4"/>
      <c r="AE16" s="2">
        <v>1</v>
      </c>
      <c r="AF16" s="4"/>
      <c r="AG16" s="4"/>
      <c r="AH16" s="4"/>
      <c r="AI16" s="4" t="s">
        <v>58</v>
      </c>
      <c r="AJ16" s="4" t="s">
        <v>58</v>
      </c>
      <c r="AK16" s="4" t="s">
        <v>295</v>
      </c>
      <c r="AL16" s="4" t="s">
        <v>59</v>
      </c>
      <c r="AM16" s="4" t="s">
        <v>58</v>
      </c>
      <c r="AN16" s="4" t="s">
        <v>58</v>
      </c>
      <c r="AO16" s="4" t="s">
        <v>58</v>
      </c>
      <c r="AP16" s="4" t="s">
        <v>58</v>
      </c>
      <c r="AQ16" s="4" t="s">
        <v>58</v>
      </c>
      <c r="AR16" s="4" t="s">
        <v>58</v>
      </c>
      <c r="AS16" s="4" t="s">
        <v>296</v>
      </c>
      <c r="AT16" s="4" t="s">
        <v>81</v>
      </c>
      <c r="AU16" s="4" t="s">
        <v>49</v>
      </c>
      <c r="AV16" s="4" t="s">
        <v>49</v>
      </c>
      <c r="AW16" s="4" t="s">
        <v>297</v>
      </c>
      <c r="AX16" s="4" t="s">
        <v>298</v>
      </c>
      <c r="AY16" s="4" t="s">
        <v>299</v>
      </c>
      <c r="AZ16" s="4" t="s">
        <v>300</v>
      </c>
      <c r="BA16" s="4" t="s">
        <v>451</v>
      </c>
      <c r="BB16" s="4" t="s">
        <v>106</v>
      </c>
    </row>
    <row r="17" spans="1:54" ht="38.25" x14ac:dyDescent="0.25">
      <c r="A17" s="2" t="s">
        <v>301</v>
      </c>
      <c r="B17" s="2" t="s">
        <v>48</v>
      </c>
      <c r="C17" s="2" t="s">
        <v>49</v>
      </c>
      <c r="D17" s="2" t="s">
        <v>302</v>
      </c>
      <c r="E17" s="2" t="s">
        <v>427</v>
      </c>
      <c r="F17" s="2" t="s">
        <v>51</v>
      </c>
      <c r="G17" s="2" t="s">
        <v>180</v>
      </c>
      <c r="H17" s="2" t="s">
        <v>48</v>
      </c>
      <c r="I17" s="2" t="s">
        <v>109</v>
      </c>
      <c r="J17" s="2" t="s">
        <v>303</v>
      </c>
      <c r="K17" s="2" t="s">
        <v>49</v>
      </c>
      <c r="L17" s="2" t="s">
        <v>303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54</v>
      </c>
      <c r="S17" s="2" t="s">
        <v>49</v>
      </c>
      <c r="T17" s="2" t="s">
        <v>63</v>
      </c>
      <c r="U17" s="2" t="s">
        <v>64</v>
      </c>
      <c r="V17" s="2" t="s">
        <v>65</v>
      </c>
      <c r="W17" s="2" t="s">
        <v>56</v>
      </c>
      <c r="X17" s="2" t="s">
        <v>66</v>
      </c>
      <c r="Y17" s="2" t="s">
        <v>132</v>
      </c>
      <c r="Z17" s="2" t="s">
        <v>57</v>
      </c>
      <c r="AA17" s="2" t="s">
        <v>58</v>
      </c>
      <c r="AB17" s="6">
        <v>59900</v>
      </c>
      <c r="AC17" s="2"/>
      <c r="AD17" s="2"/>
      <c r="AE17" s="2">
        <v>1</v>
      </c>
      <c r="AF17" s="2"/>
      <c r="AG17" s="2"/>
      <c r="AH17" s="2"/>
      <c r="AI17" s="2" t="s">
        <v>58</v>
      </c>
      <c r="AJ17" s="2" t="s">
        <v>58</v>
      </c>
      <c r="AK17" s="2" t="s">
        <v>58</v>
      </c>
      <c r="AL17" s="2" t="s">
        <v>59</v>
      </c>
      <c r="AM17" s="2" t="s">
        <v>58</v>
      </c>
      <c r="AN17" s="2" t="s">
        <v>58</v>
      </c>
      <c r="AO17" s="2" t="s">
        <v>58</v>
      </c>
      <c r="AP17" s="2" t="s">
        <v>58</v>
      </c>
      <c r="AQ17" s="2" t="s">
        <v>58</v>
      </c>
      <c r="AR17" s="2" t="s">
        <v>58</v>
      </c>
      <c r="AS17" s="2" t="s">
        <v>137</v>
      </c>
      <c r="AT17" s="2" t="s">
        <v>67</v>
      </c>
      <c r="AU17" s="2" t="s">
        <v>49</v>
      </c>
      <c r="AV17" s="2" t="s">
        <v>49</v>
      </c>
      <c r="AW17" s="2" t="s">
        <v>68</v>
      </c>
      <c r="AX17" s="2" t="s">
        <v>69</v>
      </c>
      <c r="AY17" s="2" t="s">
        <v>70</v>
      </c>
      <c r="AZ17" s="2" t="s">
        <v>71</v>
      </c>
      <c r="BA17" s="2" t="s">
        <v>433</v>
      </c>
      <c r="BB17" s="2" t="s">
        <v>72</v>
      </c>
    </row>
    <row r="18" spans="1:54" ht="25.5" x14ac:dyDescent="0.25">
      <c r="A18" s="4" t="s">
        <v>304</v>
      </c>
      <c r="B18" s="4" t="s">
        <v>48</v>
      </c>
      <c r="C18" s="4" t="s">
        <v>49</v>
      </c>
      <c r="D18" s="4" t="s">
        <v>305</v>
      </c>
      <c r="E18" s="2" t="s">
        <v>426</v>
      </c>
      <c r="F18" s="4" t="s">
        <v>51</v>
      </c>
      <c r="G18" s="4" t="s">
        <v>180</v>
      </c>
      <c r="H18" s="4" t="s">
        <v>48</v>
      </c>
      <c r="I18" s="4" t="s">
        <v>53</v>
      </c>
      <c r="J18" s="4" t="s">
        <v>306</v>
      </c>
      <c r="K18" s="4" t="s">
        <v>49</v>
      </c>
      <c r="L18" s="4" t="s">
        <v>307</v>
      </c>
      <c r="M18" s="4" t="s">
        <v>49</v>
      </c>
      <c r="N18" s="4" t="s">
        <v>49</v>
      </c>
      <c r="O18" s="4" t="s">
        <v>49</v>
      </c>
      <c r="P18" s="4" t="s">
        <v>49</v>
      </c>
      <c r="Q18" s="4" t="s">
        <v>49</v>
      </c>
      <c r="R18" s="4" t="s">
        <v>54</v>
      </c>
      <c r="S18" s="4" t="s">
        <v>49</v>
      </c>
      <c r="T18" s="4" t="s">
        <v>63</v>
      </c>
      <c r="U18" s="4" t="s">
        <v>64</v>
      </c>
      <c r="V18" s="4" t="s">
        <v>65</v>
      </c>
      <c r="W18" s="4" t="s">
        <v>56</v>
      </c>
      <c r="X18" s="4" t="s">
        <v>66</v>
      </c>
      <c r="Y18" s="4" t="s">
        <v>132</v>
      </c>
      <c r="Z18" s="4" t="s">
        <v>57</v>
      </c>
      <c r="AA18" s="4" t="s">
        <v>58</v>
      </c>
      <c r="AB18" s="6">
        <v>59900</v>
      </c>
      <c r="AC18" s="4"/>
      <c r="AD18" s="4"/>
      <c r="AE18" s="2">
        <v>1</v>
      </c>
      <c r="AF18" s="4"/>
      <c r="AG18" s="4"/>
      <c r="AH18" s="4"/>
      <c r="AI18" s="4" t="s">
        <v>177</v>
      </c>
      <c r="AJ18" s="4" t="s">
        <v>58</v>
      </c>
      <c r="AK18" s="4" t="s">
        <v>308</v>
      </c>
      <c r="AL18" s="4" t="s">
        <v>59</v>
      </c>
      <c r="AM18" s="4" t="s">
        <v>58</v>
      </c>
      <c r="AN18" s="4" t="s">
        <v>58</v>
      </c>
      <c r="AO18" s="4" t="s">
        <v>58</v>
      </c>
      <c r="AP18" s="4" t="s">
        <v>58</v>
      </c>
      <c r="AQ18" s="4" t="s">
        <v>58</v>
      </c>
      <c r="AR18" s="4" t="s">
        <v>58</v>
      </c>
      <c r="AS18" s="4" t="s">
        <v>309</v>
      </c>
      <c r="AT18" s="4" t="s">
        <v>99</v>
      </c>
      <c r="AU18" s="4" t="s">
        <v>49</v>
      </c>
      <c r="AV18" s="4" t="s">
        <v>49</v>
      </c>
      <c r="AW18" s="4" t="s">
        <v>310</v>
      </c>
      <c r="AX18" s="4" t="s">
        <v>311</v>
      </c>
      <c r="AY18" s="4" t="s">
        <v>312</v>
      </c>
      <c r="AZ18" s="4" t="s">
        <v>313</v>
      </c>
      <c r="BA18" s="4" t="s">
        <v>452</v>
      </c>
      <c r="BB18" s="4" t="s">
        <v>106</v>
      </c>
    </row>
    <row r="19" spans="1:54" ht="25.5" x14ac:dyDescent="0.25">
      <c r="A19" s="2" t="s">
        <v>314</v>
      </c>
      <c r="B19" s="2" t="s">
        <v>48</v>
      </c>
      <c r="C19" s="2" t="s">
        <v>49</v>
      </c>
      <c r="D19" s="2" t="s">
        <v>315</v>
      </c>
      <c r="E19" s="2" t="s">
        <v>426</v>
      </c>
      <c r="F19" s="2" t="s">
        <v>51</v>
      </c>
      <c r="G19" s="2" t="s">
        <v>180</v>
      </c>
      <c r="H19" s="2" t="s">
        <v>48</v>
      </c>
      <c r="I19" s="2" t="s">
        <v>53</v>
      </c>
      <c r="J19" s="2" t="s">
        <v>316</v>
      </c>
      <c r="K19" s="2" t="s">
        <v>49</v>
      </c>
      <c r="L19" s="2" t="s">
        <v>316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54</v>
      </c>
      <c r="S19" s="2" t="s">
        <v>49</v>
      </c>
      <c r="T19" s="2" t="s">
        <v>63</v>
      </c>
      <c r="U19" s="2" t="s">
        <v>64</v>
      </c>
      <c r="V19" s="2" t="s">
        <v>65</v>
      </c>
      <c r="W19" s="2" t="s">
        <v>56</v>
      </c>
      <c r="X19" s="2" t="s">
        <v>66</v>
      </c>
      <c r="Y19" s="2" t="s">
        <v>132</v>
      </c>
      <c r="Z19" s="2" t="s">
        <v>57</v>
      </c>
      <c r="AA19" s="2" t="s">
        <v>58</v>
      </c>
      <c r="AB19" s="6">
        <v>59900</v>
      </c>
      <c r="AC19" s="2"/>
      <c r="AD19" s="2"/>
      <c r="AE19" s="2">
        <v>1</v>
      </c>
      <c r="AF19" s="2"/>
      <c r="AG19" s="2"/>
      <c r="AH19" s="2"/>
      <c r="AI19" s="2" t="s">
        <v>58</v>
      </c>
      <c r="AJ19" s="2" t="s">
        <v>58</v>
      </c>
      <c r="AK19" s="2" t="s">
        <v>160</v>
      </c>
      <c r="AL19" s="2" t="s">
        <v>59</v>
      </c>
      <c r="AM19" s="2" t="s">
        <v>58</v>
      </c>
      <c r="AN19" s="2" t="s">
        <v>58</v>
      </c>
      <c r="AO19" s="2" t="s">
        <v>58</v>
      </c>
      <c r="AP19" s="2" t="s">
        <v>58</v>
      </c>
      <c r="AQ19" s="2" t="s">
        <v>58</v>
      </c>
      <c r="AR19" s="2" t="s">
        <v>58</v>
      </c>
      <c r="AS19" s="2" t="s">
        <v>317</v>
      </c>
      <c r="AT19" s="2" t="s">
        <v>99</v>
      </c>
      <c r="AU19" s="2" t="s">
        <v>49</v>
      </c>
      <c r="AV19" s="2" t="s">
        <v>49</v>
      </c>
      <c r="AW19" s="2" t="s">
        <v>318</v>
      </c>
      <c r="AX19" s="2" t="s">
        <v>319</v>
      </c>
      <c r="AY19" s="2" t="s">
        <v>320</v>
      </c>
      <c r="AZ19" s="2" t="s">
        <v>321</v>
      </c>
      <c r="BA19" s="2" t="s">
        <v>453</v>
      </c>
      <c r="BB19" s="2" t="s">
        <v>106</v>
      </c>
    </row>
    <row r="20" spans="1:54" ht="25.5" x14ac:dyDescent="0.25">
      <c r="A20" s="4" t="s">
        <v>322</v>
      </c>
      <c r="B20" s="4" t="s">
        <v>48</v>
      </c>
      <c r="C20" s="4" t="s">
        <v>49</v>
      </c>
      <c r="D20" s="4" t="s">
        <v>323</v>
      </c>
      <c r="E20" s="2" t="s">
        <v>426</v>
      </c>
      <c r="F20" s="4" t="s">
        <v>51</v>
      </c>
      <c r="G20" s="4" t="s">
        <v>180</v>
      </c>
      <c r="H20" s="4" t="s">
        <v>48</v>
      </c>
      <c r="I20" s="4" t="s">
        <v>53</v>
      </c>
      <c r="J20" s="4" t="s">
        <v>324</v>
      </c>
      <c r="K20" s="4" t="s">
        <v>49</v>
      </c>
      <c r="L20" s="4" t="s">
        <v>324</v>
      </c>
      <c r="M20" s="4" t="s">
        <v>49</v>
      </c>
      <c r="N20" s="4" t="s">
        <v>49</v>
      </c>
      <c r="O20" s="4" t="s">
        <v>49</v>
      </c>
      <c r="P20" s="4" t="s">
        <v>49</v>
      </c>
      <c r="Q20" s="4" t="s">
        <v>49</v>
      </c>
      <c r="R20" s="4" t="s">
        <v>54</v>
      </c>
      <c r="S20" s="4" t="s">
        <v>49</v>
      </c>
      <c r="T20" s="4" t="s">
        <v>63</v>
      </c>
      <c r="U20" s="4" t="s">
        <v>64</v>
      </c>
      <c r="V20" s="4" t="s">
        <v>65</v>
      </c>
      <c r="W20" s="4" t="s">
        <v>56</v>
      </c>
      <c r="X20" s="4" t="s">
        <v>66</v>
      </c>
      <c r="Y20" s="4" t="s">
        <v>132</v>
      </c>
      <c r="Z20" s="4" t="s">
        <v>57</v>
      </c>
      <c r="AA20" s="4" t="s">
        <v>58</v>
      </c>
      <c r="AB20" s="6">
        <v>59900</v>
      </c>
      <c r="AC20" s="4"/>
      <c r="AD20" s="4"/>
      <c r="AE20" s="2">
        <v>1</v>
      </c>
      <c r="AF20" s="4"/>
      <c r="AG20" s="4"/>
      <c r="AH20" s="4"/>
      <c r="AI20" s="4" t="s">
        <v>58</v>
      </c>
      <c r="AJ20" s="4" t="s">
        <v>58</v>
      </c>
      <c r="AK20" s="4" t="s">
        <v>160</v>
      </c>
      <c r="AL20" s="4" t="s">
        <v>59</v>
      </c>
      <c r="AM20" s="4" t="s">
        <v>58</v>
      </c>
      <c r="AN20" s="4" t="s">
        <v>58</v>
      </c>
      <c r="AO20" s="4" t="s">
        <v>58</v>
      </c>
      <c r="AP20" s="4" t="s">
        <v>58</v>
      </c>
      <c r="AQ20" s="4" t="s">
        <v>58</v>
      </c>
      <c r="AR20" s="4" t="s">
        <v>58</v>
      </c>
      <c r="AS20" s="4" t="s">
        <v>325</v>
      </c>
      <c r="AT20" s="4" t="s">
        <v>60</v>
      </c>
      <c r="AU20" s="4" t="s">
        <v>49</v>
      </c>
      <c r="AV20" s="4" t="s">
        <v>49</v>
      </c>
      <c r="AW20" s="4" t="s">
        <v>326</v>
      </c>
      <c r="AX20" s="4" t="s">
        <v>327</v>
      </c>
      <c r="AY20" s="4" t="s">
        <v>328</v>
      </c>
      <c r="AZ20" s="4" t="s">
        <v>329</v>
      </c>
      <c r="BA20" s="4" t="s">
        <v>437</v>
      </c>
      <c r="BB20" s="4" t="s">
        <v>122</v>
      </c>
    </row>
    <row r="21" spans="1:54" ht="25.5" x14ac:dyDescent="0.25">
      <c r="A21" s="2" t="s">
        <v>330</v>
      </c>
      <c r="B21" s="2" t="s">
        <v>48</v>
      </c>
      <c r="C21" s="2" t="s">
        <v>49</v>
      </c>
      <c r="D21" s="2" t="s">
        <v>331</v>
      </c>
      <c r="E21" s="2" t="s">
        <v>426</v>
      </c>
      <c r="F21" s="2" t="s">
        <v>51</v>
      </c>
      <c r="G21" s="2" t="s">
        <v>180</v>
      </c>
      <c r="H21" s="2" t="s">
        <v>48</v>
      </c>
      <c r="I21" s="2" t="s">
        <v>53</v>
      </c>
      <c r="J21" s="2" t="s">
        <v>324</v>
      </c>
      <c r="K21" s="2" t="s">
        <v>49</v>
      </c>
      <c r="L21" s="2" t="s">
        <v>332</v>
      </c>
      <c r="M21" s="2" t="s">
        <v>49</v>
      </c>
      <c r="N21" s="2" t="s">
        <v>49</v>
      </c>
      <c r="O21" s="2" t="s">
        <v>49</v>
      </c>
      <c r="P21" s="2" t="s">
        <v>49</v>
      </c>
      <c r="Q21" s="2" t="s">
        <v>49</v>
      </c>
      <c r="R21" s="2" t="s">
        <v>54</v>
      </c>
      <c r="S21" s="2" t="s">
        <v>49</v>
      </c>
      <c r="T21" s="2" t="s">
        <v>63</v>
      </c>
      <c r="U21" s="2" t="s">
        <v>64</v>
      </c>
      <c r="V21" s="2" t="s">
        <v>65</v>
      </c>
      <c r="W21" s="2" t="s">
        <v>56</v>
      </c>
      <c r="X21" s="2" t="s">
        <v>66</v>
      </c>
      <c r="Y21" s="2" t="s">
        <v>132</v>
      </c>
      <c r="Z21" s="2" t="s">
        <v>57</v>
      </c>
      <c r="AA21" s="2" t="s">
        <v>58</v>
      </c>
      <c r="AB21" s="6">
        <v>59900</v>
      </c>
      <c r="AC21" s="2"/>
      <c r="AD21" s="2"/>
      <c r="AE21" s="2">
        <v>1</v>
      </c>
      <c r="AF21" s="2"/>
      <c r="AG21" s="2"/>
      <c r="AH21" s="2"/>
      <c r="AI21" s="2" t="s">
        <v>58</v>
      </c>
      <c r="AJ21" s="2" t="s">
        <v>58</v>
      </c>
      <c r="AK21" s="2" t="s">
        <v>58</v>
      </c>
      <c r="AL21" s="2" t="s">
        <v>59</v>
      </c>
      <c r="AM21" s="2" t="s">
        <v>58</v>
      </c>
      <c r="AN21" s="2" t="s">
        <v>58</v>
      </c>
      <c r="AO21" s="2" t="s">
        <v>333</v>
      </c>
      <c r="AP21" s="2" t="s">
        <v>58</v>
      </c>
      <c r="AQ21" s="2" t="s">
        <v>58</v>
      </c>
      <c r="AR21" s="2" t="s">
        <v>58</v>
      </c>
      <c r="AS21" s="2" t="s">
        <v>334</v>
      </c>
      <c r="AT21" s="2" t="s">
        <v>99</v>
      </c>
      <c r="AU21" s="2" t="s">
        <v>335</v>
      </c>
      <c r="AV21" s="2" t="s">
        <v>49</v>
      </c>
      <c r="AW21" s="2" t="s">
        <v>336</v>
      </c>
      <c r="AX21" s="2" t="s">
        <v>337</v>
      </c>
      <c r="AY21" s="2" t="s">
        <v>338</v>
      </c>
      <c r="AZ21" s="2" t="s">
        <v>339</v>
      </c>
      <c r="BA21" s="2" t="s">
        <v>438</v>
      </c>
      <c r="BB21" s="2" t="s">
        <v>106</v>
      </c>
    </row>
    <row r="22" spans="1:54" ht="38.25" x14ac:dyDescent="0.25">
      <c r="A22" s="4" t="s">
        <v>340</v>
      </c>
      <c r="B22" s="4" t="s">
        <v>48</v>
      </c>
      <c r="C22" s="4" t="s">
        <v>49</v>
      </c>
      <c r="D22" s="4" t="s">
        <v>341</v>
      </c>
      <c r="E22" s="2" t="s">
        <v>426</v>
      </c>
      <c r="F22" s="4" t="s">
        <v>51</v>
      </c>
      <c r="G22" s="4" t="s">
        <v>180</v>
      </c>
      <c r="H22" s="4" t="s">
        <v>48</v>
      </c>
      <c r="I22" s="4" t="s">
        <v>53</v>
      </c>
      <c r="J22" s="4" t="s">
        <v>342</v>
      </c>
      <c r="K22" s="4" t="s">
        <v>49</v>
      </c>
      <c r="L22" s="4" t="s">
        <v>343</v>
      </c>
      <c r="M22" s="4" t="s">
        <v>49</v>
      </c>
      <c r="N22" s="4" t="s">
        <v>49</v>
      </c>
      <c r="O22" s="4" t="s">
        <v>49</v>
      </c>
      <c r="P22" s="4" t="s">
        <v>49</v>
      </c>
      <c r="Q22" s="4" t="s">
        <v>49</v>
      </c>
      <c r="R22" s="4" t="s">
        <v>54</v>
      </c>
      <c r="S22" s="4" t="s">
        <v>75</v>
      </c>
      <c r="T22" s="4" t="s">
        <v>76</v>
      </c>
      <c r="U22" s="4" t="s">
        <v>77</v>
      </c>
      <c r="V22" s="4" t="s">
        <v>78</v>
      </c>
      <c r="W22" s="4" t="s">
        <v>56</v>
      </c>
      <c r="X22" s="4" t="s">
        <v>79</v>
      </c>
      <c r="Y22" s="4" t="s">
        <v>79</v>
      </c>
      <c r="Z22" s="4" t="s">
        <v>57</v>
      </c>
      <c r="AA22" s="4" t="s">
        <v>58</v>
      </c>
      <c r="AB22" s="6">
        <v>30000</v>
      </c>
      <c r="AC22" s="4"/>
      <c r="AD22" s="4"/>
      <c r="AE22" s="4"/>
      <c r="AF22" s="4"/>
      <c r="AG22" s="2">
        <v>1</v>
      </c>
      <c r="AH22" s="4"/>
      <c r="AI22" s="4" t="s">
        <v>58</v>
      </c>
      <c r="AJ22" s="4" t="s">
        <v>58</v>
      </c>
      <c r="AK22" s="4" t="s">
        <v>58</v>
      </c>
      <c r="AL22" s="4" t="s">
        <v>59</v>
      </c>
      <c r="AM22" s="4" t="s">
        <v>58</v>
      </c>
      <c r="AN22" s="4" t="s">
        <v>58</v>
      </c>
      <c r="AO22" s="4" t="s">
        <v>58</v>
      </c>
      <c r="AP22" s="4" t="s">
        <v>58</v>
      </c>
      <c r="AQ22" s="4" t="s">
        <v>58</v>
      </c>
      <c r="AR22" s="4" t="s">
        <v>58</v>
      </c>
      <c r="AS22" s="4" t="s">
        <v>80</v>
      </c>
      <c r="AT22" s="4" t="s">
        <v>81</v>
      </c>
      <c r="AU22" s="4" t="s">
        <v>49</v>
      </c>
      <c r="AV22" s="4" t="s">
        <v>49</v>
      </c>
      <c r="AW22" s="4" t="s">
        <v>344</v>
      </c>
      <c r="AX22" s="4" t="s">
        <v>345</v>
      </c>
      <c r="AY22" s="4" t="s">
        <v>346</v>
      </c>
      <c r="AZ22" s="4" t="s">
        <v>347</v>
      </c>
      <c r="BA22" s="4" t="s">
        <v>434</v>
      </c>
      <c r="BB22" s="4" t="s">
        <v>106</v>
      </c>
    </row>
    <row r="23" spans="1:54" ht="38.25" x14ac:dyDescent="0.25">
      <c r="A23" s="2" t="s">
        <v>348</v>
      </c>
      <c r="B23" s="2" t="s">
        <v>48</v>
      </c>
      <c r="C23" s="2" t="s">
        <v>49</v>
      </c>
      <c r="D23" s="2" t="s">
        <v>349</v>
      </c>
      <c r="E23" s="2" t="s">
        <v>427</v>
      </c>
      <c r="F23" s="2" t="s">
        <v>51</v>
      </c>
      <c r="G23" s="2" t="s">
        <v>180</v>
      </c>
      <c r="H23" s="2" t="s">
        <v>48</v>
      </c>
      <c r="I23" s="2" t="s">
        <v>109</v>
      </c>
      <c r="J23" s="2" t="s">
        <v>350</v>
      </c>
      <c r="K23" s="2" t="s">
        <v>49</v>
      </c>
      <c r="L23" s="2" t="s">
        <v>351</v>
      </c>
      <c r="M23" s="2" t="s">
        <v>49</v>
      </c>
      <c r="N23" s="2" t="s">
        <v>49</v>
      </c>
      <c r="O23" s="2" t="s">
        <v>49</v>
      </c>
      <c r="P23" s="2" t="s">
        <v>49</v>
      </c>
      <c r="Q23" s="2" t="s">
        <v>49</v>
      </c>
      <c r="R23" s="2" t="s">
        <v>54</v>
      </c>
      <c r="S23" s="2" t="s">
        <v>49</v>
      </c>
      <c r="T23" s="2" t="s">
        <v>55</v>
      </c>
      <c r="U23" s="2" t="s">
        <v>155</v>
      </c>
      <c r="V23" s="2" t="s">
        <v>174</v>
      </c>
      <c r="W23" s="2" t="s">
        <v>56</v>
      </c>
      <c r="X23" s="2" t="s">
        <v>175</v>
      </c>
      <c r="Y23" s="2" t="s">
        <v>175</v>
      </c>
      <c r="Z23" s="2" t="s">
        <v>57</v>
      </c>
      <c r="AA23" s="2" t="s">
        <v>58</v>
      </c>
      <c r="AB23" s="6">
        <v>360000</v>
      </c>
      <c r="AC23" s="2">
        <v>3</v>
      </c>
      <c r="AD23" s="2"/>
      <c r="AE23" s="2"/>
      <c r="AF23" s="2"/>
      <c r="AG23" s="2"/>
      <c r="AH23" s="2"/>
      <c r="AI23" s="2" t="s">
        <v>171</v>
      </c>
      <c r="AJ23" s="2" t="s">
        <v>58</v>
      </c>
      <c r="AK23" s="2" t="s">
        <v>162</v>
      </c>
      <c r="AL23" s="2" t="s">
        <v>59</v>
      </c>
      <c r="AM23" s="2" t="s">
        <v>58</v>
      </c>
      <c r="AN23" s="2" t="s">
        <v>58</v>
      </c>
      <c r="AO23" s="2" t="s">
        <v>58</v>
      </c>
      <c r="AP23" s="2" t="s">
        <v>58</v>
      </c>
      <c r="AQ23" s="2" t="s">
        <v>58</v>
      </c>
      <c r="AR23" s="2" t="s">
        <v>58</v>
      </c>
      <c r="AS23" s="2" t="s">
        <v>352</v>
      </c>
      <c r="AT23" s="2" t="s">
        <v>353</v>
      </c>
      <c r="AU23" s="2" t="s">
        <v>49</v>
      </c>
      <c r="AV23" s="2" t="s">
        <v>49</v>
      </c>
      <c r="AW23" s="2" t="s">
        <v>354</v>
      </c>
      <c r="AX23" s="2" t="s">
        <v>355</v>
      </c>
      <c r="AY23" s="2" t="s">
        <v>356</v>
      </c>
      <c r="AZ23" s="2" t="s">
        <v>357</v>
      </c>
      <c r="BA23" s="2" t="s">
        <v>439</v>
      </c>
      <c r="BB23" s="2" t="s">
        <v>358</v>
      </c>
    </row>
    <row r="24" spans="1:54" ht="38.25" x14ac:dyDescent="0.25">
      <c r="A24" s="4" t="s">
        <v>359</v>
      </c>
      <c r="B24" s="4" t="s">
        <v>48</v>
      </c>
      <c r="C24" s="4" t="s">
        <v>49</v>
      </c>
      <c r="D24" s="4" t="s">
        <v>360</v>
      </c>
      <c r="E24" s="2" t="s">
        <v>426</v>
      </c>
      <c r="F24" s="4" t="s">
        <v>51</v>
      </c>
      <c r="G24" s="4" t="s">
        <v>180</v>
      </c>
      <c r="H24" s="4" t="s">
        <v>48</v>
      </c>
      <c r="I24" s="4" t="s">
        <v>53</v>
      </c>
      <c r="J24" s="4" t="s">
        <v>361</v>
      </c>
      <c r="K24" s="4" t="s">
        <v>49</v>
      </c>
      <c r="L24" s="4" t="s">
        <v>361</v>
      </c>
      <c r="M24" s="4" t="s">
        <v>49</v>
      </c>
      <c r="N24" s="4" t="s">
        <v>49</v>
      </c>
      <c r="O24" s="4" t="s">
        <v>49</v>
      </c>
      <c r="P24" s="4" t="s">
        <v>49</v>
      </c>
      <c r="Q24" s="4" t="s">
        <v>49</v>
      </c>
      <c r="R24" s="4" t="s">
        <v>54</v>
      </c>
      <c r="S24" s="4" t="s">
        <v>75</v>
      </c>
      <c r="T24" s="4" t="s">
        <v>76</v>
      </c>
      <c r="U24" s="4" t="s">
        <v>77</v>
      </c>
      <c r="V24" s="4" t="s">
        <v>78</v>
      </c>
      <c r="W24" s="4" t="s">
        <v>56</v>
      </c>
      <c r="X24" s="4" t="s">
        <v>79</v>
      </c>
      <c r="Y24" s="4" t="s">
        <v>79</v>
      </c>
      <c r="Z24" s="4" t="s">
        <v>57</v>
      </c>
      <c r="AA24" s="4" t="s">
        <v>58</v>
      </c>
      <c r="AB24" s="6">
        <v>30000</v>
      </c>
      <c r="AC24" s="4"/>
      <c r="AD24" s="4"/>
      <c r="AE24" s="4"/>
      <c r="AF24" s="4"/>
      <c r="AG24" s="2">
        <v>1</v>
      </c>
      <c r="AH24" s="4"/>
      <c r="AI24" s="4" t="s">
        <v>58</v>
      </c>
      <c r="AJ24" s="4" t="s">
        <v>58</v>
      </c>
      <c r="AK24" s="4" t="s">
        <v>58</v>
      </c>
      <c r="AL24" s="4" t="s">
        <v>59</v>
      </c>
      <c r="AM24" s="4" t="s">
        <v>58</v>
      </c>
      <c r="AN24" s="4" t="s">
        <v>58</v>
      </c>
      <c r="AO24" s="4" t="s">
        <v>58</v>
      </c>
      <c r="AP24" s="4" t="s">
        <v>58</v>
      </c>
      <c r="AQ24" s="4" t="s">
        <v>58</v>
      </c>
      <c r="AR24" s="4" t="s">
        <v>58</v>
      </c>
      <c r="AS24" s="4" t="s">
        <v>80</v>
      </c>
      <c r="AT24" s="4" t="s">
        <v>90</v>
      </c>
      <c r="AU24" s="4" t="s">
        <v>49</v>
      </c>
      <c r="AV24" s="4" t="s">
        <v>49</v>
      </c>
      <c r="AW24" s="4" t="s">
        <v>362</v>
      </c>
      <c r="AX24" s="4" t="s">
        <v>363</v>
      </c>
      <c r="AY24" s="4" t="s">
        <v>364</v>
      </c>
      <c r="AZ24" s="4" t="s">
        <v>365</v>
      </c>
      <c r="BA24" s="4" t="s">
        <v>454</v>
      </c>
      <c r="BB24" s="4" t="s">
        <v>72</v>
      </c>
    </row>
    <row r="25" spans="1:54" ht="25.5" x14ac:dyDescent="0.25">
      <c r="A25" s="2" t="s">
        <v>366</v>
      </c>
      <c r="B25" s="2" t="s">
        <v>367</v>
      </c>
      <c r="C25" s="2" t="s">
        <v>49</v>
      </c>
      <c r="D25" s="2" t="s">
        <v>368</v>
      </c>
      <c r="E25" s="2" t="s">
        <v>426</v>
      </c>
      <c r="F25" s="2" t="s">
        <v>51</v>
      </c>
      <c r="G25" s="2" t="s">
        <v>180</v>
      </c>
      <c r="H25" s="2" t="s">
        <v>48</v>
      </c>
      <c r="I25" s="2" t="s">
        <v>53</v>
      </c>
      <c r="J25" s="2" t="s">
        <v>369</v>
      </c>
      <c r="K25" s="2" t="s">
        <v>49</v>
      </c>
      <c r="L25" s="2" t="s">
        <v>370</v>
      </c>
      <c r="M25" s="2" t="s">
        <v>49</v>
      </c>
      <c r="N25" s="2" t="s">
        <v>49</v>
      </c>
      <c r="O25" s="2" t="s">
        <v>49</v>
      </c>
      <c r="P25" s="2" t="s">
        <v>49</v>
      </c>
      <c r="Q25" s="2" t="s">
        <v>49</v>
      </c>
      <c r="R25" s="2" t="s">
        <v>54</v>
      </c>
      <c r="S25" s="2" t="s">
        <v>49</v>
      </c>
      <c r="T25" s="2" t="s">
        <v>55</v>
      </c>
      <c r="U25" s="2" t="s">
        <v>208</v>
      </c>
      <c r="V25" s="2" t="s">
        <v>209</v>
      </c>
      <c r="W25" s="2" t="s">
        <v>56</v>
      </c>
      <c r="X25" s="2" t="s">
        <v>92</v>
      </c>
      <c r="Y25" s="2" t="s">
        <v>92</v>
      </c>
      <c r="Z25" s="2" t="s">
        <v>57</v>
      </c>
      <c r="AA25" s="2" t="s">
        <v>58</v>
      </c>
      <c r="AB25" s="6">
        <v>240000</v>
      </c>
      <c r="AC25" s="2">
        <v>2</v>
      </c>
      <c r="AD25" s="2"/>
      <c r="AE25" s="2"/>
      <c r="AF25" s="2"/>
      <c r="AG25" s="2"/>
      <c r="AH25" s="2"/>
      <c r="AI25" s="2" t="s">
        <v>93</v>
      </c>
      <c r="AJ25" s="2" t="s">
        <v>58</v>
      </c>
      <c r="AK25" s="2" t="s">
        <v>371</v>
      </c>
      <c r="AL25" s="2" t="s">
        <v>59</v>
      </c>
      <c r="AM25" s="2" t="s">
        <v>58</v>
      </c>
      <c r="AN25" s="2" t="s">
        <v>58</v>
      </c>
      <c r="AO25" s="2" t="s">
        <v>58</v>
      </c>
      <c r="AP25" s="2" t="s">
        <v>58</v>
      </c>
      <c r="AQ25" s="2" t="s">
        <v>58</v>
      </c>
      <c r="AR25" s="2" t="s">
        <v>58</v>
      </c>
      <c r="AS25" s="2" t="s">
        <v>372</v>
      </c>
      <c r="AT25" s="2" t="s">
        <v>81</v>
      </c>
      <c r="AU25" s="2" t="s">
        <v>49</v>
      </c>
      <c r="AV25" s="2" t="s">
        <v>49</v>
      </c>
      <c r="AW25" s="2" t="s">
        <v>373</v>
      </c>
      <c r="AX25" s="2" t="s">
        <v>374</v>
      </c>
      <c r="AY25" s="2" t="s">
        <v>375</v>
      </c>
      <c r="AZ25" s="2" t="s">
        <v>376</v>
      </c>
      <c r="BA25" s="2" t="s">
        <v>452</v>
      </c>
      <c r="BB25" s="2" t="s">
        <v>106</v>
      </c>
    </row>
    <row r="26" spans="1:54" ht="38.25" x14ac:dyDescent="0.25">
      <c r="A26" s="4" t="s">
        <v>377</v>
      </c>
      <c r="B26" s="4" t="s">
        <v>48</v>
      </c>
      <c r="C26" s="4" t="s">
        <v>49</v>
      </c>
      <c r="D26" s="4" t="s">
        <v>378</v>
      </c>
      <c r="E26" s="2" t="s">
        <v>426</v>
      </c>
      <c r="F26" s="4" t="s">
        <v>51</v>
      </c>
      <c r="G26" s="4" t="s">
        <v>180</v>
      </c>
      <c r="H26" s="4" t="s">
        <v>48</v>
      </c>
      <c r="I26" s="4" t="s">
        <v>53</v>
      </c>
      <c r="J26" s="4" t="s">
        <v>379</v>
      </c>
      <c r="K26" s="4" t="s">
        <v>49</v>
      </c>
      <c r="L26" s="4" t="s">
        <v>379</v>
      </c>
      <c r="M26" s="4" t="s">
        <v>49</v>
      </c>
      <c r="N26" s="4" t="s">
        <v>49</v>
      </c>
      <c r="O26" s="4" t="s">
        <v>49</v>
      </c>
      <c r="P26" s="4" t="s">
        <v>49</v>
      </c>
      <c r="Q26" s="4" t="s">
        <v>49</v>
      </c>
      <c r="R26" s="4" t="s">
        <v>54</v>
      </c>
      <c r="S26" s="4" t="s">
        <v>75</v>
      </c>
      <c r="T26" s="4" t="s">
        <v>76</v>
      </c>
      <c r="U26" s="4" t="s">
        <v>77</v>
      </c>
      <c r="V26" s="4" t="s">
        <v>78</v>
      </c>
      <c r="W26" s="4" t="s">
        <v>56</v>
      </c>
      <c r="X26" s="4" t="s">
        <v>79</v>
      </c>
      <c r="Y26" s="4" t="s">
        <v>79</v>
      </c>
      <c r="Z26" s="4" t="s">
        <v>57</v>
      </c>
      <c r="AA26" s="4" t="s">
        <v>58</v>
      </c>
      <c r="AB26" s="6">
        <v>30000</v>
      </c>
      <c r="AC26" s="4"/>
      <c r="AD26" s="4"/>
      <c r="AE26" s="4"/>
      <c r="AF26" s="4"/>
      <c r="AG26" s="2">
        <v>1</v>
      </c>
      <c r="AH26" s="4"/>
      <c r="AI26" s="4" t="s">
        <v>177</v>
      </c>
      <c r="AJ26" s="4" t="s">
        <v>58</v>
      </c>
      <c r="AK26" s="4" t="s">
        <v>58</v>
      </c>
      <c r="AL26" s="4" t="s">
        <v>59</v>
      </c>
      <c r="AM26" s="4" t="s">
        <v>58</v>
      </c>
      <c r="AN26" s="4" t="s">
        <v>58</v>
      </c>
      <c r="AO26" s="4" t="s">
        <v>58</v>
      </c>
      <c r="AP26" s="4" t="s">
        <v>58</v>
      </c>
      <c r="AQ26" s="4" t="s">
        <v>58</v>
      </c>
      <c r="AR26" s="4" t="s">
        <v>58</v>
      </c>
      <c r="AS26" s="4" t="s">
        <v>380</v>
      </c>
      <c r="AT26" s="4" t="s">
        <v>81</v>
      </c>
      <c r="AU26" s="4" t="s">
        <v>49</v>
      </c>
      <c r="AV26" s="4" t="s">
        <v>49</v>
      </c>
      <c r="AW26" s="4" t="s">
        <v>381</v>
      </c>
      <c r="AX26" s="4" t="s">
        <v>382</v>
      </c>
      <c r="AY26" s="4" t="s">
        <v>383</v>
      </c>
      <c r="AZ26" s="4" t="s">
        <v>384</v>
      </c>
      <c r="BA26" s="4" t="s">
        <v>455</v>
      </c>
      <c r="BB26" s="4" t="s">
        <v>61</v>
      </c>
    </row>
    <row r="27" spans="1:54" ht="51" x14ac:dyDescent="0.25">
      <c r="A27" s="2" t="s">
        <v>385</v>
      </c>
      <c r="B27" s="2" t="s">
        <v>48</v>
      </c>
      <c r="C27" s="2" t="s">
        <v>49</v>
      </c>
      <c r="D27" s="2" t="s">
        <v>386</v>
      </c>
      <c r="E27" s="2" t="s">
        <v>426</v>
      </c>
      <c r="F27" s="2" t="s">
        <v>51</v>
      </c>
      <c r="G27" s="2" t="s">
        <v>180</v>
      </c>
      <c r="H27" s="2" t="s">
        <v>48</v>
      </c>
      <c r="I27" s="2" t="s">
        <v>53</v>
      </c>
      <c r="J27" s="2" t="s">
        <v>387</v>
      </c>
      <c r="K27" s="2" t="s">
        <v>49</v>
      </c>
      <c r="L27" s="2" t="s">
        <v>387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54</v>
      </c>
      <c r="S27" s="2" t="s">
        <v>49</v>
      </c>
      <c r="T27" s="2" t="s">
        <v>63</v>
      </c>
      <c r="U27" s="2" t="s">
        <v>85</v>
      </c>
      <c r="V27" s="2" t="s">
        <v>86</v>
      </c>
      <c r="W27" s="2" t="s">
        <v>56</v>
      </c>
      <c r="X27" s="2" t="s">
        <v>87</v>
      </c>
      <c r="Y27" s="2" t="s">
        <v>87</v>
      </c>
      <c r="Z27" s="2" t="s">
        <v>57</v>
      </c>
      <c r="AA27" s="2" t="s">
        <v>58</v>
      </c>
      <c r="AB27" s="6">
        <v>115000</v>
      </c>
      <c r="AC27" s="2"/>
      <c r="AD27" s="2"/>
      <c r="AE27" s="2"/>
      <c r="AF27" s="2">
        <v>1</v>
      </c>
      <c r="AG27" s="2"/>
      <c r="AH27" s="2"/>
      <c r="AI27" s="2" t="s">
        <v>58</v>
      </c>
      <c r="AJ27" s="2" t="s">
        <v>58</v>
      </c>
      <c r="AK27" s="2" t="s">
        <v>88</v>
      </c>
      <c r="AL27" s="2" t="s">
        <v>59</v>
      </c>
      <c r="AM27" s="2" t="s">
        <v>58</v>
      </c>
      <c r="AN27" s="2" t="s">
        <v>58</v>
      </c>
      <c r="AO27" s="2" t="s">
        <v>58</v>
      </c>
      <c r="AP27" s="2" t="s">
        <v>58</v>
      </c>
      <c r="AQ27" s="2" t="s">
        <v>58</v>
      </c>
      <c r="AR27" s="2" t="s">
        <v>58</v>
      </c>
      <c r="AS27" s="2" t="s">
        <v>388</v>
      </c>
      <c r="AT27" s="2" t="s">
        <v>99</v>
      </c>
      <c r="AU27" s="2" t="s">
        <v>49</v>
      </c>
      <c r="AV27" s="2" t="s">
        <v>49</v>
      </c>
      <c r="AW27" s="2" t="s">
        <v>389</v>
      </c>
      <c r="AX27" s="2" t="s">
        <v>390</v>
      </c>
      <c r="AY27" s="2" t="s">
        <v>391</v>
      </c>
      <c r="AZ27" s="2" t="s">
        <v>392</v>
      </c>
      <c r="BA27" s="2" t="s">
        <v>440</v>
      </c>
      <c r="BB27" s="2" t="s">
        <v>101</v>
      </c>
    </row>
    <row r="28" spans="1:54" ht="38.25" x14ac:dyDescent="0.25">
      <c r="A28" s="4" t="s">
        <v>393</v>
      </c>
      <c r="B28" s="4" t="s">
        <v>48</v>
      </c>
      <c r="C28" s="4" t="s">
        <v>49</v>
      </c>
      <c r="D28" s="4" t="s">
        <v>394</v>
      </c>
      <c r="E28" s="2" t="s">
        <v>426</v>
      </c>
      <c r="F28" s="4" t="s">
        <v>51</v>
      </c>
      <c r="G28" s="4" t="s">
        <v>180</v>
      </c>
      <c r="H28" s="4" t="s">
        <v>48</v>
      </c>
      <c r="I28" s="4" t="s">
        <v>53</v>
      </c>
      <c r="J28" s="4" t="s">
        <v>395</v>
      </c>
      <c r="K28" s="4" t="s">
        <v>49</v>
      </c>
      <c r="L28" s="4" t="s">
        <v>396</v>
      </c>
      <c r="M28" s="4" t="s">
        <v>49</v>
      </c>
      <c r="N28" s="4" t="s">
        <v>49</v>
      </c>
      <c r="O28" s="4" t="s">
        <v>49</v>
      </c>
      <c r="P28" s="4" t="s">
        <v>49</v>
      </c>
      <c r="Q28" s="4" t="s">
        <v>49</v>
      </c>
      <c r="R28" s="4" t="s">
        <v>54</v>
      </c>
      <c r="S28" s="4" t="s">
        <v>49</v>
      </c>
      <c r="T28" s="4" t="s">
        <v>63</v>
      </c>
      <c r="U28" s="4" t="s">
        <v>85</v>
      </c>
      <c r="V28" s="4" t="s">
        <v>86</v>
      </c>
      <c r="W28" s="4" t="s">
        <v>56</v>
      </c>
      <c r="X28" s="4" t="s">
        <v>87</v>
      </c>
      <c r="Y28" s="4" t="s">
        <v>87</v>
      </c>
      <c r="Z28" s="4" t="s">
        <v>57</v>
      </c>
      <c r="AA28" s="4" t="s">
        <v>58</v>
      </c>
      <c r="AB28" s="6">
        <v>115000</v>
      </c>
      <c r="AC28" s="4"/>
      <c r="AD28" s="4"/>
      <c r="AE28" s="4"/>
      <c r="AF28" s="2">
        <v>1</v>
      </c>
      <c r="AG28" s="4"/>
      <c r="AH28" s="4"/>
      <c r="AI28" s="4" t="s">
        <v>58</v>
      </c>
      <c r="AJ28" s="4" t="s">
        <v>58</v>
      </c>
      <c r="AK28" s="4" t="s">
        <v>97</v>
      </c>
      <c r="AL28" s="4" t="s">
        <v>59</v>
      </c>
      <c r="AM28" s="4" t="s">
        <v>58</v>
      </c>
      <c r="AN28" s="4" t="s">
        <v>58</v>
      </c>
      <c r="AO28" s="4" t="s">
        <v>58</v>
      </c>
      <c r="AP28" s="4" t="s">
        <v>58</v>
      </c>
      <c r="AQ28" s="4" t="s">
        <v>58</v>
      </c>
      <c r="AR28" s="4" t="s">
        <v>58</v>
      </c>
      <c r="AS28" s="4" t="s">
        <v>397</v>
      </c>
      <c r="AT28" s="4" t="s">
        <v>113</v>
      </c>
      <c r="AU28" s="4" t="s">
        <v>49</v>
      </c>
      <c r="AV28" s="4" t="s">
        <v>49</v>
      </c>
      <c r="AW28" s="4" t="s">
        <v>398</v>
      </c>
      <c r="AX28" s="4" t="s">
        <v>399</v>
      </c>
      <c r="AY28" s="4" t="s">
        <v>400</v>
      </c>
      <c r="AZ28" s="4" t="s">
        <v>401</v>
      </c>
      <c r="BA28" s="4" t="s">
        <v>456</v>
      </c>
      <c r="BB28" s="4" t="s">
        <v>72</v>
      </c>
    </row>
    <row r="29" spans="1:54" ht="25.5" x14ac:dyDescent="0.25">
      <c r="A29" s="2" t="s">
        <v>402</v>
      </c>
      <c r="B29" s="2" t="s">
        <v>48</v>
      </c>
      <c r="C29" s="2" t="s">
        <v>49</v>
      </c>
      <c r="D29" s="2" t="s">
        <v>403</v>
      </c>
      <c r="E29" s="2" t="s">
        <v>426</v>
      </c>
      <c r="F29" s="2" t="s">
        <v>51</v>
      </c>
      <c r="G29" s="2" t="s">
        <v>180</v>
      </c>
      <c r="H29" s="2" t="s">
        <v>48</v>
      </c>
      <c r="I29" s="2" t="s">
        <v>53</v>
      </c>
      <c r="J29" s="2" t="s">
        <v>396</v>
      </c>
      <c r="K29" s="2" t="s">
        <v>49</v>
      </c>
      <c r="L29" s="2" t="s">
        <v>396</v>
      </c>
      <c r="M29" s="2" t="s">
        <v>49</v>
      </c>
      <c r="N29" s="2" t="s">
        <v>49</v>
      </c>
      <c r="O29" s="2" t="s">
        <v>49</v>
      </c>
      <c r="P29" s="2" t="s">
        <v>49</v>
      </c>
      <c r="Q29" s="2" t="s">
        <v>49</v>
      </c>
      <c r="R29" s="2" t="s">
        <v>54</v>
      </c>
      <c r="S29" s="2" t="s">
        <v>49</v>
      </c>
      <c r="T29" s="2" t="s">
        <v>63</v>
      </c>
      <c r="U29" s="2" t="s">
        <v>64</v>
      </c>
      <c r="V29" s="2" t="s">
        <v>65</v>
      </c>
      <c r="W29" s="2" t="s">
        <v>56</v>
      </c>
      <c r="X29" s="2" t="s">
        <v>66</v>
      </c>
      <c r="Y29" s="2" t="s">
        <v>66</v>
      </c>
      <c r="Z29" s="2" t="s">
        <v>57</v>
      </c>
      <c r="AA29" s="2" t="s">
        <v>58</v>
      </c>
      <c r="AB29" s="6">
        <v>97000</v>
      </c>
      <c r="AC29" s="2"/>
      <c r="AD29" s="2"/>
      <c r="AE29" s="4">
        <v>1</v>
      </c>
      <c r="AF29" s="2"/>
      <c r="AG29" s="2"/>
      <c r="AH29" s="2"/>
      <c r="AI29" s="2" t="s">
        <v>58</v>
      </c>
      <c r="AJ29" s="2" t="s">
        <v>58</v>
      </c>
      <c r="AK29" s="2" t="s">
        <v>129</v>
      </c>
      <c r="AL29" s="2" t="s">
        <v>59</v>
      </c>
      <c r="AM29" s="2" t="s">
        <v>58</v>
      </c>
      <c r="AN29" s="2" t="s">
        <v>58</v>
      </c>
      <c r="AO29" s="2" t="s">
        <v>58</v>
      </c>
      <c r="AP29" s="2" t="s">
        <v>58</v>
      </c>
      <c r="AQ29" s="2" t="s">
        <v>58</v>
      </c>
      <c r="AR29" s="2" t="s">
        <v>58</v>
      </c>
      <c r="AS29" s="2" t="s">
        <v>404</v>
      </c>
      <c r="AT29" s="2" t="s">
        <v>81</v>
      </c>
      <c r="AU29" s="2" t="s">
        <v>49</v>
      </c>
      <c r="AV29" s="2" t="s">
        <v>49</v>
      </c>
      <c r="AW29" s="2" t="s">
        <v>405</v>
      </c>
      <c r="AX29" s="2" t="s">
        <v>406</v>
      </c>
      <c r="AY29" s="2" t="s">
        <v>407</v>
      </c>
      <c r="AZ29" s="2" t="s">
        <v>408</v>
      </c>
      <c r="BA29" s="2" t="s">
        <v>441</v>
      </c>
      <c r="BB29" s="2" t="s">
        <v>106</v>
      </c>
    </row>
    <row r="30" spans="1:54" ht="25.5" x14ac:dyDescent="0.25">
      <c r="A30" s="4" t="s">
        <v>409</v>
      </c>
      <c r="B30" s="4" t="s">
        <v>48</v>
      </c>
      <c r="C30" s="4" t="s">
        <v>49</v>
      </c>
      <c r="D30" s="4" t="s">
        <v>410</v>
      </c>
      <c r="E30" s="2" t="s">
        <v>426</v>
      </c>
      <c r="F30" s="4" t="s">
        <v>51</v>
      </c>
      <c r="G30" s="4" t="s">
        <v>180</v>
      </c>
      <c r="H30" s="4" t="s">
        <v>48</v>
      </c>
      <c r="I30" s="4" t="s">
        <v>53</v>
      </c>
      <c r="J30" s="4" t="s">
        <v>411</v>
      </c>
      <c r="K30" s="4" t="s">
        <v>49</v>
      </c>
      <c r="L30" s="4" t="s">
        <v>411</v>
      </c>
      <c r="M30" s="4" t="s">
        <v>49</v>
      </c>
      <c r="N30" s="4" t="s">
        <v>49</v>
      </c>
      <c r="O30" s="4" t="s">
        <v>49</v>
      </c>
      <c r="P30" s="4" t="s">
        <v>49</v>
      </c>
      <c r="Q30" s="4" t="s">
        <v>49</v>
      </c>
      <c r="R30" s="4" t="s">
        <v>54</v>
      </c>
      <c r="S30" s="4" t="s">
        <v>49</v>
      </c>
      <c r="T30" s="4" t="s">
        <v>63</v>
      </c>
      <c r="U30" s="4" t="s">
        <v>64</v>
      </c>
      <c r="V30" s="4" t="s">
        <v>65</v>
      </c>
      <c r="W30" s="4" t="s">
        <v>56</v>
      </c>
      <c r="X30" s="4" t="s">
        <v>66</v>
      </c>
      <c r="Y30" s="4" t="s">
        <v>66</v>
      </c>
      <c r="Z30" s="4" t="s">
        <v>57</v>
      </c>
      <c r="AA30" s="4" t="s">
        <v>58</v>
      </c>
      <c r="AB30" s="6">
        <v>97000</v>
      </c>
      <c r="AC30" s="4"/>
      <c r="AD30" s="4"/>
      <c r="AE30" s="4">
        <v>1</v>
      </c>
      <c r="AF30" s="4"/>
      <c r="AG30" s="4"/>
      <c r="AH30" s="4"/>
      <c r="AI30" s="4" t="s">
        <v>58</v>
      </c>
      <c r="AJ30" s="4" t="s">
        <v>58</v>
      </c>
      <c r="AK30" s="4" t="s">
        <v>58</v>
      </c>
      <c r="AL30" s="4" t="s">
        <v>59</v>
      </c>
      <c r="AM30" s="4" t="s">
        <v>58</v>
      </c>
      <c r="AN30" s="4" t="s">
        <v>58</v>
      </c>
      <c r="AO30" s="4" t="s">
        <v>58</v>
      </c>
      <c r="AP30" s="4" t="s">
        <v>58</v>
      </c>
      <c r="AQ30" s="4" t="s">
        <v>58</v>
      </c>
      <c r="AR30" s="4" t="s">
        <v>58</v>
      </c>
      <c r="AS30" s="4" t="s">
        <v>117</v>
      </c>
      <c r="AT30" s="4" t="s">
        <v>412</v>
      </c>
      <c r="AU30" s="4" t="s">
        <v>49</v>
      </c>
      <c r="AV30" s="4" t="s">
        <v>49</v>
      </c>
      <c r="AW30" s="4" t="s">
        <v>413</v>
      </c>
      <c r="AX30" s="4" t="s">
        <v>414</v>
      </c>
      <c r="AY30" s="4" t="s">
        <v>415</v>
      </c>
      <c r="AZ30" s="4" t="s">
        <v>416</v>
      </c>
      <c r="BA30" s="4" t="s">
        <v>442</v>
      </c>
      <c r="BB30" s="4" t="s">
        <v>417</v>
      </c>
    </row>
    <row r="31" spans="1:54" ht="25.5" x14ac:dyDescent="0.25">
      <c r="A31" s="2" t="s">
        <v>418</v>
      </c>
      <c r="B31" s="2" t="s">
        <v>48</v>
      </c>
      <c r="C31" s="2" t="s">
        <v>49</v>
      </c>
      <c r="D31" s="2" t="s">
        <v>419</v>
      </c>
      <c r="E31" s="2" t="s">
        <v>426</v>
      </c>
      <c r="F31" s="2" t="s">
        <v>51</v>
      </c>
      <c r="G31" s="2" t="s">
        <v>180</v>
      </c>
      <c r="H31" s="2" t="s">
        <v>48</v>
      </c>
      <c r="I31" s="2" t="s">
        <v>53</v>
      </c>
      <c r="J31" s="2" t="s">
        <v>420</v>
      </c>
      <c r="K31" s="2" t="s">
        <v>49</v>
      </c>
      <c r="L31" s="2" t="s">
        <v>420</v>
      </c>
      <c r="M31" s="2" t="s">
        <v>49</v>
      </c>
      <c r="N31" s="2" t="s">
        <v>49</v>
      </c>
      <c r="O31" s="2" t="s">
        <v>49</v>
      </c>
      <c r="P31" s="2" t="s">
        <v>49</v>
      </c>
      <c r="Q31" s="2" t="s">
        <v>49</v>
      </c>
      <c r="R31" s="2" t="s">
        <v>54</v>
      </c>
      <c r="S31" s="2" t="s">
        <v>49</v>
      </c>
      <c r="T31" s="2" t="s">
        <v>63</v>
      </c>
      <c r="U31" s="2" t="s">
        <v>64</v>
      </c>
      <c r="V31" s="2" t="s">
        <v>65</v>
      </c>
      <c r="W31" s="2" t="s">
        <v>56</v>
      </c>
      <c r="X31" s="2" t="s">
        <v>66</v>
      </c>
      <c r="Y31" s="2" t="s">
        <v>66</v>
      </c>
      <c r="Z31" s="2" t="s">
        <v>57</v>
      </c>
      <c r="AA31" s="2" t="s">
        <v>58</v>
      </c>
      <c r="AB31" s="6">
        <v>97000</v>
      </c>
      <c r="AC31" s="2"/>
      <c r="AD31" s="2"/>
      <c r="AE31" s="4">
        <v>1</v>
      </c>
      <c r="AF31" s="2"/>
      <c r="AG31" s="2"/>
      <c r="AH31" s="2"/>
      <c r="AI31" s="2" t="s">
        <v>58</v>
      </c>
      <c r="AJ31" s="2" t="s">
        <v>58</v>
      </c>
      <c r="AK31" s="2" t="s">
        <v>129</v>
      </c>
      <c r="AL31" s="2" t="s">
        <v>59</v>
      </c>
      <c r="AM31" s="2" t="s">
        <v>58</v>
      </c>
      <c r="AN31" s="2" t="s">
        <v>58</v>
      </c>
      <c r="AO31" s="2" t="s">
        <v>58</v>
      </c>
      <c r="AP31" s="2" t="s">
        <v>58</v>
      </c>
      <c r="AQ31" s="2" t="s">
        <v>58</v>
      </c>
      <c r="AR31" s="2" t="s">
        <v>58</v>
      </c>
      <c r="AS31" s="2" t="s">
        <v>421</v>
      </c>
      <c r="AT31" s="2" t="s">
        <v>113</v>
      </c>
      <c r="AU31" s="2" t="s">
        <v>49</v>
      </c>
      <c r="AV31" s="2" t="s">
        <v>49</v>
      </c>
      <c r="AW31" s="2" t="s">
        <v>422</v>
      </c>
      <c r="AX31" s="2" t="s">
        <v>423</v>
      </c>
      <c r="AY31" s="2" t="s">
        <v>424</v>
      </c>
      <c r="AZ31" s="2" t="s">
        <v>425</v>
      </c>
      <c r="BA31" s="2" t="s">
        <v>457</v>
      </c>
      <c r="BB31" s="2" t="s">
        <v>72</v>
      </c>
    </row>
    <row r="34" spans="4:4" x14ac:dyDescent="0.25">
      <c r="D34" s="4" t="s">
        <v>161</v>
      </c>
    </row>
    <row r="35" spans="4:4" x14ac:dyDescent="0.25">
      <c r="D35" s="2" t="s">
        <v>163</v>
      </c>
    </row>
    <row r="36" spans="4:4" x14ac:dyDescent="0.25">
      <c r="D36" s="4" t="s">
        <v>164</v>
      </c>
    </row>
    <row r="37" spans="4:4" x14ac:dyDescent="0.25">
      <c r="D37" s="2" t="s">
        <v>165</v>
      </c>
    </row>
    <row r="38" spans="4:4" x14ac:dyDescent="0.25">
      <c r="D38" s="4" t="s">
        <v>166</v>
      </c>
    </row>
    <row r="39" spans="4:4" x14ac:dyDescent="0.25">
      <c r="D39" s="2" t="s">
        <v>167</v>
      </c>
    </row>
    <row r="40" spans="4:4" x14ac:dyDescent="0.25">
      <c r="D40" s="4" t="s">
        <v>168</v>
      </c>
    </row>
    <row r="41" spans="4:4" x14ac:dyDescent="0.25">
      <c r="D41" s="2" t="s">
        <v>169</v>
      </c>
    </row>
    <row r="42" spans="4:4" x14ac:dyDescent="0.25">
      <c r="D42" s="4" t="s">
        <v>170</v>
      </c>
    </row>
    <row r="43" spans="4:4" x14ac:dyDescent="0.25">
      <c r="D43" s="2" t="s">
        <v>172</v>
      </c>
    </row>
    <row r="44" spans="4:4" x14ac:dyDescent="0.25">
      <c r="D44" s="4" t="s">
        <v>173</v>
      </c>
    </row>
    <row r="45" spans="4:4" x14ac:dyDescent="0.25">
      <c r="D45" s="2" t="s">
        <v>176</v>
      </c>
    </row>
    <row r="46" spans="4:4" x14ac:dyDescent="0.25">
      <c r="D46" s="4" t="s">
        <v>50</v>
      </c>
    </row>
    <row r="47" spans="4:4" x14ac:dyDescent="0.25">
      <c r="D47" s="2" t="s">
        <v>62</v>
      </c>
    </row>
    <row r="48" spans="4:4" x14ac:dyDescent="0.25">
      <c r="D48" s="4" t="s">
        <v>73</v>
      </c>
    </row>
    <row r="49" spans="4:4" x14ac:dyDescent="0.25">
      <c r="D49" s="2" t="s">
        <v>74</v>
      </c>
    </row>
    <row r="50" spans="4:4" x14ac:dyDescent="0.25">
      <c r="D50" s="4" t="s">
        <v>82</v>
      </c>
    </row>
    <row r="51" spans="4:4" x14ac:dyDescent="0.25">
      <c r="D51" s="2" t="s">
        <v>84</v>
      </c>
    </row>
    <row r="52" spans="4:4" x14ac:dyDescent="0.25">
      <c r="D52" s="4" t="s">
        <v>89</v>
      </c>
    </row>
    <row r="53" spans="4:4" x14ac:dyDescent="0.25">
      <c r="D53" s="2" t="s">
        <v>91</v>
      </c>
    </row>
    <row r="54" spans="4:4" x14ac:dyDescent="0.25">
      <c r="D54" s="4" t="s">
        <v>96</v>
      </c>
    </row>
    <row r="55" spans="4:4" x14ac:dyDescent="0.25">
      <c r="D55" s="2" t="s">
        <v>98</v>
      </c>
    </row>
    <row r="56" spans="4:4" x14ac:dyDescent="0.25">
      <c r="D56" s="4" t="s">
        <v>100</v>
      </c>
    </row>
    <row r="57" spans="4:4" x14ac:dyDescent="0.25">
      <c r="D57" s="2" t="s">
        <v>102</v>
      </c>
    </row>
    <row r="58" spans="4:4" x14ac:dyDescent="0.25">
      <c r="D58" s="4" t="s">
        <v>103</v>
      </c>
    </row>
    <row r="59" spans="4:4" x14ac:dyDescent="0.25">
      <c r="D59" s="2" t="s">
        <v>104</v>
      </c>
    </row>
    <row r="60" spans="4:4" x14ac:dyDescent="0.25">
      <c r="D60" s="4" t="s">
        <v>107</v>
      </c>
    </row>
    <row r="61" spans="4:4" x14ac:dyDescent="0.25">
      <c r="D61" s="2" t="s">
        <v>108</v>
      </c>
    </row>
    <row r="62" spans="4:4" x14ac:dyDescent="0.25">
      <c r="D62" s="4" t="s">
        <v>111</v>
      </c>
    </row>
    <row r="63" spans="4:4" x14ac:dyDescent="0.25">
      <c r="D63" s="2" t="s">
        <v>112</v>
      </c>
    </row>
    <row r="64" spans="4:4" x14ac:dyDescent="0.25">
      <c r="D64" s="4" t="s">
        <v>114</v>
      </c>
    </row>
    <row r="65" spans="4:4" x14ac:dyDescent="0.25">
      <c r="D65" s="2" t="s">
        <v>115</v>
      </c>
    </row>
    <row r="66" spans="4:4" x14ac:dyDescent="0.25">
      <c r="D66" s="4" t="s">
        <v>116</v>
      </c>
    </row>
    <row r="67" spans="4:4" x14ac:dyDescent="0.25">
      <c r="D67" s="2" t="s">
        <v>118</v>
      </c>
    </row>
    <row r="68" spans="4:4" x14ac:dyDescent="0.25">
      <c r="D68" s="4" t="s">
        <v>121</v>
      </c>
    </row>
    <row r="69" spans="4:4" x14ac:dyDescent="0.25">
      <c r="D69" s="2" t="s">
        <v>123</v>
      </c>
    </row>
    <row r="70" spans="4:4" x14ac:dyDescent="0.25">
      <c r="D70" s="4" t="s">
        <v>124</v>
      </c>
    </row>
    <row r="71" spans="4:4" x14ac:dyDescent="0.25">
      <c r="D71" s="2" t="s">
        <v>125</v>
      </c>
    </row>
    <row r="72" spans="4:4" x14ac:dyDescent="0.25">
      <c r="D72" s="4" t="s">
        <v>127</v>
      </c>
    </row>
    <row r="73" spans="4:4" x14ac:dyDescent="0.25">
      <c r="D73" s="2" t="s">
        <v>128</v>
      </c>
    </row>
    <row r="74" spans="4:4" x14ac:dyDescent="0.25">
      <c r="D74" s="4" t="s">
        <v>130</v>
      </c>
    </row>
    <row r="75" spans="4:4" x14ac:dyDescent="0.25">
      <c r="D75" s="2" t="s">
        <v>131</v>
      </c>
    </row>
    <row r="76" spans="4:4" x14ac:dyDescent="0.25">
      <c r="D76" s="4" t="s">
        <v>133</v>
      </c>
    </row>
    <row r="77" spans="4:4" x14ac:dyDescent="0.25">
      <c r="D77" s="2" t="s">
        <v>134</v>
      </c>
    </row>
    <row r="78" spans="4:4" x14ac:dyDescent="0.25">
      <c r="D78" s="4" t="s">
        <v>135</v>
      </c>
    </row>
    <row r="79" spans="4:4" x14ac:dyDescent="0.25">
      <c r="D79" s="2" t="s">
        <v>136</v>
      </c>
    </row>
    <row r="80" spans="4:4" x14ac:dyDescent="0.25">
      <c r="D80" s="4" t="s">
        <v>138</v>
      </c>
    </row>
    <row r="81" spans="4:4" x14ac:dyDescent="0.25">
      <c r="D81" s="2" t="s">
        <v>148</v>
      </c>
    </row>
    <row r="82" spans="4:4" x14ac:dyDescent="0.25">
      <c r="D82" s="4" t="s">
        <v>149</v>
      </c>
    </row>
    <row r="83" spans="4:4" x14ac:dyDescent="0.25">
      <c r="D83" s="2" t="s">
        <v>150</v>
      </c>
    </row>
    <row r="84" spans="4:4" x14ac:dyDescent="0.25">
      <c r="D84" s="4" t="s">
        <v>152</v>
      </c>
    </row>
    <row r="85" spans="4:4" x14ac:dyDescent="0.25">
      <c r="D85" s="2" t="s">
        <v>154</v>
      </c>
    </row>
    <row r="86" spans="4:4" x14ac:dyDescent="0.25">
      <c r="D86" s="4" t="s">
        <v>156</v>
      </c>
    </row>
    <row r="87" spans="4:4" x14ac:dyDescent="0.25">
      <c r="D87" s="2" t="s">
        <v>157</v>
      </c>
    </row>
    <row r="88" spans="4:4" x14ac:dyDescent="0.25">
      <c r="D88" s="4" t="s">
        <v>158</v>
      </c>
    </row>
    <row r="89" spans="4:4" x14ac:dyDescent="0.25">
      <c r="D89" s="2" t="s">
        <v>159</v>
      </c>
    </row>
    <row r="90" spans="4:4" x14ac:dyDescent="0.25">
      <c r="D90" s="4"/>
    </row>
    <row r="91" spans="4:4" x14ac:dyDescent="0.25">
      <c r="D91" s="2"/>
    </row>
    <row r="92" spans="4:4" x14ac:dyDescent="0.25">
      <c r="D92" s="4"/>
    </row>
    <row r="93" spans="4:4" x14ac:dyDescent="0.25">
      <c r="D93" s="2"/>
    </row>
    <row r="94" spans="4:4" x14ac:dyDescent="0.25">
      <c r="D94" s="4"/>
    </row>
    <row r="95" spans="4:4" x14ac:dyDescent="0.25">
      <c r="D95" s="2"/>
    </row>
    <row r="96" spans="4:4" x14ac:dyDescent="0.25">
      <c r="D96" s="4"/>
    </row>
    <row r="97" spans="4:4" x14ac:dyDescent="0.25">
      <c r="D97" s="2"/>
    </row>
    <row r="98" spans="4:4" x14ac:dyDescent="0.25">
      <c r="D98" s="4"/>
    </row>
    <row r="99" spans="4:4" x14ac:dyDescent="0.25">
      <c r="D99" s="2"/>
    </row>
    <row r="100" spans="4:4" x14ac:dyDescent="0.25">
      <c r="D100" s="4"/>
    </row>
    <row r="101" spans="4:4" x14ac:dyDescent="0.25">
      <c r="D101" s="2"/>
    </row>
  </sheetData>
  <autoFilter ref="A1:BB31" xr:uid="{41715D6F-F798-4EA7-92C1-DCD4D2A6DAAA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2024-11-01T07:45:18Z</dcterms:modified>
</cp:coreProperties>
</file>