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BD52B09-8EAE-4A66-99F0-231569A832D9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11" sheetId="3" r:id="rId1"/>
    <sheet name="12" sheetId="2" r:id="rId2"/>
  </sheets>
  <definedNames>
    <definedName name="_xlnm._FilterDatabase" localSheetId="0" hidden="1">'11'!$A$1:$BB$31</definedName>
    <definedName name="_xlnm._FilterDatabase" localSheetId="1" hidden="1">'12'!$A$1:$BB$71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<sst xmlns="http://schemas.openxmlformats.org/spreadsheetml/2006/main" count="4124" uniqueCount="1062">
  <si>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</si>
  <si>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</si>
  <si>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</si>
  <si>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</si>
  <si>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</si>
  <si>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</si>
  <si>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</si>
  <si>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</si>
  <si>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</si>
  <si>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</si>
  <si>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</si>
  <si>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</si>
  <si>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</si>
  <si>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</si>
  <si>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</si>
  <si>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</si>
  <si>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</si>
  <si>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</si>
  <si>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</si>
  <si>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</si>
  <si>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</si>
  <si>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</si>
  <si>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</si>
  <si>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</si>
  <si>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</si>
  <si>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</si>
  <si>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</si>
  <si>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</si>
  <si>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</si>
  <si>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</si>
  <si>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</si>
  <si>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</si>
  <si>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</si>
  <si>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</si>
  <si>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</si>
  <si>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</si>
  <si>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</si>
  <si>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</si>
  <si>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</si>
  <si>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</si>
  <si>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</si>
  <si>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241130JS39AXRR</t>
  </si>
  <si>
    <t>Perlu Dikirim</t>
  </si>
  <si>
    <t/>
  </si>
  <si>
    <t>SPXID04267816049C</t>
  </si>
  <si>
    <t>Pickup</t>
  </si>
  <si>
    <t>2024-12-02 23:59</t>
  </si>
  <si>
    <t>Pengirim telah mengatur pengiriman. Menunggu pesanan diserahkan ke pihak jasa kirim.</t>
  </si>
  <si>
    <t>2024-11-30 12:57</t>
  </si>
  <si>
    <t>2024-11-30 13:09</t>
  </si>
  <si>
    <t>No</t>
  </si>
  <si>
    <t>Pomeglow - Bundling Toner Glow Up AHA Booster  8% + Toner Glow Up AHA Booster  15% - Exfoliating Toner | Face and Body | Toner Kulit Sensitif - 100 ml</t>
  </si>
  <si>
    <t>[2] T8%-100ML</t>
  </si>
  <si>
    <t>2 8% 100ML</t>
  </si>
  <si>
    <t>FALSE</t>
  </si>
  <si>
    <t>194.000</t>
  </si>
  <si>
    <t>1</t>
  </si>
  <si>
    <t>0</t>
  </si>
  <si>
    <t>10.000</t>
  </si>
  <si>
    <t>158.400</t>
  </si>
  <si>
    <t>50.000</t>
  </si>
  <si>
    <t>nazwarahmayani161004</t>
  </si>
  <si>
    <t>Satria Edy Saputra</t>
  </si>
  <si>
    <t>6285265516682</t>
  </si>
  <si>
    <t>Jalan sisimangaraja sungai buaya, pasco bagan batu, KAB. ROKAN HILIR, BAGAN SINEMBAH, RIAU, ID, 28992</t>
  </si>
  <si>
    <t>RIAU</t>
  </si>
  <si>
    <t>241130JU9K1YW1</t>
  </si>
  <si>
    <t>SPXID04570564059C</t>
  </si>
  <si>
    <t>2024-11-30 13:36</t>
  </si>
  <si>
    <t>Pomeglow - Collagen Drink - Minuman Collagen | Whitening Booster | Collagen Pemutih badan - 15 Sachet</t>
  </si>
  <si>
    <t>PM15</t>
  </si>
  <si>
    <t>15 Sachet</t>
  </si>
  <si>
    <t>120.000</t>
  </si>
  <si>
    <t>12.000</t>
  </si>
  <si>
    <t>113.000</t>
  </si>
  <si>
    <t>16.000</t>
  </si>
  <si>
    <t>nengyos</t>
  </si>
  <si>
    <t>Anjar/Yogi</t>
  </si>
  <si>
    <t>6289504600141</t>
  </si>
  <si>
    <t>Jl.  Jempa no 57 pedongkelan depan rt 002 rw 006 kelurahan kapuk, KOTA JAKARTA BARAT, CENGKARENG, DKI JAKARTA, ID, 11720</t>
  </si>
  <si>
    <t>DKI JAKARTA</t>
  </si>
  <si>
    <t>241130JUGK5GE4</t>
  </si>
  <si>
    <t>CM16133392410</t>
  </si>
  <si>
    <t>2024-11-30 13:40</t>
  </si>
  <si>
    <t>2024-12-01 11:28</t>
  </si>
  <si>
    <t>Pomeglow - Glow Up AHA Booster - Exfoliating Toner | Toner Eksfoliasi | Face and Body | Kulit Sensitif -  BPOM</t>
  </si>
  <si>
    <t>T8%-100ML</t>
  </si>
  <si>
    <t>8% - 100ML</t>
  </si>
  <si>
    <t>97.000</t>
  </si>
  <si>
    <t>98.160</t>
  </si>
  <si>
    <t>naufal171004</t>
  </si>
  <si>
    <t>Muhammad Naufal Uffangghani.F</t>
  </si>
  <si>
    <t>6281233540244</t>
  </si>
  <si>
    <t>Griya Taman Asri blok dg 07 Tawangsari,Taman,Sidoarjo, KAB. SIDOARJO, TAMAN, JAWA TIMUR, ID, 61257</t>
  </si>
  <si>
    <t>JAWA TIMUR</t>
  </si>
  <si>
    <t>241130JURSBQA6</t>
  </si>
  <si>
    <t>SPXID04092569919C</t>
  </si>
  <si>
    <t>2024-11-30 13:44</t>
  </si>
  <si>
    <t>2024-11-30 13:45</t>
  </si>
  <si>
    <t>Pomeglow - Glow Up AHA Booster - Exfoliating Toner | Toner Eksfoliasi | Mengangkat Sel Kulit Mati | Face and Body</t>
  </si>
  <si>
    <t>101.000</t>
  </si>
  <si>
    <t>17.000</t>
  </si>
  <si>
    <t>nahl2</t>
  </si>
  <si>
    <t>RISKA / ANTO</t>
  </si>
  <si>
    <t>6281214435716</t>
  </si>
  <si>
    <t>Jln bentengan gang sky 5 RT 07 RW 05 no 74 Sunter Jaya, KOTA JAKARTA UTARA, TANJUNG PRIOK, DKI JAKARTA, ID, 14350</t>
  </si>
  <si>
    <t>241130JUVT44SB</t>
  </si>
  <si>
    <t>SPXID04272772389C</t>
  </si>
  <si>
    <t>2024-11-30 13:47</t>
  </si>
  <si>
    <t>2024-11-30 13:48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</si>
  <si>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</si>
  <si>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</si>
  <si>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</si>
  <si>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</si>
  <si>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</si>
  <si>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30.952</t>
  </si>
  <si>
    <t>14.000</t>
  </si>
  <si>
    <t>dewanti5</t>
  </si>
  <si>
    <t>Bayu Satriyo Ajie</t>
  </si>
  <si>
    <t>6281252654320</t>
  </si>
  <si>
    <t>Perumahan Sengkaling Indah 2 Malang, Jalan Kemuning No. 2, Dau, KAB. MALANG, DAU, JAWA TIMUR, ID, 65151</t>
  </si>
  <si>
    <t>241130JXDMH6F1</t>
  </si>
  <si>
    <t>SPXID04506348119C</t>
  </si>
  <si>
    <t>2024-11-30 14:32</t>
  </si>
  <si>
    <t>102.920</t>
  </si>
  <si>
    <t>32.400</t>
  </si>
  <si>
    <t>arumimikaylataqqiyah</t>
  </si>
  <si>
    <t>Sry Ambarwati</t>
  </si>
  <si>
    <t>6282193455209</t>
  </si>
  <si>
    <t>Jalan H A Meru, Madining, Mario Riawa (Kios Arumi/Faezya), KAB. SOPPENG, MARIO RIAWA, SULAWESI SELATAN, ID, 90852</t>
  </si>
  <si>
    <t>SULAWESI SELATAN</t>
  </si>
  <si>
    <t>241130JXTEKHHC</t>
  </si>
  <si>
    <t>SPXID04349119271C</t>
  </si>
  <si>
    <t>2024-11-30 14:39</t>
  </si>
  <si>
    <t>T15%-100ML</t>
  </si>
  <si>
    <t>15% - 100ML</t>
  </si>
  <si>
    <t>115.000</t>
  </si>
  <si>
    <t>98.896</t>
  </si>
  <si>
    <t>febrilaputri24</t>
  </si>
  <si>
    <t>Febrilla Azzahra Putri</t>
  </si>
  <si>
    <t>6285715696661</t>
  </si>
  <si>
    <t>Pringtutul no rumah 94,  Rw2 Rt3,Barepan,Cawas,Klaten, KAB. KLATEN, CAWAS, JAWA TENGAH, ID, 57463</t>
  </si>
  <si>
    <t>JAWA TENGAH</t>
  </si>
  <si>
    <t>241130JY8PCGVA</t>
  </si>
  <si>
    <t>SPXID04746009066C</t>
  </si>
  <si>
    <t>2024-11-30 14:47</t>
  </si>
  <si>
    <t>Pomeglow - Collagen Drink - Minuman Collagen | Brightening Booster | Bumil Busui Friendly - 15 Sachet</t>
  </si>
  <si>
    <t>Pomeglow 15 Sachet</t>
  </si>
  <si>
    <t>99.842</t>
  </si>
  <si>
    <t>11.500</t>
  </si>
  <si>
    <t>enybukaji</t>
  </si>
  <si>
    <t>Hena</t>
  </si>
  <si>
    <t>6287750075227</t>
  </si>
  <si>
    <t>Jl sebelah barat pasar ambunten timur kabupaten sumenep, KAB. SUMENEP, AMBUNTEN, JAWA TIMUR, ID, 69455</t>
  </si>
  <si>
    <t>241130K11TMA1P</t>
  </si>
  <si>
    <t>SPXID04030104797C</t>
  </si>
  <si>
    <t>2024-11-30 15:19</t>
  </si>
  <si>
    <t>102.004</t>
  </si>
  <si>
    <t>teguh_00</t>
  </si>
  <si>
    <t>Ana Safitri</t>
  </si>
  <si>
    <t>6289503191940</t>
  </si>
  <si>
    <t>Jalan Pedurungan Kidul, RT.6/RW.12, Kelurahan Pedurungan Kidul, Pedurungan, KOTA SEMARANG, PEDURUNGAN, JAWA TENGAH, ID, 50192</t>
  </si>
  <si>
    <t>241130K23DCWYE</t>
  </si>
  <si>
    <t>SPXID04209472867C</t>
  </si>
  <si>
    <t>2024-11-30 15:38</t>
  </si>
  <si>
    <t>2024-11-30 17:38</t>
  </si>
  <si>
    <t>107.600</t>
  </si>
  <si>
    <t>febrisuryantizen</t>
  </si>
  <si>
    <t>Febri Suryanti</t>
  </si>
  <si>
    <t>6289688482322</t>
  </si>
  <si>
    <t>Soboman Rt. 07, Gang Gong. UPY PGRI ke selatan. Ngestiharjo, Kasihan, Bantul, KAB. BANTUL, KASIHAN, DI YOGYAKARTA, ID, 55182</t>
  </si>
  <si>
    <t>DI YOGYAKARTA</t>
  </si>
  <si>
    <t>241130K2QVKUDJ</t>
  </si>
  <si>
    <t>SPXID04682479314C</t>
  </si>
  <si>
    <t>2024-11-30 15:49</t>
  </si>
  <si>
    <t>2</t>
  </si>
  <si>
    <t>60.000</t>
  </si>
  <si>
    <t>55.519</t>
  </si>
  <si>
    <t>14.500</t>
  </si>
  <si>
    <t>henuk</t>
  </si>
  <si>
    <t>ABDUL MUJIB/ZAHRA</t>
  </si>
  <si>
    <t>6281337857619</t>
  </si>
  <si>
    <t>Jalan Martosentono No. 295, RT.8/RW.2, Kapas, KAB. BOJONEGORO, KAPAS, JAWA TIMUR, ID, 62181</t>
  </si>
  <si>
    <t>241130K55QJCXS</t>
  </si>
  <si>
    <t>SPXID04679251671C</t>
  </si>
  <si>
    <t>2024-11-30 16:33</t>
  </si>
  <si>
    <t>2-PM15</t>
  </si>
  <si>
    <t>2 Box</t>
  </si>
  <si>
    <t>240.000</t>
  </si>
  <si>
    <t>20.000</t>
  </si>
  <si>
    <t>205.464</t>
  </si>
  <si>
    <t>riaalistiana818</t>
  </si>
  <si>
    <t>Andi Setiyono</t>
  </si>
  <si>
    <t>6282322877376</t>
  </si>
  <si>
    <t>Cafe Mak Mah, RT.4/RW.3, Dendeng, Wringinputih, Bergas, KAB. SEMARANG, BERGAS, JAWA TENGAH, ID, 50552</t>
  </si>
  <si>
    <t>241130K5JBW077</t>
  </si>
  <si>
    <t>SPXID04813930721C</t>
  </si>
  <si>
    <t>2024-11-30 16:40</t>
  </si>
  <si>
    <t>29.838</t>
  </si>
  <si>
    <t>12.250</t>
  </si>
  <si>
    <t>dewi.rully</t>
  </si>
  <si>
    <t>Dewi Ruliana</t>
  </si>
  <si>
    <t>6282332964116</t>
  </si>
  <si>
    <t>Gedung Rektorat Universitas Trunojoyo Madura Jl. Raya Telang PO BOX 2 BangkalanKamal.., KAB. BANGKALAN, KAMAL, JAWA TIMUR, ID, 69162</t>
  </si>
  <si>
    <t>241130K65TNDH3</t>
  </si>
  <si>
    <t>SPXID04592468432C</t>
  </si>
  <si>
    <t>2024-11-30 16:51</t>
  </si>
  <si>
    <t>32.200</t>
  </si>
  <si>
    <t>12.500</t>
  </si>
  <si>
    <t>ratihagung424</t>
  </si>
  <si>
    <t>Ratih</t>
  </si>
  <si>
    <t>6285806314100</t>
  </si>
  <si>
    <t>Jalan Depan Pasar Senduro, RT.1/RW.10, Dsn 2, Sumberejo, Senduro , masuk gang, KAB. LUMAJANG, SENDURO, JAWA TIMUR, ID, 67361</t>
  </si>
  <si>
    <t>241130K7WRQ7MA</t>
  </si>
  <si>
    <t>SPXID04096155342C</t>
  </si>
  <si>
    <t>2024-11-30 17:22</t>
  </si>
  <si>
    <t>99.980</t>
  </si>
  <si>
    <t>triana_ms</t>
  </si>
  <si>
    <t>Bagus Bandi</t>
  </si>
  <si>
    <t>6282229029989</t>
  </si>
  <si>
    <t>Dsn.Bantengan, Rt/Rw;02/05, Ds.Semare, Kec.Berbek, Kab.Nganjuk, Jawa Timur, KAB. NGANJUK, BERBEK, JAWA TIMUR, ID, 64473</t>
  </si>
  <si>
    <t>241130K9V1Y2M9</t>
  </si>
  <si>
    <t>SPXID04424425899C</t>
  </si>
  <si>
    <t>2024-11-30 17:57</t>
  </si>
  <si>
    <t>84.450</t>
  </si>
  <si>
    <t>riastya29</t>
  </si>
  <si>
    <t>AQSO AL MUNA</t>
  </si>
  <si>
    <t>6281212813034</t>
  </si>
  <si>
    <t>Jl.Pertengahan No.3A Cijantung Pasar Rebo Jakarta Timur ( MTsN 33 Jakarta ), KOTA JAKARTA TIMUR, PASAR REBO, DKI JAKARTA, ID, 13770</t>
  </si>
  <si>
    <t>241130KA655VUR</t>
  </si>
  <si>
    <t>SPXID04553608217C</t>
  </si>
  <si>
    <t>2024-11-30 18:02</t>
  </si>
  <si>
    <t>2024-11-30 18:03</t>
  </si>
  <si>
    <t>87.360</t>
  </si>
  <si>
    <t>11.000</t>
  </si>
  <si>
    <t>safirasalsa3</t>
  </si>
  <si>
    <t>Safira Salsabila Arini</t>
  </si>
  <si>
    <t>6282335018913</t>
  </si>
  <si>
    <t>JI. Sumbersari IIIA Gg. 4, no 226C Sumbersari, Kec. Lowokwaru, Kota Malang, Jawa Timur, (Rumah warna pink), KOTA MALANG, LOWOKWARU, JAWA TIMUR, ID, 65145</t>
  </si>
  <si>
    <t>241130KAHR6QXT</t>
  </si>
  <si>
    <t>SPXID04066806080C</t>
  </si>
  <si>
    <t>2024-11-30 18:09</t>
  </si>
  <si>
    <t>15.000</t>
  </si>
  <si>
    <t>121.260</t>
  </si>
  <si>
    <t>55.000</t>
  </si>
  <si>
    <t>indrimaulia779</t>
  </si>
  <si>
    <t>Indri Maulia</t>
  </si>
  <si>
    <t>6282253722500</t>
  </si>
  <si>
    <t>Hidayat Motor, Jalan Galing, RT.8/RW.1, Desa Galing, Galing, KAB. SAMBAS, GALING, KALIMANTAN BARAT, ID, 79468</t>
  </si>
  <si>
    <t>KALIMANTAN BARAT</t>
  </si>
  <si>
    <t>241130KB1KGDDV</t>
  </si>
  <si>
    <t>SPXID04786007959C</t>
  </si>
  <si>
    <t>2024-11-30 18:18</t>
  </si>
  <si>
    <t>118.894</t>
  </si>
  <si>
    <t>ayyutuljanah</t>
  </si>
  <si>
    <t>Erni  (Ayyu}</t>
  </si>
  <si>
    <t>6282111971629</t>
  </si>
  <si>
    <t>Kp. Umbul Kapuk, Jalan Raya Taktakan, RT.1/RW.1, Kel. Panggung Jati, Taktakan (( belakang mesjid )), KOTA SERANG, TAKTAKAN, BANTEN, ID, 42145</t>
  </si>
  <si>
    <t>BANTEN</t>
  </si>
  <si>
    <t>241130KB46HSK9</t>
  </si>
  <si>
    <t>SPXID04507970759C</t>
  </si>
  <si>
    <t>2024-11-30 18:19</t>
  </si>
  <si>
    <t>2024-11-30 18:20</t>
  </si>
  <si>
    <t>3-PM15</t>
  </si>
  <si>
    <t>3 Box</t>
  </si>
  <si>
    <t>360.000</t>
  </si>
  <si>
    <t>35.000</t>
  </si>
  <si>
    <t>313.750</t>
  </si>
  <si>
    <t>arninisa066</t>
  </si>
  <si>
    <t>Sumarni</t>
  </si>
  <si>
    <t>6285875400757</t>
  </si>
  <si>
    <t>Smp Islam Sultan Fattah Salatiga, Jalan Diponegoro No.115, Salatiga, Sidorejo, KOTA SALATIGA, SIDOREJO, JAWA TENGAH, ID, 50714</t>
  </si>
  <si>
    <t>241130KDVWN2P2</t>
  </si>
  <si>
    <t>SPXID04637237432C</t>
  </si>
  <si>
    <t>2024-11-30 19:09</t>
  </si>
  <si>
    <t>26.000</t>
  </si>
  <si>
    <t>143.700</t>
  </si>
  <si>
    <t>66.000</t>
  </si>
  <si>
    <t>gelbiramadhani</t>
  </si>
  <si>
    <t>Bunga</t>
  </si>
  <si>
    <t>6285272844932</t>
  </si>
  <si>
    <t>Lingkungkan Mowuta, Jalan Mandati II, Mandati Ii, Wangi-Wangi , dekat pasr malam mandati, KAB. WAKATOBI, WANGI-WANGI, SULAWESI TENGGARA, ID, 93791</t>
  </si>
  <si>
    <t>SULAWESI TENGGARA</t>
  </si>
  <si>
    <t>241130KGPEFTA7</t>
  </si>
  <si>
    <t>CM20864095886</t>
  </si>
  <si>
    <t>2024-11-30 19:59</t>
  </si>
  <si>
    <t>2024-12-01 05:31</t>
  </si>
  <si>
    <t>2 Box 15 Sachet</t>
  </si>
  <si>
    <t>230.000</t>
  </si>
  <si>
    <t>195.600</t>
  </si>
  <si>
    <t>heyouu123</t>
  </si>
  <si>
    <t>Refval</t>
  </si>
  <si>
    <t>6285881791741</t>
  </si>
  <si>
    <t>Kampung Tugaran RT/RW 03/12, Desa Sindanglaya Kec. Cipanas, Kab. Cianjur 43253 (masuk gang percetakan permata) ((Greefashion) No 01a), KAB. CIANJUR, CIPANAS, JAWA BARAT, ID, 43255</t>
  </si>
  <si>
    <t>JAWA BARAT</t>
  </si>
  <si>
    <t>241130KH1G8EFU</t>
  </si>
  <si>
    <t>SPXID04585206963C</t>
  </si>
  <si>
    <t>2024-11-30 20:05</t>
  </si>
  <si>
    <t>88.224</t>
  </si>
  <si>
    <t>33.500</t>
  </si>
  <si>
    <t>mriaulfah18_</t>
  </si>
  <si>
    <t>Junet</t>
  </si>
  <si>
    <t>6283142213839</t>
  </si>
  <si>
    <t>Jalan transmigrasi, RT.04/RW.02, Salam babaris, KAB. TAPIN, SALAM BABARIS, KALIMANTAN SELATAN, ID, 71182</t>
  </si>
  <si>
    <t>KALIMANTAN SELATAN</t>
  </si>
  <si>
    <t>241130KH58CPDX</t>
  </si>
  <si>
    <t>SPXID04903927288C</t>
  </si>
  <si>
    <t>2024-11-30 20:07</t>
  </si>
  <si>
    <t>105.780</t>
  </si>
  <si>
    <t>37.500</t>
  </si>
  <si>
    <t>srirahmadewi128</t>
  </si>
  <si>
    <t>rahma</t>
  </si>
  <si>
    <t>6281256275103</t>
  </si>
  <si>
    <t>Jalan Setia Warga, Dusun Setia Warga, Bilah Hulu, KAB. LABUHAN BATU, BILAH HULU, SUMATERA UTARA, ID, 21462</t>
  </si>
  <si>
    <t>SUMATERA UTARA</t>
  </si>
  <si>
    <t>241130KJHGMS3V</t>
  </si>
  <si>
    <t>SPXID04370011554C</t>
  </si>
  <si>
    <t>2024-11-30 20:32</t>
  </si>
  <si>
    <t>89.416</t>
  </si>
  <si>
    <t>milamarlina741</t>
  </si>
  <si>
    <t>Mila Marlina</t>
  </si>
  <si>
    <t>6285624068872</t>
  </si>
  <si>
    <t>Kp Cipacing Hilir, Jalan Cipacing Hilir, RT.2/RW.8, Cipacing, Pagerageung (Rumah warna kuning), KAB. TASIKMALAYA, PAGERAGEUNG, JAWA BARAT, ID, 46158</t>
  </si>
  <si>
    <t>241130KJKFJ3P1</t>
  </si>
  <si>
    <t>SPXID04213635086C</t>
  </si>
  <si>
    <t>2024-11-30 20:33</t>
  </si>
  <si>
    <t>107.500</t>
  </si>
  <si>
    <t>vitaii767</t>
  </si>
  <si>
    <t>mamah rafa</t>
  </si>
  <si>
    <t>6283167325225</t>
  </si>
  <si>
    <t>Blok Odading Rt 01/Rw 16 Perum Permata Kopo Depan Indomaret Kontrakan Hj Imam No 12, KAB. BANDUNG, MARGAHAYU, JAWA BARAT, ID, 40228</t>
  </si>
  <si>
    <t>241130KM8F5GV5</t>
  </si>
  <si>
    <t>SPXID04173056942C</t>
  </si>
  <si>
    <t>2024-11-30 21:03</t>
  </si>
  <si>
    <t>dayuswati</t>
  </si>
  <si>
    <t>Diah Ayu Susilowati</t>
  </si>
  <si>
    <t>6282230451525</t>
  </si>
  <si>
    <t>RT 04 RW 01 Dusun Pandan Desa Pandanarum, KAB. MOJOKERTO, PACET, JAWA TIMUR, ID, 61374</t>
  </si>
  <si>
    <t>241130KN5XCUR1</t>
  </si>
  <si>
    <t>SPXID04776197463C</t>
  </si>
  <si>
    <t>2024-11-30 21:19</t>
  </si>
  <si>
    <t>51.900</t>
  </si>
  <si>
    <t>53.419</t>
  </si>
  <si>
    <t>megiatria</t>
  </si>
  <si>
    <t>Tria Megiawati</t>
  </si>
  <si>
    <t>6285322257379</t>
  </si>
  <si>
    <t>Perumahan Beber Grand Estate, Jalan Raya Beber No. 12, Beber, Beber (cikago residen 1 blok D.1 No.30) (Blok D1. No.30), KAB. CIREBON, BEBER, JAWA BARAT, ID, 45672</t>
  </si>
  <si>
    <t>241130KPYD3K7U</t>
  </si>
  <si>
    <t>SPXID04338519722C</t>
  </si>
  <si>
    <t>2024-11-30 21:51</t>
  </si>
  <si>
    <t>2024-11-30 21:53</t>
  </si>
  <si>
    <t>30.946</t>
  </si>
  <si>
    <t>syana13</t>
  </si>
  <si>
    <t>dealova anastasya na</t>
  </si>
  <si>
    <t>6281992336265</t>
  </si>
  <si>
    <t>New Beverly Hills, Jalan Movie Land Blok A1 No. 43, Mekarmukti, Cikarang Utara, KAB. BEKASI, CIKARANG UTARA, JAWA BARAT, ID, 17831</t>
  </si>
  <si>
    <t>241130KRKNSUPV</t>
  </si>
  <si>
    <t>SPXID04145442347C</t>
  </si>
  <si>
    <t>2024-11-30 22:21</t>
  </si>
  <si>
    <t>2024-11-30 22:27</t>
  </si>
  <si>
    <t>1.000</t>
  </si>
  <si>
    <t>92.175</t>
  </si>
  <si>
    <t>37.000</t>
  </si>
  <si>
    <t>wike.oktaviana</t>
  </si>
  <si>
    <t>wike</t>
  </si>
  <si>
    <t>6285269812695</t>
  </si>
  <si>
    <t xml:space="preserve">	[SPX Express Point]
_x000D_
_x000D_
_x000D_Nomor Toko:</t>
  </si>
  <si>
    <t>LAMPUNG</t>
  </si>
  <si>
    <t>241201KXV56EV8</t>
  </si>
  <si>
    <t>SPXID04383151115C</t>
  </si>
  <si>
    <t>2024-12-01 00:13</t>
  </si>
  <si>
    <t>158.964</t>
  </si>
  <si>
    <t>5.100</t>
  </si>
  <si>
    <t>atiekznovita</t>
  </si>
  <si>
    <t>Tasya Merilla</t>
  </si>
  <si>
    <t>6282336593689</t>
  </si>
  <si>
    <t>Jl. Pancawarna 9.6 no 24 kota baru driorejo, KAB. GRESIK, DRIYOREJO, JAWA TIMUR, ID, 61177</t>
  </si>
  <si>
    <t>241201M2YWCMK3</t>
  </si>
  <si>
    <t>JP1157822571</t>
  </si>
  <si>
    <t>2024-12-01 01:26</t>
  </si>
  <si>
    <t>2024-12-01 01:28</t>
  </si>
  <si>
    <t>94.150</t>
  </si>
  <si>
    <t>31.500</t>
  </si>
  <si>
    <t>yusvitaa7</t>
  </si>
  <si>
    <t>yusvita amalia</t>
  </si>
  <si>
    <t>628115407032</t>
  </si>
  <si>
    <t>Jalan Milono No. 10, RT.46, Kelurahan Gunungsari Ilir, Balikpapan Tengah, KOTA BALIKPAPAN, BALIKPAPAN TENGAH, KALIMANTAN TIMUR, ID, 76121</t>
  </si>
  <si>
    <t>KALIMANTAN TIMUR</t>
  </si>
  <si>
    <t>241201M6BYEBH4</t>
  </si>
  <si>
    <t>SPXID04799774266C</t>
  </si>
  <si>
    <t>2024-12-01 02:27</t>
  </si>
  <si>
    <t>2024-12-01 02:28</t>
  </si>
  <si>
    <t>99.750</t>
  </si>
  <si>
    <t>4b4j_vq91y</t>
  </si>
  <si>
    <t>Gunawan Prabowo</t>
  </si>
  <si>
    <t>628886137480</t>
  </si>
  <si>
    <t>Jalan Kayumanis 1 Baru No.17, RT.11/RW.1, Kayu Manis, Matraman ((Ex.Kostan ibuwanti/ibu tati), KOTA JAKARTA TIMUR, MATRAMAN, DKI JAKARTA, ID, 13130</t>
  </si>
  <si>
    <t>241201MKFJ7H0H</t>
  </si>
  <si>
    <t>SPXID04119688011C</t>
  </si>
  <si>
    <t>2024-12-01 06:21</t>
  </si>
  <si>
    <t>2024-12-01 06:22</t>
  </si>
  <si>
    <t>92.404</t>
  </si>
  <si>
    <t>9v4pp_skdn</t>
  </si>
  <si>
    <t>asya injanah</t>
  </si>
  <si>
    <t>6289602933254</t>
  </si>
  <si>
    <t>Jalan Raya Desa Kertosari, RT.8/RW.1, KAB. PEMALANG, ULUJAMI, JAWA TENGAH, ID, 52371</t>
  </si>
  <si>
    <t>241201MPUAMU5E</t>
  </si>
  <si>
    <t>SPXID04282025706C</t>
  </si>
  <si>
    <t>2024-12-01 07:22</t>
  </si>
  <si>
    <t>98.381</t>
  </si>
  <si>
    <t>parknay_</t>
  </si>
  <si>
    <t>Toto Wiharto</t>
  </si>
  <si>
    <t>6285888031621</t>
  </si>
  <si>
    <t>Kp. Cigebar rt 06/rw 01, No Rumah 16. (Masuk Gang Warung Lotek Ibu Cacih, Lurus Terus Nanti Ada Warung Lagi Rumah Samping Warung), KAB. BANDUNG, BOJONGSOANG, JAWA BARAT, ID, 40288</t>
  </si>
  <si>
    <t>241201MQANSTP9</t>
  </si>
  <si>
    <t>SPXID04638497829C</t>
  </si>
  <si>
    <t>2024-12-01 07:30</t>
  </si>
  <si>
    <t>Pomeglow - Collagen Drink - Minuman Collagen | Whitening Booster | BPOM - 15 Sachet</t>
  </si>
  <si>
    <t>227.344</t>
  </si>
  <si>
    <t>56.000</t>
  </si>
  <si>
    <t>ifuelproletar</t>
  </si>
  <si>
    <t>Saifullah</t>
  </si>
  <si>
    <t>6281233243811</t>
  </si>
  <si>
    <t>Jalan Poros Sinjai, Kajang, Sinjai Timur (Jln mattoanging), KAB. SINJAI, SINJAI TIMUR, SULAWESI SELATAN, ID, 92671</t>
  </si>
  <si>
    <t>241201MQKB9TS8</t>
  </si>
  <si>
    <t>SPXID04209863774C</t>
  </si>
  <si>
    <t>2024-12-01 07:35</t>
  </si>
  <si>
    <t>LV-W</t>
  </si>
  <si>
    <t>LACTO-V WASH Miss V 60 Ml | Manjakani Probiotik - Obat Keputihan - Bau tak sedap - Gatal Selangkangan &amp; Miss V - Perapat &amp; perawatan Miss V</t>
  </si>
  <si>
    <t>85.000</t>
  </si>
  <si>
    <t>89.400</t>
  </si>
  <si>
    <t>wiedyapermana</t>
  </si>
  <si>
    <t>Widia Astuti</t>
  </si>
  <si>
    <t>6283890900551</t>
  </si>
  <si>
    <t>Jalan Gank Ecot, RT.6/RW.3, Dusun Cirejag 1, desa cibalongsari, kec klari (Warung th poci), KAB. KARAWANG, KLARI, JAWA BARAT, ID, 41371</t>
  </si>
  <si>
    <t>241201MRGD40AX</t>
  </si>
  <si>
    <t>SPXID04154804688C</t>
  </si>
  <si>
    <t>2024-12-01 07:51</t>
  </si>
  <si>
    <t>2024-12-01 07:52</t>
  </si>
  <si>
    <t>T8% &amp; T15%</t>
  </si>
  <si>
    <t>8% 100ML + 15% 100ML</t>
  </si>
  <si>
    <t>212.000</t>
  </si>
  <si>
    <t>204.330</t>
  </si>
  <si>
    <t>citradwih</t>
  </si>
  <si>
    <t>Citra Dwi H</t>
  </si>
  <si>
    <t>6282292595987</t>
  </si>
  <si>
    <t>Perumahan Plaosan Permai Blok D No.147 (Ruko Warna Warni sebelum masuk perumahan), KOTA MALANG, BLIMBING, JAWA TIMUR, ID, 65124</t>
  </si>
  <si>
    <t>241201MRQ4QB2Q</t>
  </si>
  <si>
    <t>SPXID04356656392C</t>
  </si>
  <si>
    <t>2024-12-01 07:55</t>
  </si>
  <si>
    <t>MV-BOX</t>
  </si>
  <si>
    <t>1 BOX 60 KAPSUL</t>
  </si>
  <si>
    <t>139.000</t>
  </si>
  <si>
    <t>136.220</t>
  </si>
  <si>
    <t>yenniejulieani</t>
  </si>
  <si>
    <t>Nizam</t>
  </si>
  <si>
    <t>6281917994045</t>
  </si>
  <si>
    <t>Jalan Surau Akhlamin I, Kebon Lelede, Dasan Baru, Kediri, KAB. LOMBOK BARAT, KEDIRI, NUSA TENGGARA BARAT (NTB), ID, 83353</t>
  </si>
  <si>
    <t>NUSA TENGGARA BARAT (NTB)</t>
  </si>
  <si>
    <t>241201MS342KWQ</t>
  </si>
  <si>
    <t>SPXID04305314993C</t>
  </si>
  <si>
    <t>2024-12-01 08:02</t>
  </si>
  <si>
    <t>2024-12-01 08:03</t>
  </si>
  <si>
    <t>99.000</t>
  </si>
  <si>
    <t>30.500</t>
  </si>
  <si>
    <t>novifachrunnisa</t>
  </si>
  <si>
    <t>Siti Suharni</t>
  </si>
  <si>
    <t>6285338100151</t>
  </si>
  <si>
    <t>Lingkungan Sawete Barat RT.12/RW.6 Kelurahan Bali 1, Kecamatan Dompu, KAB. DOMPU, DOMPU, NUSA TENGGARA BARAT (NTB), ID, 84211</t>
  </si>
  <si>
    <t>241201MTPCBBBU</t>
  </si>
  <si>
    <t>SPXID04860327675C</t>
  </si>
  <si>
    <t>2024-12-01 08:31</t>
  </si>
  <si>
    <t>1.500</t>
  </si>
  <si>
    <t>124.864</t>
  </si>
  <si>
    <t>41.500</t>
  </si>
  <si>
    <t>az5xwi6jsv</t>
  </si>
  <si>
    <t>Dwi. Setya</t>
  </si>
  <si>
    <t>6281371081794</t>
  </si>
  <si>
    <t>Jalan Guntung Punak, RT.1/RW.3, Kelurahan Darussalam, Meral Barat (Gg. Loreng), KAB. KARIMUN, MERAL BARAT, KEPULAUAN RIAU, ID, 29664</t>
  </si>
  <si>
    <t>KEPULAUAN RIAU</t>
  </si>
  <si>
    <t>241201MUQW7Q1A</t>
  </si>
  <si>
    <t>SPXID04910329905C</t>
  </si>
  <si>
    <t>2024-12-01 08:49</t>
  </si>
  <si>
    <t>2024-12-01 08:50</t>
  </si>
  <si>
    <t>30.300</t>
  </si>
  <si>
    <t>24p2hny339</t>
  </si>
  <si>
    <t>Irpan</t>
  </si>
  <si>
    <t>62895406239303</t>
  </si>
  <si>
    <t>Jalan Haji Sobari Raya, RT.2/RW.3, Kp Babakan Sirna, Desa Pasir Angin, Megamendung Alamat Lengkap (Caffe Pasir Angin Pas)deket Cimb Niaga, KAB. BOGOR, MEGAMENDUNG, JAWA BARAT, ID, 16770</t>
  </si>
  <si>
    <t>241201MY416N4F</t>
  </si>
  <si>
    <t>SPXID04920160070C</t>
  </si>
  <si>
    <t>2024-12-01 09:50</t>
  </si>
  <si>
    <t>113.944</t>
  </si>
  <si>
    <t>widilestari08</t>
  </si>
  <si>
    <t>Sinta</t>
  </si>
  <si>
    <t>628816182910</t>
  </si>
  <si>
    <t>Jalan Manggarai Utara I No. F16, RT.7/RW.1, Manggarai, Tebet (Lapak), KOTA JAKARTA SELATAN, TEBET, DKI JAKARTA, ID, 12850</t>
  </si>
  <si>
    <t>241201MY7DVE62</t>
  </si>
  <si>
    <t>SPXID04615089942C</t>
  </si>
  <si>
    <t>2024-12-01 09:52</t>
  </si>
  <si>
    <t>89.360</t>
  </si>
  <si>
    <t>39.000</t>
  </si>
  <si>
    <t>miqra14</t>
  </si>
  <si>
    <t>miqraaaa</t>
  </si>
  <si>
    <t>6282346921712</t>
  </si>
  <si>
    <t>jl.andi djemma.jl landak baru 6,lorong 6 rumah warna ungu (No.1.RW 6), KOTA MAKASSAR, RAPPOCINI, SULAWESI SELATAN, ID, 90222</t>
  </si>
  <si>
    <t>241201N57TVFKV</t>
  </si>
  <si>
    <t>SPXID04880835277C</t>
  </si>
  <si>
    <t>2024-12-01 11:39</t>
  </si>
  <si>
    <t>mgenjijum</t>
  </si>
  <si>
    <t>Jumrah</t>
  </si>
  <si>
    <t>6282254358658</t>
  </si>
  <si>
    <t>Jalan padat karya gang ketapang no 09 rt 48 loa bakung, KOTA SAMARINDA, SUNGAI KUNJANG, KALIMANTAN TIMUR, ID, 75125</t>
  </si>
  <si>
    <t>241201N5CU2QPY</t>
  </si>
  <si>
    <t>SPXID04792630887C</t>
  </si>
  <si>
    <t>2024-12-01 11:42</t>
  </si>
  <si>
    <t>140.360</t>
  </si>
  <si>
    <t>nisamanis186</t>
  </si>
  <si>
    <t>Yumna</t>
  </si>
  <si>
    <t>6288985764159</t>
  </si>
  <si>
    <t>Depan pabrik Tempe Mas Jono ada gang kecil, masuk rumah paling ujung RT.2/RW.11, Kmpng Karya Bakti, Tanjung Jaya, Panimbang, KAB. PANDEGLANG, PANIMBANG, BANTEN, ID, 42281</t>
  </si>
  <si>
    <t>241201N5NME6YH</t>
  </si>
  <si>
    <t>SPXID04717950457C</t>
  </si>
  <si>
    <t>2024-12-01 11:47</t>
  </si>
  <si>
    <t>mirnajmnaya</t>
  </si>
  <si>
    <t>Mirna</t>
  </si>
  <si>
    <t>6289519931189</t>
  </si>
  <si>
    <t>Jalan Pekapuran Raya Gang h. Majedi, RT.07/RW.1, Pekapuran Raya, Banjarmasin Timur (Rumah paling pojok), KOTA BANJARMASIN, BANJARMASIN TIMUR, KALIMANTAN SELATAN, ID, 70234</t>
  </si>
  <si>
    <t>241201N61HUXWD</t>
  </si>
  <si>
    <t>CM84448269079</t>
  </si>
  <si>
    <t>2024-12-01 11:54</t>
  </si>
  <si>
    <t>98.846</t>
  </si>
  <si>
    <t>panee.x</t>
  </si>
  <si>
    <t>irfanfadilah</t>
  </si>
  <si>
    <t>6289503650323</t>
  </si>
  <si>
    <t>Jalan Kramat IV No. 98, RT.2/RW.3, Lubang Buaya, Cipayung Tanya Aja Rumah Bpk Nadi/Neneng,Dkt Musholla At taubah (rumah cat orange), KOTA JAKARTA TIMUR, CIPAYUNG, DKI JAKARTA, ID, 13810</t>
  </si>
  <si>
    <t>241201N88MBNF0</t>
  </si>
  <si>
    <t>CM15904257874</t>
  </si>
  <si>
    <t>2024-12-01 12:33</t>
  </si>
  <si>
    <t>2024-12-01 12:34</t>
  </si>
  <si>
    <t>MV &amp; LV-SPRAY</t>
  </si>
  <si>
    <t>MISCELLA V - LACTO V | Manjakani - Obat Keputihan -  Bau tak sedap -  Gatal - Perapat  &amp; Perawatan Miss V</t>
  </si>
  <si>
    <t>245.000</t>
  </si>
  <si>
    <t>214.750</t>
  </si>
  <si>
    <t>ratnasafitrisebastian</t>
  </si>
  <si>
    <t>Eko Sebastian</t>
  </si>
  <si>
    <t>6282233000218</t>
  </si>
  <si>
    <t>Dsn Pulesari, Tirtomoyo, Pakis (RT 06 RW 09), KAB. MALANG, PAKIS, JAWA TIMUR, ID, 65154</t>
  </si>
  <si>
    <t>241201N8A6VUWX</t>
  </si>
  <si>
    <t>CM99706810930</t>
  </si>
  <si>
    <t>2024-12-01 12:35</t>
  </si>
  <si>
    <t>107.840</t>
  </si>
  <si>
    <t>2bxm585nmt</t>
  </si>
  <si>
    <t>Tati</t>
  </si>
  <si>
    <t>6281298666516</t>
  </si>
  <si>
    <t>Kp.Gunung kancana desa ujung tebu rt 013/006 kec.ciomas kab.serang.banten 42164 jawa barat, KAB. SERANG, CIOMAS, BANTEN, ID, 42164</t>
  </si>
  <si>
    <t>241201N8U0SWGR</t>
  </si>
  <si>
    <t>SPXID04538059191C</t>
  </si>
  <si>
    <t>2024-12-01 12:44</t>
  </si>
  <si>
    <t>107.812</t>
  </si>
  <si>
    <t>evaarbakti</t>
  </si>
  <si>
    <t>Nissa(Eva Kurniawati )</t>
  </si>
  <si>
    <t>6281977011751</t>
  </si>
  <si>
    <t>Ruko Kompleks Panber Caplin, Jalan Prov Dr Hamka No. 4, RT.1/RW.10, Kelurahan Gaga, Larangan, KOTA TANGERANG, LARANGAN, BANTEN, ID, 15154</t>
  </si>
  <si>
    <t>241201N91QAXCE</t>
  </si>
  <si>
    <t>SPXID04582223794C</t>
  </si>
  <si>
    <t>2024-12-01 12:47</t>
  </si>
  <si>
    <t>2024-12-01 15:17</t>
  </si>
  <si>
    <t>FORMEGLOW</t>
  </si>
  <si>
    <t>FORMEGLOW - L Glutathione - Vitamin C - Vitamin E - Kapsul Pencerah Kulit | Mencerahkan | Menghaluskan &amp; Melembutkan Kulit | Jerawat Hormon</t>
  </si>
  <si>
    <t>BOX</t>
  </si>
  <si>
    <t>1 BOX 24 KAPSUL</t>
  </si>
  <si>
    <t>250.000</t>
  </si>
  <si>
    <t>225.900</t>
  </si>
  <si>
    <t>33.000</t>
  </si>
  <si>
    <t>rekitsaqif25</t>
  </si>
  <si>
    <t>Reki Putra</t>
  </si>
  <si>
    <t>6285267024316</t>
  </si>
  <si>
    <t>Jalan Sersan Sani No.3446, RT.40/RW.6, Pipa Reja, Sukarami(samping azhari motor) depan depot kayu teras rumah keramik merah dekat pempek jolin, KOTA PALEMBANG, SUKARAMI, SUMATERA SELATAN, ID, 30151</t>
  </si>
  <si>
    <t>SUMATERA SELATAN</t>
  </si>
  <si>
    <t>241201N9TX4KAF</t>
  </si>
  <si>
    <t>CM12860239872</t>
  </si>
  <si>
    <t>2024-12-01 13:02</t>
  </si>
  <si>
    <t>84.825</t>
  </si>
  <si>
    <t>sidkynurfadilah</t>
  </si>
  <si>
    <t>Teh Iki/Neng Iki</t>
  </si>
  <si>
    <t>6289608045014</t>
  </si>
  <si>
    <t>Jln.Kiarakuda RT.02/RW.07 Desa.Pakemitan ciawi (Gang gardu masjid) Jawa barat,Kab Tasikmalaya,Ciawi-Pakemitan, KAB. TASIKMALAYA, CIAWI, JAWA BARAT, ID, 46156</t>
  </si>
  <si>
    <t>241201NA8YD6A1</t>
  </si>
  <si>
    <t>SPXID04598723154C</t>
  </si>
  <si>
    <t>2024-12-01 13:09</t>
  </si>
  <si>
    <t>o47sp_p4u7</t>
  </si>
  <si>
    <t>Naryo</t>
  </si>
  <si>
    <t>6285225331049</t>
  </si>
  <si>
    <t>Jalan Desa Ponowareg, RT.5/RW.1, Ponowareng, Tulis (Prapatan balai desa), KAB. BATANG, TULIS, JAWA TENGAH, ID, 51261</t>
  </si>
  <si>
    <t>241201NDM3UVFB</t>
  </si>
  <si>
    <t>SPXID04235420009C</t>
  </si>
  <si>
    <t>2024-12-01 14:09</t>
  </si>
  <si>
    <t>3.000</t>
  </si>
  <si>
    <t>27.010</t>
  </si>
  <si>
    <t>lekha23</t>
  </si>
  <si>
    <t>Santoso</t>
  </si>
  <si>
    <t>6282317699375</t>
  </si>
  <si>
    <t>Kontrakan Hj.Kokom Dusun Kalipandan RT.002/RW.001 Desa Sukaluyu, KAB. KARAWANG, TELUKJAMBE TIMUR, JAWA BARAT, ID, 41361</t>
  </si>
  <si>
    <t>241201NDR8CS7R</t>
  </si>
  <si>
    <t>SPXID04017139538C</t>
  </si>
  <si>
    <t>2024-12-01 14:12</t>
  </si>
  <si>
    <t>32.000</t>
  </si>
  <si>
    <t>dinapramitarahmawati</t>
  </si>
  <si>
    <t>Kholid Babershop</t>
  </si>
  <si>
    <t>6281226031698</t>
  </si>
  <si>
    <t>Katonsari rt 01/01 demak (Kholid babershop), KAB. DEMAK, DEMAK, JAWA TENGAH, ID, 59517</t>
  </si>
  <si>
    <t>241201NKRFHHG3</t>
  </si>
  <si>
    <t>SPXID04330068411C</t>
  </si>
  <si>
    <t>2024-12-01 15:59</t>
  </si>
  <si>
    <t>102.250</t>
  </si>
  <si>
    <t>annisadianggit</t>
  </si>
  <si>
    <t>Anggit</t>
  </si>
  <si>
    <t>6281413000496</t>
  </si>
  <si>
    <t>Puskesmas Dharma Rini, Jalan Pahlawan No.14, Butuh, Temanggung (Ruang KIA), KAB. TEMANGGUNG, TEMANGGUNG, JAWA TENGAH, ID, 56214</t>
  </si>
  <si>
    <t>241201NMBVD1G8</t>
  </si>
  <si>
    <t>SPXID04953396695C</t>
  </si>
  <si>
    <t>2024-12-01 16:10</t>
  </si>
  <si>
    <t>110.824</t>
  </si>
  <si>
    <t>rosidahrosidah613</t>
  </si>
  <si>
    <t>Rosida</t>
  </si>
  <si>
    <t>6282247792916</t>
  </si>
  <si>
    <t>RT.41/RW.4, Dsn Penjalinan, Desa Gondanglegi Kulon, Gondanglegi, KAB. MALANG, GONDANGLEGI, JAWA TIMUR, ID, 65174</t>
  </si>
  <si>
    <t>241201NNEP9UW2</t>
  </si>
  <si>
    <t>SPXID04129691220C</t>
  </si>
  <si>
    <t>2024-12-01 16:29</t>
  </si>
  <si>
    <t>2024-12-01 16:30</t>
  </si>
  <si>
    <t>n.titaaa</t>
  </si>
  <si>
    <t>Tita puspitaa</t>
  </si>
  <si>
    <t>6283820414409</t>
  </si>
  <si>
    <t>Kp.Darussalam Rt03/RW03 Desa Nagreg.Kecamatan Nagreg.Kabupaten BANDUNG, KAB. BANDUNG, NAGREG, JAWA BARAT, ID, 40226</t>
  </si>
  <si>
    <t>241201NPF04CQJ</t>
  </si>
  <si>
    <t>SPXID04671035009C</t>
  </si>
  <si>
    <t>2024-12-01 16:48</t>
  </si>
  <si>
    <t>23.000</t>
  </si>
  <si>
    <t>215.094</t>
  </si>
  <si>
    <t>9.500</t>
  </si>
  <si>
    <t>nsw2u1vzhj</t>
  </si>
  <si>
    <t>Andin</t>
  </si>
  <si>
    <t>6281252726162</t>
  </si>
  <si>
    <t>Jalan Sememi Jaya 1V Gang 4c No.1 Rt .2 Rw 1 Benowo, KOTA SURABAYA, BENOWO, JAWA TIMUR, ID, 60191</t>
  </si>
  <si>
    <t>241201NQ1FCQJU</t>
  </si>
  <si>
    <t>SPXID04042803508C</t>
  </si>
  <si>
    <t>2024-12-01 16:58</t>
  </si>
  <si>
    <t>Pomeglow - Pomeslim - Fiber Drink | Minuman Diet | Pelangsing Badan | Obat Maag &amp; Gerd - 75 gr</t>
  </si>
  <si>
    <t>1-PMS</t>
  </si>
  <si>
    <t>1 Botol</t>
  </si>
  <si>
    <t>92.000</t>
  </si>
  <si>
    <t>96.680</t>
  </si>
  <si>
    <t>kevinyosafat</t>
  </si>
  <si>
    <t>Kevin Yosafat F.I</t>
  </si>
  <si>
    <t>6281932135689</t>
  </si>
  <si>
    <t>Bakso Pak Dji, Jalan Brigjen Katamso Gang Anggrek II No.32, RT.2/RW.1, Wedoro, Waru, KAB. SIDOARJO, WARU, JAWA TIMUR, ID, 61256</t>
  </si>
  <si>
    <t>241201NQQ6M0MS</t>
  </si>
  <si>
    <t>JP4587255083</t>
  </si>
  <si>
    <t>2024-12-01 17:10</t>
  </si>
  <si>
    <t>177.447</t>
  </si>
  <si>
    <t>51.000</t>
  </si>
  <si>
    <t>shindi_apriana</t>
  </si>
  <si>
    <t>Shindi Apriana</t>
  </si>
  <si>
    <t>6285836171032</t>
  </si>
  <si>
    <t>Jalan Medan Binjai Km 12 Kompos Desa Pujimuliyo depan Gang Panut No.12, Sunggal, Medan Sunggal, KAB. DELI SERDANG, SUNGGAL, SUMATERA UTARA, ID, 20351</t>
  </si>
  <si>
    <t>241201NQQJ2GX8</t>
  </si>
  <si>
    <t>SPXID04082382849C</t>
  </si>
  <si>
    <t>24.000</t>
  </si>
  <si>
    <t>201.304</t>
  </si>
  <si>
    <t>84.000</t>
  </si>
  <si>
    <t>latifatulazzahra063</t>
  </si>
  <si>
    <t>LATIVATUL</t>
  </si>
  <si>
    <t>6282213605885</t>
  </si>
  <si>
    <t>Bahohomohni, Jalan Trans Sulawesi, Bahomohoni, Bungku Tengah, KAB. MOROWALI, BUNGKU TENGAH, SULAWESI TENGAH, ID, 94914</t>
  </si>
  <si>
    <t>SULAWESI TENGAH</t>
  </si>
  <si>
    <t>241201NR8T7R8D</t>
  </si>
  <si>
    <t>SPXID04214614265C</t>
  </si>
  <si>
    <t>2024-12-01 17:20</t>
  </si>
  <si>
    <t>2024-12-01 17:21</t>
  </si>
  <si>
    <t>102.750</t>
  </si>
  <si>
    <t>m_3f1tn7ix</t>
  </si>
  <si>
    <t>Anggi Berlian</t>
  </si>
  <si>
    <t>6285722797097</t>
  </si>
  <si>
    <t>Komplek. Kalibata Indah, Jalan Rawajati Timur Blok Am No. 10, Pasar Minggu (Deket stasiun), KOTA JAKARTA SELATAN, PANCORAN, DKI JAKARTA, ID, 12750</t>
  </si>
  <si>
    <t>241201NRUQSVB0</t>
  </si>
  <si>
    <t>SPXID04915254658C</t>
  </si>
  <si>
    <t>2024-12-01 17:30</t>
  </si>
  <si>
    <t>900</t>
  </si>
  <si>
    <t>103.835</t>
  </si>
  <si>
    <t>40.900</t>
  </si>
  <si>
    <t>hiswislebew</t>
  </si>
  <si>
    <t>Hiswiarti</t>
  </si>
  <si>
    <t>6285268569283</t>
  </si>
  <si>
    <t>Karang Agung, Jalan Raya, Karang Agung, Kedurang (Toko Adza), KAB. BENGKULU SELATAN, KEDURANG, BENGKULU, ID, 38553</t>
  </si>
  <si>
    <t>BENGKULU</t>
  </si>
  <si>
    <t>241201NT9DRJ8A</t>
  </si>
  <si>
    <t>SPXID04285081143C</t>
  </si>
  <si>
    <t>2024-12-01 17:56</t>
  </si>
  <si>
    <t>31.300</t>
  </si>
  <si>
    <t>fadhilatul1</t>
  </si>
  <si>
    <t>Fadhilatul Hidayah</t>
  </si>
  <si>
    <t>6282137739738</t>
  </si>
  <si>
    <t>Kosan BU ONIK,,,Dawung rt04 rw 01,kemiri, kebak kramat, karanganyar, KAB. KARANGANYAR, KEBAKKRAMAT, JAWA TENGAH, ID, 57762</t>
  </si>
  <si>
    <t>241201NU7C69S6</t>
  </si>
  <si>
    <t>SPXID04549966065C</t>
  </si>
  <si>
    <t>2024-12-01 18:13</t>
  </si>
  <si>
    <t>lailatulnikmah06</t>
  </si>
  <si>
    <t>Candra</t>
  </si>
  <si>
    <t>6285741483147</t>
  </si>
  <si>
    <t>Mlati lor gang budhan rt/rw 02/04 kudus, rumah bpk eko widiyanto, belakang dapur kasmini, KAB. KUDUS, KUDUS KOTA, JAWA TENGAH, ID, 59319</t>
  </si>
  <si>
    <t>241201NUNDCU9E</t>
  </si>
  <si>
    <t>SPXID04381122814C</t>
  </si>
  <si>
    <t>2024-12-01 18:21</t>
  </si>
  <si>
    <t>101.880</t>
  </si>
  <si>
    <t>neniapriliani740</t>
  </si>
  <si>
    <t>Ratna</t>
  </si>
  <si>
    <t>6285280542929</t>
  </si>
  <si>
    <t>Perumahan Sektor 7a, Jalan Kelapa Lilin V Blok Dc 10 No. 3, Gading Serpong, Curug Sangereng, Kelapa Dua, KAB. TANGERANG, KELAPA DUA, BANTEN, ID, 15810</t>
  </si>
  <si>
    <t>241201NVGAJ1TX</t>
  </si>
  <si>
    <t>SPXID04914826832C</t>
  </si>
  <si>
    <t>2024-12-01 18:36</t>
  </si>
  <si>
    <t>2024-12-01 18:37</t>
  </si>
  <si>
    <t>119.600</t>
  </si>
  <si>
    <t>me.inge</t>
  </si>
  <si>
    <t>inge sari</t>
  </si>
  <si>
    <t>6285741567701</t>
  </si>
  <si>
    <t>dukuh karanganyar,RT04/ RW08, KAB. BLORA, RANDUBLATUNG, JAWA TENGAH, ID, 58382</t>
  </si>
  <si>
    <t>241201NWDDB3T7</t>
  </si>
  <si>
    <t>SPXID04470619650C</t>
  </si>
  <si>
    <t>2024-12-01 18:52</t>
  </si>
  <si>
    <t>18.000</t>
  </si>
  <si>
    <t>anggarinaratih</t>
  </si>
  <si>
    <t>Adit</t>
  </si>
  <si>
    <t>6281338744184</t>
  </si>
  <si>
    <t>Jl pasir putih gang 3 no 2 kedonganan, KAB. BADUNG, KUTA, BALI, ID, 80361</t>
  </si>
  <si>
    <t>BALI</t>
  </si>
  <si>
    <t>241201NX3F2264</t>
  </si>
  <si>
    <t>JP2832903593</t>
  </si>
  <si>
    <t>2024-12-01 19:04</t>
  </si>
  <si>
    <t>70.000</t>
  </si>
  <si>
    <t>265.000</t>
  </si>
  <si>
    <t>syarifahasseggaf835</t>
  </si>
  <si>
    <t>Zainurahman</t>
  </si>
  <si>
    <t>6281350011997</t>
  </si>
  <si>
    <t>Jln Danau poso Rt.003 , Bumi Rapak kaubun, KAB. KUTAI TIMUR, KAUBUN, KALIMANTAN TIMUR, ID, 75619</t>
  </si>
  <si>
    <t>241201NXDYRDNS</t>
  </si>
  <si>
    <t>SPXID04681186275C</t>
  </si>
  <si>
    <t>2024-12-01 19:10</t>
  </si>
  <si>
    <t>9.300</t>
  </si>
  <si>
    <t>92.600</t>
  </si>
  <si>
    <t>ekaamelia110902</t>
  </si>
  <si>
    <t>Eka Amelia</t>
  </si>
  <si>
    <t>6287841582047</t>
  </si>
  <si>
    <t>Jalan Merpati Gg VII No.31, Tegal Kertha, Denpasar Barat, KOTA DENPASAR, DENPASAR BARAT, BALI, ID, 80119</t>
  </si>
  <si>
    <t>241201NYSVG4E9</t>
  </si>
  <si>
    <t>SPXID04706742488C</t>
  </si>
  <si>
    <t>2024-12-01 19:35</t>
  </si>
  <si>
    <t>2024-12-01 19:36</t>
  </si>
  <si>
    <t>241.000</t>
  </si>
  <si>
    <t>nurwito2</t>
  </si>
  <si>
    <t>Nurwito</t>
  </si>
  <si>
    <t>082257294072</t>
  </si>
  <si>
    <t>Jalan Pawukir Gg Punden Sebelah Wito Florist, RT.4/RW.2, Sumberejo, Batu, KOTA BATU, BATU, JAWA TIMUR, ID, 65318</t>
  </si>
  <si>
    <t>241201NYTBSFWR</t>
  </si>
  <si>
    <t>SPXID04902609612C</t>
  </si>
  <si>
    <t>101.576</t>
  </si>
  <si>
    <t>raflleman</t>
  </si>
  <si>
    <t>Rafli</t>
  </si>
  <si>
    <t>62895353077173</t>
  </si>
  <si>
    <t>Kp.cengkong rt 04/02 ds.Sukasari kec. Purwasari kab. Karawang, KAB. KARAWANG, PURWASARI, JAWA BARAT, ID, 41373</t>
  </si>
  <si>
    <t>241201P0DB9BEX</t>
  </si>
  <si>
    <t>SPXID04556503276C</t>
  </si>
  <si>
    <t>2024-12-01 19:46</t>
  </si>
  <si>
    <t>86.748</t>
  </si>
  <si>
    <t>abxwui5t8k</t>
  </si>
  <si>
    <t>Zakiyah</t>
  </si>
  <si>
    <t>6285233301487</t>
  </si>
  <si>
    <t>Dusun Kolor, RT.5/RW.3, Desa Sindet Anyar, Besuk (Sindetanyar), KAB. PROBOLINGGO, BESUK, JAWA TIMUR, ID, 67283</t>
  </si>
  <si>
    <t>241201P2KUN5P5</t>
  </si>
  <si>
    <t>SPXID04211682971C</t>
  </si>
  <si>
    <t>2024-12-01 20:25</t>
  </si>
  <si>
    <t>ikamustika95</t>
  </si>
  <si>
    <t>Ibu Yayah Haryati</t>
  </si>
  <si>
    <t>6281286861690</t>
  </si>
  <si>
    <t>Desa Patakaharja, RT.12/RW.5, Dusun Langensari, Rancah (Depan los kelapa uus), KAB. CIAMIS, RANCAH, JAWA BARAT, ID, 46387</t>
  </si>
  <si>
    <t>241201P2YASP23</t>
  </si>
  <si>
    <t>SPXID04312285344C</t>
  </si>
  <si>
    <t>2024-12-01 20:31</t>
  </si>
  <si>
    <t>2024-12-01 20:34</t>
  </si>
  <si>
    <t>85.450</t>
  </si>
  <si>
    <t>namyeongsook</t>
  </si>
  <si>
    <t>IIN MUTMAINNAH</t>
  </si>
  <si>
    <t>6282123080685</t>
  </si>
  <si>
    <t>Pondok Pesantren Putri Sahlan Rossjidi, Jalan Fikkes Universitas Muhammadiyah Semarang, Kedungmundu, KOTA SEMARANG, TEMBALANG, JAWA TENGAH, ID, 50273</t>
  </si>
  <si>
    <t>241201P4RPN8WS</t>
  </si>
  <si>
    <t>SPXID04126018814C</t>
  </si>
  <si>
    <t>2024-12-01 21:03</t>
  </si>
  <si>
    <t>2024-12-01 21:04</t>
  </si>
  <si>
    <t>amyayuni674</t>
  </si>
  <si>
    <t>Eri Nuryana</t>
  </si>
  <si>
    <t>6283870106975</t>
  </si>
  <si>
    <t>Perumahan Depark Cajuputih Ac 2 No 5 (Ac No 5), KAB. TANGERANG, PAGEDANGAN, BANTEN, ID, 15859</t>
  </si>
  <si>
    <t>241201P5DVQ1V9</t>
  </si>
  <si>
    <t>SPXID04362799957C</t>
  </si>
  <si>
    <t>2024-12-01 21:15</t>
  </si>
  <si>
    <t>125.176</t>
  </si>
  <si>
    <t>srisundari952</t>
  </si>
  <si>
    <t>Sri Sundari</t>
  </si>
  <si>
    <t>6287839390668</t>
  </si>
  <si>
    <t>Graha pasanggrahan no 15 rt 04 rw 01 rajapolah, KAB. TASIKMALAYA, RAJAPOLAH, JAWA BARAT, ID, 46155</t>
  </si>
  <si>
    <t>241201P68VRHBK</t>
  </si>
  <si>
    <t>SPXID04234017257C</t>
  </si>
  <si>
    <t>2024-12-01 21:30</t>
  </si>
  <si>
    <t>13.000</t>
  </si>
  <si>
    <t>dewi_handayani74</t>
  </si>
  <si>
    <t>I Gusti Ayu Dewi Handayani</t>
  </si>
  <si>
    <t>6285754847556</t>
  </si>
  <si>
    <t>Jl Gapura D/5 pagutan padangsambian kaja denpasar barat, KOTA DENPASAR, DENPASAR BARAT, BALI, ID, 33783</t>
  </si>
  <si>
    <t>241201P74MKSCD</t>
  </si>
  <si>
    <t>SPXID04646459014C</t>
  </si>
  <si>
    <t>2024-12-01 21:46</t>
  </si>
  <si>
    <t>98.475</t>
  </si>
  <si>
    <t>dindaparaswati389</t>
  </si>
  <si>
    <t>Dinda BRI</t>
  </si>
  <si>
    <t>6283139078549</t>
  </si>
  <si>
    <t>Jl. Ps. Baru No.17-18, Pesantren, Kutorejo, Kec. Pandaan, Pasuruan, Jawa Timur 67156 (Unit BRI Pandaan 1), KAB. PASURUAN, PANDAAN, JAWA TIMUR, ID, 67156</t>
  </si>
  <si>
    <t>241201P7J8DQP6</t>
  </si>
  <si>
    <t>SPXID04984248541C</t>
  </si>
  <si>
    <t>2024-12-01 21:54</t>
  </si>
  <si>
    <t>liatarina23</t>
  </si>
  <si>
    <t>Lia Tarina</t>
  </si>
  <si>
    <t>6283866704724</t>
  </si>
  <si>
    <t>Jalan Winong, RT.26/RW.7, Jatisawit, Jatiyoso, KAB. KARANGANYAR, JATIYOSO, JAWA TENGAH, ID, 57785</t>
  </si>
  <si>
    <t>241201P84SMCAP</t>
  </si>
  <si>
    <t>SPXID04903387532C</t>
  </si>
  <si>
    <t>2024-12-01 22:04</t>
  </si>
  <si>
    <t>108.500</t>
  </si>
  <si>
    <t>annanrhsnh97</t>
  </si>
  <si>
    <t>Nurhasanah Fitriana</t>
  </si>
  <si>
    <t>6285753816624</t>
  </si>
  <si>
    <t>Komp. Bukit Damai Lestari II Jl. Berlian IV Blok. E No. 22 RT. 32 (Belakang SMAN 5) Kelurahan Sepinggan Baru, KOTA BALIKPAPAN, BALIKPAPAN SELATAN, KALIMANTAN TIMUR, ID, 76115</t>
  </si>
  <si>
    <t>241202PBYFWDES</t>
  </si>
  <si>
    <t>SPXID04306742959C</t>
  </si>
  <si>
    <t>2024-12-01 23:13</t>
  </si>
  <si>
    <t>nofiareva</t>
  </si>
  <si>
    <t>Nofia Reva</t>
  </si>
  <si>
    <t>62882007167128</t>
  </si>
  <si>
    <t>Kebumen, Jagalan, RT.7/RW.4, KAB. KENDAL, SUKOREJO, JAWA TENGAH, ID, 51363</t>
  </si>
  <si>
    <t>241202PE8UT97G</t>
  </si>
  <si>
    <t>JP9253521377</t>
  </si>
  <si>
    <t>2024-12-01 23:54</t>
  </si>
  <si>
    <t>196.536</t>
  </si>
  <si>
    <t>58.100</t>
  </si>
  <si>
    <t>kfj66bklho</t>
  </si>
  <si>
    <t>ni komang dewi</t>
  </si>
  <si>
    <t>6282251770097</t>
  </si>
  <si>
    <t>Puskesmas Toili 3, Jalan I Gusti Ngurah Rai, Sindang Sari, Toili Barat (puskesmas toili 3), KAB. BANGGAI, TOILI BARAT, SULAWESI TENGAH, ID, 94765</t>
  </si>
  <si>
    <t>241202PEX4S1C2</t>
  </si>
  <si>
    <t>SPXID04052942555C</t>
  </si>
  <si>
    <t>2024-12-02 00:05</t>
  </si>
  <si>
    <t>2024-12-02 00:06</t>
  </si>
  <si>
    <t>424.000</t>
  </si>
  <si>
    <t>341.650</t>
  </si>
  <si>
    <t>galastore2615</t>
  </si>
  <si>
    <t>Galastore2615</t>
  </si>
  <si>
    <t>6287782454746</t>
  </si>
  <si>
    <t>Jalan Amir Machmud Gang VIII No 7, Rt 4/Rw 2, Gunung Anyar, KOTA SURABAYA, GUNUNGANYAR, JAWA TIMUR, ID, 60294</t>
  </si>
  <si>
    <t>241202PGCGN47J</t>
  </si>
  <si>
    <t>SPXID04067482443C</t>
  </si>
  <si>
    <t>2024-12-02 00:31</t>
  </si>
  <si>
    <t>2024-12-02 00:32</t>
  </si>
  <si>
    <t>honyrzqna_</t>
  </si>
  <si>
    <t>hony</t>
  </si>
  <si>
    <t>6287808022018</t>
  </si>
  <si>
    <t>Gg makmur larangan utara rt 001 rw 001 no 76, KOTA TANGERANG, LARANGAN, BANTEN, ID, 15154</t>
  </si>
  <si>
    <t>241202PN0FKWW8</t>
  </si>
  <si>
    <t>SPXID04561928576C</t>
  </si>
  <si>
    <t>2024-12-02 01:54</t>
  </si>
  <si>
    <t>31.200</t>
  </si>
  <si>
    <t>kybxbk2ava</t>
  </si>
  <si>
    <t>Irmawati</t>
  </si>
  <si>
    <t>6281287343284</t>
  </si>
  <si>
    <t>Jalan Lingkungan Kayu Manis, RT.1/RW.3, Cirimekar, Cibinong (Masjid al barokah 11), KAB. BOGOR, CIBINONG, JAWA BARAT, ID, 16917</t>
  </si>
  <si>
    <t>241202PXP4ANFX</t>
  </si>
  <si>
    <t>SPXID04238693286C</t>
  </si>
  <si>
    <t>2024-12-02 04:47</t>
  </si>
  <si>
    <t>2024-12-02 04:48</t>
  </si>
  <si>
    <t>100.000</t>
  </si>
  <si>
    <t>dhanyhernandes</t>
  </si>
  <si>
    <t>Dani</t>
  </si>
  <si>
    <t>6287788235646</t>
  </si>
  <si>
    <t>Gang langgar jln bahagia 5 rt07 rw02 kelurahan Cipadu warung Madura, KOTA TANGERANG, LARANGAN, BANTEN, ID, 11511</t>
  </si>
  <si>
    <t>241202Q2311D3D</t>
  </si>
  <si>
    <t>SPXID04670273868C</t>
  </si>
  <si>
    <t>2024-12-02 05:48</t>
  </si>
  <si>
    <t>2024-12-02 05:49</t>
  </si>
  <si>
    <t>nastaysa2000</t>
  </si>
  <si>
    <t>nasya</t>
  </si>
  <si>
    <t>628561107855</t>
  </si>
  <si>
    <t>Jalan Kaliabang Ilir No. 222, RT.4/RW.7, Kelurahan Pejuang, Medan Satria (rumah paling pojok), KOTA BEKASI, MEDAN SATRIA, JAWA BARAT, ID, 17181</t>
  </si>
  <si>
    <t>241202Q2C21RUB</t>
  </si>
  <si>
    <t>SPXID04805829417C</t>
  </si>
  <si>
    <t>2024-12-02 05:53</t>
  </si>
  <si>
    <t>7.498</t>
  </si>
  <si>
    <t>96.858</t>
  </si>
  <si>
    <t>47.498</t>
  </si>
  <si>
    <t>octhafebril</t>
  </si>
  <si>
    <t>Okta Febriliana (thata)</t>
  </si>
  <si>
    <t>6282281300389</t>
  </si>
  <si>
    <t>Desa pematang tahalo,dusun 01,RT 01,selatan lapangan,2 perempatan setelah KEDAI VIRAL, KAB. LAMPUNG TIMUR, JABUNG, LAMPUNG, ID, 34384</t>
  </si>
  <si>
    <t>241202Q2F8YF6W</t>
  </si>
  <si>
    <t>SPXID04668639857C</t>
  </si>
  <si>
    <t>2024-12-02 05:55</t>
  </si>
  <si>
    <t>2024-12-02 05:59</t>
  </si>
  <si>
    <t>115.793</t>
  </si>
  <si>
    <t>hayati.makki</t>
  </si>
  <si>
    <t>ALI MAKKI BAHTIAR</t>
  </si>
  <si>
    <t>6282333019474</t>
  </si>
  <si>
    <t>Jalan Kedinding Lor Gang Anggrek No. 67, Tanah Kali Kedinding, Kenjeran, KOTA SURABAYA, KENJERAN, JAWA TIMUR, ID, 60129</t>
  </si>
  <si>
    <t>241202Q3PRMJKC</t>
  </si>
  <si>
    <t>SPXID04313559285C</t>
  </si>
  <si>
    <t>2024-12-02 06:17</t>
  </si>
  <si>
    <t>217.827</t>
  </si>
  <si>
    <t>sitinurngaeni70</t>
  </si>
  <si>
    <t>Siti Nurngaeni</t>
  </si>
  <si>
    <t>085896400848</t>
  </si>
  <si>
    <t>Jalan raya karanggedang balaidesa rt 21/07, KAB. PURBALINGGA, BUKATEJA, JAWA TENGAH, ID, 53382</t>
  </si>
  <si>
    <t>241202Q513U642</t>
  </si>
  <si>
    <t>SPXID04749477840C</t>
  </si>
  <si>
    <t>2024-12-02 06:41</t>
  </si>
  <si>
    <t>74.478</t>
  </si>
  <si>
    <t>nurliasadrina21</t>
  </si>
  <si>
    <t>nurlia sadrina</t>
  </si>
  <si>
    <t>62887437644849</t>
  </si>
  <si>
    <t>jalan sultan agung no.76,murni,danau teluk deretan hotel aston toko kue mantoesaib, KOTA JAMBI, TELANAIPURA, JAMBI, ID, 36121</t>
  </si>
  <si>
    <t>JAMBI</t>
  </si>
  <si>
    <t>241202Q57UCMWB</t>
  </si>
  <si>
    <t>SPXID04421149565C</t>
  </si>
  <si>
    <t>2024-12-02 06:45</t>
  </si>
  <si>
    <t>83.968</t>
  </si>
  <si>
    <t>linasarihilmadish</t>
  </si>
  <si>
    <t>Linasari</t>
  </si>
  <si>
    <t>6285267511541</t>
  </si>
  <si>
    <t>Jalan Alimudin Umar Gang Sejahtera III Blok B No. 3, Campang Raya, Sukabumi, KOTA BANDAR LAMPUNG, SUKABUMI, LAMPUNG, ID, 35122</t>
  </si>
  <si>
    <t>241202Q68KDEC3</t>
  </si>
  <si>
    <t>SPXID04981021311C</t>
  </si>
  <si>
    <t>2024-12-02 07:03</t>
  </si>
  <si>
    <t>99.500</t>
  </si>
  <si>
    <t>novikanopp</t>
  </si>
  <si>
    <t>Novi</t>
  </si>
  <si>
    <t>6285232277669</t>
  </si>
  <si>
    <t>Villa Bukit Regensi 1, Jalan Pakuwon Indah Lontar Barat Pakuwon Indah Blok Pc 8 No. 2, Lontar (Lontar sambikereb), KOTA SURABAYA, SAMBIKEREP, JAWA TIMUR, ID, 60216</t>
  </si>
  <si>
    <t>241202Q6GKXMMF</t>
  </si>
  <si>
    <t>SPXID04284637304C</t>
  </si>
  <si>
    <t>2024-12-02 07:07</t>
  </si>
  <si>
    <t>2024-12-02 07:08</t>
  </si>
  <si>
    <t>109.366</t>
  </si>
  <si>
    <t>learich1</t>
  </si>
  <si>
    <t>GUNAWAN ADHI</t>
  </si>
  <si>
    <t>6288228765141</t>
  </si>
  <si>
    <t>Depok Candisari, RT.4/RW.2, Candisari,, KAB. MAGELANG, SECANG, JAWA TENGAH, ID, 56195</t>
  </si>
  <si>
    <t>241202Q6XS0FF7</t>
  </si>
  <si>
    <t>SPXID04465657486C</t>
  </si>
  <si>
    <t>2024-12-02 07:15</t>
  </si>
  <si>
    <t>2024-12-02 07:20</t>
  </si>
  <si>
    <t>241202Q82JAMT8</t>
  </si>
  <si>
    <t>SPXID04607325714C</t>
  </si>
  <si>
    <t>2024-12-02 07:35</t>
  </si>
  <si>
    <t>2024-12-02 07:36</t>
  </si>
  <si>
    <t>viraevirae</t>
  </si>
  <si>
    <t>Nesya Nuryanti</t>
  </si>
  <si>
    <t>6289630319396</t>
  </si>
  <si>
    <t>Perumahan Bukit Hijau Karawaci, Jalan Diklat Pemda Blok C No. 41, Sukabakti, Curug (Blok c41), KAB. TANGERANG, CURUG, BANTEN, ID, 15810</t>
  </si>
  <si>
    <t>241202QB2PWGDX</t>
  </si>
  <si>
    <t>SPXID04622657543C</t>
  </si>
  <si>
    <t>2024-12-02 08:29</t>
  </si>
  <si>
    <t>99.728</t>
  </si>
  <si>
    <t>nazwaxx</t>
  </si>
  <si>
    <t>Nazwa Nabila</t>
  </si>
  <si>
    <t>6282117542166</t>
  </si>
  <si>
    <t>Komplek Cinambo Indah, No.123, RT.3/RW.5, Kelurahan Pakemitan, Cinambo, KOTA BANDUNG, CINAMBO, JAWA BARAT, ID, 40294</t>
  </si>
  <si>
    <t>ROKAN HILIR</t>
  </si>
  <si>
    <t>SIDOARJO</t>
  </si>
  <si>
    <t>MALANG</t>
  </si>
  <si>
    <t>SOPPENG</t>
  </si>
  <si>
    <t>KLATEN</t>
  </si>
  <si>
    <t>SUMENEP</t>
  </si>
  <si>
    <t>BANTUL</t>
  </si>
  <si>
    <t>BOJONEGORO</t>
  </si>
  <si>
    <t>SEMARANG</t>
  </si>
  <si>
    <t>BANGKALAN</t>
  </si>
  <si>
    <t>LUMAJANG</t>
  </si>
  <si>
    <t>NGANJUK</t>
  </si>
  <si>
    <t>SAMBAS</t>
  </si>
  <si>
    <t>WAKATOBI</t>
  </si>
  <si>
    <t>CIANJUR</t>
  </si>
  <si>
    <t>TAPIN</t>
  </si>
  <si>
    <t>LABUHAN BATU</t>
  </si>
  <si>
    <t>TASIKMALAYA</t>
  </si>
  <si>
    <t>BANDUNG</t>
  </si>
  <si>
    <t>MOJOKERTO</t>
  </si>
  <si>
    <t>CIREBON</t>
  </si>
  <si>
    <t>BEKASI</t>
  </si>
  <si>
    <t>GRESIK</t>
  </si>
  <si>
    <t>PEMALANG</t>
  </si>
  <si>
    <t>SINJAI</t>
  </si>
  <si>
    <t>KARAWANG</t>
  </si>
  <si>
    <t>LOMBOK BARAT</t>
  </si>
  <si>
    <t>DOMPU</t>
  </si>
  <si>
    <t>KARIMUN</t>
  </si>
  <si>
    <t>BOGOR</t>
  </si>
  <si>
    <t>PANDEGLANG</t>
  </si>
  <si>
    <t>SERANG</t>
  </si>
  <si>
    <t>BATANG</t>
  </si>
  <si>
    <t>DEMAK</t>
  </si>
  <si>
    <t>TEMANGGUNG</t>
  </si>
  <si>
    <t>DELI SERDANG</t>
  </si>
  <si>
    <t>MOROWALI</t>
  </si>
  <si>
    <t>BENGKULU SELATAN</t>
  </si>
  <si>
    <t>KARANGANYAR</t>
  </si>
  <si>
    <t>KUDUS</t>
  </si>
  <si>
    <t>TANGERANG</t>
  </si>
  <si>
    <t>BLORA</t>
  </si>
  <si>
    <t>BADUNG</t>
  </si>
  <si>
    <t>KUTAI TIMUR</t>
  </si>
  <si>
    <t>PROBOLINGGO</t>
  </si>
  <si>
    <t>CIAMIS</t>
  </si>
  <si>
    <t>PASURUAN</t>
  </si>
  <si>
    <t>KENDAL</t>
  </si>
  <si>
    <t>BANGGAI</t>
  </si>
  <si>
    <t>LAMPUNG TIMUR</t>
  </si>
  <si>
    <t>PURBALINGGA</t>
  </si>
  <si>
    <t>MAGELANG</t>
  </si>
  <si>
    <t>JAKARTA BARAT</t>
  </si>
  <si>
    <t>JAKARTA UTARA</t>
  </si>
  <si>
    <t>JAKARTA TIMUR</t>
  </si>
  <si>
    <t>SALATIGA</t>
  </si>
  <si>
    <t>METRO</t>
  </si>
  <si>
    <t>BALIKPAPAN</t>
  </si>
  <si>
    <t>JAKARTA SELATAN</t>
  </si>
  <si>
    <t>MAKASSAR</t>
  </si>
  <si>
    <t>SAMARINDA</t>
  </si>
  <si>
    <t>BANJARMASIN</t>
  </si>
  <si>
    <t>PALEMBANG</t>
  </si>
  <si>
    <t>SURABAYA</t>
  </si>
  <si>
    <t>DENPASAR</t>
  </si>
  <si>
    <t>BATU</t>
  </si>
  <si>
    <t>BANDAR LAMPUNG</t>
  </si>
  <si>
    <t>SHOPEE EX</t>
  </si>
  <si>
    <t>J&amp;T</t>
  </si>
  <si>
    <t>JNE</t>
  </si>
  <si>
    <t>P15</t>
  </si>
  <si>
    <t>MG</t>
  </si>
  <si>
    <t>T8</t>
  </si>
  <si>
    <t>T15</t>
  </si>
  <si>
    <t>PMS</t>
  </si>
  <si>
    <t>WASH</t>
  </si>
  <si>
    <t>STRIP</t>
  </si>
  <si>
    <t>LVS</t>
  </si>
  <si>
    <t>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</si>
</sst>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2EF1-BBC0-4C77-ABA8-DFCCE2A36DF2}">
  <dimension ref="A1:BB31"/>
  <sheetViews>
    <sheetView topLeftCell="AV1" workbookViewId="0">
      <pane ySplit="1" topLeftCell="A19" activePane="bottomLeft" state="frozen"/>
      <selection pane="bottomLeft" activeCell="AW2" sqref="AW2:AW3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42578125" customWidth="1"/>
    <col min="21" max="27" width="9" customWidth="1"/>
    <col min="28" max="28" width="11.28515625" style="7" customWidth="1"/>
    <col min="29" max="34" width="10.28515625" customWidth="1"/>
    <col min="35" max="35" width="10.5703125" style="7" customWidth="1"/>
    <col min="36" max="42" width="9.28515625" customWidth="1"/>
    <col min="43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1053</v>
      </c>
      <c r="AD1" s="3" t="s">
        <v>1054</v>
      </c>
      <c r="AE1" s="3" t="s">
        <v>1055</v>
      </c>
      <c r="AF1" s="3" t="s">
        <v>1056</v>
      </c>
      <c r="AG1" s="1" t="s">
        <v>1057</v>
      </c>
      <c r="AH1" s="1" t="s">
        <v>1058</v>
      </c>
      <c r="AI1" s="8" t="s">
        <v>28</v>
      </c>
      <c r="AJ1" s="1" t="s">
        <v>570</v>
      </c>
      <c r="AK1" s="1" t="s">
        <v>1059</v>
      </c>
      <c r="AL1" s="1" t="s">
        <v>1060</v>
      </c>
      <c r="AM1" s="1" t="s">
        <v>1061</v>
      </c>
      <c r="AN1" s="1"/>
      <c r="AO1" s="1"/>
      <c r="AP1" s="1"/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39" thickTop="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1050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55</v>
      </c>
      <c r="Z2" s="4" t="s">
        <v>56</v>
      </c>
      <c r="AA2" s="4" t="s">
        <v>57</v>
      </c>
      <c r="AB2" s="6" t="s">
        <v>55</v>
      </c>
      <c r="AC2" s="4"/>
      <c r="AD2" s="4"/>
      <c r="AE2" s="4">
        <v>2</v>
      </c>
      <c r="AF2" s="4"/>
      <c r="AG2" s="4"/>
      <c r="AH2" s="4"/>
      <c r="AI2" s="6" t="s">
        <v>58</v>
      </c>
      <c r="AJ2" s="4"/>
      <c r="AK2" s="4"/>
      <c r="AL2" s="4"/>
      <c r="AM2" s="4"/>
      <c r="AN2" s="4"/>
      <c r="AO2" s="4"/>
      <c r="AP2" s="4"/>
      <c r="AQ2" s="4" t="s">
        <v>57</v>
      </c>
      <c r="AR2" s="4" t="s">
        <v>57</v>
      </c>
      <c r="AS2" s="4" t="s">
        <v>59</v>
      </c>
      <c r="AT2" s="4" t="s">
        <v>60</v>
      </c>
      <c r="AU2" s="4" t="s">
        <v>43</v>
      </c>
      <c r="AV2" s="4" t="s">
        <v>43</v>
      </c>
      <c r="AW2" s="4" t="s">
        <v>61</v>
      </c>
      <c r="AX2" s="4" t="s">
        <v>62</v>
      </c>
      <c r="AY2" s="4" t="s">
        <v>63</v>
      </c>
      <c r="AZ2" s="4" t="s">
        <v>64</v>
      </c>
      <c r="BA2" s="4" t="s">
        <v>983</v>
      </c>
      <c r="BB2" s="4" t="s">
        <v>65</v>
      </c>
    </row>
    <row r="3" spans="1:54" ht="38.25" x14ac:dyDescent="0.25">
      <c r="A3" s="2" t="s">
        <v>66</v>
      </c>
      <c r="B3" s="2" t="s">
        <v>42</v>
      </c>
      <c r="C3" s="2" t="s">
        <v>43</v>
      </c>
      <c r="D3" s="2" t="s">
        <v>67</v>
      </c>
      <c r="E3" s="4" t="s">
        <v>1050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68</v>
      </c>
      <c r="K3" s="2" t="s">
        <v>43</v>
      </c>
      <c r="L3" s="2" t="s">
        <v>68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69</v>
      </c>
      <c r="U3" s="2" t="s">
        <v>70</v>
      </c>
      <c r="V3" s="2" t="s">
        <v>71</v>
      </c>
      <c r="W3" s="2" t="s">
        <v>54</v>
      </c>
      <c r="X3" s="2" t="s">
        <v>72</v>
      </c>
      <c r="Y3" s="2" t="s">
        <v>72</v>
      </c>
      <c r="Z3" s="2" t="s">
        <v>56</v>
      </c>
      <c r="AA3" s="2" t="s">
        <v>57</v>
      </c>
      <c r="AB3" s="6" t="s">
        <v>72</v>
      </c>
      <c r="AC3" s="2">
        <v>1</v>
      </c>
      <c r="AD3" s="2"/>
      <c r="AE3" s="2"/>
      <c r="AF3" s="2"/>
      <c r="AG3" s="2"/>
      <c r="AH3" s="2"/>
      <c r="AI3" s="6"/>
      <c r="AJ3" s="2"/>
      <c r="AK3" s="2"/>
      <c r="AL3" s="2"/>
      <c r="AM3" s="2"/>
      <c r="AN3" s="2"/>
      <c r="AO3" s="2"/>
      <c r="AP3" s="2"/>
      <c r="AQ3" s="2" t="s">
        <v>57</v>
      </c>
      <c r="AR3" s="2" t="s">
        <v>57</v>
      </c>
      <c r="AS3" s="2" t="s">
        <v>74</v>
      </c>
      <c r="AT3" s="2" t="s">
        <v>75</v>
      </c>
      <c r="AU3" s="2" t="s">
        <v>43</v>
      </c>
      <c r="AV3" s="2" t="s">
        <v>43</v>
      </c>
      <c r="AW3" s="2" t="s">
        <v>76</v>
      </c>
      <c r="AX3" s="2" t="s">
        <v>77</v>
      </c>
      <c r="AY3" s="2" t="s">
        <v>78</v>
      </c>
      <c r="AZ3" s="2" t="s">
        <v>79</v>
      </c>
      <c r="BA3" s="2" t="s">
        <v>1035</v>
      </c>
      <c r="BB3" s="2" t="s">
        <v>80</v>
      </c>
    </row>
    <row r="4" spans="1:54" ht="38.25" x14ac:dyDescent="0.25">
      <c r="A4" s="4" t="s">
        <v>81</v>
      </c>
      <c r="B4" s="4" t="s">
        <v>42</v>
      </c>
      <c r="C4" s="4" t="s">
        <v>43</v>
      </c>
      <c r="D4" s="4" t="s">
        <v>82</v>
      </c>
      <c r="E4" s="4" t="s">
        <v>1052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83</v>
      </c>
      <c r="K4" s="4" t="s">
        <v>43</v>
      </c>
      <c r="L4" s="4" t="s">
        <v>84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85</v>
      </c>
      <c r="U4" s="4" t="s">
        <v>86</v>
      </c>
      <c r="V4" s="4" t="s">
        <v>87</v>
      </c>
      <c r="W4" s="4" t="s">
        <v>54</v>
      </c>
      <c r="X4" s="4" t="s">
        <v>88</v>
      </c>
      <c r="Y4" s="4" t="s">
        <v>88</v>
      </c>
      <c r="Z4" s="4" t="s">
        <v>56</v>
      </c>
      <c r="AA4" s="4" t="s">
        <v>57</v>
      </c>
      <c r="AB4" s="6" t="s">
        <v>88</v>
      </c>
      <c r="AC4" s="4"/>
      <c r="AD4" s="4"/>
      <c r="AE4" s="4">
        <v>1</v>
      </c>
      <c r="AF4" s="4"/>
      <c r="AG4" s="4"/>
      <c r="AH4" s="4"/>
      <c r="AI4" s="6"/>
      <c r="AJ4" s="4"/>
      <c r="AK4" s="4"/>
      <c r="AL4" s="4"/>
      <c r="AM4" s="4"/>
      <c r="AN4" s="4"/>
      <c r="AO4" s="4"/>
      <c r="AP4" s="4"/>
      <c r="AQ4" s="4" t="s">
        <v>57</v>
      </c>
      <c r="AR4" s="4" t="s">
        <v>57</v>
      </c>
      <c r="AS4" s="4" t="s">
        <v>89</v>
      </c>
      <c r="AT4" s="4" t="s">
        <v>73</v>
      </c>
      <c r="AU4" s="4" t="s">
        <v>43</v>
      </c>
      <c r="AV4" s="4" t="s">
        <v>43</v>
      </c>
      <c r="AW4" s="4" t="s">
        <v>90</v>
      </c>
      <c r="AX4" s="4" t="s">
        <v>91</v>
      </c>
      <c r="AY4" s="4" t="s">
        <v>92</v>
      </c>
      <c r="AZ4" s="4" t="s">
        <v>93</v>
      </c>
      <c r="BA4" s="4" t="s">
        <v>984</v>
      </c>
      <c r="BB4" s="4" t="s">
        <v>94</v>
      </c>
    </row>
    <row r="5" spans="1:54" ht="38.25" x14ac:dyDescent="0.25">
      <c r="A5" s="2" t="s">
        <v>95</v>
      </c>
      <c r="B5" s="2" t="s">
        <v>42</v>
      </c>
      <c r="C5" s="2" t="s">
        <v>43</v>
      </c>
      <c r="D5" s="2" t="s">
        <v>96</v>
      </c>
      <c r="E5" s="4" t="s">
        <v>1050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97</v>
      </c>
      <c r="K5" s="2" t="s">
        <v>43</v>
      </c>
      <c r="L5" s="2" t="s">
        <v>98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2" t="s">
        <v>99</v>
      </c>
      <c r="U5" s="2" t="s">
        <v>86</v>
      </c>
      <c r="V5" s="2" t="s">
        <v>87</v>
      </c>
      <c r="W5" s="2" t="s">
        <v>54</v>
      </c>
      <c r="X5" s="2" t="s">
        <v>88</v>
      </c>
      <c r="Y5" s="2" t="s">
        <v>88</v>
      </c>
      <c r="Z5" s="2" t="s">
        <v>56</v>
      </c>
      <c r="AA5" s="2" t="s">
        <v>57</v>
      </c>
      <c r="AB5" s="6" t="s">
        <v>88</v>
      </c>
      <c r="AC5" s="2"/>
      <c r="AD5" s="2"/>
      <c r="AE5" s="4">
        <v>1</v>
      </c>
      <c r="AF5" s="2"/>
      <c r="AG5" s="2"/>
      <c r="AH5" s="2"/>
      <c r="AI5" s="6"/>
      <c r="AJ5" s="2"/>
      <c r="AK5" s="2"/>
      <c r="AL5" s="2"/>
      <c r="AM5" s="2"/>
      <c r="AN5" s="2"/>
      <c r="AO5" s="2"/>
      <c r="AP5" s="2"/>
      <c r="AQ5" s="2" t="s">
        <v>57</v>
      </c>
      <c r="AR5" s="2" t="s">
        <v>57</v>
      </c>
      <c r="AS5" s="2" t="s">
        <v>100</v>
      </c>
      <c r="AT5" s="2" t="s">
        <v>101</v>
      </c>
      <c r="AU5" s="2" t="s">
        <v>43</v>
      </c>
      <c r="AV5" s="2" t="s">
        <v>43</v>
      </c>
      <c r="AW5" s="2" t="s">
        <v>102</v>
      </c>
      <c r="AX5" s="2" t="s">
        <v>103</v>
      </c>
      <c r="AY5" s="2" t="s">
        <v>104</v>
      </c>
      <c r="AZ5" s="2" t="s">
        <v>105</v>
      </c>
      <c r="BA5" s="2" t="s">
        <v>1036</v>
      </c>
      <c r="BB5" s="2" t="s">
        <v>80</v>
      </c>
    </row>
    <row r="6" spans="1:54" ht="38.25" x14ac:dyDescent="0.25">
      <c r="A6" s="4" t="s">
        <v>106</v>
      </c>
      <c r="B6" s="4" t="s">
        <v>42</v>
      </c>
      <c r="C6" s="4" t="s">
        <v>43</v>
      </c>
      <c r="D6" s="4" t="s">
        <v>107</v>
      </c>
      <c r="E6" s="4" t="s">
        <v>1050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108</v>
      </c>
      <c r="K6" s="4" t="s">
        <v>43</v>
      </c>
      <c r="L6" s="4" t="s">
        <v>109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110</v>
      </c>
      <c r="T6" s="4" t="s">
        <v>111</v>
      </c>
      <c r="U6" s="4" t="s">
        <v>112</v>
      </c>
      <c r="V6" s="4" t="s">
        <v>113</v>
      </c>
      <c r="W6" s="4" t="s">
        <v>54</v>
      </c>
      <c r="X6" s="4" t="s">
        <v>114</v>
      </c>
      <c r="Y6" s="4" t="s">
        <v>114</v>
      </c>
      <c r="Z6" s="4" t="s">
        <v>56</v>
      </c>
      <c r="AA6" s="4" t="s">
        <v>57</v>
      </c>
      <c r="AB6" s="6" t="s">
        <v>114</v>
      </c>
      <c r="AC6" s="4"/>
      <c r="AD6" s="4"/>
      <c r="AE6" s="4"/>
      <c r="AF6" s="4"/>
      <c r="AG6" s="4"/>
      <c r="AH6" s="4"/>
      <c r="AI6" s="6"/>
      <c r="AJ6" s="4"/>
      <c r="AK6" s="4">
        <v>1</v>
      </c>
      <c r="AL6" s="4"/>
      <c r="AM6" s="4"/>
      <c r="AN6" s="4"/>
      <c r="AO6" s="4"/>
      <c r="AP6" s="4"/>
      <c r="AQ6" s="4" t="s">
        <v>57</v>
      </c>
      <c r="AR6" s="4" t="s">
        <v>57</v>
      </c>
      <c r="AS6" s="4" t="s">
        <v>115</v>
      </c>
      <c r="AT6" s="4" t="s">
        <v>116</v>
      </c>
      <c r="AU6" s="4" t="s">
        <v>43</v>
      </c>
      <c r="AV6" s="4" t="s">
        <v>43</v>
      </c>
      <c r="AW6" s="4" t="s">
        <v>117</v>
      </c>
      <c r="AX6" s="4" t="s">
        <v>118</v>
      </c>
      <c r="AY6" s="4" t="s">
        <v>119</v>
      </c>
      <c r="AZ6" s="4" t="s">
        <v>120</v>
      </c>
      <c r="BA6" s="4" t="s">
        <v>985</v>
      </c>
      <c r="BB6" s="4" t="s">
        <v>94</v>
      </c>
    </row>
    <row r="7" spans="1:54" ht="38.25" x14ac:dyDescent="0.25">
      <c r="A7" s="2" t="s">
        <v>121</v>
      </c>
      <c r="B7" s="2" t="s">
        <v>42</v>
      </c>
      <c r="C7" s="2" t="s">
        <v>43</v>
      </c>
      <c r="D7" s="2" t="s">
        <v>122</v>
      </c>
      <c r="E7" s="4" t="s">
        <v>1050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123</v>
      </c>
      <c r="K7" s="2" t="s">
        <v>43</v>
      </c>
      <c r="L7" s="2" t="s">
        <v>123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2" t="s">
        <v>85</v>
      </c>
      <c r="U7" s="2" t="s">
        <v>86</v>
      </c>
      <c r="V7" s="2" t="s">
        <v>87</v>
      </c>
      <c r="W7" s="2" t="s">
        <v>54</v>
      </c>
      <c r="X7" s="2" t="s">
        <v>88</v>
      </c>
      <c r="Y7" s="2" t="s">
        <v>88</v>
      </c>
      <c r="Z7" s="2" t="s">
        <v>56</v>
      </c>
      <c r="AA7" s="2" t="s">
        <v>57</v>
      </c>
      <c r="AB7" s="6" t="s">
        <v>88</v>
      </c>
      <c r="AC7" s="2"/>
      <c r="AD7" s="2"/>
      <c r="AE7" s="4">
        <v>1</v>
      </c>
      <c r="AF7" s="2"/>
      <c r="AG7" s="2"/>
      <c r="AH7" s="2"/>
      <c r="AI7" s="6"/>
      <c r="AJ7" s="2"/>
      <c r="AK7" s="2"/>
      <c r="AL7" s="2"/>
      <c r="AM7" s="2"/>
      <c r="AN7" s="2"/>
      <c r="AO7" s="2"/>
      <c r="AP7" s="2"/>
      <c r="AQ7" s="2" t="s">
        <v>57</v>
      </c>
      <c r="AR7" s="2" t="s">
        <v>57</v>
      </c>
      <c r="AS7" s="2" t="s">
        <v>124</v>
      </c>
      <c r="AT7" s="2" t="s">
        <v>125</v>
      </c>
      <c r="AU7" s="2" t="s">
        <v>43</v>
      </c>
      <c r="AV7" s="2" t="s">
        <v>43</v>
      </c>
      <c r="AW7" s="2" t="s">
        <v>126</v>
      </c>
      <c r="AX7" s="2" t="s">
        <v>127</v>
      </c>
      <c r="AY7" s="2" t="s">
        <v>128</v>
      </c>
      <c r="AZ7" s="2" t="s">
        <v>129</v>
      </c>
      <c r="BA7" s="2" t="s">
        <v>986</v>
      </c>
      <c r="BB7" s="2" t="s">
        <v>130</v>
      </c>
    </row>
    <row r="8" spans="1:54" ht="38.25" x14ac:dyDescent="0.25">
      <c r="A8" s="4" t="s">
        <v>131</v>
      </c>
      <c r="B8" s="4" t="s">
        <v>42</v>
      </c>
      <c r="C8" s="4" t="s">
        <v>43</v>
      </c>
      <c r="D8" s="4" t="s">
        <v>132</v>
      </c>
      <c r="E8" s="4" t="s">
        <v>1050</v>
      </c>
      <c r="F8" s="4" t="s">
        <v>45</v>
      </c>
      <c r="G8" s="4" t="s">
        <v>46</v>
      </c>
      <c r="H8" s="4" t="s">
        <v>42</v>
      </c>
      <c r="I8" s="4" t="s">
        <v>47</v>
      </c>
      <c r="J8" s="4" t="s">
        <v>133</v>
      </c>
      <c r="K8" s="4" t="s">
        <v>43</v>
      </c>
      <c r="L8" s="4" t="s">
        <v>133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43</v>
      </c>
      <c r="T8" s="4" t="s">
        <v>85</v>
      </c>
      <c r="U8" s="4" t="s">
        <v>134</v>
      </c>
      <c r="V8" s="4" t="s">
        <v>135</v>
      </c>
      <c r="W8" s="4" t="s">
        <v>54</v>
      </c>
      <c r="X8" s="4" t="s">
        <v>136</v>
      </c>
      <c r="Y8" s="4" t="s">
        <v>136</v>
      </c>
      <c r="Z8" s="4" t="s">
        <v>56</v>
      </c>
      <c r="AA8" s="4" t="s">
        <v>57</v>
      </c>
      <c r="AB8" s="6" t="s">
        <v>136</v>
      </c>
      <c r="AC8" s="4"/>
      <c r="AD8" s="4"/>
      <c r="AE8" s="4"/>
      <c r="AF8" s="4">
        <v>1</v>
      </c>
      <c r="AG8" s="4"/>
      <c r="AH8" s="4"/>
      <c r="AI8" s="6"/>
      <c r="AJ8" s="4"/>
      <c r="AK8" s="4"/>
      <c r="AL8" s="4"/>
      <c r="AM8" s="4"/>
      <c r="AN8" s="4"/>
      <c r="AO8" s="4"/>
      <c r="AP8" s="4"/>
      <c r="AQ8" s="4" t="s">
        <v>57</v>
      </c>
      <c r="AR8" s="4" t="s">
        <v>57</v>
      </c>
      <c r="AS8" s="4" t="s">
        <v>137</v>
      </c>
      <c r="AT8" s="4" t="s">
        <v>101</v>
      </c>
      <c r="AU8" s="4" t="s">
        <v>43</v>
      </c>
      <c r="AV8" s="4" t="s">
        <v>43</v>
      </c>
      <c r="AW8" s="4" t="s">
        <v>138</v>
      </c>
      <c r="AX8" s="4" t="s">
        <v>139</v>
      </c>
      <c r="AY8" s="4" t="s">
        <v>140</v>
      </c>
      <c r="AZ8" s="4" t="s">
        <v>141</v>
      </c>
      <c r="BA8" s="4" t="s">
        <v>987</v>
      </c>
      <c r="BB8" s="4" t="s">
        <v>142</v>
      </c>
    </row>
    <row r="9" spans="1:54" ht="38.25" x14ac:dyDescent="0.25">
      <c r="A9" s="2" t="s">
        <v>143</v>
      </c>
      <c r="B9" s="2" t="s">
        <v>42</v>
      </c>
      <c r="C9" s="2" t="s">
        <v>43</v>
      </c>
      <c r="D9" s="2" t="s">
        <v>144</v>
      </c>
      <c r="E9" s="4" t="s">
        <v>1050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145</v>
      </c>
      <c r="K9" s="2" t="s">
        <v>43</v>
      </c>
      <c r="L9" s="2" t="s">
        <v>145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146</v>
      </c>
      <c r="U9" s="2" t="s">
        <v>70</v>
      </c>
      <c r="V9" s="2" t="s">
        <v>147</v>
      </c>
      <c r="W9" s="2" t="s">
        <v>54</v>
      </c>
      <c r="X9" s="2" t="s">
        <v>72</v>
      </c>
      <c r="Y9" s="2" t="s">
        <v>72</v>
      </c>
      <c r="Z9" s="2" t="s">
        <v>56</v>
      </c>
      <c r="AA9" s="2" t="s">
        <v>57</v>
      </c>
      <c r="AB9" s="6" t="s">
        <v>72</v>
      </c>
      <c r="AC9" s="2">
        <v>1</v>
      </c>
      <c r="AD9" s="2"/>
      <c r="AE9" s="2"/>
      <c r="AF9" s="2"/>
      <c r="AG9" s="2"/>
      <c r="AH9" s="2"/>
      <c r="AI9" s="6" t="s">
        <v>73</v>
      </c>
      <c r="AJ9" s="2"/>
      <c r="AK9" s="2"/>
      <c r="AL9" s="2"/>
      <c r="AM9" s="2"/>
      <c r="AN9" s="2"/>
      <c r="AO9" s="2"/>
      <c r="AP9" s="2"/>
      <c r="AQ9" s="2" t="s">
        <v>57</v>
      </c>
      <c r="AR9" s="2" t="s">
        <v>57</v>
      </c>
      <c r="AS9" s="2" t="s">
        <v>148</v>
      </c>
      <c r="AT9" s="2" t="s">
        <v>149</v>
      </c>
      <c r="AU9" s="2" t="s">
        <v>43</v>
      </c>
      <c r="AV9" s="2" t="s">
        <v>43</v>
      </c>
      <c r="AW9" s="2" t="s">
        <v>150</v>
      </c>
      <c r="AX9" s="2" t="s">
        <v>151</v>
      </c>
      <c r="AY9" s="2" t="s">
        <v>152</v>
      </c>
      <c r="AZ9" s="2" t="s">
        <v>153</v>
      </c>
      <c r="BA9" s="2" t="s">
        <v>988</v>
      </c>
      <c r="BB9" s="2" t="s">
        <v>94</v>
      </c>
    </row>
    <row r="10" spans="1:54" ht="38.25" x14ac:dyDescent="0.25">
      <c r="A10" s="4" t="s">
        <v>154</v>
      </c>
      <c r="B10" s="4" t="s">
        <v>42</v>
      </c>
      <c r="C10" s="4" t="s">
        <v>43</v>
      </c>
      <c r="D10" s="4" t="s">
        <v>155</v>
      </c>
      <c r="E10" s="4" t="s">
        <v>1050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156</v>
      </c>
      <c r="K10" s="4" t="s">
        <v>43</v>
      </c>
      <c r="L10" s="4" t="s">
        <v>156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43</v>
      </c>
      <c r="T10" s="4" t="s">
        <v>85</v>
      </c>
      <c r="U10" s="4" t="s">
        <v>134</v>
      </c>
      <c r="V10" s="4" t="s">
        <v>135</v>
      </c>
      <c r="W10" s="4" t="s">
        <v>54</v>
      </c>
      <c r="X10" s="4" t="s">
        <v>136</v>
      </c>
      <c r="Y10" s="4" t="s">
        <v>136</v>
      </c>
      <c r="Z10" s="4" t="s">
        <v>56</v>
      </c>
      <c r="AA10" s="4" t="s">
        <v>57</v>
      </c>
      <c r="AB10" s="6" t="s">
        <v>136</v>
      </c>
      <c r="AC10" s="4"/>
      <c r="AD10" s="4"/>
      <c r="AE10" s="4"/>
      <c r="AF10" s="4">
        <v>1</v>
      </c>
      <c r="AG10" s="4"/>
      <c r="AH10" s="4"/>
      <c r="AI10" s="6"/>
      <c r="AJ10" s="4"/>
      <c r="AK10" s="4"/>
      <c r="AL10" s="4"/>
      <c r="AM10" s="4"/>
      <c r="AN10" s="4"/>
      <c r="AO10" s="4"/>
      <c r="AP10" s="4"/>
      <c r="AQ10" s="4" t="s">
        <v>57</v>
      </c>
      <c r="AR10" s="4" t="s">
        <v>57</v>
      </c>
      <c r="AS10" s="4" t="s">
        <v>157</v>
      </c>
      <c r="AT10" s="4" t="s">
        <v>75</v>
      </c>
      <c r="AU10" s="4" t="s">
        <v>43</v>
      </c>
      <c r="AV10" s="4" t="s">
        <v>43</v>
      </c>
      <c r="AW10" s="4" t="s">
        <v>158</v>
      </c>
      <c r="AX10" s="4" t="s">
        <v>159</v>
      </c>
      <c r="AY10" s="4" t="s">
        <v>160</v>
      </c>
      <c r="AZ10" s="4" t="s">
        <v>161</v>
      </c>
      <c r="BA10" s="4" t="s">
        <v>991</v>
      </c>
      <c r="BB10" s="4" t="s">
        <v>142</v>
      </c>
    </row>
    <row r="11" spans="1:54" ht="38.25" x14ac:dyDescent="0.25">
      <c r="A11" s="2" t="s">
        <v>162</v>
      </c>
      <c r="B11" s="2" t="s">
        <v>42</v>
      </c>
      <c r="C11" s="2" t="s">
        <v>43</v>
      </c>
      <c r="D11" s="2" t="s">
        <v>163</v>
      </c>
      <c r="E11" s="4" t="s">
        <v>1050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164</v>
      </c>
      <c r="K11" s="2" t="s">
        <v>43</v>
      </c>
      <c r="L11" s="2" t="s">
        <v>165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43</v>
      </c>
      <c r="T11" s="2" t="s">
        <v>146</v>
      </c>
      <c r="U11" s="2" t="s">
        <v>70</v>
      </c>
      <c r="V11" s="2" t="s">
        <v>147</v>
      </c>
      <c r="W11" s="2" t="s">
        <v>54</v>
      </c>
      <c r="X11" s="2" t="s">
        <v>72</v>
      </c>
      <c r="Y11" s="2" t="s">
        <v>72</v>
      </c>
      <c r="Z11" s="2" t="s">
        <v>56</v>
      </c>
      <c r="AA11" s="2" t="s">
        <v>57</v>
      </c>
      <c r="AB11" s="6" t="s">
        <v>72</v>
      </c>
      <c r="AC11" s="2">
        <v>1</v>
      </c>
      <c r="AD11" s="2"/>
      <c r="AE11" s="2"/>
      <c r="AF11" s="2"/>
      <c r="AG11" s="2"/>
      <c r="AH11" s="2"/>
      <c r="AI11" s="6"/>
      <c r="AJ11" s="2"/>
      <c r="AK11" s="2"/>
      <c r="AL11" s="2"/>
      <c r="AM11" s="2"/>
      <c r="AN11" s="2"/>
      <c r="AO11" s="2"/>
      <c r="AP11" s="2"/>
      <c r="AQ11" s="2" t="s">
        <v>57</v>
      </c>
      <c r="AR11" s="2" t="s">
        <v>57</v>
      </c>
      <c r="AS11" s="2" t="s">
        <v>166</v>
      </c>
      <c r="AT11" s="2" t="s">
        <v>75</v>
      </c>
      <c r="AU11" s="2" t="s">
        <v>43</v>
      </c>
      <c r="AV11" s="2" t="s">
        <v>43</v>
      </c>
      <c r="AW11" s="2" t="s">
        <v>167</v>
      </c>
      <c r="AX11" s="2" t="s">
        <v>168</v>
      </c>
      <c r="AY11" s="2" t="s">
        <v>169</v>
      </c>
      <c r="AZ11" s="2" t="s">
        <v>170</v>
      </c>
      <c r="BA11" s="2" t="s">
        <v>989</v>
      </c>
      <c r="BB11" s="2" t="s">
        <v>171</v>
      </c>
    </row>
    <row r="12" spans="1:54" ht="38.25" x14ac:dyDescent="0.25">
      <c r="A12" s="4" t="s">
        <v>172</v>
      </c>
      <c r="B12" s="4" t="s">
        <v>42</v>
      </c>
      <c r="C12" s="4" t="s">
        <v>43</v>
      </c>
      <c r="D12" s="4" t="s">
        <v>173</v>
      </c>
      <c r="E12" s="4" t="s">
        <v>1050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174</v>
      </c>
      <c r="K12" s="4" t="s">
        <v>43</v>
      </c>
      <c r="L12" s="4" t="s">
        <v>174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110</v>
      </c>
      <c r="T12" s="4" t="s">
        <v>111</v>
      </c>
      <c r="U12" s="4" t="s">
        <v>112</v>
      </c>
      <c r="V12" s="4" t="s">
        <v>113</v>
      </c>
      <c r="W12" s="4" t="s">
        <v>54</v>
      </c>
      <c r="X12" s="4" t="s">
        <v>114</v>
      </c>
      <c r="Y12" s="4" t="s">
        <v>114</v>
      </c>
      <c r="Z12" s="4" t="s">
        <v>175</v>
      </c>
      <c r="AA12" s="4" t="s">
        <v>57</v>
      </c>
      <c r="AB12" s="6" t="s">
        <v>176</v>
      </c>
      <c r="AC12" s="4"/>
      <c r="AD12" s="4"/>
      <c r="AE12" s="4"/>
      <c r="AF12" s="4"/>
      <c r="AG12" s="4"/>
      <c r="AH12" s="4"/>
      <c r="AI12" s="6"/>
      <c r="AJ12" s="4"/>
      <c r="AK12" s="4">
        <v>2</v>
      </c>
      <c r="AL12" s="4"/>
      <c r="AM12" s="4"/>
      <c r="AN12" s="4"/>
      <c r="AO12" s="4"/>
      <c r="AP12" s="4"/>
      <c r="AQ12" s="4" t="s">
        <v>57</v>
      </c>
      <c r="AR12" s="4" t="s">
        <v>57</v>
      </c>
      <c r="AS12" s="4" t="s">
        <v>177</v>
      </c>
      <c r="AT12" s="4" t="s">
        <v>178</v>
      </c>
      <c r="AU12" s="4" t="s">
        <v>43</v>
      </c>
      <c r="AV12" s="4" t="s">
        <v>43</v>
      </c>
      <c r="AW12" s="4" t="s">
        <v>179</v>
      </c>
      <c r="AX12" s="4" t="s">
        <v>180</v>
      </c>
      <c r="AY12" s="4" t="s">
        <v>181</v>
      </c>
      <c r="AZ12" s="4" t="s">
        <v>182</v>
      </c>
      <c r="BA12" s="4" t="s">
        <v>990</v>
      </c>
      <c r="BB12" s="4" t="s">
        <v>94</v>
      </c>
    </row>
    <row r="13" spans="1:54" ht="25.5" x14ac:dyDescent="0.25">
      <c r="A13" s="2" t="s">
        <v>183</v>
      </c>
      <c r="B13" s="2" t="s">
        <v>42</v>
      </c>
      <c r="C13" s="2" t="s">
        <v>43</v>
      </c>
      <c r="D13" s="2" t="s">
        <v>184</v>
      </c>
      <c r="E13" s="4" t="s">
        <v>1050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185</v>
      </c>
      <c r="K13" s="2" t="s">
        <v>43</v>
      </c>
      <c r="L13" s="2" t="s">
        <v>185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2" t="s">
        <v>146</v>
      </c>
      <c r="U13" s="2" t="s">
        <v>186</v>
      </c>
      <c r="V13" s="2" t="s">
        <v>187</v>
      </c>
      <c r="W13" s="2" t="s">
        <v>54</v>
      </c>
      <c r="X13" s="2" t="s">
        <v>188</v>
      </c>
      <c r="Y13" s="2" t="s">
        <v>188</v>
      </c>
      <c r="Z13" s="2" t="s">
        <v>56</v>
      </c>
      <c r="AA13" s="2" t="s">
        <v>57</v>
      </c>
      <c r="AB13" s="6" t="s">
        <v>188</v>
      </c>
      <c r="AC13" s="2">
        <v>2</v>
      </c>
      <c r="AD13" s="2"/>
      <c r="AE13" s="2"/>
      <c r="AF13" s="2"/>
      <c r="AG13" s="2"/>
      <c r="AH13" s="2"/>
      <c r="AI13" s="6" t="s">
        <v>189</v>
      </c>
      <c r="AJ13" s="2"/>
      <c r="AK13" s="2"/>
      <c r="AL13" s="2"/>
      <c r="AM13" s="2"/>
      <c r="AN13" s="2"/>
      <c r="AO13" s="2"/>
      <c r="AP13" s="2"/>
      <c r="AQ13" s="2" t="s">
        <v>57</v>
      </c>
      <c r="AR13" s="2" t="s">
        <v>57</v>
      </c>
      <c r="AS13" s="2" t="s">
        <v>190</v>
      </c>
      <c r="AT13" s="2" t="s">
        <v>75</v>
      </c>
      <c r="AU13" s="2" t="s">
        <v>43</v>
      </c>
      <c r="AV13" s="2" t="s">
        <v>43</v>
      </c>
      <c r="AW13" s="2" t="s">
        <v>191</v>
      </c>
      <c r="AX13" s="2" t="s">
        <v>192</v>
      </c>
      <c r="AY13" s="2" t="s">
        <v>193</v>
      </c>
      <c r="AZ13" s="2" t="s">
        <v>194</v>
      </c>
      <c r="BA13" s="2" t="s">
        <v>991</v>
      </c>
      <c r="BB13" s="2" t="s">
        <v>142</v>
      </c>
    </row>
    <row r="14" spans="1:54" ht="38.25" x14ac:dyDescent="0.25">
      <c r="A14" s="4" t="s">
        <v>195</v>
      </c>
      <c r="B14" s="4" t="s">
        <v>42</v>
      </c>
      <c r="C14" s="4" t="s">
        <v>43</v>
      </c>
      <c r="D14" s="4" t="s">
        <v>196</v>
      </c>
      <c r="E14" s="4" t="s">
        <v>1050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197</v>
      </c>
      <c r="K14" s="4" t="s">
        <v>43</v>
      </c>
      <c r="L14" s="4" t="s">
        <v>197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110</v>
      </c>
      <c r="T14" s="4" t="s">
        <v>111</v>
      </c>
      <c r="U14" s="4" t="s">
        <v>112</v>
      </c>
      <c r="V14" s="4" t="s">
        <v>113</v>
      </c>
      <c r="W14" s="4" t="s">
        <v>54</v>
      </c>
      <c r="X14" s="4" t="s">
        <v>114</v>
      </c>
      <c r="Y14" s="4" t="s">
        <v>114</v>
      </c>
      <c r="Z14" s="4" t="s">
        <v>56</v>
      </c>
      <c r="AA14" s="4" t="s">
        <v>57</v>
      </c>
      <c r="AB14" s="6" t="s">
        <v>114</v>
      </c>
      <c r="AC14" s="4"/>
      <c r="AD14" s="4"/>
      <c r="AE14" s="4"/>
      <c r="AF14" s="4"/>
      <c r="AG14" s="4"/>
      <c r="AH14" s="4"/>
      <c r="AI14" s="6"/>
      <c r="AJ14" s="4"/>
      <c r="AK14" s="4">
        <v>1</v>
      </c>
      <c r="AL14" s="4"/>
      <c r="AM14" s="4"/>
      <c r="AN14" s="4"/>
      <c r="AO14" s="4"/>
      <c r="AP14" s="4"/>
      <c r="AQ14" s="4" t="s">
        <v>57</v>
      </c>
      <c r="AR14" s="4" t="s">
        <v>57</v>
      </c>
      <c r="AS14" s="4" t="s">
        <v>198</v>
      </c>
      <c r="AT14" s="4" t="s">
        <v>199</v>
      </c>
      <c r="AU14" s="4" t="s">
        <v>43</v>
      </c>
      <c r="AV14" s="4" t="s">
        <v>43</v>
      </c>
      <c r="AW14" s="4" t="s">
        <v>200</v>
      </c>
      <c r="AX14" s="4" t="s">
        <v>201</v>
      </c>
      <c r="AY14" s="4" t="s">
        <v>202</v>
      </c>
      <c r="AZ14" s="4" t="s">
        <v>203</v>
      </c>
      <c r="BA14" s="4" t="s">
        <v>992</v>
      </c>
      <c r="BB14" s="4" t="s">
        <v>94</v>
      </c>
    </row>
    <row r="15" spans="1:54" ht="38.25" x14ac:dyDescent="0.25">
      <c r="A15" s="2" t="s">
        <v>204</v>
      </c>
      <c r="B15" s="2" t="s">
        <v>42</v>
      </c>
      <c r="C15" s="2" t="s">
        <v>43</v>
      </c>
      <c r="D15" s="2" t="s">
        <v>205</v>
      </c>
      <c r="E15" s="4" t="s">
        <v>1050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206</v>
      </c>
      <c r="K15" s="2" t="s">
        <v>43</v>
      </c>
      <c r="L15" s="2" t="s">
        <v>206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110</v>
      </c>
      <c r="T15" s="2" t="s">
        <v>111</v>
      </c>
      <c r="U15" s="2" t="s">
        <v>112</v>
      </c>
      <c r="V15" s="2" t="s">
        <v>113</v>
      </c>
      <c r="W15" s="2" t="s">
        <v>54</v>
      </c>
      <c r="X15" s="2" t="s">
        <v>114</v>
      </c>
      <c r="Y15" s="2" t="s">
        <v>114</v>
      </c>
      <c r="Z15" s="2" t="s">
        <v>56</v>
      </c>
      <c r="AA15" s="2" t="s">
        <v>57</v>
      </c>
      <c r="AB15" s="6" t="s">
        <v>114</v>
      </c>
      <c r="AC15" s="2"/>
      <c r="AD15" s="2"/>
      <c r="AE15" s="2"/>
      <c r="AF15" s="2"/>
      <c r="AG15" s="2"/>
      <c r="AH15" s="2"/>
      <c r="AI15" s="6"/>
      <c r="AJ15" s="2"/>
      <c r="AK15" s="4">
        <v>1</v>
      </c>
      <c r="AL15" s="2"/>
      <c r="AM15" s="2"/>
      <c r="AN15" s="2"/>
      <c r="AO15" s="2"/>
      <c r="AP15" s="2"/>
      <c r="AQ15" s="2" t="s">
        <v>57</v>
      </c>
      <c r="AR15" s="2" t="s">
        <v>57</v>
      </c>
      <c r="AS15" s="2" t="s">
        <v>207</v>
      </c>
      <c r="AT15" s="2" t="s">
        <v>208</v>
      </c>
      <c r="AU15" s="2" t="s">
        <v>43</v>
      </c>
      <c r="AV15" s="2" t="s">
        <v>43</v>
      </c>
      <c r="AW15" s="2" t="s">
        <v>209</v>
      </c>
      <c r="AX15" s="2" t="s">
        <v>210</v>
      </c>
      <c r="AY15" s="2" t="s">
        <v>211</v>
      </c>
      <c r="AZ15" s="2" t="s">
        <v>212</v>
      </c>
      <c r="BA15" s="2" t="s">
        <v>993</v>
      </c>
      <c r="BB15" s="2" t="s">
        <v>94</v>
      </c>
    </row>
    <row r="16" spans="1:54" ht="38.25" x14ac:dyDescent="0.25">
      <c r="A16" s="4" t="s">
        <v>213</v>
      </c>
      <c r="B16" s="4" t="s">
        <v>42</v>
      </c>
      <c r="C16" s="4" t="s">
        <v>43</v>
      </c>
      <c r="D16" s="4" t="s">
        <v>214</v>
      </c>
      <c r="E16" s="4" t="s">
        <v>1050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215</v>
      </c>
      <c r="K16" s="4" t="s">
        <v>43</v>
      </c>
      <c r="L16" s="4" t="s">
        <v>215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43</v>
      </c>
      <c r="T16" s="4" t="s">
        <v>85</v>
      </c>
      <c r="U16" s="4" t="s">
        <v>86</v>
      </c>
      <c r="V16" s="4" t="s">
        <v>87</v>
      </c>
      <c r="W16" s="4" t="s">
        <v>54</v>
      </c>
      <c r="X16" s="4" t="s">
        <v>88</v>
      </c>
      <c r="Y16" s="4" t="s">
        <v>88</v>
      </c>
      <c r="Z16" s="4" t="s">
        <v>56</v>
      </c>
      <c r="AA16" s="4" t="s">
        <v>57</v>
      </c>
      <c r="AB16" s="6" t="s">
        <v>88</v>
      </c>
      <c r="AC16" s="4"/>
      <c r="AD16" s="4"/>
      <c r="AE16" s="4">
        <v>1</v>
      </c>
      <c r="AF16" s="4"/>
      <c r="AG16" s="4"/>
      <c r="AH16" s="4"/>
      <c r="AI16" s="6"/>
      <c r="AJ16" s="4"/>
      <c r="AK16" s="4"/>
      <c r="AL16" s="4"/>
      <c r="AM16" s="4"/>
      <c r="AN16" s="4"/>
      <c r="AO16" s="4"/>
      <c r="AP16" s="4"/>
      <c r="AQ16" s="4" t="s">
        <v>57</v>
      </c>
      <c r="AR16" s="4" t="s">
        <v>57</v>
      </c>
      <c r="AS16" s="4" t="s">
        <v>216</v>
      </c>
      <c r="AT16" s="4" t="s">
        <v>75</v>
      </c>
      <c r="AU16" s="4" t="s">
        <v>43</v>
      </c>
      <c r="AV16" s="4" t="s">
        <v>43</v>
      </c>
      <c r="AW16" s="4" t="s">
        <v>217</v>
      </c>
      <c r="AX16" s="4" t="s">
        <v>218</v>
      </c>
      <c r="AY16" s="4" t="s">
        <v>219</v>
      </c>
      <c r="AZ16" s="4" t="s">
        <v>220</v>
      </c>
      <c r="BA16" s="4" t="s">
        <v>994</v>
      </c>
      <c r="BB16" s="4" t="s">
        <v>94</v>
      </c>
    </row>
    <row r="17" spans="1:54" ht="38.25" x14ac:dyDescent="0.25">
      <c r="A17" s="2" t="s">
        <v>221</v>
      </c>
      <c r="B17" s="2" t="s">
        <v>42</v>
      </c>
      <c r="C17" s="2" t="s">
        <v>43</v>
      </c>
      <c r="D17" s="2" t="s">
        <v>222</v>
      </c>
      <c r="E17" s="4" t="s">
        <v>1050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223</v>
      </c>
      <c r="K17" s="2" t="s">
        <v>43</v>
      </c>
      <c r="L17" s="2" t="s">
        <v>223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43</v>
      </c>
      <c r="T17" s="2" t="s">
        <v>85</v>
      </c>
      <c r="U17" s="2" t="s">
        <v>86</v>
      </c>
      <c r="V17" s="2" t="s">
        <v>87</v>
      </c>
      <c r="W17" s="2" t="s">
        <v>54</v>
      </c>
      <c r="X17" s="2" t="s">
        <v>88</v>
      </c>
      <c r="Y17" s="2" t="s">
        <v>88</v>
      </c>
      <c r="Z17" s="2" t="s">
        <v>56</v>
      </c>
      <c r="AA17" s="2" t="s">
        <v>57</v>
      </c>
      <c r="AB17" s="6" t="s">
        <v>88</v>
      </c>
      <c r="AC17" s="2"/>
      <c r="AD17" s="2"/>
      <c r="AE17" s="4">
        <v>1</v>
      </c>
      <c r="AF17" s="2"/>
      <c r="AG17" s="2"/>
      <c r="AH17" s="2"/>
      <c r="AI17" s="6"/>
      <c r="AJ17" s="2"/>
      <c r="AK17" s="2"/>
      <c r="AL17" s="2"/>
      <c r="AM17" s="2"/>
      <c r="AN17" s="2"/>
      <c r="AO17" s="2"/>
      <c r="AP17" s="2"/>
      <c r="AQ17" s="2" t="s">
        <v>57</v>
      </c>
      <c r="AR17" s="2" t="s">
        <v>57</v>
      </c>
      <c r="AS17" s="2" t="s">
        <v>224</v>
      </c>
      <c r="AT17" s="2" t="s">
        <v>101</v>
      </c>
      <c r="AU17" s="2" t="s">
        <v>43</v>
      </c>
      <c r="AV17" s="2" t="s">
        <v>43</v>
      </c>
      <c r="AW17" s="2" t="s">
        <v>225</v>
      </c>
      <c r="AX17" s="2" t="s">
        <v>226</v>
      </c>
      <c r="AY17" s="2" t="s">
        <v>227</v>
      </c>
      <c r="AZ17" s="2" t="s">
        <v>228</v>
      </c>
      <c r="BA17" s="2" t="s">
        <v>1037</v>
      </c>
      <c r="BB17" s="2" t="s">
        <v>80</v>
      </c>
    </row>
    <row r="18" spans="1:54" ht="38.25" x14ac:dyDescent="0.25">
      <c r="A18" s="4" t="s">
        <v>229</v>
      </c>
      <c r="B18" s="4" t="s">
        <v>42</v>
      </c>
      <c r="C18" s="4" t="s">
        <v>43</v>
      </c>
      <c r="D18" s="4" t="s">
        <v>230</v>
      </c>
      <c r="E18" s="4" t="s">
        <v>1050</v>
      </c>
      <c r="F18" s="4" t="s">
        <v>45</v>
      </c>
      <c r="G18" s="4" t="s">
        <v>46</v>
      </c>
      <c r="H18" s="4" t="s">
        <v>42</v>
      </c>
      <c r="I18" s="4" t="s">
        <v>47</v>
      </c>
      <c r="J18" s="4" t="s">
        <v>231</v>
      </c>
      <c r="K18" s="4" t="s">
        <v>43</v>
      </c>
      <c r="L18" s="4" t="s">
        <v>232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4" t="s">
        <v>85</v>
      </c>
      <c r="U18" s="4" t="s">
        <v>86</v>
      </c>
      <c r="V18" s="4" t="s">
        <v>87</v>
      </c>
      <c r="W18" s="4" t="s">
        <v>54</v>
      </c>
      <c r="X18" s="4" t="s">
        <v>88</v>
      </c>
      <c r="Y18" s="4" t="s">
        <v>88</v>
      </c>
      <c r="Z18" s="4" t="s">
        <v>56</v>
      </c>
      <c r="AA18" s="4" t="s">
        <v>57</v>
      </c>
      <c r="AB18" s="6" t="s">
        <v>88</v>
      </c>
      <c r="AC18" s="4"/>
      <c r="AD18" s="4"/>
      <c r="AE18" s="4">
        <v>1</v>
      </c>
      <c r="AF18" s="4"/>
      <c r="AG18" s="4"/>
      <c r="AH18" s="4"/>
      <c r="AI18" s="6"/>
      <c r="AJ18" s="4"/>
      <c r="AK18" s="4"/>
      <c r="AL18" s="4"/>
      <c r="AM18" s="4"/>
      <c r="AN18" s="4"/>
      <c r="AO18" s="4"/>
      <c r="AP18" s="4"/>
      <c r="AQ18" s="4" t="s">
        <v>57</v>
      </c>
      <c r="AR18" s="4" t="s">
        <v>57</v>
      </c>
      <c r="AS18" s="4" t="s">
        <v>233</v>
      </c>
      <c r="AT18" s="4" t="s">
        <v>234</v>
      </c>
      <c r="AU18" s="4" t="s">
        <v>43</v>
      </c>
      <c r="AV18" s="4" t="s">
        <v>43</v>
      </c>
      <c r="AW18" s="4" t="s">
        <v>235</v>
      </c>
      <c r="AX18" s="4" t="s">
        <v>236</v>
      </c>
      <c r="AY18" s="4" t="s">
        <v>237</v>
      </c>
      <c r="AZ18" s="4" t="s">
        <v>238</v>
      </c>
      <c r="BA18" s="4" t="s">
        <v>985</v>
      </c>
      <c r="BB18" s="4" t="s">
        <v>94</v>
      </c>
    </row>
    <row r="19" spans="1:54" ht="38.25" x14ac:dyDescent="0.25">
      <c r="A19" s="2" t="s">
        <v>239</v>
      </c>
      <c r="B19" s="2" t="s">
        <v>42</v>
      </c>
      <c r="C19" s="2" t="s">
        <v>43</v>
      </c>
      <c r="D19" s="2" t="s">
        <v>240</v>
      </c>
      <c r="E19" s="4" t="s">
        <v>1050</v>
      </c>
      <c r="F19" s="2" t="s">
        <v>45</v>
      </c>
      <c r="G19" s="2" t="s">
        <v>46</v>
      </c>
      <c r="H19" s="2" t="s">
        <v>42</v>
      </c>
      <c r="I19" s="2" t="s">
        <v>47</v>
      </c>
      <c r="J19" s="2" t="s">
        <v>241</v>
      </c>
      <c r="K19" s="2" t="s">
        <v>43</v>
      </c>
      <c r="L19" s="2" t="s">
        <v>241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85</v>
      </c>
      <c r="U19" s="2" t="s">
        <v>134</v>
      </c>
      <c r="V19" s="2" t="s">
        <v>135</v>
      </c>
      <c r="W19" s="2" t="s">
        <v>54</v>
      </c>
      <c r="X19" s="2" t="s">
        <v>136</v>
      </c>
      <c r="Y19" s="2" t="s">
        <v>136</v>
      </c>
      <c r="Z19" s="2" t="s">
        <v>56</v>
      </c>
      <c r="AA19" s="2" t="s">
        <v>57</v>
      </c>
      <c r="AB19" s="6" t="s">
        <v>136</v>
      </c>
      <c r="AC19" s="2"/>
      <c r="AD19" s="2"/>
      <c r="AE19" s="2"/>
      <c r="AF19" s="4">
        <v>1</v>
      </c>
      <c r="AG19" s="2"/>
      <c r="AH19" s="2"/>
      <c r="AI19" s="6"/>
      <c r="AJ19" s="2"/>
      <c r="AK19" s="2"/>
      <c r="AL19" s="2"/>
      <c r="AM19" s="2"/>
      <c r="AN19" s="2"/>
      <c r="AO19" s="2"/>
      <c r="AP19" s="2"/>
      <c r="AQ19" s="2" t="s">
        <v>242</v>
      </c>
      <c r="AR19" s="2" t="s">
        <v>57</v>
      </c>
      <c r="AS19" s="2" t="s">
        <v>243</v>
      </c>
      <c r="AT19" s="2" t="s">
        <v>244</v>
      </c>
      <c r="AU19" s="2" t="s">
        <v>43</v>
      </c>
      <c r="AV19" s="2" t="s">
        <v>43</v>
      </c>
      <c r="AW19" s="2" t="s">
        <v>245</v>
      </c>
      <c r="AX19" s="2" t="s">
        <v>246</v>
      </c>
      <c r="AY19" s="2" t="s">
        <v>247</v>
      </c>
      <c r="AZ19" s="2" t="s">
        <v>248</v>
      </c>
      <c r="BA19" s="2" t="s">
        <v>995</v>
      </c>
      <c r="BB19" s="2" t="s">
        <v>249</v>
      </c>
    </row>
    <row r="20" spans="1:54" ht="38.25" x14ac:dyDescent="0.25">
      <c r="A20" s="4" t="s">
        <v>250</v>
      </c>
      <c r="B20" s="4" t="s">
        <v>42</v>
      </c>
      <c r="C20" s="4" t="s">
        <v>43</v>
      </c>
      <c r="D20" s="4" t="s">
        <v>251</v>
      </c>
      <c r="E20" s="4" t="s">
        <v>1050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252</v>
      </c>
      <c r="K20" s="4" t="s">
        <v>43</v>
      </c>
      <c r="L20" s="4" t="s">
        <v>252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4" t="s">
        <v>146</v>
      </c>
      <c r="U20" s="4" t="s">
        <v>70</v>
      </c>
      <c r="V20" s="4" t="s">
        <v>147</v>
      </c>
      <c r="W20" s="4" t="s">
        <v>54</v>
      </c>
      <c r="X20" s="4" t="s">
        <v>72</v>
      </c>
      <c r="Y20" s="4" t="s">
        <v>72</v>
      </c>
      <c r="Z20" s="4" t="s">
        <v>56</v>
      </c>
      <c r="AA20" s="4" t="s">
        <v>57</v>
      </c>
      <c r="AB20" s="6" t="s">
        <v>72</v>
      </c>
      <c r="AC20" s="2">
        <v>1</v>
      </c>
      <c r="AD20" s="4"/>
      <c r="AE20" s="4"/>
      <c r="AF20" s="4"/>
      <c r="AG20" s="4"/>
      <c r="AH20" s="4"/>
      <c r="AI20" s="6"/>
      <c r="AJ20" s="4"/>
      <c r="AK20" s="4"/>
      <c r="AL20" s="4"/>
      <c r="AM20" s="4"/>
      <c r="AN20" s="4"/>
      <c r="AO20" s="4"/>
      <c r="AP20" s="4"/>
      <c r="AQ20" s="4" t="s">
        <v>57</v>
      </c>
      <c r="AR20" s="4" t="s">
        <v>57</v>
      </c>
      <c r="AS20" s="4" t="s">
        <v>253</v>
      </c>
      <c r="AT20" s="4" t="s">
        <v>101</v>
      </c>
      <c r="AU20" s="4" t="s">
        <v>43</v>
      </c>
      <c r="AV20" s="4" t="s">
        <v>43</v>
      </c>
      <c r="AW20" s="4" t="s">
        <v>254</v>
      </c>
      <c r="AX20" s="4" t="s">
        <v>255</v>
      </c>
      <c r="AY20" s="4" t="s">
        <v>256</v>
      </c>
      <c r="AZ20" s="4" t="s">
        <v>257</v>
      </c>
      <c r="BA20" s="4" t="s">
        <v>1014</v>
      </c>
      <c r="BB20" s="4" t="s">
        <v>258</v>
      </c>
    </row>
    <row r="21" spans="1:54" ht="25.5" x14ac:dyDescent="0.25">
      <c r="A21" s="2" t="s">
        <v>259</v>
      </c>
      <c r="B21" s="2" t="s">
        <v>42</v>
      </c>
      <c r="C21" s="2" t="s">
        <v>43</v>
      </c>
      <c r="D21" s="2" t="s">
        <v>260</v>
      </c>
      <c r="E21" s="4" t="s">
        <v>1050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261</v>
      </c>
      <c r="K21" s="2" t="s">
        <v>43</v>
      </c>
      <c r="L21" s="2" t="s">
        <v>262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146</v>
      </c>
      <c r="U21" s="2" t="s">
        <v>263</v>
      </c>
      <c r="V21" s="2" t="s">
        <v>264</v>
      </c>
      <c r="W21" s="2" t="s">
        <v>54</v>
      </c>
      <c r="X21" s="2" t="s">
        <v>265</v>
      </c>
      <c r="Y21" s="2" t="s">
        <v>265</v>
      </c>
      <c r="Z21" s="2" t="s">
        <v>56</v>
      </c>
      <c r="AA21" s="2" t="s">
        <v>57</v>
      </c>
      <c r="AB21" s="6" t="s">
        <v>265</v>
      </c>
      <c r="AC21" s="2">
        <v>3</v>
      </c>
      <c r="AD21" s="2"/>
      <c r="AE21" s="2"/>
      <c r="AF21" s="2"/>
      <c r="AG21" s="2"/>
      <c r="AH21" s="2"/>
      <c r="AI21" s="6" t="s">
        <v>266</v>
      </c>
      <c r="AJ21" s="2"/>
      <c r="AK21" s="2"/>
      <c r="AL21" s="2"/>
      <c r="AM21" s="2"/>
      <c r="AN21" s="2"/>
      <c r="AO21" s="2"/>
      <c r="AP21" s="2"/>
      <c r="AQ21" s="2" t="s">
        <v>57</v>
      </c>
      <c r="AR21" s="2" t="s">
        <v>57</v>
      </c>
      <c r="AS21" s="2" t="s">
        <v>267</v>
      </c>
      <c r="AT21" s="2" t="s">
        <v>75</v>
      </c>
      <c r="AU21" s="2" t="s">
        <v>43</v>
      </c>
      <c r="AV21" s="2" t="s">
        <v>43</v>
      </c>
      <c r="AW21" s="2" t="s">
        <v>268</v>
      </c>
      <c r="AX21" s="2" t="s">
        <v>269</v>
      </c>
      <c r="AY21" s="2" t="s">
        <v>270</v>
      </c>
      <c r="AZ21" s="2" t="s">
        <v>271</v>
      </c>
      <c r="BA21" s="2" t="s">
        <v>1038</v>
      </c>
      <c r="BB21" s="2" t="s">
        <v>142</v>
      </c>
    </row>
    <row r="22" spans="1:54" ht="38.25" x14ac:dyDescent="0.25">
      <c r="A22" s="4" t="s">
        <v>272</v>
      </c>
      <c r="B22" s="4" t="s">
        <v>42</v>
      </c>
      <c r="C22" s="4" t="s">
        <v>43</v>
      </c>
      <c r="D22" s="4" t="s">
        <v>273</v>
      </c>
      <c r="E22" s="4" t="s">
        <v>1050</v>
      </c>
      <c r="F22" s="4" t="s">
        <v>45</v>
      </c>
      <c r="G22" s="4" t="s">
        <v>46</v>
      </c>
      <c r="H22" s="4" t="s">
        <v>42</v>
      </c>
      <c r="I22" s="4" t="s">
        <v>47</v>
      </c>
      <c r="J22" s="4" t="s">
        <v>274</v>
      </c>
      <c r="K22" s="4" t="s">
        <v>43</v>
      </c>
      <c r="L22" s="4" t="s">
        <v>274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4" t="s">
        <v>85</v>
      </c>
      <c r="U22" s="4" t="s">
        <v>134</v>
      </c>
      <c r="V22" s="4" t="s">
        <v>135</v>
      </c>
      <c r="W22" s="4" t="s">
        <v>54</v>
      </c>
      <c r="X22" s="4" t="s">
        <v>136</v>
      </c>
      <c r="Y22" s="4" t="s">
        <v>136</v>
      </c>
      <c r="Z22" s="4" t="s">
        <v>56</v>
      </c>
      <c r="AA22" s="4" t="s">
        <v>57</v>
      </c>
      <c r="AB22" s="6" t="s">
        <v>136</v>
      </c>
      <c r="AC22" s="4"/>
      <c r="AD22" s="4"/>
      <c r="AE22" s="4"/>
      <c r="AF22" s="4">
        <v>1</v>
      </c>
      <c r="AG22" s="4"/>
      <c r="AH22" s="4"/>
      <c r="AI22" s="6"/>
      <c r="AJ22" s="4"/>
      <c r="AK22" s="4"/>
      <c r="AL22" s="4"/>
      <c r="AM22" s="4"/>
      <c r="AN22" s="4"/>
      <c r="AO22" s="4"/>
      <c r="AP22" s="4"/>
      <c r="AQ22" s="4" t="s">
        <v>275</v>
      </c>
      <c r="AR22" s="4" t="s">
        <v>57</v>
      </c>
      <c r="AS22" s="4" t="s">
        <v>276</v>
      </c>
      <c r="AT22" s="4" t="s">
        <v>277</v>
      </c>
      <c r="AU22" s="4" t="s">
        <v>43</v>
      </c>
      <c r="AV22" s="4" t="s">
        <v>43</v>
      </c>
      <c r="AW22" s="4" t="s">
        <v>278</v>
      </c>
      <c r="AX22" s="4" t="s">
        <v>279</v>
      </c>
      <c r="AY22" s="4" t="s">
        <v>280</v>
      </c>
      <c r="AZ22" s="4" t="s">
        <v>281</v>
      </c>
      <c r="BA22" s="4" t="s">
        <v>996</v>
      </c>
      <c r="BB22" s="4" t="s">
        <v>282</v>
      </c>
    </row>
    <row r="23" spans="1:54" ht="38.25" x14ac:dyDescent="0.25">
      <c r="A23" s="2" t="s">
        <v>283</v>
      </c>
      <c r="B23" s="2" t="s">
        <v>42</v>
      </c>
      <c r="C23" s="2" t="s">
        <v>43</v>
      </c>
      <c r="D23" s="2" t="s">
        <v>284</v>
      </c>
      <c r="E23" s="4" t="s">
        <v>1052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285</v>
      </c>
      <c r="K23" s="2" t="s">
        <v>43</v>
      </c>
      <c r="L23" s="2" t="s">
        <v>286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2" t="s">
        <v>69</v>
      </c>
      <c r="U23" s="2" t="s">
        <v>186</v>
      </c>
      <c r="V23" s="2" t="s">
        <v>287</v>
      </c>
      <c r="W23" s="2" t="s">
        <v>54</v>
      </c>
      <c r="X23" s="2" t="s">
        <v>288</v>
      </c>
      <c r="Y23" s="2" t="s">
        <v>288</v>
      </c>
      <c r="Z23" s="2" t="s">
        <v>56</v>
      </c>
      <c r="AA23" s="2" t="s">
        <v>57</v>
      </c>
      <c r="AB23" s="6" t="s">
        <v>288</v>
      </c>
      <c r="AC23" s="2">
        <v>2</v>
      </c>
      <c r="AD23" s="2"/>
      <c r="AE23" s="2"/>
      <c r="AF23" s="2"/>
      <c r="AG23" s="2"/>
      <c r="AH23" s="2"/>
      <c r="AI23" s="6" t="s">
        <v>58</v>
      </c>
      <c r="AJ23" s="2"/>
      <c r="AK23" s="2"/>
      <c r="AL23" s="2"/>
      <c r="AM23" s="2"/>
      <c r="AN23" s="2"/>
      <c r="AO23" s="2"/>
      <c r="AP23" s="2"/>
      <c r="AQ23" s="2" t="s">
        <v>57</v>
      </c>
      <c r="AR23" s="2" t="s">
        <v>57</v>
      </c>
      <c r="AS23" s="2" t="s">
        <v>289</v>
      </c>
      <c r="AT23" s="2" t="s">
        <v>101</v>
      </c>
      <c r="AU23" s="2" t="s">
        <v>43</v>
      </c>
      <c r="AV23" s="2" t="s">
        <v>43</v>
      </c>
      <c r="AW23" s="2" t="s">
        <v>290</v>
      </c>
      <c r="AX23" s="2" t="s">
        <v>291</v>
      </c>
      <c r="AY23" s="2" t="s">
        <v>292</v>
      </c>
      <c r="AZ23" s="2" t="s">
        <v>293</v>
      </c>
      <c r="BA23" s="2" t="s">
        <v>997</v>
      </c>
      <c r="BB23" s="2" t="s">
        <v>294</v>
      </c>
    </row>
    <row r="24" spans="1:54" ht="38.25" x14ac:dyDescent="0.25">
      <c r="A24" s="4" t="s">
        <v>295</v>
      </c>
      <c r="B24" s="4" t="s">
        <v>42</v>
      </c>
      <c r="C24" s="4" t="s">
        <v>43</v>
      </c>
      <c r="D24" s="4" t="s">
        <v>296</v>
      </c>
      <c r="E24" s="4" t="s">
        <v>1050</v>
      </c>
      <c r="F24" s="4" t="s">
        <v>45</v>
      </c>
      <c r="G24" s="4" t="s">
        <v>46</v>
      </c>
      <c r="H24" s="4" t="s">
        <v>42</v>
      </c>
      <c r="I24" s="4" t="s">
        <v>47</v>
      </c>
      <c r="J24" s="4" t="s">
        <v>297</v>
      </c>
      <c r="K24" s="4" t="s">
        <v>43</v>
      </c>
      <c r="L24" s="4" t="s">
        <v>297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4" t="s">
        <v>99</v>
      </c>
      <c r="U24" s="4" t="s">
        <v>86</v>
      </c>
      <c r="V24" s="4" t="s">
        <v>87</v>
      </c>
      <c r="W24" s="4" t="s">
        <v>54</v>
      </c>
      <c r="X24" s="4" t="s">
        <v>88</v>
      </c>
      <c r="Y24" s="4" t="s">
        <v>88</v>
      </c>
      <c r="Z24" s="4" t="s">
        <v>56</v>
      </c>
      <c r="AA24" s="4" t="s">
        <v>57</v>
      </c>
      <c r="AB24" s="6" t="s">
        <v>88</v>
      </c>
      <c r="AC24" s="4"/>
      <c r="AD24" s="4"/>
      <c r="AE24" s="4">
        <v>1</v>
      </c>
      <c r="AF24" s="4"/>
      <c r="AG24" s="4"/>
      <c r="AH24" s="4"/>
      <c r="AI24" s="6"/>
      <c r="AJ24" s="4"/>
      <c r="AK24" s="4"/>
      <c r="AL24" s="4"/>
      <c r="AM24" s="4"/>
      <c r="AN24" s="4"/>
      <c r="AO24" s="4"/>
      <c r="AP24" s="4"/>
      <c r="AQ24" s="4" t="s">
        <v>57</v>
      </c>
      <c r="AR24" s="4" t="s">
        <v>57</v>
      </c>
      <c r="AS24" s="4" t="s">
        <v>298</v>
      </c>
      <c r="AT24" s="4" t="s">
        <v>299</v>
      </c>
      <c r="AU24" s="4" t="s">
        <v>43</v>
      </c>
      <c r="AV24" s="4" t="s">
        <v>43</v>
      </c>
      <c r="AW24" s="4" t="s">
        <v>300</v>
      </c>
      <c r="AX24" s="4" t="s">
        <v>301</v>
      </c>
      <c r="AY24" s="4" t="s">
        <v>302</v>
      </c>
      <c r="AZ24" s="4" t="s">
        <v>303</v>
      </c>
      <c r="BA24" s="4" t="s">
        <v>998</v>
      </c>
      <c r="BB24" s="4" t="s">
        <v>304</v>
      </c>
    </row>
    <row r="25" spans="1:54" ht="38.25" x14ac:dyDescent="0.25">
      <c r="A25" s="2" t="s">
        <v>305</v>
      </c>
      <c r="B25" s="2" t="s">
        <v>42</v>
      </c>
      <c r="C25" s="2" t="s">
        <v>43</v>
      </c>
      <c r="D25" s="2" t="s">
        <v>306</v>
      </c>
      <c r="E25" s="4" t="s">
        <v>1050</v>
      </c>
      <c r="F25" s="2" t="s">
        <v>45</v>
      </c>
      <c r="G25" s="2" t="s">
        <v>46</v>
      </c>
      <c r="H25" s="2" t="s">
        <v>42</v>
      </c>
      <c r="I25" s="2" t="s">
        <v>47</v>
      </c>
      <c r="J25" s="2" t="s">
        <v>307</v>
      </c>
      <c r="K25" s="2" t="s">
        <v>43</v>
      </c>
      <c r="L25" s="2" t="s">
        <v>307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2" t="s">
        <v>85</v>
      </c>
      <c r="U25" s="2" t="s">
        <v>134</v>
      </c>
      <c r="V25" s="2" t="s">
        <v>135</v>
      </c>
      <c r="W25" s="2" t="s">
        <v>54</v>
      </c>
      <c r="X25" s="2" t="s">
        <v>136</v>
      </c>
      <c r="Y25" s="2" t="s">
        <v>136</v>
      </c>
      <c r="Z25" s="2" t="s">
        <v>56</v>
      </c>
      <c r="AA25" s="2" t="s">
        <v>57</v>
      </c>
      <c r="AB25" s="6" t="s">
        <v>136</v>
      </c>
      <c r="AC25" s="2"/>
      <c r="AD25" s="2"/>
      <c r="AE25" s="2"/>
      <c r="AF25" s="4">
        <v>1</v>
      </c>
      <c r="AG25" s="2"/>
      <c r="AH25" s="2"/>
      <c r="AI25" s="6"/>
      <c r="AJ25" s="2"/>
      <c r="AK25" s="2"/>
      <c r="AL25" s="2"/>
      <c r="AM25" s="2"/>
      <c r="AN25" s="2"/>
      <c r="AO25" s="2"/>
      <c r="AP25" s="2"/>
      <c r="AQ25" s="2" t="s">
        <v>57</v>
      </c>
      <c r="AR25" s="2" t="s">
        <v>57</v>
      </c>
      <c r="AS25" s="2" t="s">
        <v>308</v>
      </c>
      <c r="AT25" s="2" t="s">
        <v>309</v>
      </c>
      <c r="AU25" s="2" t="s">
        <v>43</v>
      </c>
      <c r="AV25" s="2" t="s">
        <v>43</v>
      </c>
      <c r="AW25" s="2" t="s">
        <v>310</v>
      </c>
      <c r="AX25" s="2" t="s">
        <v>311</v>
      </c>
      <c r="AY25" s="2" t="s">
        <v>312</v>
      </c>
      <c r="AZ25" s="2" t="s">
        <v>313</v>
      </c>
      <c r="BA25" s="2" t="s">
        <v>999</v>
      </c>
      <c r="BB25" s="2" t="s">
        <v>314</v>
      </c>
    </row>
    <row r="26" spans="1:54" ht="38.25" x14ac:dyDescent="0.25">
      <c r="A26" s="4" t="s">
        <v>315</v>
      </c>
      <c r="B26" s="4" t="s">
        <v>42</v>
      </c>
      <c r="C26" s="4" t="s">
        <v>43</v>
      </c>
      <c r="D26" s="4" t="s">
        <v>316</v>
      </c>
      <c r="E26" s="4" t="s">
        <v>1050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317</v>
      </c>
      <c r="K26" s="4" t="s">
        <v>43</v>
      </c>
      <c r="L26" s="4" t="s">
        <v>317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43</v>
      </c>
      <c r="T26" s="4" t="s">
        <v>85</v>
      </c>
      <c r="U26" s="4" t="s">
        <v>86</v>
      </c>
      <c r="V26" s="4" t="s">
        <v>87</v>
      </c>
      <c r="W26" s="4" t="s">
        <v>54</v>
      </c>
      <c r="X26" s="4" t="s">
        <v>88</v>
      </c>
      <c r="Y26" s="4" t="s">
        <v>88</v>
      </c>
      <c r="Z26" s="4" t="s">
        <v>56</v>
      </c>
      <c r="AA26" s="4" t="s">
        <v>57</v>
      </c>
      <c r="AB26" s="6" t="s">
        <v>88</v>
      </c>
      <c r="AC26" s="4"/>
      <c r="AD26" s="4"/>
      <c r="AE26" s="4">
        <v>1</v>
      </c>
      <c r="AF26" s="4"/>
      <c r="AG26" s="4"/>
      <c r="AH26" s="4"/>
      <c r="AI26" s="6"/>
      <c r="AJ26" s="4"/>
      <c r="AK26" s="4"/>
      <c r="AL26" s="4"/>
      <c r="AM26" s="4"/>
      <c r="AN26" s="4"/>
      <c r="AO26" s="4"/>
      <c r="AP26" s="4"/>
      <c r="AQ26" s="4" t="s">
        <v>57</v>
      </c>
      <c r="AR26" s="4" t="s">
        <v>57</v>
      </c>
      <c r="AS26" s="4" t="s">
        <v>318</v>
      </c>
      <c r="AT26" s="4" t="s">
        <v>101</v>
      </c>
      <c r="AU26" s="4" t="s">
        <v>43</v>
      </c>
      <c r="AV26" s="4" t="s">
        <v>43</v>
      </c>
      <c r="AW26" s="4" t="s">
        <v>319</v>
      </c>
      <c r="AX26" s="4" t="s">
        <v>320</v>
      </c>
      <c r="AY26" s="4" t="s">
        <v>321</v>
      </c>
      <c r="AZ26" s="4" t="s">
        <v>322</v>
      </c>
      <c r="BA26" s="4" t="s">
        <v>1000</v>
      </c>
      <c r="BB26" s="4" t="s">
        <v>294</v>
      </c>
    </row>
    <row r="27" spans="1:54" ht="38.25" x14ac:dyDescent="0.25">
      <c r="A27" s="2" t="s">
        <v>323</v>
      </c>
      <c r="B27" s="2" t="s">
        <v>42</v>
      </c>
      <c r="C27" s="2" t="s">
        <v>43</v>
      </c>
      <c r="D27" s="2" t="s">
        <v>324</v>
      </c>
      <c r="E27" s="4" t="s">
        <v>1050</v>
      </c>
      <c r="F27" s="2" t="s">
        <v>45</v>
      </c>
      <c r="G27" s="2" t="s">
        <v>46</v>
      </c>
      <c r="H27" s="2" t="s">
        <v>42</v>
      </c>
      <c r="I27" s="2" t="s">
        <v>47</v>
      </c>
      <c r="J27" s="2" t="s">
        <v>325</v>
      </c>
      <c r="K27" s="2" t="s">
        <v>43</v>
      </c>
      <c r="L27" s="2" t="s">
        <v>325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2" t="s">
        <v>85</v>
      </c>
      <c r="U27" s="2" t="s">
        <v>134</v>
      </c>
      <c r="V27" s="2" t="s">
        <v>135</v>
      </c>
      <c r="W27" s="2" t="s">
        <v>54</v>
      </c>
      <c r="X27" s="2" t="s">
        <v>136</v>
      </c>
      <c r="Y27" s="2" t="s">
        <v>136</v>
      </c>
      <c r="Z27" s="2" t="s">
        <v>56</v>
      </c>
      <c r="AA27" s="2" t="s">
        <v>57</v>
      </c>
      <c r="AB27" s="6" t="s">
        <v>136</v>
      </c>
      <c r="AC27" s="2"/>
      <c r="AD27" s="2"/>
      <c r="AE27" s="2"/>
      <c r="AF27" s="4">
        <v>1</v>
      </c>
      <c r="AG27" s="2"/>
      <c r="AH27" s="2"/>
      <c r="AI27" s="6"/>
      <c r="AJ27" s="2"/>
      <c r="AK27" s="2"/>
      <c r="AL27" s="2"/>
      <c r="AM27" s="2"/>
      <c r="AN27" s="2"/>
      <c r="AO27" s="2"/>
      <c r="AP27" s="2"/>
      <c r="AQ27" s="2" t="s">
        <v>57</v>
      </c>
      <c r="AR27" s="2" t="s">
        <v>57</v>
      </c>
      <c r="AS27" s="2" t="s">
        <v>326</v>
      </c>
      <c r="AT27" s="2" t="s">
        <v>75</v>
      </c>
      <c r="AU27" s="2" t="s">
        <v>43</v>
      </c>
      <c r="AV27" s="2" t="s">
        <v>43</v>
      </c>
      <c r="AW27" s="2" t="s">
        <v>327</v>
      </c>
      <c r="AX27" s="2" t="s">
        <v>328</v>
      </c>
      <c r="AY27" s="2" t="s">
        <v>329</v>
      </c>
      <c r="AZ27" s="2" t="s">
        <v>330</v>
      </c>
      <c r="BA27" s="2" t="s">
        <v>1001</v>
      </c>
      <c r="BB27" s="2" t="s">
        <v>294</v>
      </c>
    </row>
    <row r="28" spans="1:54" ht="38.25" x14ac:dyDescent="0.25">
      <c r="A28" s="4" t="s">
        <v>331</v>
      </c>
      <c r="B28" s="4" t="s">
        <v>42</v>
      </c>
      <c r="C28" s="4" t="s">
        <v>43</v>
      </c>
      <c r="D28" s="4" t="s">
        <v>332</v>
      </c>
      <c r="E28" s="4" t="s">
        <v>1050</v>
      </c>
      <c r="F28" s="4" t="s">
        <v>45</v>
      </c>
      <c r="G28" s="4" t="s">
        <v>46</v>
      </c>
      <c r="H28" s="4" t="s">
        <v>42</v>
      </c>
      <c r="I28" s="4" t="s">
        <v>47</v>
      </c>
      <c r="J28" s="4" t="s">
        <v>333</v>
      </c>
      <c r="K28" s="4" t="s">
        <v>43</v>
      </c>
      <c r="L28" s="4" t="s">
        <v>333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4" t="s">
        <v>85</v>
      </c>
      <c r="U28" s="4" t="s">
        <v>86</v>
      </c>
      <c r="V28" s="4" t="s">
        <v>87</v>
      </c>
      <c r="W28" s="4" t="s">
        <v>54</v>
      </c>
      <c r="X28" s="4" t="s">
        <v>88</v>
      </c>
      <c r="Y28" s="4" t="s">
        <v>88</v>
      </c>
      <c r="Z28" s="4" t="s">
        <v>56</v>
      </c>
      <c r="AA28" s="4" t="s">
        <v>57</v>
      </c>
      <c r="AB28" s="6" t="s">
        <v>88</v>
      </c>
      <c r="AC28" s="4"/>
      <c r="AD28" s="4"/>
      <c r="AE28" s="4">
        <v>1</v>
      </c>
      <c r="AF28" s="4"/>
      <c r="AG28" s="4"/>
      <c r="AH28" s="4"/>
      <c r="AI28" s="6"/>
      <c r="AJ28" s="4"/>
      <c r="AK28" s="4"/>
      <c r="AL28" s="4"/>
      <c r="AM28" s="4"/>
      <c r="AN28" s="4"/>
      <c r="AO28" s="4"/>
      <c r="AP28" s="4"/>
      <c r="AQ28" s="4" t="s">
        <v>57</v>
      </c>
      <c r="AR28" s="4" t="s">
        <v>57</v>
      </c>
      <c r="AS28" s="4" t="s">
        <v>233</v>
      </c>
      <c r="AT28" s="4" t="s">
        <v>116</v>
      </c>
      <c r="AU28" s="4" t="s">
        <v>43</v>
      </c>
      <c r="AV28" s="4" t="s">
        <v>43</v>
      </c>
      <c r="AW28" s="4" t="s">
        <v>334</v>
      </c>
      <c r="AX28" s="4" t="s">
        <v>335</v>
      </c>
      <c r="AY28" s="4" t="s">
        <v>336</v>
      </c>
      <c r="AZ28" s="4" t="s">
        <v>337</v>
      </c>
      <c r="BA28" s="4" t="s">
        <v>1002</v>
      </c>
      <c r="BB28" s="4" t="s">
        <v>94</v>
      </c>
    </row>
    <row r="29" spans="1:54" ht="38.25" x14ac:dyDescent="0.25">
      <c r="A29" s="2" t="s">
        <v>338</v>
      </c>
      <c r="B29" s="2" t="s">
        <v>42</v>
      </c>
      <c r="C29" s="2" t="s">
        <v>43</v>
      </c>
      <c r="D29" s="2" t="s">
        <v>339</v>
      </c>
      <c r="E29" s="4" t="s">
        <v>1050</v>
      </c>
      <c r="F29" s="2" t="s">
        <v>45</v>
      </c>
      <c r="G29" s="2" t="s">
        <v>46</v>
      </c>
      <c r="H29" s="2" t="s">
        <v>42</v>
      </c>
      <c r="I29" s="2" t="s">
        <v>47</v>
      </c>
      <c r="J29" s="2" t="s">
        <v>340</v>
      </c>
      <c r="K29" s="2" t="s">
        <v>43</v>
      </c>
      <c r="L29" s="2" t="s">
        <v>340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43</v>
      </c>
      <c r="T29" s="2" t="s">
        <v>99</v>
      </c>
      <c r="U29" s="2" t="s">
        <v>86</v>
      </c>
      <c r="V29" s="2" t="s">
        <v>87</v>
      </c>
      <c r="W29" s="2" t="s">
        <v>54</v>
      </c>
      <c r="X29" s="2" t="s">
        <v>88</v>
      </c>
      <c r="Y29" s="2" t="s">
        <v>341</v>
      </c>
      <c r="Z29" s="2" t="s">
        <v>56</v>
      </c>
      <c r="AA29" s="2" t="s">
        <v>57</v>
      </c>
      <c r="AB29" s="6" t="s">
        <v>341</v>
      </c>
      <c r="AC29" s="2"/>
      <c r="AD29" s="2"/>
      <c r="AE29" s="4">
        <v>1</v>
      </c>
      <c r="AF29" s="2"/>
      <c r="AG29" s="2"/>
      <c r="AH29" s="2"/>
      <c r="AI29" s="6"/>
      <c r="AJ29" s="2"/>
      <c r="AK29" s="2"/>
      <c r="AL29" s="2"/>
      <c r="AM29" s="2"/>
      <c r="AN29" s="2"/>
      <c r="AO29" s="2"/>
      <c r="AP29" s="2"/>
      <c r="AQ29" s="2" t="s">
        <v>57</v>
      </c>
      <c r="AR29" s="2" t="s">
        <v>57</v>
      </c>
      <c r="AS29" s="2" t="s">
        <v>342</v>
      </c>
      <c r="AT29" s="2" t="s">
        <v>101</v>
      </c>
      <c r="AU29" s="2" t="s">
        <v>43</v>
      </c>
      <c r="AV29" s="2" t="s">
        <v>43</v>
      </c>
      <c r="AW29" s="2" t="s">
        <v>343</v>
      </c>
      <c r="AX29" s="2" t="s">
        <v>344</v>
      </c>
      <c r="AY29" s="2" t="s">
        <v>345</v>
      </c>
      <c r="AZ29" s="2" t="s">
        <v>346</v>
      </c>
      <c r="BA29" s="2" t="s">
        <v>1003</v>
      </c>
      <c r="BB29" s="2" t="s">
        <v>294</v>
      </c>
    </row>
    <row r="30" spans="1:54" ht="38.25" x14ac:dyDescent="0.25">
      <c r="A30" s="4" t="s">
        <v>347</v>
      </c>
      <c r="B30" s="4" t="s">
        <v>42</v>
      </c>
      <c r="C30" s="4" t="s">
        <v>43</v>
      </c>
      <c r="D30" s="4" t="s">
        <v>348</v>
      </c>
      <c r="E30" s="4" t="s">
        <v>1050</v>
      </c>
      <c r="F30" s="4" t="s">
        <v>45</v>
      </c>
      <c r="G30" s="4" t="s">
        <v>46</v>
      </c>
      <c r="H30" s="4" t="s">
        <v>42</v>
      </c>
      <c r="I30" s="4" t="s">
        <v>47</v>
      </c>
      <c r="J30" s="4" t="s">
        <v>349</v>
      </c>
      <c r="K30" s="4" t="s">
        <v>43</v>
      </c>
      <c r="L30" s="4" t="s">
        <v>350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110</v>
      </c>
      <c r="T30" s="4" t="s">
        <v>111</v>
      </c>
      <c r="U30" s="4" t="s">
        <v>112</v>
      </c>
      <c r="V30" s="4" t="s">
        <v>113</v>
      </c>
      <c r="W30" s="4" t="s">
        <v>54</v>
      </c>
      <c r="X30" s="4" t="s">
        <v>114</v>
      </c>
      <c r="Y30" s="4" t="s">
        <v>114</v>
      </c>
      <c r="Z30" s="4" t="s">
        <v>56</v>
      </c>
      <c r="AA30" s="4" t="s">
        <v>57</v>
      </c>
      <c r="AB30" s="6" t="s">
        <v>114</v>
      </c>
      <c r="AC30" s="4"/>
      <c r="AD30" s="4"/>
      <c r="AE30" s="4"/>
      <c r="AF30" s="4"/>
      <c r="AG30" s="4"/>
      <c r="AH30" s="4"/>
      <c r="AI30" s="6"/>
      <c r="AJ30" s="4"/>
      <c r="AK30" s="4">
        <v>1</v>
      </c>
      <c r="AL30" s="4"/>
      <c r="AM30" s="4"/>
      <c r="AN30" s="4"/>
      <c r="AO30" s="4"/>
      <c r="AP30" s="4"/>
      <c r="AQ30" s="4" t="s">
        <v>57</v>
      </c>
      <c r="AR30" s="4" t="s">
        <v>57</v>
      </c>
      <c r="AS30" s="4" t="s">
        <v>351</v>
      </c>
      <c r="AT30" s="4" t="s">
        <v>101</v>
      </c>
      <c r="AU30" s="4" t="s">
        <v>43</v>
      </c>
      <c r="AV30" s="4" t="s">
        <v>43</v>
      </c>
      <c r="AW30" s="4" t="s">
        <v>352</v>
      </c>
      <c r="AX30" s="4" t="s">
        <v>353</v>
      </c>
      <c r="AY30" s="4" t="s">
        <v>354</v>
      </c>
      <c r="AZ30" s="4" t="s">
        <v>355</v>
      </c>
      <c r="BA30" s="4" t="s">
        <v>1004</v>
      </c>
      <c r="BB30" s="4" t="s">
        <v>294</v>
      </c>
    </row>
    <row r="31" spans="1:54" ht="51" x14ac:dyDescent="0.25">
      <c r="A31" s="2" t="s">
        <v>356</v>
      </c>
      <c r="B31" s="2" t="s">
        <v>42</v>
      </c>
      <c r="C31" s="2" t="s">
        <v>43</v>
      </c>
      <c r="D31" s="2" t="s">
        <v>357</v>
      </c>
      <c r="E31" s="4" t="s">
        <v>1050</v>
      </c>
      <c r="F31" s="2" t="s">
        <v>45</v>
      </c>
      <c r="G31" s="2" t="s">
        <v>46</v>
      </c>
      <c r="H31" s="2" t="s">
        <v>42</v>
      </c>
      <c r="I31" s="2" t="s">
        <v>47</v>
      </c>
      <c r="J31" s="2" t="s">
        <v>358</v>
      </c>
      <c r="K31" s="2" t="s">
        <v>43</v>
      </c>
      <c r="L31" s="2" t="s">
        <v>359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85</v>
      </c>
      <c r="U31" s="2" t="s">
        <v>134</v>
      </c>
      <c r="V31" s="2" t="s">
        <v>135</v>
      </c>
      <c r="W31" s="2" t="s">
        <v>54</v>
      </c>
      <c r="X31" s="2" t="s">
        <v>136</v>
      </c>
      <c r="Y31" s="2" t="s">
        <v>136</v>
      </c>
      <c r="Z31" s="2" t="s">
        <v>56</v>
      </c>
      <c r="AA31" s="2" t="s">
        <v>57</v>
      </c>
      <c r="AB31" s="6" t="s">
        <v>136</v>
      </c>
      <c r="AC31" s="2"/>
      <c r="AD31" s="2"/>
      <c r="AE31" s="2"/>
      <c r="AF31" s="4">
        <v>1</v>
      </c>
      <c r="AG31" s="2"/>
      <c r="AH31" s="2"/>
      <c r="AI31" s="6" t="s">
        <v>360</v>
      </c>
      <c r="AJ31" s="2"/>
      <c r="AK31" s="2"/>
      <c r="AL31" s="2"/>
      <c r="AM31" s="2"/>
      <c r="AN31" s="2"/>
      <c r="AO31" s="2"/>
      <c r="AP31" s="2"/>
      <c r="AQ31" s="2" t="s">
        <v>57</v>
      </c>
      <c r="AR31" s="2" t="s">
        <v>57</v>
      </c>
      <c r="AS31" s="2" t="s">
        <v>361</v>
      </c>
      <c r="AT31" s="2" t="s">
        <v>362</v>
      </c>
      <c r="AU31" s="2" t="s">
        <v>43</v>
      </c>
      <c r="AV31" s="2" t="s">
        <v>43</v>
      </c>
      <c r="AW31" s="2" t="s">
        <v>363</v>
      </c>
      <c r="AX31" s="2" t="s">
        <v>364</v>
      </c>
      <c r="AY31" s="2" t="s">
        <v>365</v>
      </c>
      <c r="AZ31" s="2" t="s">
        <v>366</v>
      </c>
      <c r="BA31" s="2" t="s">
        <v>1039</v>
      </c>
      <c r="BB31" s="2" t="s">
        <v>367</v>
      </c>
    </row>
  </sheetData>
  <autoFilter ref="A1:BB31" xr:uid="{19DFC118-EEA7-4238-A3AC-2091D3EC837B}"/>
  <conditionalFormatting sqref="D1:D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1"/>
  <sheetViews>
    <sheetView tabSelected="1" topLeftCell="AV1" workbookViewId="0">
      <pane ySplit="1" topLeftCell="A58" activePane="bottomLeft" state="frozen"/>
      <selection pane="bottomLeft" activeCell="AY66" sqref="AY6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42578125" customWidth="1"/>
    <col min="21" max="27" width="9" customWidth="1"/>
    <col min="28" max="28" width="11.28515625" style="7" customWidth="1"/>
    <col min="29" max="34" width="10.28515625" customWidth="1"/>
    <col min="35" max="35" width="10.5703125" style="7" customWidth="1"/>
    <col min="36" max="42" width="9.28515625" customWidth="1"/>
    <col min="43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1053</v>
      </c>
      <c r="AD1" s="3" t="s">
        <v>1054</v>
      </c>
      <c r="AE1" s="3" t="s">
        <v>1055</v>
      </c>
      <c r="AF1" s="3" t="s">
        <v>1056</v>
      </c>
      <c r="AG1" s="1" t="s">
        <v>1057</v>
      </c>
      <c r="AH1" s="1" t="s">
        <v>1058</v>
      </c>
      <c r="AI1" s="8" t="s">
        <v>28</v>
      </c>
      <c r="AJ1" s="1" t="s">
        <v>570</v>
      </c>
      <c r="AK1" s="1" t="s">
        <v>1059</v>
      </c>
      <c r="AL1" s="1" t="s">
        <v>1060</v>
      </c>
      <c r="AM1" s="1" t="s">
        <v>1061</v>
      </c>
      <c r="AN1" s="1"/>
      <c r="AO1" s="1"/>
      <c r="AP1" s="1"/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38.25" x14ac:dyDescent="0.25">
      <c r="A2" s="4" t="s">
        <v>368</v>
      </c>
      <c r="B2" s="4" t="s">
        <v>42</v>
      </c>
      <c r="C2" s="4" t="s">
        <v>43</v>
      </c>
      <c r="D2" s="4" t="s">
        <v>369</v>
      </c>
      <c r="E2" s="4" t="s">
        <v>1050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370</v>
      </c>
      <c r="K2" s="4" t="s">
        <v>43</v>
      </c>
      <c r="L2" s="4" t="s">
        <v>370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55</v>
      </c>
      <c r="Z2" s="4" t="s">
        <v>56</v>
      </c>
      <c r="AA2" s="4" t="s">
        <v>57</v>
      </c>
      <c r="AB2" s="6" t="s">
        <v>55</v>
      </c>
      <c r="AC2" s="4"/>
      <c r="AD2" s="4"/>
      <c r="AE2" s="4">
        <v>2</v>
      </c>
      <c r="AF2" s="4"/>
      <c r="AG2" s="4"/>
      <c r="AH2" s="4"/>
      <c r="AI2" s="6" t="s">
        <v>58</v>
      </c>
      <c r="AJ2" s="4"/>
      <c r="AK2" s="4"/>
      <c r="AL2" s="4"/>
      <c r="AM2" s="4"/>
      <c r="AN2" s="4"/>
      <c r="AO2" s="4"/>
      <c r="AP2" s="4"/>
      <c r="AQ2" s="4" t="s">
        <v>57</v>
      </c>
      <c r="AR2" s="4" t="s">
        <v>57</v>
      </c>
      <c r="AS2" s="4" t="s">
        <v>371</v>
      </c>
      <c r="AT2" s="4" t="s">
        <v>372</v>
      </c>
      <c r="AU2" s="4" t="s">
        <v>43</v>
      </c>
      <c r="AV2" s="4" t="s">
        <v>43</v>
      </c>
      <c r="AW2" s="4" t="s">
        <v>373</v>
      </c>
      <c r="AX2" s="4" t="s">
        <v>374</v>
      </c>
      <c r="AY2" s="4" t="s">
        <v>375</v>
      </c>
      <c r="AZ2" s="4" t="s">
        <v>376</v>
      </c>
      <c r="BA2" s="4" t="s">
        <v>1005</v>
      </c>
      <c r="BB2" s="4" t="s">
        <v>94</v>
      </c>
    </row>
    <row r="3" spans="1:54" ht="38.25" x14ac:dyDescent="0.25">
      <c r="A3" s="2" t="s">
        <v>377</v>
      </c>
      <c r="B3" s="2" t="s">
        <v>42</v>
      </c>
      <c r="C3" s="2" t="s">
        <v>43</v>
      </c>
      <c r="D3" s="2" t="s">
        <v>378</v>
      </c>
      <c r="E3" s="2" t="s">
        <v>1051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379</v>
      </c>
      <c r="K3" s="2" t="s">
        <v>43</v>
      </c>
      <c r="L3" s="2" t="s">
        <v>380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85</v>
      </c>
      <c r="U3" s="2" t="s">
        <v>86</v>
      </c>
      <c r="V3" s="2" t="s">
        <v>87</v>
      </c>
      <c r="W3" s="2" t="s">
        <v>54</v>
      </c>
      <c r="X3" s="2" t="s">
        <v>88</v>
      </c>
      <c r="Y3" s="2" t="s">
        <v>88</v>
      </c>
      <c r="Z3" s="2" t="s">
        <v>56</v>
      </c>
      <c r="AA3" s="2" t="s">
        <v>57</v>
      </c>
      <c r="AB3" s="6" t="s">
        <v>88</v>
      </c>
      <c r="AC3" s="2"/>
      <c r="AD3" s="2"/>
      <c r="AE3" s="4">
        <v>1</v>
      </c>
      <c r="AF3" s="2"/>
      <c r="AG3" s="2"/>
      <c r="AH3" s="2"/>
      <c r="AI3" s="6"/>
      <c r="AJ3" s="2"/>
      <c r="AK3" s="2"/>
      <c r="AL3" s="2"/>
      <c r="AM3" s="2"/>
      <c r="AN3" s="2"/>
      <c r="AO3" s="2"/>
      <c r="AP3" s="2"/>
      <c r="AQ3" s="2" t="s">
        <v>57</v>
      </c>
      <c r="AR3" s="2" t="s">
        <v>57</v>
      </c>
      <c r="AS3" s="2" t="s">
        <v>381</v>
      </c>
      <c r="AT3" s="2" t="s">
        <v>382</v>
      </c>
      <c r="AU3" s="2" t="s">
        <v>43</v>
      </c>
      <c r="AV3" s="2" t="s">
        <v>43</v>
      </c>
      <c r="AW3" s="2" t="s">
        <v>383</v>
      </c>
      <c r="AX3" s="2" t="s">
        <v>384</v>
      </c>
      <c r="AY3" s="2" t="s">
        <v>385</v>
      </c>
      <c r="AZ3" s="2" t="s">
        <v>386</v>
      </c>
      <c r="BA3" s="2" t="s">
        <v>1040</v>
      </c>
      <c r="BB3" s="2" t="s">
        <v>387</v>
      </c>
    </row>
    <row r="4" spans="1:54" ht="38.25" x14ac:dyDescent="0.25">
      <c r="A4" s="4" t="s">
        <v>388</v>
      </c>
      <c r="B4" s="4" t="s">
        <v>42</v>
      </c>
      <c r="C4" s="4" t="s">
        <v>43</v>
      </c>
      <c r="D4" s="4" t="s">
        <v>389</v>
      </c>
      <c r="E4" s="4" t="s">
        <v>1050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390</v>
      </c>
      <c r="K4" s="4" t="s">
        <v>43</v>
      </c>
      <c r="L4" s="4" t="s">
        <v>391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85</v>
      </c>
      <c r="U4" s="4" t="s">
        <v>134</v>
      </c>
      <c r="V4" s="4" t="s">
        <v>135</v>
      </c>
      <c r="W4" s="4" t="s">
        <v>54</v>
      </c>
      <c r="X4" s="4" t="s">
        <v>136</v>
      </c>
      <c r="Y4" s="4" t="s">
        <v>136</v>
      </c>
      <c r="Z4" s="4" t="s">
        <v>56</v>
      </c>
      <c r="AA4" s="4" t="s">
        <v>57</v>
      </c>
      <c r="AB4" s="6" t="s">
        <v>136</v>
      </c>
      <c r="AC4" s="4"/>
      <c r="AD4" s="4"/>
      <c r="AE4" s="4"/>
      <c r="AF4" s="4">
        <v>1</v>
      </c>
      <c r="AG4" s="4"/>
      <c r="AH4" s="4"/>
      <c r="AI4" s="6"/>
      <c r="AJ4" s="4"/>
      <c r="AK4" s="4"/>
      <c r="AL4" s="4"/>
      <c r="AM4" s="4"/>
      <c r="AN4" s="4"/>
      <c r="AO4" s="4"/>
      <c r="AP4" s="4"/>
      <c r="AQ4" s="4" t="s">
        <v>57</v>
      </c>
      <c r="AR4" s="4" t="s">
        <v>57</v>
      </c>
      <c r="AS4" s="4" t="s">
        <v>392</v>
      </c>
      <c r="AT4" s="4" t="s">
        <v>75</v>
      </c>
      <c r="AU4" s="4" t="s">
        <v>43</v>
      </c>
      <c r="AV4" s="4" t="s">
        <v>43</v>
      </c>
      <c r="AW4" s="4" t="s">
        <v>393</v>
      </c>
      <c r="AX4" s="4" t="s">
        <v>394</v>
      </c>
      <c r="AY4" s="4" t="s">
        <v>395</v>
      </c>
      <c r="AZ4" s="4" t="s">
        <v>396</v>
      </c>
      <c r="BA4" s="4" t="s">
        <v>1037</v>
      </c>
      <c r="BB4" s="4" t="s">
        <v>80</v>
      </c>
    </row>
    <row r="5" spans="1:54" ht="38.25" x14ac:dyDescent="0.25">
      <c r="A5" s="2" t="s">
        <v>397</v>
      </c>
      <c r="B5" s="2" t="s">
        <v>42</v>
      </c>
      <c r="C5" s="2" t="s">
        <v>43</v>
      </c>
      <c r="D5" s="2" t="s">
        <v>398</v>
      </c>
      <c r="E5" s="4" t="s">
        <v>1050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399</v>
      </c>
      <c r="K5" s="2" t="s">
        <v>43</v>
      </c>
      <c r="L5" s="2" t="s">
        <v>400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2" t="s">
        <v>85</v>
      </c>
      <c r="U5" s="2" t="s">
        <v>86</v>
      </c>
      <c r="V5" s="2" t="s">
        <v>87</v>
      </c>
      <c r="W5" s="2" t="s">
        <v>54</v>
      </c>
      <c r="X5" s="2" t="s">
        <v>88</v>
      </c>
      <c r="Y5" s="2" t="s">
        <v>88</v>
      </c>
      <c r="Z5" s="2" t="s">
        <v>56</v>
      </c>
      <c r="AA5" s="2" t="s">
        <v>57</v>
      </c>
      <c r="AB5" s="6" t="s">
        <v>88</v>
      </c>
      <c r="AC5" s="2"/>
      <c r="AD5" s="2"/>
      <c r="AE5" s="4">
        <v>1</v>
      </c>
      <c r="AF5" s="2"/>
      <c r="AG5" s="2"/>
      <c r="AH5" s="2"/>
      <c r="AI5" s="6"/>
      <c r="AJ5" s="2"/>
      <c r="AK5" s="2"/>
      <c r="AL5" s="2"/>
      <c r="AM5" s="2"/>
      <c r="AN5" s="2"/>
      <c r="AO5" s="2"/>
      <c r="AP5" s="2"/>
      <c r="AQ5" s="2" t="s">
        <v>57</v>
      </c>
      <c r="AR5" s="2" t="s">
        <v>57</v>
      </c>
      <c r="AS5" s="2" t="s">
        <v>401</v>
      </c>
      <c r="AT5" s="2" t="s">
        <v>101</v>
      </c>
      <c r="AU5" s="2" t="s">
        <v>43</v>
      </c>
      <c r="AV5" s="2" t="s">
        <v>43</v>
      </c>
      <c r="AW5" s="2" t="s">
        <v>402</v>
      </c>
      <c r="AX5" s="2" t="s">
        <v>403</v>
      </c>
      <c r="AY5" s="2" t="s">
        <v>404</v>
      </c>
      <c r="AZ5" s="2" t="s">
        <v>405</v>
      </c>
      <c r="BA5" s="2" t="s">
        <v>1006</v>
      </c>
      <c r="BB5" s="2" t="s">
        <v>142</v>
      </c>
    </row>
    <row r="6" spans="1:54" ht="38.25" x14ac:dyDescent="0.25">
      <c r="A6" s="4" t="s">
        <v>406</v>
      </c>
      <c r="B6" s="4" t="s">
        <v>42</v>
      </c>
      <c r="C6" s="4" t="s">
        <v>43</v>
      </c>
      <c r="D6" s="4" t="s">
        <v>407</v>
      </c>
      <c r="E6" s="4" t="s">
        <v>1050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408</v>
      </c>
      <c r="K6" s="4" t="s">
        <v>43</v>
      </c>
      <c r="L6" s="4" t="s">
        <v>408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4" t="s">
        <v>99</v>
      </c>
      <c r="U6" s="4" t="s">
        <v>86</v>
      </c>
      <c r="V6" s="4" t="s">
        <v>87</v>
      </c>
      <c r="W6" s="4" t="s">
        <v>54</v>
      </c>
      <c r="X6" s="4" t="s">
        <v>88</v>
      </c>
      <c r="Y6" s="4" t="s">
        <v>88</v>
      </c>
      <c r="Z6" s="4" t="s">
        <v>56</v>
      </c>
      <c r="AA6" s="4" t="s">
        <v>57</v>
      </c>
      <c r="AB6" s="6" t="s">
        <v>88</v>
      </c>
      <c r="AC6" s="4"/>
      <c r="AD6" s="4"/>
      <c r="AE6" s="4">
        <v>1</v>
      </c>
      <c r="AF6" s="4"/>
      <c r="AG6" s="4"/>
      <c r="AH6" s="4"/>
      <c r="AI6" s="6"/>
      <c r="AJ6" s="4"/>
      <c r="AK6" s="4"/>
      <c r="AL6" s="4"/>
      <c r="AM6" s="4"/>
      <c r="AN6" s="4"/>
      <c r="AO6" s="4"/>
      <c r="AP6" s="4"/>
      <c r="AQ6" s="4" t="s">
        <v>57</v>
      </c>
      <c r="AR6" s="4" t="s">
        <v>57</v>
      </c>
      <c r="AS6" s="4" t="s">
        <v>409</v>
      </c>
      <c r="AT6" s="4" t="s">
        <v>75</v>
      </c>
      <c r="AU6" s="4" t="s">
        <v>43</v>
      </c>
      <c r="AV6" s="4" t="s">
        <v>43</v>
      </c>
      <c r="AW6" s="4" t="s">
        <v>410</v>
      </c>
      <c r="AX6" s="4" t="s">
        <v>411</v>
      </c>
      <c r="AY6" s="4" t="s">
        <v>412</v>
      </c>
      <c r="AZ6" s="4" t="s">
        <v>413</v>
      </c>
      <c r="BA6" s="4" t="s">
        <v>1001</v>
      </c>
      <c r="BB6" s="4" t="s">
        <v>294</v>
      </c>
    </row>
    <row r="7" spans="1:54" ht="25.5" x14ac:dyDescent="0.25">
      <c r="A7" s="2" t="s">
        <v>414</v>
      </c>
      <c r="B7" s="2" t="s">
        <v>42</v>
      </c>
      <c r="C7" s="2" t="s">
        <v>43</v>
      </c>
      <c r="D7" s="2" t="s">
        <v>415</v>
      </c>
      <c r="E7" s="4" t="s">
        <v>1050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416</v>
      </c>
      <c r="K7" s="2" t="s">
        <v>43</v>
      </c>
      <c r="L7" s="2" t="s">
        <v>416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2" t="s">
        <v>417</v>
      </c>
      <c r="U7" s="2" t="s">
        <v>186</v>
      </c>
      <c r="V7" s="2" t="s">
        <v>287</v>
      </c>
      <c r="W7" s="2" t="s">
        <v>54</v>
      </c>
      <c r="X7" s="2" t="s">
        <v>288</v>
      </c>
      <c r="Y7" s="2" t="s">
        <v>288</v>
      </c>
      <c r="Z7" s="2" t="s">
        <v>56</v>
      </c>
      <c r="AA7" s="2" t="s">
        <v>57</v>
      </c>
      <c r="AB7" s="6" t="s">
        <v>288</v>
      </c>
      <c r="AC7" s="2">
        <v>2</v>
      </c>
      <c r="AD7" s="2"/>
      <c r="AE7" s="2"/>
      <c r="AF7" s="2"/>
      <c r="AG7" s="2"/>
      <c r="AH7" s="2"/>
      <c r="AI7" s="6" t="s">
        <v>58</v>
      </c>
      <c r="AJ7" s="2"/>
      <c r="AK7" s="2"/>
      <c r="AL7" s="2"/>
      <c r="AM7" s="2"/>
      <c r="AN7" s="2"/>
      <c r="AO7" s="2"/>
      <c r="AP7" s="2"/>
      <c r="AQ7" s="2" t="s">
        <v>57</v>
      </c>
      <c r="AR7" s="2" t="s">
        <v>57</v>
      </c>
      <c r="AS7" s="2" t="s">
        <v>418</v>
      </c>
      <c r="AT7" s="2" t="s">
        <v>419</v>
      </c>
      <c r="AU7" s="2" t="s">
        <v>43</v>
      </c>
      <c r="AV7" s="2" t="s">
        <v>43</v>
      </c>
      <c r="AW7" s="2" t="s">
        <v>420</v>
      </c>
      <c r="AX7" s="2" t="s">
        <v>421</v>
      </c>
      <c r="AY7" s="2" t="s">
        <v>422</v>
      </c>
      <c r="AZ7" s="2" t="s">
        <v>423</v>
      </c>
      <c r="BA7" s="2" t="s">
        <v>1007</v>
      </c>
      <c r="BB7" s="2" t="s">
        <v>130</v>
      </c>
    </row>
    <row r="8" spans="1:54" ht="38.25" x14ac:dyDescent="0.25">
      <c r="A8" s="4" t="s">
        <v>424</v>
      </c>
      <c r="B8" s="4" t="s">
        <v>42</v>
      </c>
      <c r="C8" s="4" t="s">
        <v>43</v>
      </c>
      <c r="D8" s="4" t="s">
        <v>425</v>
      </c>
      <c r="E8" s="4" t="s">
        <v>1050</v>
      </c>
      <c r="F8" s="4" t="s">
        <v>45</v>
      </c>
      <c r="G8" s="4" t="s">
        <v>46</v>
      </c>
      <c r="H8" s="4" t="s">
        <v>42</v>
      </c>
      <c r="I8" s="4" t="s">
        <v>47</v>
      </c>
      <c r="J8" s="4" t="s">
        <v>426</v>
      </c>
      <c r="K8" s="4" t="s">
        <v>43</v>
      </c>
      <c r="L8" s="4" t="s">
        <v>426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427</v>
      </c>
      <c r="T8" s="4" t="s">
        <v>428</v>
      </c>
      <c r="U8" s="4" t="s">
        <v>427</v>
      </c>
      <c r="V8" s="4" t="s">
        <v>43</v>
      </c>
      <c r="W8" s="4" t="s">
        <v>54</v>
      </c>
      <c r="X8" s="4" t="s">
        <v>429</v>
      </c>
      <c r="Y8" s="4" t="s">
        <v>429</v>
      </c>
      <c r="Z8" s="4" t="s">
        <v>56</v>
      </c>
      <c r="AA8" s="4" t="s">
        <v>57</v>
      </c>
      <c r="AB8" s="6" t="s">
        <v>429</v>
      </c>
      <c r="AC8" s="4"/>
      <c r="AD8" s="4"/>
      <c r="AE8" s="4"/>
      <c r="AF8" s="4"/>
      <c r="AG8" s="4"/>
      <c r="AH8" s="4">
        <v>1</v>
      </c>
      <c r="AI8" s="6"/>
      <c r="AJ8" s="4"/>
      <c r="AK8" s="4"/>
      <c r="AL8" s="4"/>
      <c r="AM8" s="4"/>
      <c r="AN8" s="4"/>
      <c r="AO8" s="4"/>
      <c r="AP8" s="4"/>
      <c r="AQ8" s="4" t="s">
        <v>57</v>
      </c>
      <c r="AR8" s="4" t="s">
        <v>57</v>
      </c>
      <c r="AS8" s="4" t="s">
        <v>430</v>
      </c>
      <c r="AT8" s="4" t="s">
        <v>75</v>
      </c>
      <c r="AU8" s="4" t="s">
        <v>43</v>
      </c>
      <c r="AV8" s="4" t="s">
        <v>43</v>
      </c>
      <c r="AW8" s="4" t="s">
        <v>431</v>
      </c>
      <c r="AX8" s="4" t="s">
        <v>432</v>
      </c>
      <c r="AY8" s="4" t="s">
        <v>433</v>
      </c>
      <c r="AZ8" s="4" t="s">
        <v>434</v>
      </c>
      <c r="BA8" s="4" t="s">
        <v>1008</v>
      </c>
      <c r="BB8" s="4" t="s">
        <v>294</v>
      </c>
    </row>
    <row r="9" spans="1:54" ht="51" x14ac:dyDescent="0.25">
      <c r="A9" s="2" t="s">
        <v>435</v>
      </c>
      <c r="B9" s="2" t="s">
        <v>42</v>
      </c>
      <c r="C9" s="2" t="s">
        <v>43</v>
      </c>
      <c r="D9" s="2" t="s">
        <v>436</v>
      </c>
      <c r="E9" s="4" t="s">
        <v>1050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437</v>
      </c>
      <c r="K9" s="2" t="s">
        <v>43</v>
      </c>
      <c r="L9" s="2" t="s">
        <v>438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51</v>
      </c>
      <c r="U9" s="2" t="s">
        <v>439</v>
      </c>
      <c r="V9" s="2" t="s">
        <v>440</v>
      </c>
      <c r="W9" s="2" t="s">
        <v>54</v>
      </c>
      <c r="X9" s="2" t="s">
        <v>441</v>
      </c>
      <c r="Y9" s="2" t="s">
        <v>441</v>
      </c>
      <c r="Z9" s="2" t="s">
        <v>56</v>
      </c>
      <c r="AA9" s="2" t="s">
        <v>57</v>
      </c>
      <c r="AB9" s="6" t="s">
        <v>441</v>
      </c>
      <c r="AC9" s="2"/>
      <c r="AD9" s="2"/>
      <c r="AE9" s="2">
        <v>1</v>
      </c>
      <c r="AF9" s="2">
        <v>1</v>
      </c>
      <c r="AG9" s="2"/>
      <c r="AH9" s="2"/>
      <c r="AI9" s="6" t="s">
        <v>58</v>
      </c>
      <c r="AJ9" s="2"/>
      <c r="AK9" s="2"/>
      <c r="AL9" s="2"/>
      <c r="AM9" s="2"/>
      <c r="AN9" s="2"/>
      <c r="AO9" s="2"/>
      <c r="AP9" s="2"/>
      <c r="AQ9" s="2" t="s">
        <v>57</v>
      </c>
      <c r="AR9" s="2" t="s">
        <v>57</v>
      </c>
      <c r="AS9" s="2" t="s">
        <v>442</v>
      </c>
      <c r="AT9" s="2" t="s">
        <v>234</v>
      </c>
      <c r="AU9" s="2" t="s">
        <v>43</v>
      </c>
      <c r="AV9" s="2" t="s">
        <v>43</v>
      </c>
      <c r="AW9" s="2" t="s">
        <v>443</v>
      </c>
      <c r="AX9" s="2" t="s">
        <v>444</v>
      </c>
      <c r="AY9" s="2" t="s">
        <v>445</v>
      </c>
      <c r="AZ9" s="2" t="s">
        <v>446</v>
      </c>
      <c r="BA9" s="2" t="s">
        <v>985</v>
      </c>
      <c r="BB9" s="2" t="s">
        <v>94</v>
      </c>
    </row>
    <row r="10" spans="1:54" ht="38.25" x14ac:dyDescent="0.25">
      <c r="A10" s="4" t="s">
        <v>447</v>
      </c>
      <c r="B10" s="4" t="s">
        <v>42</v>
      </c>
      <c r="C10" s="4" t="s">
        <v>43</v>
      </c>
      <c r="D10" s="4" t="s">
        <v>448</v>
      </c>
      <c r="E10" s="4" t="s">
        <v>1050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449</v>
      </c>
      <c r="K10" s="4" t="s">
        <v>43</v>
      </c>
      <c r="L10" s="4" t="s">
        <v>449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110</v>
      </c>
      <c r="T10" s="4" t="s">
        <v>111</v>
      </c>
      <c r="U10" s="4" t="s">
        <v>450</v>
      </c>
      <c r="V10" s="4" t="s">
        <v>451</v>
      </c>
      <c r="W10" s="4" t="s">
        <v>54</v>
      </c>
      <c r="X10" s="4" t="s">
        <v>452</v>
      </c>
      <c r="Y10" s="4" t="s">
        <v>452</v>
      </c>
      <c r="Z10" s="4" t="s">
        <v>56</v>
      </c>
      <c r="AA10" s="4" t="s">
        <v>57</v>
      </c>
      <c r="AB10" s="6" t="s">
        <v>452</v>
      </c>
      <c r="AC10" s="4"/>
      <c r="AD10" s="4"/>
      <c r="AE10" s="4"/>
      <c r="AF10" s="4"/>
      <c r="AG10" s="4"/>
      <c r="AH10" s="4"/>
      <c r="AI10" s="6"/>
      <c r="AJ10" s="4">
        <v>1</v>
      </c>
      <c r="AK10" s="4"/>
      <c r="AL10" s="4"/>
      <c r="AM10" s="4"/>
      <c r="AN10" s="4"/>
      <c r="AO10" s="4"/>
      <c r="AP10" s="4"/>
      <c r="AQ10" s="4" t="s">
        <v>57</v>
      </c>
      <c r="AR10" s="4" t="s">
        <v>57</v>
      </c>
      <c r="AS10" s="4" t="s">
        <v>453</v>
      </c>
      <c r="AT10" s="4" t="s">
        <v>189</v>
      </c>
      <c r="AU10" s="4" t="s">
        <v>43</v>
      </c>
      <c r="AV10" s="4" t="s">
        <v>43</v>
      </c>
      <c r="AW10" s="4" t="s">
        <v>454</v>
      </c>
      <c r="AX10" s="4" t="s">
        <v>455</v>
      </c>
      <c r="AY10" s="4" t="s">
        <v>456</v>
      </c>
      <c r="AZ10" s="4" t="s">
        <v>457</v>
      </c>
      <c r="BA10" s="4" t="s">
        <v>1009</v>
      </c>
      <c r="BB10" s="4" t="s">
        <v>458</v>
      </c>
    </row>
    <row r="11" spans="1:54" ht="38.25" x14ac:dyDescent="0.25">
      <c r="A11" s="2" t="s">
        <v>459</v>
      </c>
      <c r="B11" s="2" t="s">
        <v>42</v>
      </c>
      <c r="C11" s="2" t="s">
        <v>43</v>
      </c>
      <c r="D11" s="2" t="s">
        <v>460</v>
      </c>
      <c r="E11" s="4" t="s">
        <v>1050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461</v>
      </c>
      <c r="K11" s="2" t="s">
        <v>43</v>
      </c>
      <c r="L11" s="2" t="s">
        <v>462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43</v>
      </c>
      <c r="T11" s="2" t="s">
        <v>85</v>
      </c>
      <c r="U11" s="2" t="s">
        <v>86</v>
      </c>
      <c r="V11" s="2" t="s">
        <v>87</v>
      </c>
      <c r="W11" s="2" t="s">
        <v>54</v>
      </c>
      <c r="X11" s="2" t="s">
        <v>88</v>
      </c>
      <c r="Y11" s="2" t="s">
        <v>88</v>
      </c>
      <c r="Z11" s="2" t="s">
        <v>56</v>
      </c>
      <c r="AA11" s="2" t="s">
        <v>57</v>
      </c>
      <c r="AB11" s="6" t="s">
        <v>88</v>
      </c>
      <c r="AC11" s="2"/>
      <c r="AD11" s="2"/>
      <c r="AE11" s="4">
        <v>1</v>
      </c>
      <c r="AF11" s="2"/>
      <c r="AG11" s="2"/>
      <c r="AH11" s="2"/>
      <c r="AI11" s="6"/>
      <c r="AJ11" s="2"/>
      <c r="AK11" s="2"/>
      <c r="AL11" s="2"/>
      <c r="AM11" s="2"/>
      <c r="AN11" s="2"/>
      <c r="AO11" s="2"/>
      <c r="AP11" s="2"/>
      <c r="AQ11" s="2" t="s">
        <v>57</v>
      </c>
      <c r="AR11" s="2" t="s">
        <v>57</v>
      </c>
      <c r="AS11" s="2" t="s">
        <v>463</v>
      </c>
      <c r="AT11" s="2" t="s">
        <v>464</v>
      </c>
      <c r="AU11" s="2" t="s">
        <v>43</v>
      </c>
      <c r="AV11" s="2" t="s">
        <v>43</v>
      </c>
      <c r="AW11" s="2" t="s">
        <v>465</v>
      </c>
      <c r="AX11" s="2" t="s">
        <v>466</v>
      </c>
      <c r="AY11" s="2" t="s">
        <v>467</v>
      </c>
      <c r="AZ11" s="2" t="s">
        <v>468</v>
      </c>
      <c r="BA11" s="2" t="s">
        <v>1010</v>
      </c>
      <c r="BB11" s="2" t="s">
        <v>458</v>
      </c>
    </row>
    <row r="12" spans="1:54" ht="38.25" x14ac:dyDescent="0.25">
      <c r="A12" s="4" t="s">
        <v>469</v>
      </c>
      <c r="B12" s="4" t="s">
        <v>42</v>
      </c>
      <c r="C12" s="4" t="s">
        <v>43</v>
      </c>
      <c r="D12" s="4" t="s">
        <v>470</v>
      </c>
      <c r="E12" s="4" t="s">
        <v>1050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471</v>
      </c>
      <c r="K12" s="4" t="s">
        <v>43</v>
      </c>
      <c r="L12" s="4" t="s">
        <v>471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4" t="s">
        <v>146</v>
      </c>
      <c r="U12" s="4" t="s">
        <v>70</v>
      </c>
      <c r="V12" s="4" t="s">
        <v>147</v>
      </c>
      <c r="W12" s="4" t="s">
        <v>54</v>
      </c>
      <c r="X12" s="4" t="s">
        <v>72</v>
      </c>
      <c r="Y12" s="4" t="s">
        <v>72</v>
      </c>
      <c r="Z12" s="4" t="s">
        <v>56</v>
      </c>
      <c r="AA12" s="4" t="s">
        <v>57</v>
      </c>
      <c r="AB12" s="6" t="s">
        <v>72</v>
      </c>
      <c r="AC12" s="2">
        <v>1</v>
      </c>
      <c r="AD12" s="4"/>
      <c r="AE12" s="4"/>
      <c r="AF12" s="4"/>
      <c r="AG12" s="4"/>
      <c r="AH12" s="4"/>
      <c r="AI12" s="6"/>
      <c r="AJ12" s="4"/>
      <c r="AK12" s="4"/>
      <c r="AL12" s="4"/>
      <c r="AM12" s="4"/>
      <c r="AN12" s="4"/>
      <c r="AO12" s="4"/>
      <c r="AP12" s="4"/>
      <c r="AQ12" s="4" t="s">
        <v>472</v>
      </c>
      <c r="AR12" s="4" t="s">
        <v>57</v>
      </c>
      <c r="AS12" s="4" t="s">
        <v>473</v>
      </c>
      <c r="AT12" s="4" t="s">
        <v>474</v>
      </c>
      <c r="AU12" s="4" t="s">
        <v>43</v>
      </c>
      <c r="AV12" s="4" t="s">
        <v>43</v>
      </c>
      <c r="AW12" s="4" t="s">
        <v>475</v>
      </c>
      <c r="AX12" s="4" t="s">
        <v>476</v>
      </c>
      <c r="AY12" s="4" t="s">
        <v>477</v>
      </c>
      <c r="AZ12" s="4" t="s">
        <v>478</v>
      </c>
      <c r="BA12" s="4" t="s">
        <v>1011</v>
      </c>
      <c r="BB12" s="4" t="s">
        <v>479</v>
      </c>
    </row>
    <row r="13" spans="1:54" ht="38.25" x14ac:dyDescent="0.25">
      <c r="A13" s="2" t="s">
        <v>480</v>
      </c>
      <c r="B13" s="2" t="s">
        <v>42</v>
      </c>
      <c r="C13" s="2" t="s">
        <v>43</v>
      </c>
      <c r="D13" s="2" t="s">
        <v>481</v>
      </c>
      <c r="E13" s="4" t="s">
        <v>1050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482</v>
      </c>
      <c r="K13" s="2" t="s">
        <v>43</v>
      </c>
      <c r="L13" s="2" t="s">
        <v>483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110</v>
      </c>
      <c r="T13" s="2" t="s">
        <v>111</v>
      </c>
      <c r="U13" s="2" t="s">
        <v>112</v>
      </c>
      <c r="V13" s="2" t="s">
        <v>113</v>
      </c>
      <c r="W13" s="2" t="s">
        <v>54</v>
      </c>
      <c r="X13" s="2" t="s">
        <v>114</v>
      </c>
      <c r="Y13" s="2" t="s">
        <v>114</v>
      </c>
      <c r="Z13" s="2" t="s">
        <v>56</v>
      </c>
      <c r="AA13" s="2" t="s">
        <v>57</v>
      </c>
      <c r="AB13" s="6" t="s">
        <v>114</v>
      </c>
      <c r="AC13" s="2"/>
      <c r="AD13" s="2"/>
      <c r="AE13" s="2"/>
      <c r="AF13" s="2"/>
      <c r="AG13" s="2"/>
      <c r="AH13" s="2"/>
      <c r="AI13" s="6"/>
      <c r="AJ13" s="2"/>
      <c r="AK13" s="4">
        <v>1</v>
      </c>
      <c r="AL13" s="2"/>
      <c r="AM13" s="2"/>
      <c r="AN13" s="2"/>
      <c r="AO13" s="2"/>
      <c r="AP13" s="2"/>
      <c r="AQ13" s="2" t="s">
        <v>57</v>
      </c>
      <c r="AR13" s="2" t="s">
        <v>57</v>
      </c>
      <c r="AS13" s="2" t="s">
        <v>484</v>
      </c>
      <c r="AT13" s="2" t="s">
        <v>75</v>
      </c>
      <c r="AU13" s="2" t="s">
        <v>43</v>
      </c>
      <c r="AV13" s="2" t="s">
        <v>43</v>
      </c>
      <c r="AW13" s="2" t="s">
        <v>485</v>
      </c>
      <c r="AX13" s="2" t="s">
        <v>486</v>
      </c>
      <c r="AY13" s="2" t="s">
        <v>487</v>
      </c>
      <c r="AZ13" s="2" t="s">
        <v>488</v>
      </c>
      <c r="BA13" s="2" t="s">
        <v>1012</v>
      </c>
      <c r="BB13" s="2" t="s">
        <v>294</v>
      </c>
    </row>
    <row r="14" spans="1:54" ht="38.25" x14ac:dyDescent="0.25">
      <c r="A14" s="4" t="s">
        <v>489</v>
      </c>
      <c r="B14" s="4" t="s">
        <v>42</v>
      </c>
      <c r="C14" s="4" t="s">
        <v>43</v>
      </c>
      <c r="D14" s="4" t="s">
        <v>490</v>
      </c>
      <c r="E14" s="4" t="s">
        <v>1050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491</v>
      </c>
      <c r="K14" s="4" t="s">
        <v>43</v>
      </c>
      <c r="L14" s="4" t="s">
        <v>491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43</v>
      </c>
      <c r="T14" s="4" t="s">
        <v>146</v>
      </c>
      <c r="U14" s="4" t="s">
        <v>70</v>
      </c>
      <c r="V14" s="4" t="s">
        <v>147</v>
      </c>
      <c r="W14" s="4" t="s">
        <v>54</v>
      </c>
      <c r="X14" s="4" t="s">
        <v>72</v>
      </c>
      <c r="Y14" s="4" t="s">
        <v>72</v>
      </c>
      <c r="Z14" s="4" t="s">
        <v>56</v>
      </c>
      <c r="AA14" s="4" t="s">
        <v>57</v>
      </c>
      <c r="AB14" s="6" t="s">
        <v>72</v>
      </c>
      <c r="AC14" s="2">
        <v>1</v>
      </c>
      <c r="AD14" s="4"/>
      <c r="AE14" s="4"/>
      <c r="AF14" s="4"/>
      <c r="AG14" s="4"/>
      <c r="AH14" s="4"/>
      <c r="AI14" s="6"/>
      <c r="AJ14" s="4"/>
      <c r="AK14" s="4"/>
      <c r="AL14" s="4"/>
      <c r="AM14" s="4"/>
      <c r="AN14" s="4"/>
      <c r="AO14" s="4"/>
      <c r="AP14" s="4"/>
      <c r="AQ14" s="4" t="s">
        <v>57</v>
      </c>
      <c r="AR14" s="4" t="s">
        <v>57</v>
      </c>
      <c r="AS14" s="4" t="s">
        <v>492</v>
      </c>
      <c r="AT14" s="4" t="s">
        <v>75</v>
      </c>
      <c r="AU14" s="4" t="s">
        <v>43</v>
      </c>
      <c r="AV14" s="4" t="s">
        <v>43</v>
      </c>
      <c r="AW14" s="4" t="s">
        <v>493</v>
      </c>
      <c r="AX14" s="4" t="s">
        <v>494</v>
      </c>
      <c r="AY14" s="4" t="s">
        <v>495</v>
      </c>
      <c r="AZ14" s="4" t="s">
        <v>496</v>
      </c>
      <c r="BA14" s="4" t="s">
        <v>1041</v>
      </c>
      <c r="BB14" s="4" t="s">
        <v>80</v>
      </c>
    </row>
    <row r="15" spans="1:54" ht="38.25" x14ac:dyDescent="0.25">
      <c r="A15" s="2" t="s">
        <v>497</v>
      </c>
      <c r="B15" s="2" t="s">
        <v>42</v>
      </c>
      <c r="C15" s="2" t="s">
        <v>43</v>
      </c>
      <c r="D15" s="2" t="s">
        <v>498</v>
      </c>
      <c r="E15" s="4" t="s">
        <v>1050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499</v>
      </c>
      <c r="K15" s="2" t="s">
        <v>43</v>
      </c>
      <c r="L15" s="2" t="s">
        <v>499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43</v>
      </c>
      <c r="T15" s="2" t="s">
        <v>99</v>
      </c>
      <c r="U15" s="2" t="s">
        <v>86</v>
      </c>
      <c r="V15" s="2" t="s">
        <v>87</v>
      </c>
      <c r="W15" s="2" t="s">
        <v>54</v>
      </c>
      <c r="X15" s="2" t="s">
        <v>88</v>
      </c>
      <c r="Y15" s="2" t="s">
        <v>88</v>
      </c>
      <c r="Z15" s="2" t="s">
        <v>56</v>
      </c>
      <c r="AA15" s="2" t="s">
        <v>57</v>
      </c>
      <c r="AB15" s="6" t="s">
        <v>88</v>
      </c>
      <c r="AC15" s="2"/>
      <c r="AD15" s="2"/>
      <c r="AE15" s="4">
        <v>1</v>
      </c>
      <c r="AF15" s="2"/>
      <c r="AG15" s="2"/>
      <c r="AH15" s="2"/>
      <c r="AI15" s="6"/>
      <c r="AJ15" s="2"/>
      <c r="AK15" s="2"/>
      <c r="AL15" s="2"/>
      <c r="AM15" s="2"/>
      <c r="AN15" s="2"/>
      <c r="AO15" s="2"/>
      <c r="AP15" s="2"/>
      <c r="AQ15" s="2" t="s">
        <v>57</v>
      </c>
      <c r="AR15" s="2" t="s">
        <v>57</v>
      </c>
      <c r="AS15" s="2" t="s">
        <v>500</v>
      </c>
      <c r="AT15" s="2" t="s">
        <v>501</v>
      </c>
      <c r="AU15" s="2" t="s">
        <v>43</v>
      </c>
      <c r="AV15" s="2" t="s">
        <v>43</v>
      </c>
      <c r="AW15" s="2" t="s">
        <v>502</v>
      </c>
      <c r="AX15" s="2" t="s">
        <v>503</v>
      </c>
      <c r="AY15" s="2" t="s">
        <v>504</v>
      </c>
      <c r="AZ15" s="2" t="s">
        <v>505</v>
      </c>
      <c r="BA15" s="2" t="s">
        <v>1042</v>
      </c>
      <c r="BB15" s="2" t="s">
        <v>130</v>
      </c>
    </row>
    <row r="16" spans="1:54" ht="38.25" x14ac:dyDescent="0.25">
      <c r="A16" s="4" t="s">
        <v>506</v>
      </c>
      <c r="B16" s="4" t="s">
        <v>42</v>
      </c>
      <c r="C16" s="4" t="s">
        <v>43</v>
      </c>
      <c r="D16" s="4" t="s">
        <v>507</v>
      </c>
      <c r="E16" s="4" t="s">
        <v>1050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508</v>
      </c>
      <c r="K16" s="4" t="s">
        <v>43</v>
      </c>
      <c r="L16" s="4" t="s">
        <v>508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43</v>
      </c>
      <c r="T16" s="4" t="s">
        <v>99</v>
      </c>
      <c r="U16" s="4" t="s">
        <v>134</v>
      </c>
      <c r="V16" s="4" t="s">
        <v>135</v>
      </c>
      <c r="W16" s="4" t="s">
        <v>54</v>
      </c>
      <c r="X16" s="4" t="s">
        <v>136</v>
      </c>
      <c r="Y16" s="4" t="s">
        <v>136</v>
      </c>
      <c r="Z16" s="4" t="s">
        <v>56</v>
      </c>
      <c r="AA16" s="4" t="s">
        <v>57</v>
      </c>
      <c r="AB16" s="6" t="s">
        <v>136</v>
      </c>
      <c r="AC16" s="4"/>
      <c r="AD16" s="4"/>
      <c r="AE16" s="4"/>
      <c r="AF16" s="4">
        <v>1</v>
      </c>
      <c r="AG16" s="4"/>
      <c r="AH16" s="4"/>
      <c r="AI16" s="6"/>
      <c r="AJ16" s="4"/>
      <c r="AK16" s="4"/>
      <c r="AL16" s="4"/>
      <c r="AM16" s="4"/>
      <c r="AN16" s="4"/>
      <c r="AO16" s="4"/>
      <c r="AP16" s="4"/>
      <c r="AQ16" s="4" t="s">
        <v>57</v>
      </c>
      <c r="AR16" s="4" t="s">
        <v>57</v>
      </c>
      <c r="AS16" s="4" t="s">
        <v>308</v>
      </c>
      <c r="AT16" s="4" t="s">
        <v>501</v>
      </c>
      <c r="AU16" s="4" t="s">
        <v>43</v>
      </c>
      <c r="AV16" s="4" t="s">
        <v>43</v>
      </c>
      <c r="AW16" s="4" t="s">
        <v>509</v>
      </c>
      <c r="AX16" s="4" t="s">
        <v>510</v>
      </c>
      <c r="AY16" s="4" t="s">
        <v>511</v>
      </c>
      <c r="AZ16" s="4" t="s">
        <v>512</v>
      </c>
      <c r="BA16" s="4" t="s">
        <v>1043</v>
      </c>
      <c r="BB16" s="4" t="s">
        <v>387</v>
      </c>
    </row>
    <row r="17" spans="1:54" ht="38.25" x14ac:dyDescent="0.25">
      <c r="A17" s="2" t="s">
        <v>513</v>
      </c>
      <c r="B17" s="2" t="s">
        <v>42</v>
      </c>
      <c r="C17" s="2" t="s">
        <v>43</v>
      </c>
      <c r="D17" s="2" t="s">
        <v>514</v>
      </c>
      <c r="E17" s="4" t="s">
        <v>1050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515</v>
      </c>
      <c r="K17" s="2" t="s">
        <v>43</v>
      </c>
      <c r="L17" s="2" t="s">
        <v>515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43</v>
      </c>
      <c r="T17" s="2" t="s">
        <v>85</v>
      </c>
      <c r="U17" s="2" t="s">
        <v>134</v>
      </c>
      <c r="V17" s="2" t="s">
        <v>135</v>
      </c>
      <c r="W17" s="2" t="s">
        <v>54</v>
      </c>
      <c r="X17" s="2" t="s">
        <v>136</v>
      </c>
      <c r="Y17" s="2" t="s">
        <v>136</v>
      </c>
      <c r="Z17" s="2" t="s">
        <v>56</v>
      </c>
      <c r="AA17" s="2" t="s">
        <v>57</v>
      </c>
      <c r="AB17" s="6" t="s">
        <v>136</v>
      </c>
      <c r="AC17" s="2"/>
      <c r="AD17" s="2"/>
      <c r="AE17" s="2"/>
      <c r="AF17" s="4">
        <v>1</v>
      </c>
      <c r="AG17" s="2"/>
      <c r="AH17" s="2"/>
      <c r="AI17" s="6" t="s">
        <v>360</v>
      </c>
      <c r="AJ17" s="2"/>
      <c r="AK17" s="2"/>
      <c r="AL17" s="2"/>
      <c r="AM17" s="2"/>
      <c r="AN17" s="2"/>
      <c r="AO17" s="2"/>
      <c r="AP17" s="2"/>
      <c r="AQ17" s="2" t="s">
        <v>101</v>
      </c>
      <c r="AR17" s="2" t="s">
        <v>57</v>
      </c>
      <c r="AS17" s="2" t="s">
        <v>516</v>
      </c>
      <c r="AT17" s="2" t="s">
        <v>101</v>
      </c>
      <c r="AU17" s="2" t="s">
        <v>43</v>
      </c>
      <c r="AV17" s="2" t="s">
        <v>43</v>
      </c>
      <c r="AW17" s="2" t="s">
        <v>517</v>
      </c>
      <c r="AX17" s="2" t="s">
        <v>518</v>
      </c>
      <c r="AY17" s="2" t="s">
        <v>519</v>
      </c>
      <c r="AZ17" s="2" t="s">
        <v>520</v>
      </c>
      <c r="BA17" s="2" t="s">
        <v>1013</v>
      </c>
      <c r="BB17" s="2" t="s">
        <v>258</v>
      </c>
    </row>
    <row r="18" spans="1:54" ht="38.25" x14ac:dyDescent="0.25">
      <c r="A18" s="4" t="s">
        <v>521</v>
      </c>
      <c r="B18" s="4" t="s">
        <v>42</v>
      </c>
      <c r="C18" s="4" t="s">
        <v>43</v>
      </c>
      <c r="D18" s="4" t="s">
        <v>522</v>
      </c>
      <c r="E18" s="4" t="s">
        <v>1050</v>
      </c>
      <c r="F18" s="4" t="s">
        <v>45</v>
      </c>
      <c r="G18" s="4" t="s">
        <v>46</v>
      </c>
      <c r="H18" s="4" t="s">
        <v>42</v>
      </c>
      <c r="I18" s="4" t="s">
        <v>47</v>
      </c>
      <c r="J18" s="4" t="s">
        <v>523</v>
      </c>
      <c r="K18" s="4" t="s">
        <v>43</v>
      </c>
      <c r="L18" s="4" t="s">
        <v>523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4" t="s">
        <v>146</v>
      </c>
      <c r="U18" s="4" t="s">
        <v>70</v>
      </c>
      <c r="V18" s="4" t="s">
        <v>147</v>
      </c>
      <c r="W18" s="4" t="s">
        <v>54</v>
      </c>
      <c r="X18" s="4" t="s">
        <v>72</v>
      </c>
      <c r="Y18" s="4" t="s">
        <v>72</v>
      </c>
      <c r="Z18" s="4" t="s">
        <v>56</v>
      </c>
      <c r="AA18" s="4" t="s">
        <v>57</v>
      </c>
      <c r="AB18" s="6" t="s">
        <v>72</v>
      </c>
      <c r="AC18" s="2">
        <v>1</v>
      </c>
      <c r="AD18" s="4"/>
      <c r="AE18" s="4"/>
      <c r="AF18" s="4"/>
      <c r="AG18" s="4"/>
      <c r="AH18" s="4"/>
      <c r="AI18" s="6"/>
      <c r="AJ18" s="4"/>
      <c r="AK18" s="4"/>
      <c r="AL18" s="4"/>
      <c r="AM18" s="4"/>
      <c r="AN18" s="4"/>
      <c r="AO18" s="4"/>
      <c r="AP18" s="4"/>
      <c r="AQ18" s="4" t="s">
        <v>57</v>
      </c>
      <c r="AR18" s="4" t="s">
        <v>57</v>
      </c>
      <c r="AS18" s="4" t="s">
        <v>492</v>
      </c>
      <c r="AT18" s="4" t="s">
        <v>275</v>
      </c>
      <c r="AU18" s="4" t="s">
        <v>43</v>
      </c>
      <c r="AV18" s="4" t="s">
        <v>43</v>
      </c>
      <c r="AW18" s="4" t="s">
        <v>524</v>
      </c>
      <c r="AX18" s="4" t="s">
        <v>525</v>
      </c>
      <c r="AY18" s="4" t="s">
        <v>526</v>
      </c>
      <c r="AZ18" s="4" t="s">
        <v>527</v>
      </c>
      <c r="BA18" s="4" t="s">
        <v>1044</v>
      </c>
      <c r="BB18" s="4" t="s">
        <v>304</v>
      </c>
    </row>
    <row r="19" spans="1:54" ht="38.25" x14ac:dyDescent="0.25">
      <c r="A19" s="2" t="s">
        <v>528</v>
      </c>
      <c r="B19" s="2" t="s">
        <v>42</v>
      </c>
      <c r="C19" s="2" t="s">
        <v>43</v>
      </c>
      <c r="D19" s="2" t="s">
        <v>529</v>
      </c>
      <c r="E19" s="4" t="s">
        <v>1052</v>
      </c>
      <c r="F19" s="2" t="s">
        <v>45</v>
      </c>
      <c r="G19" s="2" t="s">
        <v>46</v>
      </c>
      <c r="H19" s="2" t="s">
        <v>42</v>
      </c>
      <c r="I19" s="2" t="s">
        <v>47</v>
      </c>
      <c r="J19" s="2" t="s">
        <v>530</v>
      </c>
      <c r="K19" s="2" t="s">
        <v>43</v>
      </c>
      <c r="L19" s="2" t="s">
        <v>530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85</v>
      </c>
      <c r="U19" s="2" t="s">
        <v>134</v>
      </c>
      <c r="V19" s="2" t="s">
        <v>135</v>
      </c>
      <c r="W19" s="2" t="s">
        <v>54</v>
      </c>
      <c r="X19" s="2" t="s">
        <v>136</v>
      </c>
      <c r="Y19" s="2" t="s">
        <v>136</v>
      </c>
      <c r="Z19" s="2" t="s">
        <v>56</v>
      </c>
      <c r="AA19" s="2" t="s">
        <v>57</v>
      </c>
      <c r="AB19" s="6" t="s">
        <v>136</v>
      </c>
      <c r="AC19" s="2"/>
      <c r="AD19" s="2"/>
      <c r="AE19" s="2"/>
      <c r="AF19" s="4">
        <v>1</v>
      </c>
      <c r="AG19" s="2"/>
      <c r="AH19" s="2"/>
      <c r="AI19" s="6"/>
      <c r="AJ19" s="2"/>
      <c r="AK19" s="2"/>
      <c r="AL19" s="2"/>
      <c r="AM19" s="2"/>
      <c r="AN19" s="2"/>
      <c r="AO19" s="2"/>
      <c r="AP19" s="2"/>
      <c r="AQ19" s="2" t="s">
        <v>57</v>
      </c>
      <c r="AR19" s="2" t="s">
        <v>57</v>
      </c>
      <c r="AS19" s="2" t="s">
        <v>531</v>
      </c>
      <c r="AT19" s="2" t="s">
        <v>101</v>
      </c>
      <c r="AU19" s="2" t="s">
        <v>43</v>
      </c>
      <c r="AV19" s="2" t="s">
        <v>43</v>
      </c>
      <c r="AW19" s="2" t="s">
        <v>532</v>
      </c>
      <c r="AX19" s="2" t="s">
        <v>533</v>
      </c>
      <c r="AY19" s="2" t="s">
        <v>534</v>
      </c>
      <c r="AZ19" s="2" t="s">
        <v>535</v>
      </c>
      <c r="BA19" s="2" t="s">
        <v>1037</v>
      </c>
      <c r="BB19" s="2" t="s">
        <v>80</v>
      </c>
    </row>
    <row r="20" spans="1:54" ht="25.5" x14ac:dyDescent="0.25">
      <c r="A20" s="4" t="s">
        <v>536</v>
      </c>
      <c r="B20" s="4" t="s">
        <v>42</v>
      </c>
      <c r="C20" s="4" t="s">
        <v>43</v>
      </c>
      <c r="D20" s="4" t="s">
        <v>537</v>
      </c>
      <c r="E20" s="4" t="s">
        <v>1052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538</v>
      </c>
      <c r="K20" s="4" t="s">
        <v>43</v>
      </c>
      <c r="L20" s="4" t="s">
        <v>539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540</v>
      </c>
      <c r="T20" s="4" t="s">
        <v>541</v>
      </c>
      <c r="U20" s="4" t="s">
        <v>540</v>
      </c>
      <c r="V20" s="4" t="s">
        <v>43</v>
      </c>
      <c r="W20" s="4" t="s">
        <v>54</v>
      </c>
      <c r="X20" s="4" t="s">
        <v>542</v>
      </c>
      <c r="Y20" s="4" t="s">
        <v>542</v>
      </c>
      <c r="Z20" s="4" t="s">
        <v>56</v>
      </c>
      <c r="AA20" s="4" t="s">
        <v>57</v>
      </c>
      <c r="AB20" s="6" t="s">
        <v>542</v>
      </c>
      <c r="AC20" s="4"/>
      <c r="AD20" s="4"/>
      <c r="AE20" s="4"/>
      <c r="AF20" s="4"/>
      <c r="AG20" s="4"/>
      <c r="AH20" s="4"/>
      <c r="AI20" s="6" t="s">
        <v>189</v>
      </c>
      <c r="AJ20" s="4">
        <v>1</v>
      </c>
      <c r="AK20" s="4"/>
      <c r="AL20" s="4">
        <v>1</v>
      </c>
      <c r="AM20" s="4"/>
      <c r="AN20" s="4"/>
      <c r="AO20" s="4"/>
      <c r="AP20" s="4"/>
      <c r="AQ20" s="4" t="s">
        <v>57</v>
      </c>
      <c r="AR20" s="4" t="s">
        <v>57</v>
      </c>
      <c r="AS20" s="4" t="s">
        <v>543</v>
      </c>
      <c r="AT20" s="4" t="s">
        <v>234</v>
      </c>
      <c r="AU20" s="4" t="s">
        <v>43</v>
      </c>
      <c r="AV20" s="4" t="s">
        <v>43</v>
      </c>
      <c r="AW20" s="4" t="s">
        <v>544</v>
      </c>
      <c r="AX20" s="4" t="s">
        <v>545</v>
      </c>
      <c r="AY20" s="4" t="s">
        <v>546</v>
      </c>
      <c r="AZ20" s="4" t="s">
        <v>547</v>
      </c>
      <c r="BA20" s="4" t="s">
        <v>985</v>
      </c>
      <c r="BB20" s="4" t="s">
        <v>94</v>
      </c>
    </row>
    <row r="21" spans="1:54" ht="38.25" x14ac:dyDescent="0.25">
      <c r="A21" s="2" t="s">
        <v>548</v>
      </c>
      <c r="B21" s="2" t="s">
        <v>42</v>
      </c>
      <c r="C21" s="2" t="s">
        <v>43</v>
      </c>
      <c r="D21" s="2" t="s">
        <v>549</v>
      </c>
      <c r="E21" s="4" t="s">
        <v>1052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539</v>
      </c>
      <c r="K21" s="2" t="s">
        <v>43</v>
      </c>
      <c r="L21" s="2" t="s">
        <v>550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69</v>
      </c>
      <c r="U21" s="2" t="s">
        <v>70</v>
      </c>
      <c r="V21" s="2" t="s">
        <v>71</v>
      </c>
      <c r="W21" s="2" t="s">
        <v>54</v>
      </c>
      <c r="X21" s="2" t="s">
        <v>72</v>
      </c>
      <c r="Y21" s="2" t="s">
        <v>72</v>
      </c>
      <c r="Z21" s="2" t="s">
        <v>56</v>
      </c>
      <c r="AA21" s="2" t="s">
        <v>57</v>
      </c>
      <c r="AB21" s="6" t="s">
        <v>72</v>
      </c>
      <c r="AC21" s="2">
        <v>1</v>
      </c>
      <c r="AD21" s="2"/>
      <c r="AE21" s="2"/>
      <c r="AF21" s="2"/>
      <c r="AG21" s="2"/>
      <c r="AH21" s="2"/>
      <c r="AI21" s="6" t="s">
        <v>73</v>
      </c>
      <c r="AJ21" s="2"/>
      <c r="AK21" s="2"/>
      <c r="AL21" s="2"/>
      <c r="AM21" s="2"/>
      <c r="AN21" s="2"/>
      <c r="AO21" s="2"/>
      <c r="AP21" s="2"/>
      <c r="AQ21" s="2" t="s">
        <v>57</v>
      </c>
      <c r="AR21" s="2" t="s">
        <v>57</v>
      </c>
      <c r="AS21" s="2" t="s">
        <v>551</v>
      </c>
      <c r="AT21" s="2" t="s">
        <v>101</v>
      </c>
      <c r="AU21" s="2" t="s">
        <v>43</v>
      </c>
      <c r="AV21" s="2" t="s">
        <v>43</v>
      </c>
      <c r="AW21" s="2" t="s">
        <v>552</v>
      </c>
      <c r="AX21" s="2" t="s">
        <v>553</v>
      </c>
      <c r="AY21" s="2" t="s">
        <v>554</v>
      </c>
      <c r="AZ21" s="2" t="s">
        <v>555</v>
      </c>
      <c r="BA21" s="2" t="s">
        <v>1014</v>
      </c>
      <c r="BB21" s="2" t="s">
        <v>258</v>
      </c>
    </row>
    <row r="22" spans="1:54" ht="38.25" x14ac:dyDescent="0.25">
      <c r="A22" s="4" t="s">
        <v>556</v>
      </c>
      <c r="B22" s="4" t="s">
        <v>42</v>
      </c>
      <c r="C22" s="4" t="s">
        <v>43</v>
      </c>
      <c r="D22" s="4" t="s">
        <v>557</v>
      </c>
      <c r="E22" s="4" t="s">
        <v>1050</v>
      </c>
      <c r="F22" s="4" t="s">
        <v>45</v>
      </c>
      <c r="G22" s="4" t="s">
        <v>46</v>
      </c>
      <c r="H22" s="4" t="s">
        <v>42</v>
      </c>
      <c r="I22" s="4" t="s">
        <v>47</v>
      </c>
      <c r="J22" s="4" t="s">
        <v>558</v>
      </c>
      <c r="K22" s="4" t="s">
        <v>43</v>
      </c>
      <c r="L22" s="4" t="s">
        <v>558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4" t="s">
        <v>85</v>
      </c>
      <c r="U22" s="4" t="s">
        <v>134</v>
      </c>
      <c r="V22" s="4" t="s">
        <v>135</v>
      </c>
      <c r="W22" s="4" t="s">
        <v>54</v>
      </c>
      <c r="X22" s="4" t="s">
        <v>136</v>
      </c>
      <c r="Y22" s="4" t="s">
        <v>136</v>
      </c>
      <c r="Z22" s="4" t="s">
        <v>56</v>
      </c>
      <c r="AA22" s="4" t="s">
        <v>57</v>
      </c>
      <c r="AB22" s="6" t="s">
        <v>136</v>
      </c>
      <c r="AC22" s="4"/>
      <c r="AD22" s="4"/>
      <c r="AE22" s="4"/>
      <c r="AF22" s="4">
        <v>1</v>
      </c>
      <c r="AG22" s="4"/>
      <c r="AH22" s="4"/>
      <c r="AI22" s="6"/>
      <c r="AJ22" s="4"/>
      <c r="AK22" s="4"/>
      <c r="AL22" s="4"/>
      <c r="AM22" s="4"/>
      <c r="AN22" s="4"/>
      <c r="AO22" s="4"/>
      <c r="AP22" s="4"/>
      <c r="AQ22" s="4" t="s">
        <v>57</v>
      </c>
      <c r="AR22" s="4" t="s">
        <v>57</v>
      </c>
      <c r="AS22" s="4" t="s">
        <v>559</v>
      </c>
      <c r="AT22" s="4" t="s">
        <v>75</v>
      </c>
      <c r="AU22" s="4" t="s">
        <v>43</v>
      </c>
      <c r="AV22" s="4" t="s">
        <v>43</v>
      </c>
      <c r="AW22" s="4" t="s">
        <v>560</v>
      </c>
      <c r="AX22" s="4" t="s">
        <v>561</v>
      </c>
      <c r="AY22" s="4" t="s">
        <v>562</v>
      </c>
      <c r="AZ22" s="4" t="s">
        <v>563</v>
      </c>
      <c r="BA22" s="4" t="s">
        <v>1023</v>
      </c>
      <c r="BB22" s="4" t="s">
        <v>258</v>
      </c>
    </row>
    <row r="23" spans="1:54" ht="38.25" x14ac:dyDescent="0.25">
      <c r="A23" s="2" t="s">
        <v>564</v>
      </c>
      <c r="B23" s="2" t="s">
        <v>42</v>
      </c>
      <c r="C23" s="2" t="s">
        <v>43</v>
      </c>
      <c r="D23" s="2" t="s">
        <v>565</v>
      </c>
      <c r="E23" s="4" t="s">
        <v>1050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566</v>
      </c>
      <c r="K23" s="2" t="s">
        <v>43</v>
      </c>
      <c r="L23" s="2" t="s">
        <v>567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568</v>
      </c>
      <c r="T23" s="2" t="s">
        <v>569</v>
      </c>
      <c r="U23" s="2" t="s">
        <v>570</v>
      </c>
      <c r="V23" s="2" t="s">
        <v>571</v>
      </c>
      <c r="W23" s="2" t="s">
        <v>54</v>
      </c>
      <c r="X23" s="2" t="s">
        <v>572</v>
      </c>
      <c r="Y23" s="2" t="s">
        <v>572</v>
      </c>
      <c r="Z23" s="2" t="s">
        <v>56</v>
      </c>
      <c r="AA23" s="2" t="s">
        <v>57</v>
      </c>
      <c r="AB23" s="6" t="s">
        <v>572</v>
      </c>
      <c r="AC23" s="2"/>
      <c r="AD23" s="2"/>
      <c r="AE23" s="2"/>
      <c r="AF23" s="2"/>
      <c r="AG23" s="2"/>
      <c r="AH23" s="2"/>
      <c r="AI23" s="6" t="s">
        <v>189</v>
      </c>
      <c r="AJ23" s="2"/>
      <c r="AK23" s="2"/>
      <c r="AL23" s="2"/>
      <c r="AM23" s="2">
        <v>1</v>
      </c>
      <c r="AN23" s="2"/>
      <c r="AO23" s="2"/>
      <c r="AP23" s="2"/>
      <c r="AQ23" s="2" t="s">
        <v>57</v>
      </c>
      <c r="AR23" s="2" t="s">
        <v>57</v>
      </c>
      <c r="AS23" s="2" t="s">
        <v>573</v>
      </c>
      <c r="AT23" s="2" t="s">
        <v>574</v>
      </c>
      <c r="AU23" s="2" t="s">
        <v>43</v>
      </c>
      <c r="AV23" s="2" t="s">
        <v>43</v>
      </c>
      <c r="AW23" s="2" t="s">
        <v>575</v>
      </c>
      <c r="AX23" s="2" t="s">
        <v>576</v>
      </c>
      <c r="AY23" s="2" t="s">
        <v>577</v>
      </c>
      <c r="AZ23" s="2" t="s">
        <v>578</v>
      </c>
      <c r="BA23" s="2" t="s">
        <v>1045</v>
      </c>
      <c r="BB23" s="2" t="s">
        <v>579</v>
      </c>
    </row>
    <row r="24" spans="1:54" ht="38.25" x14ac:dyDescent="0.25">
      <c r="A24" s="4" t="s">
        <v>580</v>
      </c>
      <c r="B24" s="4" t="s">
        <v>42</v>
      </c>
      <c r="C24" s="4" t="s">
        <v>43</v>
      </c>
      <c r="D24" s="4" t="s">
        <v>581</v>
      </c>
      <c r="E24" s="4" t="s">
        <v>1052</v>
      </c>
      <c r="F24" s="4" t="s">
        <v>45</v>
      </c>
      <c r="G24" s="4" t="s">
        <v>46</v>
      </c>
      <c r="H24" s="4" t="s">
        <v>42</v>
      </c>
      <c r="I24" s="4" t="s">
        <v>47</v>
      </c>
      <c r="J24" s="4" t="s">
        <v>582</v>
      </c>
      <c r="K24" s="4" t="s">
        <v>43</v>
      </c>
      <c r="L24" s="4" t="s">
        <v>582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4" t="s">
        <v>85</v>
      </c>
      <c r="U24" s="4" t="s">
        <v>86</v>
      </c>
      <c r="V24" s="4" t="s">
        <v>87</v>
      </c>
      <c r="W24" s="4" t="s">
        <v>54</v>
      </c>
      <c r="X24" s="4" t="s">
        <v>88</v>
      </c>
      <c r="Y24" s="4" t="s">
        <v>88</v>
      </c>
      <c r="Z24" s="4" t="s">
        <v>56</v>
      </c>
      <c r="AA24" s="4" t="s">
        <v>57</v>
      </c>
      <c r="AB24" s="6" t="s">
        <v>88</v>
      </c>
      <c r="AC24" s="4"/>
      <c r="AD24" s="4"/>
      <c r="AE24" s="4">
        <v>1</v>
      </c>
      <c r="AF24" s="4"/>
      <c r="AG24" s="4"/>
      <c r="AH24" s="4"/>
      <c r="AI24" s="6"/>
      <c r="AJ24" s="4"/>
      <c r="AK24" s="4"/>
      <c r="AL24" s="4"/>
      <c r="AM24" s="4"/>
      <c r="AN24" s="4"/>
      <c r="AO24" s="4"/>
      <c r="AP24" s="4"/>
      <c r="AQ24" s="4" t="s">
        <v>57</v>
      </c>
      <c r="AR24" s="4" t="s">
        <v>57</v>
      </c>
      <c r="AS24" s="4" t="s">
        <v>583</v>
      </c>
      <c r="AT24" s="4" t="s">
        <v>101</v>
      </c>
      <c r="AU24" s="4" t="s">
        <v>43</v>
      </c>
      <c r="AV24" s="4" t="s">
        <v>43</v>
      </c>
      <c r="AW24" s="4" t="s">
        <v>584</v>
      </c>
      <c r="AX24" s="4" t="s">
        <v>585</v>
      </c>
      <c r="AY24" s="4" t="s">
        <v>586</v>
      </c>
      <c r="AZ24" s="4" t="s">
        <v>587</v>
      </c>
      <c r="BA24" s="4" t="s">
        <v>1000</v>
      </c>
      <c r="BB24" s="4" t="s">
        <v>294</v>
      </c>
    </row>
    <row r="25" spans="1:54" ht="38.25" x14ac:dyDescent="0.25">
      <c r="A25" s="2" t="s">
        <v>588</v>
      </c>
      <c r="B25" s="2" t="s">
        <v>42</v>
      </c>
      <c r="C25" s="2" t="s">
        <v>43</v>
      </c>
      <c r="D25" s="2" t="s">
        <v>589</v>
      </c>
      <c r="E25" s="4" t="s">
        <v>1050</v>
      </c>
      <c r="F25" s="2" t="s">
        <v>45</v>
      </c>
      <c r="G25" s="2" t="s">
        <v>46</v>
      </c>
      <c r="H25" s="2" t="s">
        <v>42</v>
      </c>
      <c r="I25" s="2" t="s">
        <v>47</v>
      </c>
      <c r="J25" s="2" t="s">
        <v>590</v>
      </c>
      <c r="K25" s="2" t="s">
        <v>43</v>
      </c>
      <c r="L25" s="2" t="s">
        <v>590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2" t="s">
        <v>69</v>
      </c>
      <c r="U25" s="2" t="s">
        <v>70</v>
      </c>
      <c r="V25" s="2" t="s">
        <v>71</v>
      </c>
      <c r="W25" s="2" t="s">
        <v>54</v>
      </c>
      <c r="X25" s="2" t="s">
        <v>72</v>
      </c>
      <c r="Y25" s="2" t="s">
        <v>72</v>
      </c>
      <c r="Z25" s="2" t="s">
        <v>56</v>
      </c>
      <c r="AA25" s="2" t="s">
        <v>57</v>
      </c>
      <c r="AB25" s="6" t="s">
        <v>72</v>
      </c>
      <c r="AC25" s="2">
        <v>1</v>
      </c>
      <c r="AD25" s="2"/>
      <c r="AE25" s="2"/>
      <c r="AF25" s="2"/>
      <c r="AG25" s="2"/>
      <c r="AH25" s="2"/>
      <c r="AI25" s="6"/>
      <c r="AJ25" s="2"/>
      <c r="AK25" s="2"/>
      <c r="AL25" s="2"/>
      <c r="AM25" s="2"/>
      <c r="AN25" s="2"/>
      <c r="AO25" s="2"/>
      <c r="AP25" s="2"/>
      <c r="AQ25" s="2" t="s">
        <v>57</v>
      </c>
      <c r="AR25" s="2" t="s">
        <v>57</v>
      </c>
      <c r="AS25" s="2" t="s">
        <v>492</v>
      </c>
      <c r="AT25" s="2" t="s">
        <v>75</v>
      </c>
      <c r="AU25" s="2" t="s">
        <v>43</v>
      </c>
      <c r="AV25" s="2" t="s">
        <v>43</v>
      </c>
      <c r="AW25" s="2" t="s">
        <v>591</v>
      </c>
      <c r="AX25" s="2" t="s">
        <v>592</v>
      </c>
      <c r="AY25" s="2" t="s">
        <v>593</v>
      </c>
      <c r="AZ25" s="2" t="s">
        <v>594</v>
      </c>
      <c r="BA25" s="2" t="s">
        <v>1015</v>
      </c>
      <c r="BB25" s="2" t="s">
        <v>142</v>
      </c>
    </row>
    <row r="26" spans="1:54" ht="38.25" x14ac:dyDescent="0.25">
      <c r="A26" s="4" t="s">
        <v>595</v>
      </c>
      <c r="B26" s="4" t="s">
        <v>42</v>
      </c>
      <c r="C26" s="4" t="s">
        <v>43</v>
      </c>
      <c r="D26" s="4" t="s">
        <v>596</v>
      </c>
      <c r="E26" s="4" t="s">
        <v>1050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597</v>
      </c>
      <c r="K26" s="4" t="s">
        <v>43</v>
      </c>
      <c r="L26" s="4" t="s">
        <v>597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110</v>
      </c>
      <c r="T26" s="4" t="s">
        <v>111</v>
      </c>
      <c r="U26" s="4" t="s">
        <v>112</v>
      </c>
      <c r="V26" s="4" t="s">
        <v>113</v>
      </c>
      <c r="W26" s="4" t="s">
        <v>54</v>
      </c>
      <c r="X26" s="4" t="s">
        <v>114</v>
      </c>
      <c r="Y26" s="4" t="s">
        <v>114</v>
      </c>
      <c r="Z26" s="4" t="s">
        <v>56</v>
      </c>
      <c r="AA26" s="4" t="s">
        <v>57</v>
      </c>
      <c r="AB26" s="6" t="s">
        <v>114</v>
      </c>
      <c r="AC26" s="4"/>
      <c r="AD26" s="4"/>
      <c r="AE26" s="4"/>
      <c r="AF26" s="4"/>
      <c r="AG26" s="4"/>
      <c r="AH26" s="4"/>
      <c r="AI26" s="6" t="s">
        <v>598</v>
      </c>
      <c r="AJ26" s="4"/>
      <c r="AK26" s="4">
        <v>1</v>
      </c>
      <c r="AL26" s="4"/>
      <c r="AM26" s="4"/>
      <c r="AN26" s="4"/>
      <c r="AO26" s="4"/>
      <c r="AP26" s="4"/>
      <c r="AQ26" s="4" t="s">
        <v>57</v>
      </c>
      <c r="AR26" s="4" t="s">
        <v>57</v>
      </c>
      <c r="AS26" s="4" t="s">
        <v>599</v>
      </c>
      <c r="AT26" s="4" t="s">
        <v>75</v>
      </c>
      <c r="AU26" s="4" t="s">
        <v>43</v>
      </c>
      <c r="AV26" s="4" t="s">
        <v>43</v>
      </c>
      <c r="AW26" s="4" t="s">
        <v>600</v>
      </c>
      <c r="AX26" s="4" t="s">
        <v>601</v>
      </c>
      <c r="AY26" s="4" t="s">
        <v>602</v>
      </c>
      <c r="AZ26" s="4" t="s">
        <v>603</v>
      </c>
      <c r="BA26" s="4" t="s">
        <v>1008</v>
      </c>
      <c r="BB26" s="4" t="s">
        <v>294</v>
      </c>
    </row>
    <row r="27" spans="1:54" ht="38.25" x14ac:dyDescent="0.25">
      <c r="A27" s="2" t="s">
        <v>604</v>
      </c>
      <c r="B27" s="2" t="s">
        <v>42</v>
      </c>
      <c r="C27" s="2" t="s">
        <v>43</v>
      </c>
      <c r="D27" s="2" t="s">
        <v>605</v>
      </c>
      <c r="E27" s="4" t="s">
        <v>1050</v>
      </c>
      <c r="F27" s="2" t="s">
        <v>45</v>
      </c>
      <c r="G27" s="2" t="s">
        <v>46</v>
      </c>
      <c r="H27" s="2" t="s">
        <v>42</v>
      </c>
      <c r="I27" s="2" t="s">
        <v>47</v>
      </c>
      <c r="J27" s="2" t="s">
        <v>606</v>
      </c>
      <c r="K27" s="2" t="s">
        <v>43</v>
      </c>
      <c r="L27" s="2" t="s">
        <v>606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110</v>
      </c>
      <c r="T27" s="2" t="s">
        <v>111</v>
      </c>
      <c r="U27" s="2" t="s">
        <v>112</v>
      </c>
      <c r="V27" s="2" t="s">
        <v>113</v>
      </c>
      <c r="W27" s="2" t="s">
        <v>54</v>
      </c>
      <c r="X27" s="2" t="s">
        <v>114</v>
      </c>
      <c r="Y27" s="2" t="s">
        <v>114</v>
      </c>
      <c r="Z27" s="2" t="s">
        <v>56</v>
      </c>
      <c r="AA27" s="2" t="s">
        <v>57</v>
      </c>
      <c r="AB27" s="6" t="s">
        <v>114</v>
      </c>
      <c r="AC27" s="2"/>
      <c r="AD27" s="2"/>
      <c r="AE27" s="2"/>
      <c r="AF27" s="2"/>
      <c r="AG27" s="2"/>
      <c r="AH27" s="2"/>
      <c r="AI27" s="6"/>
      <c r="AJ27" s="2"/>
      <c r="AK27" s="4">
        <v>1</v>
      </c>
      <c r="AL27" s="2"/>
      <c r="AM27" s="2"/>
      <c r="AN27" s="2"/>
      <c r="AO27" s="2"/>
      <c r="AP27" s="2"/>
      <c r="AQ27" s="2" t="s">
        <v>57</v>
      </c>
      <c r="AR27" s="2" t="s">
        <v>57</v>
      </c>
      <c r="AS27" s="2" t="s">
        <v>607</v>
      </c>
      <c r="AT27" s="2" t="s">
        <v>75</v>
      </c>
      <c r="AU27" s="2" t="s">
        <v>43</v>
      </c>
      <c r="AV27" s="2" t="s">
        <v>43</v>
      </c>
      <c r="AW27" s="2" t="s">
        <v>608</v>
      </c>
      <c r="AX27" s="2" t="s">
        <v>609</v>
      </c>
      <c r="AY27" s="2" t="s">
        <v>610</v>
      </c>
      <c r="AZ27" s="2" t="s">
        <v>611</v>
      </c>
      <c r="BA27" s="2" t="s">
        <v>1016</v>
      </c>
      <c r="BB27" s="2" t="s">
        <v>142</v>
      </c>
    </row>
    <row r="28" spans="1:54" ht="38.25" x14ac:dyDescent="0.25">
      <c r="A28" s="4" t="s">
        <v>612</v>
      </c>
      <c r="B28" s="4" t="s">
        <v>42</v>
      </c>
      <c r="C28" s="4" t="s">
        <v>43</v>
      </c>
      <c r="D28" s="4" t="s">
        <v>613</v>
      </c>
      <c r="E28" s="4" t="s">
        <v>1050</v>
      </c>
      <c r="F28" s="4" t="s">
        <v>45</v>
      </c>
      <c r="G28" s="4" t="s">
        <v>46</v>
      </c>
      <c r="H28" s="4" t="s">
        <v>42</v>
      </c>
      <c r="I28" s="4" t="s">
        <v>47</v>
      </c>
      <c r="J28" s="4" t="s">
        <v>614</v>
      </c>
      <c r="K28" s="4" t="s">
        <v>43</v>
      </c>
      <c r="L28" s="4" t="s">
        <v>614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4" t="s">
        <v>85</v>
      </c>
      <c r="U28" s="4" t="s">
        <v>134</v>
      </c>
      <c r="V28" s="4" t="s">
        <v>135</v>
      </c>
      <c r="W28" s="4" t="s">
        <v>54</v>
      </c>
      <c r="X28" s="4" t="s">
        <v>136</v>
      </c>
      <c r="Y28" s="4" t="s">
        <v>136</v>
      </c>
      <c r="Z28" s="4" t="s">
        <v>56</v>
      </c>
      <c r="AA28" s="4" t="s">
        <v>57</v>
      </c>
      <c r="AB28" s="6" t="s">
        <v>136</v>
      </c>
      <c r="AC28" s="4"/>
      <c r="AD28" s="4"/>
      <c r="AE28" s="4"/>
      <c r="AF28" s="4">
        <v>1</v>
      </c>
      <c r="AG28" s="4"/>
      <c r="AH28" s="4"/>
      <c r="AI28" s="6"/>
      <c r="AJ28" s="4"/>
      <c r="AK28" s="4"/>
      <c r="AL28" s="4"/>
      <c r="AM28" s="4"/>
      <c r="AN28" s="4"/>
      <c r="AO28" s="4"/>
      <c r="AP28" s="4"/>
      <c r="AQ28" s="4" t="s">
        <v>57</v>
      </c>
      <c r="AR28" s="4" t="s">
        <v>57</v>
      </c>
      <c r="AS28" s="4" t="s">
        <v>615</v>
      </c>
      <c r="AT28" s="4" t="s">
        <v>101</v>
      </c>
      <c r="AU28" s="4" t="s">
        <v>43</v>
      </c>
      <c r="AV28" s="4" t="s">
        <v>43</v>
      </c>
      <c r="AW28" s="4" t="s">
        <v>616</v>
      </c>
      <c r="AX28" s="4" t="s">
        <v>617</v>
      </c>
      <c r="AY28" s="4" t="s">
        <v>618</v>
      </c>
      <c r="AZ28" s="4" t="s">
        <v>619</v>
      </c>
      <c r="BA28" s="4" t="s">
        <v>1017</v>
      </c>
      <c r="BB28" s="4" t="s">
        <v>142</v>
      </c>
    </row>
    <row r="29" spans="1:54" ht="38.25" x14ac:dyDescent="0.25">
      <c r="A29" s="2" t="s">
        <v>620</v>
      </c>
      <c r="B29" s="2" t="s">
        <v>42</v>
      </c>
      <c r="C29" s="2" t="s">
        <v>43</v>
      </c>
      <c r="D29" s="2" t="s">
        <v>621</v>
      </c>
      <c r="E29" s="4" t="s">
        <v>1050</v>
      </c>
      <c r="F29" s="2" t="s">
        <v>45</v>
      </c>
      <c r="G29" s="2" t="s">
        <v>46</v>
      </c>
      <c r="H29" s="2" t="s">
        <v>42</v>
      </c>
      <c r="I29" s="2" t="s">
        <v>47</v>
      </c>
      <c r="J29" s="2" t="s">
        <v>622</v>
      </c>
      <c r="K29" s="2" t="s">
        <v>43</v>
      </c>
      <c r="L29" s="2" t="s">
        <v>622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43</v>
      </c>
      <c r="T29" s="2" t="s">
        <v>69</v>
      </c>
      <c r="U29" s="2" t="s">
        <v>70</v>
      </c>
      <c r="V29" s="2" t="s">
        <v>71</v>
      </c>
      <c r="W29" s="2" t="s">
        <v>54</v>
      </c>
      <c r="X29" s="2" t="s">
        <v>72</v>
      </c>
      <c r="Y29" s="2" t="s">
        <v>72</v>
      </c>
      <c r="Z29" s="2" t="s">
        <v>56</v>
      </c>
      <c r="AA29" s="2" t="s">
        <v>57</v>
      </c>
      <c r="AB29" s="6" t="s">
        <v>72</v>
      </c>
      <c r="AC29" s="2">
        <v>1</v>
      </c>
      <c r="AD29" s="2"/>
      <c r="AE29" s="2"/>
      <c r="AF29" s="2"/>
      <c r="AG29" s="2"/>
      <c r="AH29" s="2"/>
      <c r="AI29" s="6"/>
      <c r="AJ29" s="2"/>
      <c r="AK29" s="2"/>
      <c r="AL29" s="2"/>
      <c r="AM29" s="2"/>
      <c r="AN29" s="2"/>
      <c r="AO29" s="2"/>
      <c r="AP29" s="2"/>
      <c r="AQ29" s="2" t="s">
        <v>57</v>
      </c>
      <c r="AR29" s="2" t="s">
        <v>57</v>
      </c>
      <c r="AS29" s="2" t="s">
        <v>623</v>
      </c>
      <c r="AT29" s="2" t="s">
        <v>73</v>
      </c>
      <c r="AU29" s="2" t="s">
        <v>43</v>
      </c>
      <c r="AV29" s="2" t="s">
        <v>43</v>
      </c>
      <c r="AW29" s="2" t="s">
        <v>624</v>
      </c>
      <c r="AX29" s="2" t="s">
        <v>625</v>
      </c>
      <c r="AY29" s="2" t="s">
        <v>626</v>
      </c>
      <c r="AZ29" s="2" t="s">
        <v>627</v>
      </c>
      <c r="BA29" s="2" t="s">
        <v>985</v>
      </c>
      <c r="BB29" s="2" t="s">
        <v>94</v>
      </c>
    </row>
    <row r="30" spans="1:54" ht="38.25" x14ac:dyDescent="0.25">
      <c r="A30" s="4" t="s">
        <v>628</v>
      </c>
      <c r="B30" s="4" t="s">
        <v>42</v>
      </c>
      <c r="C30" s="4" t="s">
        <v>43</v>
      </c>
      <c r="D30" s="4" t="s">
        <v>629</v>
      </c>
      <c r="E30" s="4" t="s">
        <v>1050</v>
      </c>
      <c r="F30" s="4" t="s">
        <v>45</v>
      </c>
      <c r="G30" s="4" t="s">
        <v>46</v>
      </c>
      <c r="H30" s="4" t="s">
        <v>42</v>
      </c>
      <c r="I30" s="4" t="s">
        <v>47</v>
      </c>
      <c r="J30" s="4" t="s">
        <v>630</v>
      </c>
      <c r="K30" s="4" t="s">
        <v>43</v>
      </c>
      <c r="L30" s="4" t="s">
        <v>631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43</v>
      </c>
      <c r="T30" s="4" t="s">
        <v>99</v>
      </c>
      <c r="U30" s="4" t="s">
        <v>86</v>
      </c>
      <c r="V30" s="4" t="s">
        <v>87</v>
      </c>
      <c r="W30" s="4" t="s">
        <v>54</v>
      </c>
      <c r="X30" s="4" t="s">
        <v>88</v>
      </c>
      <c r="Y30" s="4" t="s">
        <v>88</v>
      </c>
      <c r="Z30" s="4" t="s">
        <v>56</v>
      </c>
      <c r="AA30" s="4" t="s">
        <v>57</v>
      </c>
      <c r="AB30" s="6" t="s">
        <v>88</v>
      </c>
      <c r="AC30" s="4"/>
      <c r="AD30" s="4"/>
      <c r="AE30" s="4">
        <v>1</v>
      </c>
      <c r="AF30" s="4"/>
      <c r="AG30" s="4"/>
      <c r="AH30" s="4"/>
      <c r="AI30" s="6"/>
      <c r="AJ30" s="4"/>
      <c r="AK30" s="4"/>
      <c r="AL30" s="4"/>
      <c r="AM30" s="4"/>
      <c r="AN30" s="4"/>
      <c r="AO30" s="4"/>
      <c r="AP30" s="4"/>
      <c r="AQ30" s="4" t="s">
        <v>57</v>
      </c>
      <c r="AR30" s="4" t="s">
        <v>57</v>
      </c>
      <c r="AS30" s="4" t="s">
        <v>216</v>
      </c>
      <c r="AT30" s="4" t="s">
        <v>75</v>
      </c>
      <c r="AU30" s="4" t="s">
        <v>43</v>
      </c>
      <c r="AV30" s="4" t="s">
        <v>43</v>
      </c>
      <c r="AW30" s="4" t="s">
        <v>632</v>
      </c>
      <c r="AX30" s="4" t="s">
        <v>633</v>
      </c>
      <c r="AY30" s="4" t="s">
        <v>634</v>
      </c>
      <c r="AZ30" s="4" t="s">
        <v>635</v>
      </c>
      <c r="BA30" s="4" t="s">
        <v>1001</v>
      </c>
      <c r="BB30" s="4" t="s">
        <v>294</v>
      </c>
    </row>
    <row r="31" spans="1:54" ht="38.25" x14ac:dyDescent="0.25">
      <c r="A31" s="2" t="s">
        <v>636</v>
      </c>
      <c r="B31" s="2" t="s">
        <v>42</v>
      </c>
      <c r="C31" s="2" t="s">
        <v>43</v>
      </c>
      <c r="D31" s="2" t="s">
        <v>637</v>
      </c>
      <c r="E31" s="4" t="s">
        <v>1050</v>
      </c>
      <c r="F31" s="2" t="s">
        <v>45</v>
      </c>
      <c r="G31" s="2" t="s">
        <v>46</v>
      </c>
      <c r="H31" s="2" t="s">
        <v>42</v>
      </c>
      <c r="I31" s="2" t="s">
        <v>47</v>
      </c>
      <c r="J31" s="2" t="s">
        <v>638</v>
      </c>
      <c r="K31" s="2" t="s">
        <v>43</v>
      </c>
      <c r="L31" s="2" t="s">
        <v>638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69</v>
      </c>
      <c r="U31" s="2" t="s">
        <v>186</v>
      </c>
      <c r="V31" s="2" t="s">
        <v>287</v>
      </c>
      <c r="W31" s="2" t="s">
        <v>54</v>
      </c>
      <c r="X31" s="2" t="s">
        <v>288</v>
      </c>
      <c r="Y31" s="2" t="s">
        <v>288</v>
      </c>
      <c r="Z31" s="2" t="s">
        <v>56</v>
      </c>
      <c r="AA31" s="2" t="s">
        <v>57</v>
      </c>
      <c r="AB31" s="6" t="s">
        <v>288</v>
      </c>
      <c r="AC31" s="2">
        <v>2</v>
      </c>
      <c r="AD31" s="2"/>
      <c r="AE31" s="2"/>
      <c r="AF31" s="2"/>
      <c r="AG31" s="2"/>
      <c r="AH31" s="2"/>
      <c r="AI31" s="6" t="s">
        <v>639</v>
      </c>
      <c r="AJ31" s="2"/>
      <c r="AK31" s="2"/>
      <c r="AL31" s="2"/>
      <c r="AM31" s="2"/>
      <c r="AN31" s="2"/>
      <c r="AO31" s="2"/>
      <c r="AP31" s="2"/>
      <c r="AQ31" s="2" t="s">
        <v>57</v>
      </c>
      <c r="AR31" s="2" t="s">
        <v>57</v>
      </c>
      <c r="AS31" s="2" t="s">
        <v>640</v>
      </c>
      <c r="AT31" s="2" t="s">
        <v>641</v>
      </c>
      <c r="AU31" s="2" t="s">
        <v>43</v>
      </c>
      <c r="AV31" s="2" t="s">
        <v>43</v>
      </c>
      <c r="AW31" s="2" t="s">
        <v>642</v>
      </c>
      <c r="AX31" s="2" t="s">
        <v>643</v>
      </c>
      <c r="AY31" s="2" t="s">
        <v>644</v>
      </c>
      <c r="AZ31" s="2" t="s">
        <v>645</v>
      </c>
      <c r="BA31" s="2" t="s">
        <v>1046</v>
      </c>
      <c r="BB31" s="2" t="s">
        <v>94</v>
      </c>
    </row>
    <row r="32" spans="1:54" ht="25.5" x14ac:dyDescent="0.25">
      <c r="A32" s="4" t="s">
        <v>646</v>
      </c>
      <c r="B32" s="4" t="s">
        <v>42</v>
      </c>
      <c r="C32" s="4" t="s">
        <v>43</v>
      </c>
      <c r="D32" s="4" t="s">
        <v>647</v>
      </c>
      <c r="E32" s="4" t="s">
        <v>1050</v>
      </c>
      <c r="F32" s="4" t="s">
        <v>45</v>
      </c>
      <c r="G32" s="4" t="s">
        <v>46</v>
      </c>
      <c r="H32" s="4" t="s">
        <v>42</v>
      </c>
      <c r="I32" s="4" t="s">
        <v>47</v>
      </c>
      <c r="J32" s="4" t="s">
        <v>648</v>
      </c>
      <c r="K32" s="4" t="s">
        <v>43</v>
      </c>
      <c r="L32" s="4" t="s">
        <v>648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4" t="s">
        <v>649</v>
      </c>
      <c r="U32" s="4" t="s">
        <v>650</v>
      </c>
      <c r="V32" s="4" t="s">
        <v>651</v>
      </c>
      <c r="W32" s="4" t="s">
        <v>54</v>
      </c>
      <c r="X32" s="4" t="s">
        <v>652</v>
      </c>
      <c r="Y32" s="4" t="s">
        <v>652</v>
      </c>
      <c r="Z32" s="4" t="s">
        <v>56</v>
      </c>
      <c r="AA32" s="4" t="s">
        <v>57</v>
      </c>
      <c r="AB32" s="6" t="s">
        <v>652</v>
      </c>
      <c r="AC32" s="4"/>
      <c r="AD32" s="4"/>
      <c r="AE32" s="4"/>
      <c r="AF32" s="4"/>
      <c r="AG32" s="4">
        <v>1</v>
      </c>
      <c r="AH32" s="4"/>
      <c r="AI32" s="6"/>
      <c r="AJ32" s="4"/>
      <c r="AK32" s="4"/>
      <c r="AL32" s="4"/>
      <c r="AM32" s="4"/>
      <c r="AN32" s="4"/>
      <c r="AO32" s="4"/>
      <c r="AP32" s="4"/>
      <c r="AQ32" s="4" t="s">
        <v>57</v>
      </c>
      <c r="AR32" s="4" t="s">
        <v>57</v>
      </c>
      <c r="AS32" s="4" t="s">
        <v>653</v>
      </c>
      <c r="AT32" s="4" t="s">
        <v>73</v>
      </c>
      <c r="AU32" s="4" t="s">
        <v>43</v>
      </c>
      <c r="AV32" s="4" t="s">
        <v>43</v>
      </c>
      <c r="AW32" s="4" t="s">
        <v>654</v>
      </c>
      <c r="AX32" s="4" t="s">
        <v>655</v>
      </c>
      <c r="AY32" s="4" t="s">
        <v>656</v>
      </c>
      <c r="AZ32" s="4" t="s">
        <v>657</v>
      </c>
      <c r="BA32" s="4" t="s">
        <v>984</v>
      </c>
      <c r="BB32" s="4" t="s">
        <v>94</v>
      </c>
    </row>
    <row r="33" spans="1:54" ht="51" x14ac:dyDescent="0.25">
      <c r="A33" s="2" t="s">
        <v>658</v>
      </c>
      <c r="B33" s="2" t="s">
        <v>42</v>
      </c>
      <c r="C33" s="2" t="s">
        <v>43</v>
      </c>
      <c r="D33" s="2" t="s">
        <v>659</v>
      </c>
      <c r="E33" s="2" t="s">
        <v>1051</v>
      </c>
      <c r="F33" s="2" t="s">
        <v>45</v>
      </c>
      <c r="G33" s="2" t="s">
        <v>46</v>
      </c>
      <c r="H33" s="2" t="s">
        <v>42</v>
      </c>
      <c r="I33" s="2" t="s">
        <v>47</v>
      </c>
      <c r="J33" s="2" t="s">
        <v>660</v>
      </c>
      <c r="K33" s="2" t="s">
        <v>43</v>
      </c>
      <c r="L33" s="2" t="s">
        <v>660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2" t="s">
        <v>51</v>
      </c>
      <c r="U33" s="2" t="s">
        <v>439</v>
      </c>
      <c r="V33" s="2" t="s">
        <v>440</v>
      </c>
      <c r="W33" s="2" t="s">
        <v>54</v>
      </c>
      <c r="X33" s="2" t="s">
        <v>441</v>
      </c>
      <c r="Y33" s="2" t="s">
        <v>441</v>
      </c>
      <c r="Z33" s="2" t="s">
        <v>56</v>
      </c>
      <c r="AA33" s="2" t="s">
        <v>57</v>
      </c>
      <c r="AB33" s="6" t="s">
        <v>441</v>
      </c>
      <c r="AC33" s="2"/>
      <c r="AD33" s="2"/>
      <c r="AE33" s="2">
        <v>1</v>
      </c>
      <c r="AF33" s="2">
        <v>1</v>
      </c>
      <c r="AG33" s="2"/>
      <c r="AH33" s="2"/>
      <c r="AI33" s="6" t="s">
        <v>58</v>
      </c>
      <c r="AJ33" s="2"/>
      <c r="AK33" s="2"/>
      <c r="AL33" s="2"/>
      <c r="AM33" s="2"/>
      <c r="AN33" s="2"/>
      <c r="AO33" s="2"/>
      <c r="AP33" s="2"/>
      <c r="AQ33" s="2" t="s">
        <v>57</v>
      </c>
      <c r="AR33" s="2" t="s">
        <v>57</v>
      </c>
      <c r="AS33" s="2" t="s">
        <v>661</v>
      </c>
      <c r="AT33" s="2" t="s">
        <v>662</v>
      </c>
      <c r="AU33" s="2" t="s">
        <v>43</v>
      </c>
      <c r="AV33" s="2" t="s">
        <v>43</v>
      </c>
      <c r="AW33" s="2" t="s">
        <v>663</v>
      </c>
      <c r="AX33" s="2" t="s">
        <v>664</v>
      </c>
      <c r="AY33" s="2" t="s">
        <v>665</v>
      </c>
      <c r="AZ33" s="2" t="s">
        <v>666</v>
      </c>
      <c r="BA33" s="2" t="s">
        <v>1018</v>
      </c>
      <c r="BB33" s="2" t="s">
        <v>314</v>
      </c>
    </row>
    <row r="34" spans="1:54" ht="38.25" x14ac:dyDescent="0.25">
      <c r="A34" s="4" t="s">
        <v>667</v>
      </c>
      <c r="B34" s="4" t="s">
        <v>42</v>
      </c>
      <c r="C34" s="4" t="s">
        <v>43</v>
      </c>
      <c r="D34" s="4" t="s">
        <v>668</v>
      </c>
      <c r="E34" s="4" t="s">
        <v>1050</v>
      </c>
      <c r="F34" s="4" t="s">
        <v>45</v>
      </c>
      <c r="G34" s="4" t="s">
        <v>46</v>
      </c>
      <c r="H34" s="4" t="s">
        <v>42</v>
      </c>
      <c r="I34" s="4" t="s">
        <v>47</v>
      </c>
      <c r="J34" s="4" t="s">
        <v>660</v>
      </c>
      <c r="K34" s="4" t="s">
        <v>43</v>
      </c>
      <c r="L34" s="4" t="s">
        <v>660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43</v>
      </c>
      <c r="T34" s="4" t="s">
        <v>51</v>
      </c>
      <c r="U34" s="4" t="s">
        <v>52</v>
      </c>
      <c r="V34" s="4" t="s">
        <v>53</v>
      </c>
      <c r="W34" s="4" t="s">
        <v>54</v>
      </c>
      <c r="X34" s="4" t="s">
        <v>55</v>
      </c>
      <c r="Y34" s="4" t="s">
        <v>55</v>
      </c>
      <c r="Z34" s="4" t="s">
        <v>56</v>
      </c>
      <c r="AA34" s="4" t="s">
        <v>57</v>
      </c>
      <c r="AB34" s="6" t="s">
        <v>55</v>
      </c>
      <c r="AC34" s="4"/>
      <c r="AD34" s="4"/>
      <c r="AE34" s="4">
        <v>2</v>
      </c>
      <c r="AF34" s="4"/>
      <c r="AG34" s="4"/>
      <c r="AH34" s="4"/>
      <c r="AI34" s="6" t="s">
        <v>58</v>
      </c>
      <c r="AJ34" s="4"/>
      <c r="AK34" s="4"/>
      <c r="AL34" s="4"/>
      <c r="AM34" s="4"/>
      <c r="AN34" s="4"/>
      <c r="AO34" s="4"/>
      <c r="AP34" s="4"/>
      <c r="AQ34" s="4" t="s">
        <v>669</v>
      </c>
      <c r="AR34" s="4" t="s">
        <v>57</v>
      </c>
      <c r="AS34" s="4" t="s">
        <v>670</v>
      </c>
      <c r="AT34" s="4" t="s">
        <v>671</v>
      </c>
      <c r="AU34" s="4" t="s">
        <v>43</v>
      </c>
      <c r="AV34" s="4" t="s">
        <v>43</v>
      </c>
      <c r="AW34" s="4" t="s">
        <v>672</v>
      </c>
      <c r="AX34" s="4" t="s">
        <v>673</v>
      </c>
      <c r="AY34" s="4" t="s">
        <v>674</v>
      </c>
      <c r="AZ34" s="4" t="s">
        <v>675</v>
      </c>
      <c r="BA34" s="4" t="s">
        <v>1019</v>
      </c>
      <c r="BB34" s="4" t="s">
        <v>676</v>
      </c>
    </row>
    <row r="35" spans="1:54" ht="38.25" x14ac:dyDescent="0.25">
      <c r="A35" s="2" t="s">
        <v>677</v>
      </c>
      <c r="B35" s="2" t="s">
        <v>42</v>
      </c>
      <c r="C35" s="2" t="s">
        <v>43</v>
      </c>
      <c r="D35" s="2" t="s">
        <v>678</v>
      </c>
      <c r="E35" s="4" t="s">
        <v>1050</v>
      </c>
      <c r="F35" s="2" t="s">
        <v>45</v>
      </c>
      <c r="G35" s="2" t="s">
        <v>46</v>
      </c>
      <c r="H35" s="2" t="s">
        <v>42</v>
      </c>
      <c r="I35" s="2" t="s">
        <v>47</v>
      </c>
      <c r="J35" s="2" t="s">
        <v>679</v>
      </c>
      <c r="K35" s="2" t="s">
        <v>43</v>
      </c>
      <c r="L35" s="2" t="s">
        <v>680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50</v>
      </c>
      <c r="S35" s="2" t="s">
        <v>43</v>
      </c>
      <c r="T35" s="2" t="s">
        <v>85</v>
      </c>
      <c r="U35" s="2" t="s">
        <v>134</v>
      </c>
      <c r="V35" s="2" t="s">
        <v>135</v>
      </c>
      <c r="W35" s="2" t="s">
        <v>54</v>
      </c>
      <c r="X35" s="2" t="s">
        <v>136</v>
      </c>
      <c r="Y35" s="2" t="s">
        <v>136</v>
      </c>
      <c r="Z35" s="2" t="s">
        <v>56</v>
      </c>
      <c r="AA35" s="2" t="s">
        <v>57</v>
      </c>
      <c r="AB35" s="6" t="s">
        <v>136</v>
      </c>
      <c r="AC35" s="2"/>
      <c r="AD35" s="2"/>
      <c r="AE35" s="2"/>
      <c r="AF35" s="4">
        <v>1</v>
      </c>
      <c r="AG35" s="2"/>
      <c r="AH35" s="2"/>
      <c r="AI35" s="6"/>
      <c r="AJ35" s="2"/>
      <c r="AK35" s="2"/>
      <c r="AL35" s="2"/>
      <c r="AM35" s="2"/>
      <c r="AN35" s="2"/>
      <c r="AO35" s="2"/>
      <c r="AP35" s="2"/>
      <c r="AQ35" s="2" t="s">
        <v>57</v>
      </c>
      <c r="AR35" s="2" t="s">
        <v>57</v>
      </c>
      <c r="AS35" s="2" t="s">
        <v>681</v>
      </c>
      <c r="AT35" s="2" t="s">
        <v>75</v>
      </c>
      <c r="AU35" s="2" t="s">
        <v>43</v>
      </c>
      <c r="AV35" s="2" t="s">
        <v>43</v>
      </c>
      <c r="AW35" s="2" t="s">
        <v>682</v>
      </c>
      <c r="AX35" s="2" t="s">
        <v>683</v>
      </c>
      <c r="AY35" s="2" t="s">
        <v>684</v>
      </c>
      <c r="AZ35" s="2" t="s">
        <v>685</v>
      </c>
      <c r="BA35" s="2" t="s">
        <v>1041</v>
      </c>
      <c r="BB35" s="2" t="s">
        <v>80</v>
      </c>
    </row>
    <row r="36" spans="1:54" ht="38.25" x14ac:dyDescent="0.25">
      <c r="A36" s="4" t="s">
        <v>686</v>
      </c>
      <c r="B36" s="4" t="s">
        <v>42</v>
      </c>
      <c r="C36" s="4" t="s">
        <v>43</v>
      </c>
      <c r="D36" s="4" t="s">
        <v>687</v>
      </c>
      <c r="E36" s="4" t="s">
        <v>1050</v>
      </c>
      <c r="F36" s="4" t="s">
        <v>45</v>
      </c>
      <c r="G36" s="4" t="s">
        <v>46</v>
      </c>
      <c r="H36" s="4" t="s">
        <v>42</v>
      </c>
      <c r="I36" s="4" t="s">
        <v>47</v>
      </c>
      <c r="J36" s="4" t="s">
        <v>688</v>
      </c>
      <c r="K36" s="4" t="s">
        <v>43</v>
      </c>
      <c r="L36" s="4" t="s">
        <v>688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43</v>
      </c>
      <c r="T36" s="4" t="s">
        <v>85</v>
      </c>
      <c r="U36" s="4" t="s">
        <v>86</v>
      </c>
      <c r="V36" s="4" t="s">
        <v>87</v>
      </c>
      <c r="W36" s="4" t="s">
        <v>54</v>
      </c>
      <c r="X36" s="4" t="s">
        <v>88</v>
      </c>
      <c r="Y36" s="4" t="s">
        <v>88</v>
      </c>
      <c r="Z36" s="4" t="s">
        <v>56</v>
      </c>
      <c r="AA36" s="4" t="s">
        <v>57</v>
      </c>
      <c r="AB36" s="6" t="s">
        <v>88</v>
      </c>
      <c r="AC36" s="4"/>
      <c r="AD36" s="4"/>
      <c r="AE36" s="4">
        <v>1</v>
      </c>
      <c r="AF36" s="4"/>
      <c r="AG36" s="4"/>
      <c r="AH36" s="4"/>
      <c r="AI36" s="6"/>
      <c r="AJ36" s="4"/>
      <c r="AK36" s="4"/>
      <c r="AL36" s="4"/>
      <c r="AM36" s="4"/>
      <c r="AN36" s="4"/>
      <c r="AO36" s="4"/>
      <c r="AP36" s="4"/>
      <c r="AQ36" s="4" t="s">
        <v>689</v>
      </c>
      <c r="AR36" s="4" t="s">
        <v>57</v>
      </c>
      <c r="AS36" s="4" t="s">
        <v>690</v>
      </c>
      <c r="AT36" s="4" t="s">
        <v>691</v>
      </c>
      <c r="AU36" s="4" t="s">
        <v>43</v>
      </c>
      <c r="AV36" s="4" t="s">
        <v>43</v>
      </c>
      <c r="AW36" s="4" t="s">
        <v>692</v>
      </c>
      <c r="AX36" s="4" t="s">
        <v>693</v>
      </c>
      <c r="AY36" s="4" t="s">
        <v>694</v>
      </c>
      <c r="AZ36" s="4" t="s">
        <v>695</v>
      </c>
      <c r="BA36" s="4" t="s">
        <v>1020</v>
      </c>
      <c r="BB36" s="4" t="s">
        <v>696</v>
      </c>
    </row>
    <row r="37" spans="1:54" ht="38.25" x14ac:dyDescent="0.25">
      <c r="A37" s="2" t="s">
        <v>697</v>
      </c>
      <c r="B37" s="2" t="s">
        <v>42</v>
      </c>
      <c r="C37" s="2" t="s">
        <v>43</v>
      </c>
      <c r="D37" s="2" t="s">
        <v>698</v>
      </c>
      <c r="E37" s="4" t="s">
        <v>1050</v>
      </c>
      <c r="F37" s="2" t="s">
        <v>45</v>
      </c>
      <c r="G37" s="2" t="s">
        <v>46</v>
      </c>
      <c r="H37" s="2" t="s">
        <v>42</v>
      </c>
      <c r="I37" s="2" t="s">
        <v>47</v>
      </c>
      <c r="J37" s="2" t="s">
        <v>699</v>
      </c>
      <c r="K37" s="2" t="s">
        <v>43</v>
      </c>
      <c r="L37" s="2" t="s">
        <v>699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110</v>
      </c>
      <c r="T37" s="2" t="s">
        <v>111</v>
      </c>
      <c r="U37" s="2" t="s">
        <v>112</v>
      </c>
      <c r="V37" s="2" t="s">
        <v>113</v>
      </c>
      <c r="W37" s="2" t="s">
        <v>54</v>
      </c>
      <c r="X37" s="2" t="s">
        <v>114</v>
      </c>
      <c r="Y37" s="2" t="s">
        <v>114</v>
      </c>
      <c r="Z37" s="2" t="s">
        <v>56</v>
      </c>
      <c r="AA37" s="2" t="s">
        <v>57</v>
      </c>
      <c r="AB37" s="6" t="s">
        <v>114</v>
      </c>
      <c r="AC37" s="2"/>
      <c r="AD37" s="2"/>
      <c r="AE37" s="2"/>
      <c r="AF37" s="2"/>
      <c r="AG37" s="2"/>
      <c r="AH37" s="2"/>
      <c r="AI37" s="6"/>
      <c r="AJ37" s="2"/>
      <c r="AK37" s="4">
        <v>1</v>
      </c>
      <c r="AL37" s="2"/>
      <c r="AM37" s="2"/>
      <c r="AN37" s="2"/>
      <c r="AO37" s="2"/>
      <c r="AP37" s="2"/>
      <c r="AQ37" s="2" t="s">
        <v>57</v>
      </c>
      <c r="AR37" s="2" t="s">
        <v>57</v>
      </c>
      <c r="AS37" s="2" t="s">
        <v>700</v>
      </c>
      <c r="AT37" s="2" t="s">
        <v>101</v>
      </c>
      <c r="AU37" s="2" t="s">
        <v>43</v>
      </c>
      <c r="AV37" s="2" t="s">
        <v>43</v>
      </c>
      <c r="AW37" s="2" t="s">
        <v>701</v>
      </c>
      <c r="AX37" s="2" t="s">
        <v>702</v>
      </c>
      <c r="AY37" s="2" t="s">
        <v>703</v>
      </c>
      <c r="AZ37" s="2" t="s">
        <v>704</v>
      </c>
      <c r="BA37" s="2" t="s">
        <v>1021</v>
      </c>
      <c r="BB37" s="2" t="s">
        <v>142</v>
      </c>
    </row>
    <row r="38" spans="1:54" ht="38.25" x14ac:dyDescent="0.25">
      <c r="A38" s="4" t="s">
        <v>705</v>
      </c>
      <c r="B38" s="4" t="s">
        <v>42</v>
      </c>
      <c r="C38" s="4" t="s">
        <v>43</v>
      </c>
      <c r="D38" s="4" t="s">
        <v>706</v>
      </c>
      <c r="E38" s="4" t="s">
        <v>1050</v>
      </c>
      <c r="F38" s="4" t="s">
        <v>45</v>
      </c>
      <c r="G38" s="4" t="s">
        <v>46</v>
      </c>
      <c r="H38" s="4" t="s">
        <v>42</v>
      </c>
      <c r="I38" s="4" t="s">
        <v>47</v>
      </c>
      <c r="J38" s="4" t="s">
        <v>707</v>
      </c>
      <c r="K38" s="4" t="s">
        <v>43</v>
      </c>
      <c r="L38" s="4" t="s">
        <v>707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110</v>
      </c>
      <c r="T38" s="4" t="s">
        <v>111</v>
      </c>
      <c r="U38" s="4" t="s">
        <v>112</v>
      </c>
      <c r="V38" s="4" t="s">
        <v>113</v>
      </c>
      <c r="W38" s="4" t="s">
        <v>54</v>
      </c>
      <c r="X38" s="4" t="s">
        <v>114</v>
      </c>
      <c r="Y38" s="4" t="s">
        <v>114</v>
      </c>
      <c r="Z38" s="4" t="s">
        <v>56</v>
      </c>
      <c r="AA38" s="4" t="s">
        <v>57</v>
      </c>
      <c r="AB38" s="6" t="s">
        <v>114</v>
      </c>
      <c r="AC38" s="4"/>
      <c r="AD38" s="4"/>
      <c r="AE38" s="4"/>
      <c r="AF38" s="4"/>
      <c r="AG38" s="4"/>
      <c r="AH38" s="4"/>
      <c r="AI38" s="6"/>
      <c r="AJ38" s="4"/>
      <c r="AK38" s="4">
        <v>1</v>
      </c>
      <c r="AL38" s="4"/>
      <c r="AM38" s="4"/>
      <c r="AN38" s="4"/>
      <c r="AO38" s="4"/>
      <c r="AP38" s="4"/>
      <c r="AQ38" s="4" t="s">
        <v>57</v>
      </c>
      <c r="AR38" s="4" t="s">
        <v>57</v>
      </c>
      <c r="AS38" s="4" t="s">
        <v>207</v>
      </c>
      <c r="AT38" s="4" t="s">
        <v>101</v>
      </c>
      <c r="AU38" s="4" t="s">
        <v>43</v>
      </c>
      <c r="AV38" s="4" t="s">
        <v>43</v>
      </c>
      <c r="AW38" s="4" t="s">
        <v>708</v>
      </c>
      <c r="AX38" s="4" t="s">
        <v>709</v>
      </c>
      <c r="AY38" s="4" t="s">
        <v>710</v>
      </c>
      <c r="AZ38" s="4" t="s">
        <v>711</v>
      </c>
      <c r="BA38" s="4" t="s">
        <v>1022</v>
      </c>
      <c r="BB38" s="4" t="s">
        <v>142</v>
      </c>
    </row>
    <row r="39" spans="1:54" ht="38.25" x14ac:dyDescent="0.25">
      <c r="A39" s="2" t="s">
        <v>712</v>
      </c>
      <c r="B39" s="2" t="s">
        <v>42</v>
      </c>
      <c r="C39" s="2" t="s">
        <v>43</v>
      </c>
      <c r="D39" s="2" t="s">
        <v>713</v>
      </c>
      <c r="E39" s="4" t="s">
        <v>1050</v>
      </c>
      <c r="F39" s="2" t="s">
        <v>45</v>
      </c>
      <c r="G39" s="2" t="s">
        <v>46</v>
      </c>
      <c r="H39" s="2" t="s">
        <v>42</v>
      </c>
      <c r="I39" s="2" t="s">
        <v>47</v>
      </c>
      <c r="J39" s="2" t="s">
        <v>714</v>
      </c>
      <c r="K39" s="2" t="s">
        <v>43</v>
      </c>
      <c r="L39" s="2" t="s">
        <v>714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2" t="s">
        <v>85</v>
      </c>
      <c r="U39" s="2" t="s">
        <v>86</v>
      </c>
      <c r="V39" s="2" t="s">
        <v>87</v>
      </c>
      <c r="W39" s="2" t="s">
        <v>54</v>
      </c>
      <c r="X39" s="2" t="s">
        <v>88</v>
      </c>
      <c r="Y39" s="2" t="s">
        <v>88</v>
      </c>
      <c r="Z39" s="2" t="s">
        <v>56</v>
      </c>
      <c r="AA39" s="2" t="s">
        <v>57</v>
      </c>
      <c r="AB39" s="6" t="s">
        <v>88</v>
      </c>
      <c r="AC39" s="2"/>
      <c r="AD39" s="2"/>
      <c r="AE39" s="4">
        <v>1</v>
      </c>
      <c r="AF39" s="2"/>
      <c r="AG39" s="2"/>
      <c r="AH39" s="2"/>
      <c r="AI39" s="6"/>
      <c r="AJ39" s="2"/>
      <c r="AK39" s="2"/>
      <c r="AL39" s="2"/>
      <c r="AM39" s="2"/>
      <c r="AN39" s="2"/>
      <c r="AO39" s="2"/>
      <c r="AP39" s="2"/>
      <c r="AQ39" s="2" t="s">
        <v>57</v>
      </c>
      <c r="AR39" s="2" t="s">
        <v>57</v>
      </c>
      <c r="AS39" s="2" t="s">
        <v>715</v>
      </c>
      <c r="AT39" s="2" t="s">
        <v>101</v>
      </c>
      <c r="AU39" s="2" t="s">
        <v>43</v>
      </c>
      <c r="AV39" s="2" t="s">
        <v>43</v>
      </c>
      <c r="AW39" s="2" t="s">
        <v>716</v>
      </c>
      <c r="AX39" s="2" t="s">
        <v>717</v>
      </c>
      <c r="AY39" s="2" t="s">
        <v>718</v>
      </c>
      <c r="AZ39" s="2" t="s">
        <v>719</v>
      </c>
      <c r="BA39" s="2" t="s">
        <v>1023</v>
      </c>
      <c r="BB39" s="2" t="s">
        <v>258</v>
      </c>
    </row>
    <row r="40" spans="1:54" ht="38.25" x14ac:dyDescent="0.25">
      <c r="A40" s="4" t="s">
        <v>720</v>
      </c>
      <c r="B40" s="4" t="s">
        <v>42</v>
      </c>
      <c r="C40" s="4" t="s">
        <v>43</v>
      </c>
      <c r="D40" s="4" t="s">
        <v>721</v>
      </c>
      <c r="E40" s="4" t="s">
        <v>1050</v>
      </c>
      <c r="F40" s="4" t="s">
        <v>45</v>
      </c>
      <c r="G40" s="4" t="s">
        <v>46</v>
      </c>
      <c r="H40" s="4" t="s">
        <v>42</v>
      </c>
      <c r="I40" s="4" t="s">
        <v>47</v>
      </c>
      <c r="J40" s="4" t="s">
        <v>722</v>
      </c>
      <c r="K40" s="4" t="s">
        <v>43</v>
      </c>
      <c r="L40" s="4" t="s">
        <v>723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4" t="s">
        <v>146</v>
      </c>
      <c r="U40" s="4" t="s">
        <v>70</v>
      </c>
      <c r="V40" s="4" t="s">
        <v>147</v>
      </c>
      <c r="W40" s="4" t="s">
        <v>54</v>
      </c>
      <c r="X40" s="4" t="s">
        <v>72</v>
      </c>
      <c r="Y40" s="4" t="s">
        <v>72</v>
      </c>
      <c r="Z40" s="4" t="s">
        <v>56</v>
      </c>
      <c r="AA40" s="4" t="s">
        <v>57</v>
      </c>
      <c r="AB40" s="6" t="s">
        <v>72</v>
      </c>
      <c r="AC40" s="2">
        <v>1</v>
      </c>
      <c r="AD40" s="4"/>
      <c r="AE40" s="4"/>
      <c r="AF40" s="4"/>
      <c r="AG40" s="4"/>
      <c r="AH40" s="4"/>
      <c r="AI40" s="6"/>
      <c r="AJ40" s="4"/>
      <c r="AK40" s="4"/>
      <c r="AL40" s="4"/>
      <c r="AM40" s="4"/>
      <c r="AN40" s="4"/>
      <c r="AO40" s="4"/>
      <c r="AP40" s="4"/>
      <c r="AQ40" s="4" t="s">
        <v>57</v>
      </c>
      <c r="AR40" s="4" t="s">
        <v>57</v>
      </c>
      <c r="AS40" s="4" t="s">
        <v>724</v>
      </c>
      <c r="AT40" s="4" t="s">
        <v>101</v>
      </c>
      <c r="AU40" s="4" t="s">
        <v>43</v>
      </c>
      <c r="AV40" s="4" t="s">
        <v>43</v>
      </c>
      <c r="AW40" s="4" t="s">
        <v>725</v>
      </c>
      <c r="AX40" s="4" t="s">
        <v>726</v>
      </c>
      <c r="AY40" s="4" t="s">
        <v>727</v>
      </c>
      <c r="AZ40" s="4" t="s">
        <v>728</v>
      </c>
      <c r="BA40" s="4" t="s">
        <v>1024</v>
      </c>
      <c r="BB40" s="4" t="s">
        <v>142</v>
      </c>
    </row>
    <row r="41" spans="1:54" ht="38.25" x14ac:dyDescent="0.25">
      <c r="A41" s="2" t="s">
        <v>729</v>
      </c>
      <c r="B41" s="2" t="s">
        <v>42</v>
      </c>
      <c r="C41" s="2" t="s">
        <v>43</v>
      </c>
      <c r="D41" s="2" t="s">
        <v>730</v>
      </c>
      <c r="E41" s="4" t="s">
        <v>1050</v>
      </c>
      <c r="F41" s="2" t="s">
        <v>45</v>
      </c>
      <c r="G41" s="2" t="s">
        <v>46</v>
      </c>
      <c r="H41" s="2" t="s">
        <v>42</v>
      </c>
      <c r="I41" s="2" t="s">
        <v>47</v>
      </c>
      <c r="J41" s="2" t="s">
        <v>731</v>
      </c>
      <c r="K41" s="2" t="s">
        <v>43</v>
      </c>
      <c r="L41" s="2" t="s">
        <v>731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2" t="s">
        <v>85</v>
      </c>
      <c r="U41" s="2" t="s">
        <v>134</v>
      </c>
      <c r="V41" s="2" t="s">
        <v>135</v>
      </c>
      <c r="W41" s="2" t="s">
        <v>54</v>
      </c>
      <c r="X41" s="2" t="s">
        <v>136</v>
      </c>
      <c r="Y41" s="2" t="s">
        <v>136</v>
      </c>
      <c r="Z41" s="2" t="s">
        <v>56</v>
      </c>
      <c r="AA41" s="2" t="s">
        <v>57</v>
      </c>
      <c r="AB41" s="6" t="s">
        <v>136</v>
      </c>
      <c r="AC41" s="2"/>
      <c r="AD41" s="2"/>
      <c r="AE41" s="2"/>
      <c r="AF41" s="4">
        <v>1</v>
      </c>
      <c r="AG41" s="2"/>
      <c r="AH41" s="2"/>
      <c r="AI41" s="6"/>
      <c r="AJ41" s="2"/>
      <c r="AK41" s="2"/>
      <c r="AL41" s="2"/>
      <c r="AM41" s="2"/>
      <c r="AN41" s="2"/>
      <c r="AO41" s="2"/>
      <c r="AP41" s="2"/>
      <c r="AQ41" s="2" t="s">
        <v>57</v>
      </c>
      <c r="AR41" s="2" t="s">
        <v>57</v>
      </c>
      <c r="AS41" s="2" t="s">
        <v>681</v>
      </c>
      <c r="AT41" s="2" t="s">
        <v>732</v>
      </c>
      <c r="AU41" s="2" t="s">
        <v>43</v>
      </c>
      <c r="AV41" s="2" t="s">
        <v>43</v>
      </c>
      <c r="AW41" s="2" t="s">
        <v>733</v>
      </c>
      <c r="AX41" s="2" t="s">
        <v>734</v>
      </c>
      <c r="AY41" s="2" t="s">
        <v>735</v>
      </c>
      <c r="AZ41" s="2" t="s">
        <v>736</v>
      </c>
      <c r="BA41" s="2" t="s">
        <v>1025</v>
      </c>
      <c r="BB41" s="2" t="s">
        <v>737</v>
      </c>
    </row>
    <row r="42" spans="1:54" ht="38.25" x14ac:dyDescent="0.25">
      <c r="A42" s="4" t="s">
        <v>738</v>
      </c>
      <c r="B42" s="4" t="s">
        <v>42</v>
      </c>
      <c r="C42" s="4" t="s">
        <v>43</v>
      </c>
      <c r="D42" s="4" t="s">
        <v>739</v>
      </c>
      <c r="E42" s="2" t="s">
        <v>1051</v>
      </c>
      <c r="F42" s="4" t="s">
        <v>45</v>
      </c>
      <c r="G42" s="4" t="s">
        <v>46</v>
      </c>
      <c r="H42" s="4" t="s">
        <v>42</v>
      </c>
      <c r="I42" s="4" t="s">
        <v>47</v>
      </c>
      <c r="J42" s="4" t="s">
        <v>740</v>
      </c>
      <c r="K42" s="4" t="s">
        <v>43</v>
      </c>
      <c r="L42" s="4" t="s">
        <v>740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50</v>
      </c>
      <c r="S42" s="4" t="s">
        <v>43</v>
      </c>
      <c r="T42" s="4" t="s">
        <v>85</v>
      </c>
      <c r="U42" s="4" t="s">
        <v>134</v>
      </c>
      <c r="V42" s="4" t="s">
        <v>135</v>
      </c>
      <c r="W42" s="4" t="s">
        <v>54</v>
      </c>
      <c r="X42" s="4" t="s">
        <v>136</v>
      </c>
      <c r="Y42" s="4" t="s">
        <v>136</v>
      </c>
      <c r="Z42" s="4" t="s">
        <v>175</v>
      </c>
      <c r="AA42" s="4" t="s">
        <v>57</v>
      </c>
      <c r="AB42" s="6" t="s">
        <v>288</v>
      </c>
      <c r="AC42" s="4"/>
      <c r="AD42" s="4"/>
      <c r="AE42" s="4"/>
      <c r="AF42" s="4">
        <v>2</v>
      </c>
      <c r="AG42" s="4"/>
      <c r="AH42" s="4"/>
      <c r="AI42" s="6" t="s">
        <v>58</v>
      </c>
      <c r="AJ42" s="4"/>
      <c r="AK42" s="4"/>
      <c r="AL42" s="4"/>
      <c r="AM42" s="4"/>
      <c r="AN42" s="4"/>
      <c r="AO42" s="4"/>
      <c r="AP42" s="4"/>
      <c r="AQ42" s="4" t="s">
        <v>741</v>
      </c>
      <c r="AR42" s="4" t="s">
        <v>57</v>
      </c>
      <c r="AS42" s="4" t="s">
        <v>742</v>
      </c>
      <c r="AT42" s="4" t="s">
        <v>741</v>
      </c>
      <c r="AU42" s="4" t="s">
        <v>43</v>
      </c>
      <c r="AV42" s="4" t="s">
        <v>43</v>
      </c>
      <c r="AW42" s="4" t="s">
        <v>743</v>
      </c>
      <c r="AX42" s="4" t="s">
        <v>744</v>
      </c>
      <c r="AY42" s="4" t="s">
        <v>745</v>
      </c>
      <c r="AZ42" s="4" t="s">
        <v>746</v>
      </c>
      <c r="BA42" s="4" t="s">
        <v>1026</v>
      </c>
      <c r="BB42" s="4" t="s">
        <v>387</v>
      </c>
    </row>
    <row r="43" spans="1:54" ht="38.25" x14ac:dyDescent="0.25">
      <c r="A43" s="2" t="s">
        <v>747</v>
      </c>
      <c r="B43" s="2" t="s">
        <v>42</v>
      </c>
      <c r="C43" s="2" t="s">
        <v>43</v>
      </c>
      <c r="D43" s="2" t="s">
        <v>748</v>
      </c>
      <c r="E43" s="4" t="s">
        <v>1050</v>
      </c>
      <c r="F43" s="2" t="s">
        <v>45</v>
      </c>
      <c r="G43" s="2" t="s">
        <v>46</v>
      </c>
      <c r="H43" s="2" t="s">
        <v>42</v>
      </c>
      <c r="I43" s="2" t="s">
        <v>47</v>
      </c>
      <c r="J43" s="2" t="s">
        <v>749</v>
      </c>
      <c r="K43" s="2" t="s">
        <v>43</v>
      </c>
      <c r="L43" s="2" t="s">
        <v>749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2" t="s">
        <v>85</v>
      </c>
      <c r="U43" s="2" t="s">
        <v>86</v>
      </c>
      <c r="V43" s="2" t="s">
        <v>87</v>
      </c>
      <c r="W43" s="2" t="s">
        <v>54</v>
      </c>
      <c r="X43" s="2" t="s">
        <v>88</v>
      </c>
      <c r="Y43" s="2" t="s">
        <v>88</v>
      </c>
      <c r="Z43" s="2" t="s">
        <v>56</v>
      </c>
      <c r="AA43" s="2" t="s">
        <v>57</v>
      </c>
      <c r="AB43" s="6" t="s">
        <v>88</v>
      </c>
      <c r="AC43" s="2"/>
      <c r="AD43" s="2"/>
      <c r="AE43" s="4">
        <v>1</v>
      </c>
      <c r="AF43" s="2"/>
      <c r="AG43" s="2"/>
      <c r="AH43" s="2"/>
      <c r="AI43" s="6"/>
      <c r="AJ43" s="2"/>
      <c r="AK43" s="2"/>
      <c r="AL43" s="2"/>
      <c r="AM43" s="2"/>
      <c r="AN43" s="2"/>
      <c r="AO43" s="2"/>
      <c r="AP43" s="2"/>
      <c r="AQ43" s="2" t="s">
        <v>750</v>
      </c>
      <c r="AR43" s="2" t="s">
        <v>57</v>
      </c>
      <c r="AS43" s="2" t="s">
        <v>751</v>
      </c>
      <c r="AT43" s="2" t="s">
        <v>750</v>
      </c>
      <c r="AU43" s="2" t="s">
        <v>43</v>
      </c>
      <c r="AV43" s="2" t="s">
        <v>43</v>
      </c>
      <c r="AW43" s="2" t="s">
        <v>752</v>
      </c>
      <c r="AX43" s="2" t="s">
        <v>753</v>
      </c>
      <c r="AY43" s="2" t="s">
        <v>754</v>
      </c>
      <c r="AZ43" s="2" t="s">
        <v>755</v>
      </c>
      <c r="BA43" s="2" t="s">
        <v>1047</v>
      </c>
      <c r="BB43" s="2" t="s">
        <v>737</v>
      </c>
    </row>
    <row r="44" spans="1:54" ht="25.5" x14ac:dyDescent="0.25">
      <c r="A44" s="4" t="s">
        <v>756</v>
      </c>
      <c r="B44" s="4" t="s">
        <v>42</v>
      </c>
      <c r="C44" s="4" t="s">
        <v>43</v>
      </c>
      <c r="D44" s="4" t="s">
        <v>757</v>
      </c>
      <c r="E44" s="4" t="s">
        <v>1050</v>
      </c>
      <c r="F44" s="4" t="s">
        <v>45</v>
      </c>
      <c r="G44" s="4" t="s">
        <v>46</v>
      </c>
      <c r="H44" s="4" t="s">
        <v>42</v>
      </c>
      <c r="I44" s="4" t="s">
        <v>47</v>
      </c>
      <c r="J44" s="4" t="s">
        <v>758</v>
      </c>
      <c r="K44" s="4" t="s">
        <v>43</v>
      </c>
      <c r="L44" s="4" t="s">
        <v>759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540</v>
      </c>
      <c r="T44" s="4" t="s">
        <v>541</v>
      </c>
      <c r="U44" s="4" t="s">
        <v>540</v>
      </c>
      <c r="V44" s="4" t="s">
        <v>43</v>
      </c>
      <c r="W44" s="4" t="s">
        <v>54</v>
      </c>
      <c r="X44" s="4" t="s">
        <v>542</v>
      </c>
      <c r="Y44" s="4" t="s">
        <v>542</v>
      </c>
      <c r="Z44" s="4" t="s">
        <v>56</v>
      </c>
      <c r="AA44" s="4" t="s">
        <v>57</v>
      </c>
      <c r="AB44" s="6" t="s">
        <v>542</v>
      </c>
      <c r="AC44" s="4"/>
      <c r="AD44" s="4"/>
      <c r="AE44" s="4"/>
      <c r="AF44" s="4"/>
      <c r="AG44" s="4"/>
      <c r="AH44" s="4"/>
      <c r="AI44" s="6" t="s">
        <v>189</v>
      </c>
      <c r="AJ44" s="4">
        <v>1</v>
      </c>
      <c r="AK44" s="4"/>
      <c r="AL44" s="4">
        <v>1</v>
      </c>
      <c r="AM44" s="4"/>
      <c r="AN44" s="4"/>
      <c r="AO44" s="4"/>
      <c r="AP44" s="4"/>
      <c r="AQ44" s="4" t="s">
        <v>234</v>
      </c>
      <c r="AR44" s="4" t="s">
        <v>57</v>
      </c>
      <c r="AS44" s="4" t="s">
        <v>760</v>
      </c>
      <c r="AT44" s="4" t="s">
        <v>234</v>
      </c>
      <c r="AU44" s="4" t="s">
        <v>43</v>
      </c>
      <c r="AV44" s="4" t="s">
        <v>43</v>
      </c>
      <c r="AW44" s="4" t="s">
        <v>761</v>
      </c>
      <c r="AX44" s="4" t="s">
        <v>762</v>
      </c>
      <c r="AY44" s="4" t="s">
        <v>763</v>
      </c>
      <c r="AZ44" s="4" t="s">
        <v>764</v>
      </c>
      <c r="BA44" s="4" t="s">
        <v>1048</v>
      </c>
      <c r="BB44" s="4" t="s">
        <v>94</v>
      </c>
    </row>
    <row r="45" spans="1:54" ht="38.25" x14ac:dyDescent="0.25">
      <c r="A45" s="2" t="s">
        <v>765</v>
      </c>
      <c r="B45" s="2" t="s">
        <v>42</v>
      </c>
      <c r="C45" s="2" t="s">
        <v>43</v>
      </c>
      <c r="D45" s="2" t="s">
        <v>766</v>
      </c>
      <c r="E45" s="4" t="s">
        <v>1050</v>
      </c>
      <c r="F45" s="2" t="s">
        <v>45</v>
      </c>
      <c r="G45" s="2" t="s">
        <v>46</v>
      </c>
      <c r="H45" s="2" t="s">
        <v>42</v>
      </c>
      <c r="I45" s="2" t="s">
        <v>47</v>
      </c>
      <c r="J45" s="2" t="s">
        <v>758</v>
      </c>
      <c r="K45" s="2" t="s">
        <v>43</v>
      </c>
      <c r="L45" s="2" t="s">
        <v>759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2" t="s">
        <v>85</v>
      </c>
      <c r="U45" s="2" t="s">
        <v>134</v>
      </c>
      <c r="V45" s="2" t="s">
        <v>135</v>
      </c>
      <c r="W45" s="2" t="s">
        <v>54</v>
      </c>
      <c r="X45" s="2" t="s">
        <v>136</v>
      </c>
      <c r="Y45" s="2" t="s">
        <v>136</v>
      </c>
      <c r="Z45" s="2" t="s">
        <v>56</v>
      </c>
      <c r="AA45" s="2" t="s">
        <v>57</v>
      </c>
      <c r="AB45" s="6" t="s">
        <v>136</v>
      </c>
      <c r="AC45" s="2"/>
      <c r="AD45" s="2"/>
      <c r="AE45" s="2"/>
      <c r="AF45" s="4">
        <v>1</v>
      </c>
      <c r="AG45" s="2"/>
      <c r="AH45" s="2"/>
      <c r="AI45" s="6"/>
      <c r="AJ45" s="2"/>
      <c r="AK45" s="2"/>
      <c r="AL45" s="2"/>
      <c r="AM45" s="2"/>
      <c r="AN45" s="2"/>
      <c r="AO45" s="2"/>
      <c r="AP45" s="2"/>
      <c r="AQ45" s="2" t="s">
        <v>57</v>
      </c>
      <c r="AR45" s="2" t="s">
        <v>57</v>
      </c>
      <c r="AS45" s="2" t="s">
        <v>767</v>
      </c>
      <c r="AT45" s="2" t="s">
        <v>101</v>
      </c>
      <c r="AU45" s="2" t="s">
        <v>43</v>
      </c>
      <c r="AV45" s="2" t="s">
        <v>43</v>
      </c>
      <c r="AW45" s="2" t="s">
        <v>768</v>
      </c>
      <c r="AX45" s="2" t="s">
        <v>769</v>
      </c>
      <c r="AY45" s="2" t="s">
        <v>770</v>
      </c>
      <c r="AZ45" s="2" t="s">
        <v>771</v>
      </c>
      <c r="BA45" s="2" t="s">
        <v>1008</v>
      </c>
      <c r="BB45" s="2" t="s">
        <v>294</v>
      </c>
    </row>
    <row r="46" spans="1:54" ht="38.25" x14ac:dyDescent="0.25">
      <c r="A46" s="4" t="s">
        <v>772</v>
      </c>
      <c r="B46" s="4" t="s">
        <v>42</v>
      </c>
      <c r="C46" s="4" t="s">
        <v>43</v>
      </c>
      <c r="D46" s="4" t="s">
        <v>773</v>
      </c>
      <c r="E46" s="4" t="s">
        <v>1050</v>
      </c>
      <c r="F46" s="4" t="s">
        <v>45</v>
      </c>
      <c r="G46" s="4" t="s">
        <v>46</v>
      </c>
      <c r="H46" s="4" t="s">
        <v>42</v>
      </c>
      <c r="I46" s="4" t="s">
        <v>47</v>
      </c>
      <c r="J46" s="4" t="s">
        <v>774</v>
      </c>
      <c r="K46" s="4" t="s">
        <v>43</v>
      </c>
      <c r="L46" s="4" t="s">
        <v>774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43</v>
      </c>
      <c r="T46" s="4" t="s">
        <v>85</v>
      </c>
      <c r="U46" s="4" t="s">
        <v>86</v>
      </c>
      <c r="V46" s="4" t="s">
        <v>87</v>
      </c>
      <c r="W46" s="4" t="s">
        <v>54</v>
      </c>
      <c r="X46" s="4" t="s">
        <v>88</v>
      </c>
      <c r="Y46" s="4" t="s">
        <v>88</v>
      </c>
      <c r="Z46" s="4" t="s">
        <v>56</v>
      </c>
      <c r="AA46" s="4" t="s">
        <v>57</v>
      </c>
      <c r="AB46" s="6" t="s">
        <v>88</v>
      </c>
      <c r="AC46" s="4"/>
      <c r="AD46" s="4"/>
      <c r="AE46" s="4">
        <v>1</v>
      </c>
      <c r="AF46" s="4"/>
      <c r="AG46" s="4"/>
      <c r="AH46" s="4"/>
      <c r="AI46" s="6"/>
      <c r="AJ46" s="4"/>
      <c r="AK46" s="4"/>
      <c r="AL46" s="4"/>
      <c r="AM46" s="4"/>
      <c r="AN46" s="4"/>
      <c r="AO46" s="4"/>
      <c r="AP46" s="4"/>
      <c r="AQ46" s="4" t="s">
        <v>57</v>
      </c>
      <c r="AR46" s="4" t="s">
        <v>57</v>
      </c>
      <c r="AS46" s="4" t="s">
        <v>775</v>
      </c>
      <c r="AT46" s="4" t="s">
        <v>73</v>
      </c>
      <c r="AU46" s="4" t="s">
        <v>43</v>
      </c>
      <c r="AV46" s="4" t="s">
        <v>43</v>
      </c>
      <c r="AW46" s="4" t="s">
        <v>776</v>
      </c>
      <c r="AX46" s="4" t="s">
        <v>777</v>
      </c>
      <c r="AY46" s="4" t="s">
        <v>778</v>
      </c>
      <c r="AZ46" s="4" t="s">
        <v>779</v>
      </c>
      <c r="BA46" s="4" t="s">
        <v>1027</v>
      </c>
      <c r="BB46" s="4" t="s">
        <v>94</v>
      </c>
    </row>
    <row r="47" spans="1:54" ht="38.25" x14ac:dyDescent="0.25">
      <c r="A47" s="2" t="s">
        <v>780</v>
      </c>
      <c r="B47" s="2" t="s">
        <v>42</v>
      </c>
      <c r="C47" s="2" t="s">
        <v>43</v>
      </c>
      <c r="D47" s="2" t="s">
        <v>781</v>
      </c>
      <c r="E47" s="4" t="s">
        <v>1050</v>
      </c>
      <c r="F47" s="2" t="s">
        <v>45</v>
      </c>
      <c r="G47" s="2" t="s">
        <v>46</v>
      </c>
      <c r="H47" s="2" t="s">
        <v>42</v>
      </c>
      <c r="I47" s="2" t="s">
        <v>47</v>
      </c>
      <c r="J47" s="2" t="s">
        <v>782</v>
      </c>
      <c r="K47" s="2" t="s">
        <v>43</v>
      </c>
      <c r="L47" s="2" t="s">
        <v>782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43</v>
      </c>
      <c r="T47" s="2" t="s">
        <v>85</v>
      </c>
      <c r="U47" s="2" t="s">
        <v>134</v>
      </c>
      <c r="V47" s="2" t="s">
        <v>135</v>
      </c>
      <c r="W47" s="2" t="s">
        <v>54</v>
      </c>
      <c r="X47" s="2" t="s">
        <v>136</v>
      </c>
      <c r="Y47" s="2" t="s">
        <v>136</v>
      </c>
      <c r="Z47" s="2" t="s">
        <v>56</v>
      </c>
      <c r="AA47" s="2" t="s">
        <v>57</v>
      </c>
      <c r="AB47" s="6" t="s">
        <v>136</v>
      </c>
      <c r="AC47" s="2"/>
      <c r="AD47" s="2"/>
      <c r="AE47" s="2"/>
      <c r="AF47" s="4">
        <v>1</v>
      </c>
      <c r="AG47" s="2"/>
      <c r="AH47" s="2"/>
      <c r="AI47" s="6"/>
      <c r="AJ47" s="2"/>
      <c r="AK47" s="2"/>
      <c r="AL47" s="2"/>
      <c r="AM47" s="2"/>
      <c r="AN47" s="2"/>
      <c r="AO47" s="2"/>
      <c r="AP47" s="2"/>
      <c r="AQ47" s="2" t="s">
        <v>57</v>
      </c>
      <c r="AR47" s="2" t="s">
        <v>57</v>
      </c>
      <c r="AS47" s="2" t="s">
        <v>392</v>
      </c>
      <c r="AT47" s="2" t="s">
        <v>101</v>
      </c>
      <c r="AU47" s="2" t="s">
        <v>43</v>
      </c>
      <c r="AV47" s="2" t="s">
        <v>43</v>
      </c>
      <c r="AW47" s="2" t="s">
        <v>783</v>
      </c>
      <c r="AX47" s="2" t="s">
        <v>784</v>
      </c>
      <c r="AY47" s="2" t="s">
        <v>785</v>
      </c>
      <c r="AZ47" s="2" t="s">
        <v>786</v>
      </c>
      <c r="BA47" s="2" t="s">
        <v>1028</v>
      </c>
      <c r="BB47" s="2" t="s">
        <v>294</v>
      </c>
    </row>
    <row r="48" spans="1:54" ht="38.25" x14ac:dyDescent="0.25">
      <c r="A48" s="4" t="s">
        <v>787</v>
      </c>
      <c r="B48" s="4" t="s">
        <v>42</v>
      </c>
      <c r="C48" s="4" t="s">
        <v>43</v>
      </c>
      <c r="D48" s="4" t="s">
        <v>788</v>
      </c>
      <c r="E48" s="4" t="s">
        <v>1050</v>
      </c>
      <c r="F48" s="4" t="s">
        <v>45</v>
      </c>
      <c r="G48" s="4" t="s">
        <v>46</v>
      </c>
      <c r="H48" s="4" t="s">
        <v>42</v>
      </c>
      <c r="I48" s="4" t="s">
        <v>47</v>
      </c>
      <c r="J48" s="4" t="s">
        <v>789</v>
      </c>
      <c r="K48" s="4" t="s">
        <v>43</v>
      </c>
      <c r="L48" s="4" t="s">
        <v>790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43</v>
      </c>
      <c r="T48" s="4" t="s">
        <v>85</v>
      </c>
      <c r="U48" s="4" t="s">
        <v>86</v>
      </c>
      <c r="V48" s="4" t="s">
        <v>87</v>
      </c>
      <c r="W48" s="4" t="s">
        <v>54</v>
      </c>
      <c r="X48" s="4" t="s">
        <v>88</v>
      </c>
      <c r="Y48" s="4" t="s">
        <v>88</v>
      </c>
      <c r="Z48" s="4" t="s">
        <v>56</v>
      </c>
      <c r="AA48" s="4" t="s">
        <v>57</v>
      </c>
      <c r="AB48" s="6" t="s">
        <v>88</v>
      </c>
      <c r="AC48" s="4"/>
      <c r="AD48" s="4"/>
      <c r="AE48" s="4">
        <v>1</v>
      </c>
      <c r="AF48" s="4"/>
      <c r="AG48" s="4"/>
      <c r="AH48" s="4"/>
      <c r="AI48" s="6"/>
      <c r="AJ48" s="4"/>
      <c r="AK48" s="4"/>
      <c r="AL48" s="4"/>
      <c r="AM48" s="4"/>
      <c r="AN48" s="4"/>
      <c r="AO48" s="4"/>
      <c r="AP48" s="4"/>
      <c r="AQ48" s="4" t="s">
        <v>57</v>
      </c>
      <c r="AR48" s="4" t="s">
        <v>57</v>
      </c>
      <c r="AS48" s="4" t="s">
        <v>791</v>
      </c>
      <c r="AT48" s="4" t="s">
        <v>75</v>
      </c>
      <c r="AU48" s="4" t="s">
        <v>43</v>
      </c>
      <c r="AV48" s="4" t="s">
        <v>43</v>
      </c>
      <c r="AW48" s="4" t="s">
        <v>792</v>
      </c>
      <c r="AX48" s="4" t="s">
        <v>793</v>
      </c>
      <c r="AY48" s="4" t="s">
        <v>794</v>
      </c>
      <c r="AZ48" s="4" t="s">
        <v>795</v>
      </c>
      <c r="BA48" s="4" t="s">
        <v>991</v>
      </c>
      <c r="BB48" s="4" t="s">
        <v>142</v>
      </c>
    </row>
    <row r="49" spans="1:54" ht="38.25" x14ac:dyDescent="0.25">
      <c r="A49" s="2" t="s">
        <v>796</v>
      </c>
      <c r="B49" s="2" t="s">
        <v>42</v>
      </c>
      <c r="C49" s="2" t="s">
        <v>43</v>
      </c>
      <c r="D49" s="2" t="s">
        <v>797</v>
      </c>
      <c r="E49" s="4" t="s">
        <v>1050</v>
      </c>
      <c r="F49" s="2" t="s">
        <v>45</v>
      </c>
      <c r="G49" s="2" t="s">
        <v>46</v>
      </c>
      <c r="H49" s="2" t="s">
        <v>42</v>
      </c>
      <c r="I49" s="2" t="s">
        <v>47</v>
      </c>
      <c r="J49" s="2" t="s">
        <v>798</v>
      </c>
      <c r="K49" s="2" t="s">
        <v>43</v>
      </c>
      <c r="L49" s="2" t="s">
        <v>799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110</v>
      </c>
      <c r="T49" s="2" t="s">
        <v>111</v>
      </c>
      <c r="U49" s="2" t="s">
        <v>112</v>
      </c>
      <c r="V49" s="2" t="s">
        <v>113</v>
      </c>
      <c r="W49" s="2" t="s">
        <v>54</v>
      </c>
      <c r="X49" s="2" t="s">
        <v>114</v>
      </c>
      <c r="Y49" s="2" t="s">
        <v>114</v>
      </c>
      <c r="Z49" s="2" t="s">
        <v>56</v>
      </c>
      <c r="AA49" s="2" t="s">
        <v>57</v>
      </c>
      <c r="AB49" s="6" t="s">
        <v>114</v>
      </c>
      <c r="AC49" s="2"/>
      <c r="AD49" s="2"/>
      <c r="AE49" s="2"/>
      <c r="AF49" s="2"/>
      <c r="AG49" s="2"/>
      <c r="AH49" s="2"/>
      <c r="AI49" s="6"/>
      <c r="AJ49" s="2"/>
      <c r="AK49" s="4">
        <v>1</v>
      </c>
      <c r="AL49" s="2"/>
      <c r="AM49" s="2"/>
      <c r="AN49" s="2"/>
      <c r="AO49" s="2"/>
      <c r="AP49" s="2"/>
      <c r="AQ49" s="2" t="s">
        <v>57</v>
      </c>
      <c r="AR49" s="2" t="s">
        <v>57</v>
      </c>
      <c r="AS49" s="2" t="s">
        <v>207</v>
      </c>
      <c r="AT49" s="2" t="s">
        <v>75</v>
      </c>
      <c r="AU49" s="2" t="s">
        <v>43</v>
      </c>
      <c r="AV49" s="2" t="s">
        <v>43</v>
      </c>
      <c r="AW49" s="2" t="s">
        <v>800</v>
      </c>
      <c r="AX49" s="2" t="s">
        <v>801</v>
      </c>
      <c r="AY49" s="2" t="s">
        <v>802</v>
      </c>
      <c r="AZ49" s="2" t="s">
        <v>803</v>
      </c>
      <c r="BA49" s="2" t="s">
        <v>1023</v>
      </c>
      <c r="BB49" s="2" t="s">
        <v>258</v>
      </c>
    </row>
    <row r="50" spans="1:54" ht="38.25" x14ac:dyDescent="0.25">
      <c r="A50" s="4" t="s">
        <v>804</v>
      </c>
      <c r="B50" s="4" t="s">
        <v>42</v>
      </c>
      <c r="C50" s="4" t="s">
        <v>43</v>
      </c>
      <c r="D50" s="4" t="s">
        <v>805</v>
      </c>
      <c r="E50" s="4" t="s">
        <v>1050</v>
      </c>
      <c r="F50" s="4" t="s">
        <v>45</v>
      </c>
      <c r="G50" s="4" t="s">
        <v>46</v>
      </c>
      <c r="H50" s="4" t="s">
        <v>42</v>
      </c>
      <c r="I50" s="4" t="s">
        <v>47</v>
      </c>
      <c r="J50" s="4" t="s">
        <v>806</v>
      </c>
      <c r="K50" s="4" t="s">
        <v>43</v>
      </c>
      <c r="L50" s="4" t="s">
        <v>806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43</v>
      </c>
      <c r="T50" s="4" t="s">
        <v>146</v>
      </c>
      <c r="U50" s="4" t="s">
        <v>70</v>
      </c>
      <c r="V50" s="4" t="s">
        <v>147</v>
      </c>
      <c r="W50" s="4" t="s">
        <v>54</v>
      </c>
      <c r="X50" s="4" t="s">
        <v>72</v>
      </c>
      <c r="Y50" s="4" t="s">
        <v>72</v>
      </c>
      <c r="Z50" s="4" t="s">
        <v>56</v>
      </c>
      <c r="AA50" s="4" t="s">
        <v>57</v>
      </c>
      <c r="AB50" s="6" t="s">
        <v>72</v>
      </c>
      <c r="AC50" s="2">
        <v>1</v>
      </c>
      <c r="AD50" s="4"/>
      <c r="AE50" s="4"/>
      <c r="AF50" s="4"/>
      <c r="AG50" s="4"/>
      <c r="AH50" s="4"/>
      <c r="AI50" s="6"/>
      <c r="AJ50" s="4"/>
      <c r="AK50" s="4"/>
      <c r="AL50" s="4"/>
      <c r="AM50" s="4"/>
      <c r="AN50" s="4"/>
      <c r="AO50" s="4"/>
      <c r="AP50" s="4"/>
      <c r="AQ50" s="4" t="s">
        <v>57</v>
      </c>
      <c r="AR50" s="4" t="s">
        <v>57</v>
      </c>
      <c r="AS50" s="4" t="s">
        <v>807</v>
      </c>
      <c r="AT50" s="4" t="s">
        <v>101</v>
      </c>
      <c r="AU50" s="4" t="s">
        <v>43</v>
      </c>
      <c r="AV50" s="4" t="s">
        <v>43</v>
      </c>
      <c r="AW50" s="4" t="s">
        <v>808</v>
      </c>
      <c r="AX50" s="4" t="s">
        <v>809</v>
      </c>
      <c r="AY50" s="4" t="s">
        <v>810</v>
      </c>
      <c r="AZ50" s="4" t="s">
        <v>811</v>
      </c>
      <c r="BA50" s="4" t="s">
        <v>1000</v>
      </c>
      <c r="BB50" s="4" t="s">
        <v>294</v>
      </c>
    </row>
    <row r="51" spans="1:54" ht="38.25" x14ac:dyDescent="0.25">
      <c r="A51" s="2" t="s">
        <v>812</v>
      </c>
      <c r="B51" s="2" t="s">
        <v>42</v>
      </c>
      <c r="C51" s="2" t="s">
        <v>43</v>
      </c>
      <c r="D51" s="2" t="s">
        <v>813</v>
      </c>
      <c r="E51" s="4" t="s">
        <v>1050</v>
      </c>
      <c r="F51" s="2" t="s">
        <v>45</v>
      </c>
      <c r="G51" s="2" t="s">
        <v>46</v>
      </c>
      <c r="H51" s="2" t="s">
        <v>42</v>
      </c>
      <c r="I51" s="2" t="s">
        <v>47</v>
      </c>
      <c r="J51" s="2" t="s">
        <v>814</v>
      </c>
      <c r="K51" s="2" t="s">
        <v>43</v>
      </c>
      <c r="L51" s="2" t="s">
        <v>814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2" t="s">
        <v>85</v>
      </c>
      <c r="U51" s="2" t="s">
        <v>86</v>
      </c>
      <c r="V51" s="2" t="s">
        <v>87</v>
      </c>
      <c r="W51" s="2" t="s">
        <v>54</v>
      </c>
      <c r="X51" s="2" t="s">
        <v>88</v>
      </c>
      <c r="Y51" s="2" t="s">
        <v>88</v>
      </c>
      <c r="Z51" s="2" t="s">
        <v>56</v>
      </c>
      <c r="AA51" s="2" t="s">
        <v>57</v>
      </c>
      <c r="AB51" s="6" t="s">
        <v>88</v>
      </c>
      <c r="AC51" s="2"/>
      <c r="AD51" s="2"/>
      <c r="AE51" s="4">
        <v>1</v>
      </c>
      <c r="AF51" s="2"/>
      <c r="AG51" s="2"/>
      <c r="AH51" s="2"/>
      <c r="AI51" s="6"/>
      <c r="AJ51" s="2"/>
      <c r="AK51" s="2"/>
      <c r="AL51" s="2"/>
      <c r="AM51" s="2"/>
      <c r="AN51" s="2"/>
      <c r="AO51" s="2"/>
      <c r="AP51" s="2"/>
      <c r="AQ51" s="2" t="s">
        <v>57</v>
      </c>
      <c r="AR51" s="2" t="s">
        <v>57</v>
      </c>
      <c r="AS51" s="2" t="s">
        <v>124</v>
      </c>
      <c r="AT51" s="2" t="s">
        <v>815</v>
      </c>
      <c r="AU51" s="2" t="s">
        <v>43</v>
      </c>
      <c r="AV51" s="2" t="s">
        <v>43</v>
      </c>
      <c r="AW51" s="2" t="s">
        <v>816</v>
      </c>
      <c r="AX51" s="2" t="s">
        <v>817</v>
      </c>
      <c r="AY51" s="2" t="s">
        <v>818</v>
      </c>
      <c r="AZ51" s="2" t="s">
        <v>819</v>
      </c>
      <c r="BA51" s="2" t="s">
        <v>1047</v>
      </c>
      <c r="BB51" s="2" t="s">
        <v>737</v>
      </c>
    </row>
    <row r="52" spans="1:54" ht="38.25" x14ac:dyDescent="0.25">
      <c r="A52" s="4" t="s">
        <v>820</v>
      </c>
      <c r="B52" s="4" t="s">
        <v>42</v>
      </c>
      <c r="C52" s="4" t="s">
        <v>43</v>
      </c>
      <c r="D52" s="4" t="s">
        <v>821</v>
      </c>
      <c r="E52" s="4" t="s">
        <v>1050</v>
      </c>
      <c r="F52" s="4" t="s">
        <v>45</v>
      </c>
      <c r="G52" s="4" t="s">
        <v>46</v>
      </c>
      <c r="H52" s="4" t="s">
        <v>42</v>
      </c>
      <c r="I52" s="4" t="s">
        <v>47</v>
      </c>
      <c r="J52" s="4" t="s">
        <v>822</v>
      </c>
      <c r="K52" s="4" t="s">
        <v>43</v>
      </c>
      <c r="L52" s="4" t="s">
        <v>822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43</v>
      </c>
      <c r="T52" s="4" t="s">
        <v>99</v>
      </c>
      <c r="U52" s="4" t="s">
        <v>134</v>
      </c>
      <c r="V52" s="4" t="s">
        <v>135</v>
      </c>
      <c r="W52" s="4" t="s">
        <v>54</v>
      </c>
      <c r="X52" s="4" t="s">
        <v>136</v>
      </c>
      <c r="Y52" s="4" t="s">
        <v>136</v>
      </c>
      <c r="Z52" s="4" t="s">
        <v>56</v>
      </c>
      <c r="AA52" s="4" t="s">
        <v>57</v>
      </c>
      <c r="AB52" s="6" t="s">
        <v>136</v>
      </c>
      <c r="AC52" s="4"/>
      <c r="AD52" s="4"/>
      <c r="AE52" s="4"/>
      <c r="AF52" s="4">
        <v>1</v>
      </c>
      <c r="AG52" s="4"/>
      <c r="AH52" s="4"/>
      <c r="AI52" s="6"/>
      <c r="AJ52" s="4"/>
      <c r="AK52" s="4"/>
      <c r="AL52" s="4"/>
      <c r="AM52" s="4"/>
      <c r="AN52" s="4"/>
      <c r="AO52" s="4"/>
      <c r="AP52" s="4"/>
      <c r="AQ52" s="4" t="s">
        <v>57</v>
      </c>
      <c r="AR52" s="4" t="s">
        <v>57</v>
      </c>
      <c r="AS52" s="4" t="s">
        <v>823</v>
      </c>
      <c r="AT52" s="4" t="s">
        <v>815</v>
      </c>
      <c r="AU52" s="4" t="s">
        <v>43</v>
      </c>
      <c r="AV52" s="4" t="s">
        <v>43</v>
      </c>
      <c r="AW52" s="4" t="s">
        <v>824</v>
      </c>
      <c r="AX52" s="4" t="s">
        <v>825</v>
      </c>
      <c r="AY52" s="4" t="s">
        <v>826</v>
      </c>
      <c r="AZ52" s="4" t="s">
        <v>827</v>
      </c>
      <c r="BA52" s="4" t="s">
        <v>1029</v>
      </c>
      <c r="BB52" s="4" t="s">
        <v>94</v>
      </c>
    </row>
    <row r="53" spans="1:54" ht="38.25" x14ac:dyDescent="0.25">
      <c r="A53" s="2" t="s">
        <v>828</v>
      </c>
      <c r="B53" s="2" t="s">
        <v>42</v>
      </c>
      <c r="C53" s="2" t="s">
        <v>43</v>
      </c>
      <c r="D53" s="2" t="s">
        <v>829</v>
      </c>
      <c r="E53" s="4" t="s">
        <v>1050</v>
      </c>
      <c r="F53" s="2" t="s">
        <v>45</v>
      </c>
      <c r="G53" s="2" t="s">
        <v>46</v>
      </c>
      <c r="H53" s="2" t="s">
        <v>42</v>
      </c>
      <c r="I53" s="2" t="s">
        <v>47</v>
      </c>
      <c r="J53" s="2" t="s">
        <v>830</v>
      </c>
      <c r="K53" s="2" t="s">
        <v>43</v>
      </c>
      <c r="L53" s="2" t="s">
        <v>830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43</v>
      </c>
      <c r="T53" s="2" t="s">
        <v>85</v>
      </c>
      <c r="U53" s="2" t="s">
        <v>86</v>
      </c>
      <c r="V53" s="2" t="s">
        <v>87</v>
      </c>
      <c r="W53" s="2" t="s">
        <v>54</v>
      </c>
      <c r="X53" s="2" t="s">
        <v>88</v>
      </c>
      <c r="Y53" s="2" t="s">
        <v>88</v>
      </c>
      <c r="Z53" s="2" t="s">
        <v>56</v>
      </c>
      <c r="AA53" s="2" t="s">
        <v>57</v>
      </c>
      <c r="AB53" s="6" t="s">
        <v>88</v>
      </c>
      <c r="AC53" s="2"/>
      <c r="AD53" s="2"/>
      <c r="AE53" s="4">
        <v>1</v>
      </c>
      <c r="AF53" s="2"/>
      <c r="AG53" s="2"/>
      <c r="AH53" s="2"/>
      <c r="AI53" s="6"/>
      <c r="AJ53" s="2"/>
      <c r="AK53" s="2"/>
      <c r="AL53" s="2"/>
      <c r="AM53" s="2"/>
      <c r="AN53" s="2"/>
      <c r="AO53" s="2"/>
      <c r="AP53" s="2"/>
      <c r="AQ53" s="2" t="s">
        <v>57</v>
      </c>
      <c r="AR53" s="2" t="s">
        <v>57</v>
      </c>
      <c r="AS53" s="2" t="s">
        <v>298</v>
      </c>
      <c r="AT53" s="2" t="s">
        <v>101</v>
      </c>
      <c r="AU53" s="2" t="s">
        <v>43</v>
      </c>
      <c r="AV53" s="2" t="s">
        <v>43</v>
      </c>
      <c r="AW53" s="2" t="s">
        <v>831</v>
      </c>
      <c r="AX53" s="2" t="s">
        <v>832</v>
      </c>
      <c r="AY53" s="2" t="s">
        <v>833</v>
      </c>
      <c r="AZ53" s="2" t="s">
        <v>834</v>
      </c>
      <c r="BA53" s="2" t="s">
        <v>1021</v>
      </c>
      <c r="BB53" s="2" t="s">
        <v>142</v>
      </c>
    </row>
    <row r="54" spans="1:54" ht="38.25" x14ac:dyDescent="0.25">
      <c r="A54" s="4" t="s">
        <v>835</v>
      </c>
      <c r="B54" s="4" t="s">
        <v>42</v>
      </c>
      <c r="C54" s="4" t="s">
        <v>43</v>
      </c>
      <c r="D54" s="4" t="s">
        <v>836</v>
      </c>
      <c r="E54" s="4" t="s">
        <v>1050</v>
      </c>
      <c r="F54" s="4" t="s">
        <v>45</v>
      </c>
      <c r="G54" s="4" t="s">
        <v>46</v>
      </c>
      <c r="H54" s="4" t="s">
        <v>42</v>
      </c>
      <c r="I54" s="4" t="s">
        <v>47</v>
      </c>
      <c r="J54" s="4" t="s">
        <v>837</v>
      </c>
      <c r="K54" s="4" t="s">
        <v>43</v>
      </c>
      <c r="L54" s="4" t="s">
        <v>837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43</v>
      </c>
      <c r="T54" s="4" t="s">
        <v>99</v>
      </c>
      <c r="U54" s="4" t="s">
        <v>134</v>
      </c>
      <c r="V54" s="4" t="s">
        <v>135</v>
      </c>
      <c r="W54" s="4" t="s">
        <v>54</v>
      </c>
      <c r="X54" s="4" t="s">
        <v>136</v>
      </c>
      <c r="Y54" s="4" t="s">
        <v>136</v>
      </c>
      <c r="Z54" s="4" t="s">
        <v>56</v>
      </c>
      <c r="AA54" s="4" t="s">
        <v>57</v>
      </c>
      <c r="AB54" s="6" t="s">
        <v>136</v>
      </c>
      <c r="AC54" s="4"/>
      <c r="AD54" s="4"/>
      <c r="AE54" s="4"/>
      <c r="AF54" s="4">
        <v>1</v>
      </c>
      <c r="AG54" s="4"/>
      <c r="AH54" s="4"/>
      <c r="AI54" s="6"/>
      <c r="AJ54" s="4"/>
      <c r="AK54" s="4"/>
      <c r="AL54" s="4"/>
      <c r="AM54" s="4"/>
      <c r="AN54" s="4"/>
      <c r="AO54" s="4"/>
      <c r="AP54" s="4"/>
      <c r="AQ54" s="4" t="s">
        <v>57</v>
      </c>
      <c r="AR54" s="4" t="s">
        <v>57</v>
      </c>
      <c r="AS54" s="4" t="s">
        <v>838</v>
      </c>
      <c r="AT54" s="4" t="s">
        <v>299</v>
      </c>
      <c r="AU54" s="4" t="s">
        <v>43</v>
      </c>
      <c r="AV54" s="4" t="s">
        <v>43</v>
      </c>
      <c r="AW54" s="4" t="s">
        <v>839</v>
      </c>
      <c r="AX54" s="4" t="s">
        <v>840</v>
      </c>
      <c r="AY54" s="4" t="s">
        <v>841</v>
      </c>
      <c r="AZ54" s="4" t="s">
        <v>842</v>
      </c>
      <c r="BA54" s="4" t="s">
        <v>1040</v>
      </c>
      <c r="BB54" s="4" t="s">
        <v>387</v>
      </c>
    </row>
    <row r="55" spans="1:54" ht="38.25" x14ac:dyDescent="0.25">
      <c r="A55" s="2" t="s">
        <v>843</v>
      </c>
      <c r="B55" s="2" t="s">
        <v>42</v>
      </c>
      <c r="C55" s="2" t="s">
        <v>43</v>
      </c>
      <c r="D55" s="2" t="s">
        <v>844</v>
      </c>
      <c r="E55" s="4" t="s">
        <v>1050</v>
      </c>
      <c r="F55" s="2" t="s">
        <v>45</v>
      </c>
      <c r="G55" s="2" t="s">
        <v>46</v>
      </c>
      <c r="H55" s="2" t="s">
        <v>42</v>
      </c>
      <c r="I55" s="2" t="s">
        <v>47</v>
      </c>
      <c r="J55" s="2" t="s">
        <v>845</v>
      </c>
      <c r="K55" s="2" t="s">
        <v>43</v>
      </c>
      <c r="L55" s="2" t="s">
        <v>845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43</v>
      </c>
      <c r="T55" s="2" t="s">
        <v>85</v>
      </c>
      <c r="U55" s="2" t="s">
        <v>86</v>
      </c>
      <c r="V55" s="2" t="s">
        <v>87</v>
      </c>
      <c r="W55" s="2" t="s">
        <v>54</v>
      </c>
      <c r="X55" s="2" t="s">
        <v>88</v>
      </c>
      <c r="Y55" s="2" t="s">
        <v>88</v>
      </c>
      <c r="Z55" s="2" t="s">
        <v>56</v>
      </c>
      <c r="AA55" s="2" t="s">
        <v>57</v>
      </c>
      <c r="AB55" s="6" t="s">
        <v>88</v>
      </c>
      <c r="AC55" s="2"/>
      <c r="AD55" s="2"/>
      <c r="AE55" s="4">
        <v>1</v>
      </c>
      <c r="AF55" s="2"/>
      <c r="AG55" s="2"/>
      <c r="AH55" s="2"/>
      <c r="AI55" s="6"/>
      <c r="AJ55" s="2"/>
      <c r="AK55" s="2"/>
      <c r="AL55" s="2"/>
      <c r="AM55" s="2"/>
      <c r="AN55" s="2"/>
      <c r="AO55" s="2"/>
      <c r="AP55" s="2"/>
      <c r="AQ55" s="2" t="s">
        <v>57</v>
      </c>
      <c r="AR55" s="2" t="s">
        <v>57</v>
      </c>
      <c r="AS55" s="2" t="s">
        <v>775</v>
      </c>
      <c r="AT55" s="2" t="s">
        <v>101</v>
      </c>
      <c r="AU55" s="2" t="s">
        <v>43</v>
      </c>
      <c r="AV55" s="2" t="s">
        <v>43</v>
      </c>
      <c r="AW55" s="2" t="s">
        <v>846</v>
      </c>
      <c r="AX55" s="2" t="s">
        <v>847</v>
      </c>
      <c r="AY55" s="2" t="s">
        <v>848</v>
      </c>
      <c r="AZ55" s="2" t="s">
        <v>849</v>
      </c>
      <c r="BA55" s="2" t="s">
        <v>1030</v>
      </c>
      <c r="BB55" s="2" t="s">
        <v>142</v>
      </c>
    </row>
    <row r="56" spans="1:54" ht="38.25" x14ac:dyDescent="0.25">
      <c r="A56" s="4" t="s">
        <v>850</v>
      </c>
      <c r="B56" s="4" t="s">
        <v>42</v>
      </c>
      <c r="C56" s="4" t="s">
        <v>43</v>
      </c>
      <c r="D56" s="4" t="s">
        <v>851</v>
      </c>
      <c r="E56" s="2" t="s">
        <v>1051</v>
      </c>
      <c r="F56" s="4" t="s">
        <v>45</v>
      </c>
      <c r="G56" s="4" t="s">
        <v>46</v>
      </c>
      <c r="H56" s="4" t="s">
        <v>42</v>
      </c>
      <c r="I56" s="4" t="s">
        <v>47</v>
      </c>
      <c r="J56" s="4" t="s">
        <v>852</v>
      </c>
      <c r="K56" s="4" t="s">
        <v>43</v>
      </c>
      <c r="L56" s="4" t="s">
        <v>852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4" t="s">
        <v>146</v>
      </c>
      <c r="U56" s="4" t="s">
        <v>186</v>
      </c>
      <c r="V56" s="4" t="s">
        <v>187</v>
      </c>
      <c r="W56" s="4" t="s">
        <v>54</v>
      </c>
      <c r="X56" s="4" t="s">
        <v>188</v>
      </c>
      <c r="Y56" s="4" t="s">
        <v>188</v>
      </c>
      <c r="Z56" s="4" t="s">
        <v>56</v>
      </c>
      <c r="AA56" s="4" t="s">
        <v>57</v>
      </c>
      <c r="AB56" s="6" t="s">
        <v>188</v>
      </c>
      <c r="AC56" s="4">
        <v>2</v>
      </c>
      <c r="AD56" s="4"/>
      <c r="AE56" s="4"/>
      <c r="AF56" s="4"/>
      <c r="AG56" s="4"/>
      <c r="AH56" s="4"/>
      <c r="AI56" s="6" t="s">
        <v>189</v>
      </c>
      <c r="AJ56" s="4"/>
      <c r="AK56" s="4"/>
      <c r="AL56" s="4"/>
      <c r="AM56" s="4"/>
      <c r="AN56" s="4"/>
      <c r="AO56" s="4"/>
      <c r="AP56" s="4"/>
      <c r="AQ56" s="4" t="s">
        <v>57</v>
      </c>
      <c r="AR56" s="4" t="s">
        <v>57</v>
      </c>
      <c r="AS56" s="4" t="s">
        <v>853</v>
      </c>
      <c r="AT56" s="4" t="s">
        <v>854</v>
      </c>
      <c r="AU56" s="4" t="s">
        <v>43</v>
      </c>
      <c r="AV56" s="4" t="s">
        <v>43</v>
      </c>
      <c r="AW56" s="4" t="s">
        <v>855</v>
      </c>
      <c r="AX56" s="4" t="s">
        <v>856</v>
      </c>
      <c r="AY56" s="4" t="s">
        <v>857</v>
      </c>
      <c r="AZ56" s="4" t="s">
        <v>858</v>
      </c>
      <c r="BA56" s="4" t="s">
        <v>1031</v>
      </c>
      <c r="BB56" s="4" t="s">
        <v>676</v>
      </c>
    </row>
    <row r="57" spans="1:54" ht="51" x14ac:dyDescent="0.25">
      <c r="A57" s="2" t="s">
        <v>859</v>
      </c>
      <c r="B57" s="2" t="s">
        <v>42</v>
      </c>
      <c r="C57" s="2" t="s">
        <v>43</v>
      </c>
      <c r="D57" s="2" t="s">
        <v>860</v>
      </c>
      <c r="E57" s="4" t="s">
        <v>1050</v>
      </c>
      <c r="F57" s="2" t="s">
        <v>45</v>
      </c>
      <c r="G57" s="2" t="s">
        <v>46</v>
      </c>
      <c r="H57" s="2" t="s">
        <v>42</v>
      </c>
      <c r="I57" s="2" t="s">
        <v>47</v>
      </c>
      <c r="J57" s="2" t="s">
        <v>861</v>
      </c>
      <c r="K57" s="2" t="s">
        <v>43</v>
      </c>
      <c r="L57" s="2" t="s">
        <v>862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43</v>
      </c>
      <c r="T57" s="2" t="s">
        <v>51</v>
      </c>
      <c r="U57" s="2" t="s">
        <v>439</v>
      </c>
      <c r="V57" s="2" t="s">
        <v>440</v>
      </c>
      <c r="W57" s="2" t="s">
        <v>54</v>
      </c>
      <c r="X57" s="2" t="s">
        <v>441</v>
      </c>
      <c r="Y57" s="2" t="s">
        <v>441</v>
      </c>
      <c r="Z57" s="2" t="s">
        <v>175</v>
      </c>
      <c r="AA57" s="2" t="s">
        <v>57</v>
      </c>
      <c r="AB57" s="6" t="s">
        <v>863</v>
      </c>
      <c r="AC57" s="2"/>
      <c r="AD57" s="2"/>
      <c r="AE57" s="2">
        <v>2</v>
      </c>
      <c r="AF57" s="2">
        <v>2</v>
      </c>
      <c r="AG57" s="2"/>
      <c r="AH57" s="2"/>
      <c r="AI57" s="6" t="s">
        <v>266</v>
      </c>
      <c r="AJ57" s="2"/>
      <c r="AK57" s="2"/>
      <c r="AL57" s="2"/>
      <c r="AM57" s="2"/>
      <c r="AN57" s="2"/>
      <c r="AO57" s="2"/>
      <c r="AP57" s="2"/>
      <c r="AQ57" s="2" t="s">
        <v>57</v>
      </c>
      <c r="AR57" s="2" t="s">
        <v>57</v>
      </c>
      <c r="AS57" s="2" t="s">
        <v>864</v>
      </c>
      <c r="AT57" s="2" t="s">
        <v>234</v>
      </c>
      <c r="AU57" s="2" t="s">
        <v>43</v>
      </c>
      <c r="AV57" s="2" t="s">
        <v>43</v>
      </c>
      <c r="AW57" s="2" t="s">
        <v>865</v>
      </c>
      <c r="AX57" s="2" t="s">
        <v>866</v>
      </c>
      <c r="AY57" s="2" t="s">
        <v>867</v>
      </c>
      <c r="AZ57" s="2" t="s">
        <v>868</v>
      </c>
      <c r="BA57" s="2" t="s">
        <v>1046</v>
      </c>
      <c r="BB57" s="2" t="s">
        <v>94</v>
      </c>
    </row>
    <row r="58" spans="1:54" ht="38.25" x14ac:dyDescent="0.25">
      <c r="A58" s="4" t="s">
        <v>869</v>
      </c>
      <c r="B58" s="4" t="s">
        <v>42</v>
      </c>
      <c r="C58" s="4" t="s">
        <v>43</v>
      </c>
      <c r="D58" s="4" t="s">
        <v>870</v>
      </c>
      <c r="E58" s="4" t="s">
        <v>1050</v>
      </c>
      <c r="F58" s="4" t="s">
        <v>45</v>
      </c>
      <c r="G58" s="4" t="s">
        <v>46</v>
      </c>
      <c r="H58" s="4" t="s">
        <v>42</v>
      </c>
      <c r="I58" s="4" t="s">
        <v>47</v>
      </c>
      <c r="J58" s="4" t="s">
        <v>871</v>
      </c>
      <c r="K58" s="4" t="s">
        <v>43</v>
      </c>
      <c r="L58" s="4" t="s">
        <v>872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50</v>
      </c>
      <c r="S58" s="4" t="s">
        <v>43</v>
      </c>
      <c r="T58" s="4" t="s">
        <v>85</v>
      </c>
      <c r="U58" s="4" t="s">
        <v>86</v>
      </c>
      <c r="V58" s="4" t="s">
        <v>87</v>
      </c>
      <c r="W58" s="4" t="s">
        <v>54</v>
      </c>
      <c r="X58" s="4" t="s">
        <v>88</v>
      </c>
      <c r="Y58" s="4" t="s">
        <v>88</v>
      </c>
      <c r="Z58" s="4" t="s">
        <v>56</v>
      </c>
      <c r="AA58" s="4" t="s">
        <v>57</v>
      </c>
      <c r="AB58" s="6" t="s">
        <v>88</v>
      </c>
      <c r="AC58" s="4"/>
      <c r="AD58" s="4"/>
      <c r="AE58" s="4">
        <v>1</v>
      </c>
      <c r="AF58" s="4"/>
      <c r="AG58" s="4"/>
      <c r="AH58" s="4"/>
      <c r="AI58" s="6"/>
      <c r="AJ58" s="4"/>
      <c r="AK58" s="4"/>
      <c r="AL58" s="4"/>
      <c r="AM58" s="4"/>
      <c r="AN58" s="4"/>
      <c r="AO58" s="4"/>
      <c r="AP58" s="4"/>
      <c r="AQ58" s="4" t="s">
        <v>57</v>
      </c>
      <c r="AR58" s="4" t="s">
        <v>57</v>
      </c>
      <c r="AS58" s="4" t="s">
        <v>233</v>
      </c>
      <c r="AT58" s="4" t="s">
        <v>101</v>
      </c>
      <c r="AU58" s="4" t="s">
        <v>43</v>
      </c>
      <c r="AV58" s="4" t="s">
        <v>43</v>
      </c>
      <c r="AW58" s="4" t="s">
        <v>873</v>
      </c>
      <c r="AX58" s="4" t="s">
        <v>874</v>
      </c>
      <c r="AY58" s="4" t="s">
        <v>875</v>
      </c>
      <c r="AZ58" s="4" t="s">
        <v>876</v>
      </c>
      <c r="BA58" s="4" t="s">
        <v>1023</v>
      </c>
      <c r="BB58" s="4" t="s">
        <v>258</v>
      </c>
    </row>
    <row r="59" spans="1:54" ht="38.25" x14ac:dyDescent="0.25">
      <c r="A59" s="2" t="s">
        <v>877</v>
      </c>
      <c r="B59" s="2" t="s">
        <v>42</v>
      </c>
      <c r="C59" s="2" t="s">
        <v>43</v>
      </c>
      <c r="D59" s="2" t="s">
        <v>878</v>
      </c>
      <c r="E59" s="4" t="s">
        <v>1050</v>
      </c>
      <c r="F59" s="2" t="s">
        <v>45</v>
      </c>
      <c r="G59" s="2" t="s">
        <v>46</v>
      </c>
      <c r="H59" s="2" t="s">
        <v>42</v>
      </c>
      <c r="I59" s="2" t="s">
        <v>47</v>
      </c>
      <c r="J59" s="2" t="s">
        <v>879</v>
      </c>
      <c r="K59" s="2" t="s">
        <v>43</v>
      </c>
      <c r="L59" s="2" t="s">
        <v>879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50</v>
      </c>
      <c r="S59" s="2" t="s">
        <v>110</v>
      </c>
      <c r="T59" s="2" t="s">
        <v>111</v>
      </c>
      <c r="U59" s="2" t="s">
        <v>112</v>
      </c>
      <c r="V59" s="2" t="s">
        <v>113</v>
      </c>
      <c r="W59" s="2" t="s">
        <v>54</v>
      </c>
      <c r="X59" s="2" t="s">
        <v>114</v>
      </c>
      <c r="Y59" s="2" t="s">
        <v>114</v>
      </c>
      <c r="Z59" s="2" t="s">
        <v>56</v>
      </c>
      <c r="AA59" s="2" t="s">
        <v>57</v>
      </c>
      <c r="AB59" s="6" t="s">
        <v>114</v>
      </c>
      <c r="AC59" s="2"/>
      <c r="AD59" s="2"/>
      <c r="AE59" s="2"/>
      <c r="AF59" s="2"/>
      <c r="AG59" s="2"/>
      <c r="AH59" s="2"/>
      <c r="AI59" s="6"/>
      <c r="AJ59" s="2"/>
      <c r="AK59" s="4">
        <v>1</v>
      </c>
      <c r="AL59" s="2"/>
      <c r="AM59" s="2"/>
      <c r="AN59" s="2"/>
      <c r="AO59" s="2"/>
      <c r="AP59" s="2"/>
      <c r="AQ59" s="2" t="s">
        <v>57</v>
      </c>
      <c r="AR59" s="2" t="s">
        <v>57</v>
      </c>
      <c r="AS59" s="2" t="s">
        <v>880</v>
      </c>
      <c r="AT59" s="2" t="s">
        <v>75</v>
      </c>
      <c r="AU59" s="2" t="s">
        <v>43</v>
      </c>
      <c r="AV59" s="2" t="s">
        <v>43</v>
      </c>
      <c r="AW59" s="2" t="s">
        <v>881</v>
      </c>
      <c r="AX59" s="2" t="s">
        <v>882</v>
      </c>
      <c r="AY59" s="2" t="s">
        <v>883</v>
      </c>
      <c r="AZ59" s="2" t="s">
        <v>884</v>
      </c>
      <c r="BA59" s="2" t="s">
        <v>1012</v>
      </c>
      <c r="BB59" s="2" t="s">
        <v>294</v>
      </c>
    </row>
    <row r="60" spans="1:54" ht="38.25" x14ac:dyDescent="0.25">
      <c r="A60" s="4" t="s">
        <v>885</v>
      </c>
      <c r="B60" s="4" t="s">
        <v>42</v>
      </c>
      <c r="C60" s="4" t="s">
        <v>43</v>
      </c>
      <c r="D60" s="4" t="s">
        <v>886</v>
      </c>
      <c r="E60" s="4" t="s">
        <v>1050</v>
      </c>
      <c r="F60" s="4" t="s">
        <v>45</v>
      </c>
      <c r="G60" s="4" t="s">
        <v>46</v>
      </c>
      <c r="H60" s="4" t="s">
        <v>42</v>
      </c>
      <c r="I60" s="4" t="s">
        <v>47</v>
      </c>
      <c r="J60" s="4" t="s">
        <v>887</v>
      </c>
      <c r="K60" s="4" t="s">
        <v>43</v>
      </c>
      <c r="L60" s="4" t="s">
        <v>888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50</v>
      </c>
      <c r="S60" s="4" t="s">
        <v>43</v>
      </c>
      <c r="T60" s="4" t="s">
        <v>99</v>
      </c>
      <c r="U60" s="4" t="s">
        <v>86</v>
      </c>
      <c r="V60" s="4" t="s">
        <v>87</v>
      </c>
      <c r="W60" s="4" t="s">
        <v>54</v>
      </c>
      <c r="X60" s="4" t="s">
        <v>88</v>
      </c>
      <c r="Y60" s="4" t="s">
        <v>88</v>
      </c>
      <c r="Z60" s="4" t="s">
        <v>56</v>
      </c>
      <c r="AA60" s="4" t="s">
        <v>57</v>
      </c>
      <c r="AB60" s="6" t="s">
        <v>88</v>
      </c>
      <c r="AC60" s="4"/>
      <c r="AD60" s="4"/>
      <c r="AE60" s="4">
        <v>1</v>
      </c>
      <c r="AF60" s="4"/>
      <c r="AG60" s="4"/>
      <c r="AH60" s="4"/>
      <c r="AI60" s="6"/>
      <c r="AJ60" s="4"/>
      <c r="AK60" s="4"/>
      <c r="AL60" s="4"/>
      <c r="AM60" s="4"/>
      <c r="AN60" s="4"/>
      <c r="AO60" s="4"/>
      <c r="AP60" s="4"/>
      <c r="AQ60" s="4" t="s">
        <v>57</v>
      </c>
      <c r="AR60" s="4" t="s">
        <v>57</v>
      </c>
      <c r="AS60" s="4" t="s">
        <v>889</v>
      </c>
      <c r="AT60" s="4" t="s">
        <v>75</v>
      </c>
      <c r="AU60" s="4" t="s">
        <v>43</v>
      </c>
      <c r="AV60" s="4" t="s">
        <v>43</v>
      </c>
      <c r="AW60" s="4" t="s">
        <v>890</v>
      </c>
      <c r="AX60" s="4" t="s">
        <v>891</v>
      </c>
      <c r="AY60" s="4" t="s">
        <v>892</v>
      </c>
      <c r="AZ60" s="4" t="s">
        <v>893</v>
      </c>
      <c r="BA60" s="4" t="s">
        <v>1023</v>
      </c>
      <c r="BB60" s="4" t="s">
        <v>258</v>
      </c>
    </row>
    <row r="61" spans="1:54" ht="38.25" x14ac:dyDescent="0.25">
      <c r="A61" s="2" t="s">
        <v>894</v>
      </c>
      <c r="B61" s="2" t="s">
        <v>42</v>
      </c>
      <c r="C61" s="2" t="s">
        <v>43</v>
      </c>
      <c r="D61" s="2" t="s">
        <v>895</v>
      </c>
      <c r="E61" s="4" t="s">
        <v>1050</v>
      </c>
      <c r="F61" s="2" t="s">
        <v>45</v>
      </c>
      <c r="G61" s="2" t="s">
        <v>46</v>
      </c>
      <c r="H61" s="2" t="s">
        <v>42</v>
      </c>
      <c r="I61" s="2" t="s">
        <v>47</v>
      </c>
      <c r="J61" s="2" t="s">
        <v>896</v>
      </c>
      <c r="K61" s="2" t="s">
        <v>43</v>
      </c>
      <c r="L61" s="2" t="s">
        <v>897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43</v>
      </c>
      <c r="R61" s="2" t="s">
        <v>50</v>
      </c>
      <c r="S61" s="2" t="s">
        <v>43</v>
      </c>
      <c r="T61" s="2" t="s">
        <v>85</v>
      </c>
      <c r="U61" s="2" t="s">
        <v>86</v>
      </c>
      <c r="V61" s="2" t="s">
        <v>87</v>
      </c>
      <c r="W61" s="2" t="s">
        <v>54</v>
      </c>
      <c r="X61" s="2" t="s">
        <v>88</v>
      </c>
      <c r="Y61" s="2" t="s">
        <v>88</v>
      </c>
      <c r="Z61" s="2" t="s">
        <v>56</v>
      </c>
      <c r="AA61" s="2" t="s">
        <v>57</v>
      </c>
      <c r="AB61" s="6" t="s">
        <v>88</v>
      </c>
      <c r="AC61" s="2"/>
      <c r="AD61" s="2"/>
      <c r="AE61" s="4">
        <v>1</v>
      </c>
      <c r="AF61" s="2"/>
      <c r="AG61" s="2"/>
      <c r="AH61" s="2"/>
      <c r="AI61" s="6"/>
      <c r="AJ61" s="2"/>
      <c r="AK61" s="2"/>
      <c r="AL61" s="2"/>
      <c r="AM61" s="2"/>
      <c r="AN61" s="2"/>
      <c r="AO61" s="2"/>
      <c r="AP61" s="2"/>
      <c r="AQ61" s="2" t="s">
        <v>57</v>
      </c>
      <c r="AR61" s="2" t="s">
        <v>57</v>
      </c>
      <c r="AS61" s="2" t="s">
        <v>791</v>
      </c>
      <c r="AT61" s="2" t="s">
        <v>101</v>
      </c>
      <c r="AU61" s="2" t="s">
        <v>43</v>
      </c>
      <c r="AV61" s="2" t="s">
        <v>43</v>
      </c>
      <c r="AW61" s="2" t="s">
        <v>898</v>
      </c>
      <c r="AX61" s="2" t="s">
        <v>899</v>
      </c>
      <c r="AY61" s="2" t="s">
        <v>900</v>
      </c>
      <c r="AZ61" s="2" t="s">
        <v>901</v>
      </c>
      <c r="BA61" s="2" t="s">
        <v>1004</v>
      </c>
      <c r="BB61" s="2" t="s">
        <v>294</v>
      </c>
    </row>
    <row r="62" spans="1:54" ht="38.25" x14ac:dyDescent="0.25">
      <c r="A62" s="4" t="s">
        <v>902</v>
      </c>
      <c r="B62" s="4" t="s">
        <v>42</v>
      </c>
      <c r="C62" s="4" t="s">
        <v>43</v>
      </c>
      <c r="D62" s="4" t="s">
        <v>903</v>
      </c>
      <c r="E62" s="4" t="s">
        <v>1050</v>
      </c>
      <c r="F62" s="4" t="s">
        <v>45</v>
      </c>
      <c r="G62" s="4" t="s">
        <v>46</v>
      </c>
      <c r="H62" s="4" t="s">
        <v>42</v>
      </c>
      <c r="I62" s="4" t="s">
        <v>47</v>
      </c>
      <c r="J62" s="4" t="s">
        <v>904</v>
      </c>
      <c r="K62" s="4" t="s">
        <v>43</v>
      </c>
      <c r="L62" s="4" t="s">
        <v>904</v>
      </c>
      <c r="M62" s="4" t="s">
        <v>43</v>
      </c>
      <c r="N62" s="4" t="s">
        <v>43</v>
      </c>
      <c r="O62" s="4" t="s">
        <v>43</v>
      </c>
      <c r="P62" s="4" t="s">
        <v>43</v>
      </c>
      <c r="Q62" s="4" t="s">
        <v>43</v>
      </c>
      <c r="R62" s="4" t="s">
        <v>50</v>
      </c>
      <c r="S62" s="4" t="s">
        <v>43</v>
      </c>
      <c r="T62" s="4" t="s">
        <v>85</v>
      </c>
      <c r="U62" s="4" t="s">
        <v>86</v>
      </c>
      <c r="V62" s="4" t="s">
        <v>87</v>
      </c>
      <c r="W62" s="4" t="s">
        <v>54</v>
      </c>
      <c r="X62" s="4" t="s">
        <v>88</v>
      </c>
      <c r="Y62" s="4" t="s">
        <v>88</v>
      </c>
      <c r="Z62" s="4" t="s">
        <v>56</v>
      </c>
      <c r="AA62" s="4" t="s">
        <v>57</v>
      </c>
      <c r="AB62" s="6" t="s">
        <v>88</v>
      </c>
      <c r="AC62" s="4"/>
      <c r="AD62" s="4"/>
      <c r="AE62" s="4">
        <v>1</v>
      </c>
      <c r="AF62" s="4"/>
      <c r="AG62" s="4"/>
      <c r="AH62" s="4"/>
      <c r="AI62" s="6"/>
      <c r="AJ62" s="4"/>
      <c r="AK62" s="4"/>
      <c r="AL62" s="4"/>
      <c r="AM62" s="4"/>
      <c r="AN62" s="4"/>
      <c r="AO62" s="4"/>
      <c r="AP62" s="4"/>
      <c r="AQ62" s="4" t="s">
        <v>905</v>
      </c>
      <c r="AR62" s="4" t="s">
        <v>57</v>
      </c>
      <c r="AS62" s="4" t="s">
        <v>906</v>
      </c>
      <c r="AT62" s="4" t="s">
        <v>907</v>
      </c>
      <c r="AU62" s="4" t="s">
        <v>43</v>
      </c>
      <c r="AV62" s="4" t="s">
        <v>43</v>
      </c>
      <c r="AW62" s="4" t="s">
        <v>908</v>
      </c>
      <c r="AX62" s="4" t="s">
        <v>909</v>
      </c>
      <c r="AY62" s="4" t="s">
        <v>910</v>
      </c>
      <c r="AZ62" s="4" t="s">
        <v>911</v>
      </c>
      <c r="BA62" s="4" t="s">
        <v>1032</v>
      </c>
      <c r="BB62" s="4" t="s">
        <v>367</v>
      </c>
    </row>
    <row r="63" spans="1:54" ht="38.25" x14ac:dyDescent="0.25">
      <c r="A63" s="2" t="s">
        <v>912</v>
      </c>
      <c r="B63" s="2" t="s">
        <v>42</v>
      </c>
      <c r="C63" s="2" t="s">
        <v>43</v>
      </c>
      <c r="D63" s="2" t="s">
        <v>913</v>
      </c>
      <c r="E63" s="4" t="s">
        <v>1050</v>
      </c>
      <c r="F63" s="2" t="s">
        <v>45</v>
      </c>
      <c r="G63" s="2" t="s">
        <v>46</v>
      </c>
      <c r="H63" s="2" t="s">
        <v>42</v>
      </c>
      <c r="I63" s="2" t="s">
        <v>47</v>
      </c>
      <c r="J63" s="2" t="s">
        <v>914</v>
      </c>
      <c r="K63" s="2" t="s">
        <v>43</v>
      </c>
      <c r="L63" s="2" t="s">
        <v>915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43</v>
      </c>
      <c r="R63" s="2" t="s">
        <v>50</v>
      </c>
      <c r="S63" s="2" t="s">
        <v>43</v>
      </c>
      <c r="T63" s="2" t="s">
        <v>146</v>
      </c>
      <c r="U63" s="2" t="s">
        <v>70</v>
      </c>
      <c r="V63" s="2" t="s">
        <v>147</v>
      </c>
      <c r="W63" s="2" t="s">
        <v>54</v>
      </c>
      <c r="X63" s="2" t="s">
        <v>72</v>
      </c>
      <c r="Y63" s="2" t="s">
        <v>72</v>
      </c>
      <c r="Z63" s="2" t="s">
        <v>56</v>
      </c>
      <c r="AA63" s="2" t="s">
        <v>57</v>
      </c>
      <c r="AB63" s="6" t="s">
        <v>72</v>
      </c>
      <c r="AC63" s="2">
        <v>1</v>
      </c>
      <c r="AD63" s="2"/>
      <c r="AE63" s="2"/>
      <c r="AF63" s="2"/>
      <c r="AG63" s="2"/>
      <c r="AH63" s="2"/>
      <c r="AI63" s="6"/>
      <c r="AJ63" s="2"/>
      <c r="AK63" s="2"/>
      <c r="AL63" s="2"/>
      <c r="AM63" s="2"/>
      <c r="AN63" s="2"/>
      <c r="AO63" s="2"/>
      <c r="AP63" s="2"/>
      <c r="AQ63" s="2" t="s">
        <v>57</v>
      </c>
      <c r="AR63" s="2" t="s">
        <v>57</v>
      </c>
      <c r="AS63" s="2" t="s">
        <v>916</v>
      </c>
      <c r="AT63" s="2" t="s">
        <v>234</v>
      </c>
      <c r="AU63" s="2" t="s">
        <v>43</v>
      </c>
      <c r="AV63" s="2" t="s">
        <v>43</v>
      </c>
      <c r="AW63" s="2" t="s">
        <v>917</v>
      </c>
      <c r="AX63" s="2" t="s">
        <v>918</v>
      </c>
      <c r="AY63" s="2" t="s">
        <v>919</v>
      </c>
      <c r="AZ63" s="2" t="s">
        <v>920</v>
      </c>
      <c r="BA63" s="2" t="s">
        <v>1046</v>
      </c>
      <c r="BB63" s="2" t="s">
        <v>94</v>
      </c>
    </row>
    <row r="64" spans="1:54" ht="25.5" x14ac:dyDescent="0.25">
      <c r="A64" s="4" t="s">
        <v>921</v>
      </c>
      <c r="B64" s="4" t="s">
        <v>42</v>
      </c>
      <c r="C64" s="4" t="s">
        <v>43</v>
      </c>
      <c r="D64" s="4" t="s">
        <v>922</v>
      </c>
      <c r="E64" s="4" t="s">
        <v>1050</v>
      </c>
      <c r="F64" s="4" t="s">
        <v>45</v>
      </c>
      <c r="G64" s="4" t="s">
        <v>46</v>
      </c>
      <c r="H64" s="4" t="s">
        <v>42</v>
      </c>
      <c r="I64" s="4" t="s">
        <v>47</v>
      </c>
      <c r="J64" s="4" t="s">
        <v>923</v>
      </c>
      <c r="K64" s="4" t="s">
        <v>43</v>
      </c>
      <c r="L64" s="4" t="s">
        <v>923</v>
      </c>
      <c r="M64" s="4" t="s">
        <v>43</v>
      </c>
      <c r="N64" s="4" t="s">
        <v>43</v>
      </c>
      <c r="O64" s="4" t="s">
        <v>43</v>
      </c>
      <c r="P64" s="4" t="s">
        <v>43</v>
      </c>
      <c r="Q64" s="4" t="s">
        <v>43</v>
      </c>
      <c r="R64" s="4" t="s">
        <v>50</v>
      </c>
      <c r="S64" s="4" t="s">
        <v>43</v>
      </c>
      <c r="T64" s="4" t="s">
        <v>146</v>
      </c>
      <c r="U64" s="4" t="s">
        <v>186</v>
      </c>
      <c r="V64" s="4" t="s">
        <v>187</v>
      </c>
      <c r="W64" s="4" t="s">
        <v>54</v>
      </c>
      <c r="X64" s="4" t="s">
        <v>188</v>
      </c>
      <c r="Y64" s="4" t="s">
        <v>188</v>
      </c>
      <c r="Z64" s="4" t="s">
        <v>56</v>
      </c>
      <c r="AA64" s="4" t="s">
        <v>57</v>
      </c>
      <c r="AB64" s="6" t="s">
        <v>188</v>
      </c>
      <c r="AC64" s="4">
        <v>2</v>
      </c>
      <c r="AD64" s="4"/>
      <c r="AE64" s="4"/>
      <c r="AF64" s="4"/>
      <c r="AG64" s="4"/>
      <c r="AH64" s="4"/>
      <c r="AI64" s="6" t="s">
        <v>669</v>
      </c>
      <c r="AJ64" s="4"/>
      <c r="AK64" s="4"/>
      <c r="AL64" s="4"/>
      <c r="AM64" s="4"/>
      <c r="AN64" s="4"/>
      <c r="AO64" s="4"/>
      <c r="AP64" s="4"/>
      <c r="AQ64" s="4" t="s">
        <v>57</v>
      </c>
      <c r="AR64" s="4" t="s">
        <v>57</v>
      </c>
      <c r="AS64" s="4" t="s">
        <v>924</v>
      </c>
      <c r="AT64" s="4" t="s">
        <v>101</v>
      </c>
      <c r="AU64" s="4" t="s">
        <v>43</v>
      </c>
      <c r="AV64" s="4" t="s">
        <v>43</v>
      </c>
      <c r="AW64" s="4" t="s">
        <v>925</v>
      </c>
      <c r="AX64" s="4" t="s">
        <v>926</v>
      </c>
      <c r="AY64" s="4" t="s">
        <v>927</v>
      </c>
      <c r="AZ64" s="4" t="s">
        <v>928</v>
      </c>
      <c r="BA64" s="4" t="s">
        <v>1033</v>
      </c>
      <c r="BB64" s="4" t="s">
        <v>142</v>
      </c>
    </row>
    <row r="65" spans="1:54" ht="38.25" x14ac:dyDescent="0.25">
      <c r="A65" s="2" t="s">
        <v>929</v>
      </c>
      <c r="B65" s="2" t="s">
        <v>42</v>
      </c>
      <c r="C65" s="2" t="s">
        <v>43</v>
      </c>
      <c r="D65" s="2" t="s">
        <v>930</v>
      </c>
      <c r="E65" s="4" t="s">
        <v>1050</v>
      </c>
      <c r="F65" s="2" t="s">
        <v>45</v>
      </c>
      <c r="G65" s="2" t="s">
        <v>46</v>
      </c>
      <c r="H65" s="2" t="s">
        <v>42</v>
      </c>
      <c r="I65" s="2" t="s">
        <v>47</v>
      </c>
      <c r="J65" s="2" t="s">
        <v>931</v>
      </c>
      <c r="K65" s="2" t="s">
        <v>43</v>
      </c>
      <c r="L65" s="2" t="s">
        <v>931</v>
      </c>
      <c r="M65" s="2" t="s">
        <v>43</v>
      </c>
      <c r="N65" s="2" t="s">
        <v>43</v>
      </c>
      <c r="O65" s="2" t="s">
        <v>43</v>
      </c>
      <c r="P65" s="2" t="s">
        <v>43</v>
      </c>
      <c r="Q65" s="2" t="s">
        <v>43</v>
      </c>
      <c r="R65" s="2" t="s">
        <v>50</v>
      </c>
      <c r="S65" s="2" t="s">
        <v>43</v>
      </c>
      <c r="T65" s="2" t="s">
        <v>85</v>
      </c>
      <c r="U65" s="2" t="s">
        <v>86</v>
      </c>
      <c r="V65" s="2" t="s">
        <v>87</v>
      </c>
      <c r="W65" s="2" t="s">
        <v>54</v>
      </c>
      <c r="X65" s="2" t="s">
        <v>88</v>
      </c>
      <c r="Y65" s="2" t="s">
        <v>88</v>
      </c>
      <c r="Z65" s="2" t="s">
        <v>56</v>
      </c>
      <c r="AA65" s="2" t="s">
        <v>57</v>
      </c>
      <c r="AB65" s="6" t="s">
        <v>88</v>
      </c>
      <c r="AC65" s="2"/>
      <c r="AD65" s="2"/>
      <c r="AE65" s="4">
        <v>1</v>
      </c>
      <c r="AF65" s="2"/>
      <c r="AG65" s="2"/>
      <c r="AH65" s="2"/>
      <c r="AI65" s="6"/>
      <c r="AJ65" s="2"/>
      <c r="AK65" s="2"/>
      <c r="AL65" s="2"/>
      <c r="AM65" s="2"/>
      <c r="AN65" s="2"/>
      <c r="AO65" s="2"/>
      <c r="AP65" s="2"/>
      <c r="AQ65" s="2" t="s">
        <v>57</v>
      </c>
      <c r="AR65" s="2" t="s">
        <v>57</v>
      </c>
      <c r="AS65" s="2" t="s">
        <v>932</v>
      </c>
      <c r="AT65" s="2" t="s">
        <v>639</v>
      </c>
      <c r="AU65" s="2" t="s">
        <v>43</v>
      </c>
      <c r="AV65" s="2" t="s">
        <v>43</v>
      </c>
      <c r="AW65" s="2" t="s">
        <v>933</v>
      </c>
      <c r="AX65" s="2" t="s">
        <v>934</v>
      </c>
      <c r="AY65" s="2" t="s">
        <v>935</v>
      </c>
      <c r="AZ65" s="2" t="s">
        <v>936</v>
      </c>
      <c r="BA65" s="2" t="s">
        <v>937</v>
      </c>
      <c r="BB65" s="2" t="s">
        <v>937</v>
      </c>
    </row>
    <row r="66" spans="1:54" ht="38.25" x14ac:dyDescent="0.25">
      <c r="A66" s="4" t="s">
        <v>938</v>
      </c>
      <c r="B66" s="4" t="s">
        <v>42</v>
      </c>
      <c r="C66" s="4" t="s">
        <v>43</v>
      </c>
      <c r="D66" s="4" t="s">
        <v>939</v>
      </c>
      <c r="E66" s="4" t="s">
        <v>1050</v>
      </c>
      <c r="F66" s="4" t="s">
        <v>45</v>
      </c>
      <c r="G66" s="4" t="s">
        <v>46</v>
      </c>
      <c r="H66" s="4" t="s">
        <v>42</v>
      </c>
      <c r="I66" s="4" t="s">
        <v>47</v>
      </c>
      <c r="J66" s="4" t="s">
        <v>940</v>
      </c>
      <c r="K66" s="4" t="s">
        <v>43</v>
      </c>
      <c r="L66" s="4" t="s">
        <v>940</v>
      </c>
      <c r="M66" s="4" t="s">
        <v>43</v>
      </c>
      <c r="N66" s="4" t="s">
        <v>43</v>
      </c>
      <c r="O66" s="4" t="s">
        <v>43</v>
      </c>
      <c r="P66" s="4" t="s">
        <v>43</v>
      </c>
      <c r="Q66" s="4" t="s">
        <v>43</v>
      </c>
      <c r="R66" s="4" t="s">
        <v>50</v>
      </c>
      <c r="S66" s="4" t="s">
        <v>43</v>
      </c>
      <c r="T66" s="4" t="s">
        <v>85</v>
      </c>
      <c r="U66" s="4" t="s">
        <v>86</v>
      </c>
      <c r="V66" s="4" t="s">
        <v>87</v>
      </c>
      <c r="W66" s="4" t="s">
        <v>54</v>
      </c>
      <c r="X66" s="4" t="s">
        <v>88</v>
      </c>
      <c r="Y66" s="4" t="s">
        <v>88</v>
      </c>
      <c r="Z66" s="4" t="s">
        <v>56</v>
      </c>
      <c r="AA66" s="4" t="s">
        <v>57</v>
      </c>
      <c r="AB66" s="6" t="s">
        <v>88</v>
      </c>
      <c r="AC66" s="4"/>
      <c r="AD66" s="4"/>
      <c r="AE66" s="4">
        <v>1</v>
      </c>
      <c r="AF66" s="4"/>
      <c r="AG66" s="4"/>
      <c r="AH66" s="4"/>
      <c r="AI66" s="6"/>
      <c r="AJ66" s="4"/>
      <c r="AK66" s="4"/>
      <c r="AL66" s="4"/>
      <c r="AM66" s="4"/>
      <c r="AN66" s="4"/>
      <c r="AO66" s="4"/>
      <c r="AP66" s="4"/>
      <c r="AQ66" s="4" t="s">
        <v>57</v>
      </c>
      <c r="AR66" s="4" t="s">
        <v>57</v>
      </c>
      <c r="AS66" s="4" t="s">
        <v>941</v>
      </c>
      <c r="AT66" s="4" t="s">
        <v>574</v>
      </c>
      <c r="AU66" s="4" t="s">
        <v>43</v>
      </c>
      <c r="AV66" s="4" t="s">
        <v>43</v>
      </c>
      <c r="AW66" s="4" t="s">
        <v>942</v>
      </c>
      <c r="AX66" s="4" t="s">
        <v>943</v>
      </c>
      <c r="AY66" s="4" t="s">
        <v>944</v>
      </c>
      <c r="AZ66" s="4" t="s">
        <v>945</v>
      </c>
      <c r="BA66" s="4" t="s">
        <v>1049</v>
      </c>
      <c r="BB66" s="4" t="s">
        <v>367</v>
      </c>
    </row>
    <row r="67" spans="1:54" ht="38.25" x14ac:dyDescent="0.25">
      <c r="A67" s="2" t="s">
        <v>946</v>
      </c>
      <c r="B67" s="2" t="s">
        <v>42</v>
      </c>
      <c r="C67" s="2" t="s">
        <v>43</v>
      </c>
      <c r="D67" s="2" t="s">
        <v>947</v>
      </c>
      <c r="E67" s="4" t="s">
        <v>1050</v>
      </c>
      <c r="F67" s="2" t="s">
        <v>45</v>
      </c>
      <c r="G67" s="2" t="s">
        <v>46</v>
      </c>
      <c r="H67" s="2" t="s">
        <v>42</v>
      </c>
      <c r="I67" s="2" t="s">
        <v>47</v>
      </c>
      <c r="J67" s="2" t="s">
        <v>948</v>
      </c>
      <c r="K67" s="2" t="s">
        <v>43</v>
      </c>
      <c r="L67" s="2" t="s">
        <v>948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43</v>
      </c>
      <c r="R67" s="2" t="s">
        <v>50</v>
      </c>
      <c r="S67" s="2" t="s">
        <v>43</v>
      </c>
      <c r="T67" s="2" t="s">
        <v>85</v>
      </c>
      <c r="U67" s="2" t="s">
        <v>86</v>
      </c>
      <c r="V67" s="2" t="s">
        <v>87</v>
      </c>
      <c r="W67" s="2" t="s">
        <v>54</v>
      </c>
      <c r="X67" s="2" t="s">
        <v>88</v>
      </c>
      <c r="Y67" s="2" t="s">
        <v>88</v>
      </c>
      <c r="Z67" s="2" t="s">
        <v>56</v>
      </c>
      <c r="AA67" s="2" t="s">
        <v>57</v>
      </c>
      <c r="AB67" s="6" t="s">
        <v>88</v>
      </c>
      <c r="AC67" s="2"/>
      <c r="AD67" s="2"/>
      <c r="AE67" s="4">
        <v>1</v>
      </c>
      <c r="AF67" s="2"/>
      <c r="AG67" s="2"/>
      <c r="AH67" s="2"/>
      <c r="AI67" s="6"/>
      <c r="AJ67" s="2"/>
      <c r="AK67" s="2"/>
      <c r="AL67" s="2"/>
      <c r="AM67" s="2"/>
      <c r="AN67" s="2"/>
      <c r="AO67" s="2"/>
      <c r="AP67" s="2"/>
      <c r="AQ67" s="2" t="s">
        <v>57</v>
      </c>
      <c r="AR67" s="2" t="s">
        <v>57</v>
      </c>
      <c r="AS67" s="2" t="s">
        <v>949</v>
      </c>
      <c r="AT67" s="2" t="s">
        <v>234</v>
      </c>
      <c r="AU67" s="2" t="s">
        <v>43</v>
      </c>
      <c r="AV67" s="2" t="s">
        <v>43</v>
      </c>
      <c r="AW67" s="2" t="s">
        <v>950</v>
      </c>
      <c r="AX67" s="2" t="s">
        <v>951</v>
      </c>
      <c r="AY67" s="2" t="s">
        <v>952</v>
      </c>
      <c r="AZ67" s="2" t="s">
        <v>953</v>
      </c>
      <c r="BA67" s="2" t="s">
        <v>1046</v>
      </c>
      <c r="BB67" s="2" t="s">
        <v>94</v>
      </c>
    </row>
    <row r="68" spans="1:54" ht="38.25" x14ac:dyDescent="0.25">
      <c r="A68" s="4" t="s">
        <v>954</v>
      </c>
      <c r="B68" s="4" t="s">
        <v>42</v>
      </c>
      <c r="C68" s="4" t="s">
        <v>43</v>
      </c>
      <c r="D68" s="4" t="s">
        <v>955</v>
      </c>
      <c r="E68" s="4" t="s">
        <v>1050</v>
      </c>
      <c r="F68" s="4" t="s">
        <v>45</v>
      </c>
      <c r="G68" s="4" t="s">
        <v>46</v>
      </c>
      <c r="H68" s="4" t="s">
        <v>42</v>
      </c>
      <c r="I68" s="4" t="s">
        <v>47</v>
      </c>
      <c r="J68" s="4" t="s">
        <v>956</v>
      </c>
      <c r="K68" s="4" t="s">
        <v>43</v>
      </c>
      <c r="L68" s="4" t="s">
        <v>957</v>
      </c>
      <c r="M68" s="4" t="s">
        <v>43</v>
      </c>
      <c r="N68" s="4" t="s">
        <v>43</v>
      </c>
      <c r="O68" s="4" t="s">
        <v>43</v>
      </c>
      <c r="P68" s="4" t="s">
        <v>43</v>
      </c>
      <c r="Q68" s="4" t="s">
        <v>43</v>
      </c>
      <c r="R68" s="4" t="s">
        <v>50</v>
      </c>
      <c r="S68" s="4" t="s">
        <v>43</v>
      </c>
      <c r="T68" s="4" t="s">
        <v>85</v>
      </c>
      <c r="U68" s="4" t="s">
        <v>134</v>
      </c>
      <c r="V68" s="4" t="s">
        <v>135</v>
      </c>
      <c r="W68" s="4" t="s">
        <v>54</v>
      </c>
      <c r="X68" s="4" t="s">
        <v>136</v>
      </c>
      <c r="Y68" s="4" t="s">
        <v>136</v>
      </c>
      <c r="Z68" s="4" t="s">
        <v>56</v>
      </c>
      <c r="AA68" s="4" t="s">
        <v>57</v>
      </c>
      <c r="AB68" s="6" t="s">
        <v>136</v>
      </c>
      <c r="AC68" s="4"/>
      <c r="AD68" s="4"/>
      <c r="AE68" s="4"/>
      <c r="AF68" s="4">
        <v>1</v>
      </c>
      <c r="AG68" s="4"/>
      <c r="AH68" s="4"/>
      <c r="AI68" s="6"/>
      <c r="AJ68" s="4"/>
      <c r="AK68" s="4"/>
      <c r="AL68" s="4"/>
      <c r="AM68" s="4"/>
      <c r="AN68" s="4"/>
      <c r="AO68" s="4"/>
      <c r="AP68" s="4"/>
      <c r="AQ68" s="4" t="s">
        <v>57</v>
      </c>
      <c r="AR68" s="4" t="s">
        <v>57</v>
      </c>
      <c r="AS68" s="4" t="s">
        <v>958</v>
      </c>
      <c r="AT68" s="4" t="s">
        <v>101</v>
      </c>
      <c r="AU68" s="4" t="s">
        <v>43</v>
      </c>
      <c r="AV68" s="4" t="s">
        <v>43</v>
      </c>
      <c r="AW68" s="4" t="s">
        <v>959</v>
      </c>
      <c r="AX68" s="4" t="s">
        <v>960</v>
      </c>
      <c r="AY68" s="4" t="s">
        <v>961</v>
      </c>
      <c r="AZ68" s="4" t="s">
        <v>962</v>
      </c>
      <c r="BA68" s="4" t="s">
        <v>1034</v>
      </c>
      <c r="BB68" s="4" t="s">
        <v>142</v>
      </c>
    </row>
    <row r="69" spans="1:54" ht="38.25" x14ac:dyDescent="0.25">
      <c r="A69" s="2" t="s">
        <v>963</v>
      </c>
      <c r="B69" s="2" t="s">
        <v>42</v>
      </c>
      <c r="C69" s="2" t="s">
        <v>43</v>
      </c>
      <c r="D69" s="2" t="s">
        <v>964</v>
      </c>
      <c r="E69" s="4" t="s">
        <v>1050</v>
      </c>
      <c r="F69" s="2" t="s">
        <v>45</v>
      </c>
      <c r="G69" s="2" t="s">
        <v>46</v>
      </c>
      <c r="H69" s="2" t="s">
        <v>42</v>
      </c>
      <c r="I69" s="2" t="s">
        <v>47</v>
      </c>
      <c r="J69" s="2" t="s">
        <v>965</v>
      </c>
      <c r="K69" s="2" t="s">
        <v>43</v>
      </c>
      <c r="L69" s="2" t="s">
        <v>966</v>
      </c>
      <c r="M69" s="2" t="s">
        <v>43</v>
      </c>
      <c r="N69" s="2" t="s">
        <v>43</v>
      </c>
      <c r="O69" s="2" t="s">
        <v>43</v>
      </c>
      <c r="P69" s="2" t="s">
        <v>43</v>
      </c>
      <c r="Q69" s="2" t="s">
        <v>43</v>
      </c>
      <c r="R69" s="2" t="s">
        <v>50</v>
      </c>
      <c r="S69" s="2" t="s">
        <v>43</v>
      </c>
      <c r="T69" s="2" t="s">
        <v>146</v>
      </c>
      <c r="U69" s="2" t="s">
        <v>70</v>
      </c>
      <c r="V69" s="2" t="s">
        <v>147</v>
      </c>
      <c r="W69" s="2" t="s">
        <v>54</v>
      </c>
      <c r="X69" s="2" t="s">
        <v>72</v>
      </c>
      <c r="Y69" s="2" t="s">
        <v>72</v>
      </c>
      <c r="Z69" s="2" t="s">
        <v>56</v>
      </c>
      <c r="AA69" s="2" t="s">
        <v>57</v>
      </c>
      <c r="AB69" s="6" t="s">
        <v>72</v>
      </c>
      <c r="AC69" s="2">
        <v>1</v>
      </c>
      <c r="AD69" s="2"/>
      <c r="AE69" s="2"/>
      <c r="AF69" s="2"/>
      <c r="AG69" s="2"/>
      <c r="AH69" s="2"/>
      <c r="AI69" s="6"/>
      <c r="AJ69" s="2"/>
      <c r="AK69" s="2"/>
      <c r="AL69" s="2"/>
      <c r="AM69" s="2"/>
      <c r="AN69" s="2"/>
      <c r="AO69" s="2"/>
      <c r="AP69" s="2"/>
      <c r="AQ69" s="2" t="s">
        <v>57</v>
      </c>
      <c r="AR69" s="2" t="s">
        <v>57</v>
      </c>
      <c r="AS69" s="2" t="s">
        <v>166</v>
      </c>
      <c r="AT69" s="2" t="s">
        <v>75</v>
      </c>
      <c r="AU69" s="2" t="s">
        <v>43</v>
      </c>
      <c r="AV69" s="2" t="s">
        <v>43</v>
      </c>
      <c r="AW69" s="2" t="s">
        <v>167</v>
      </c>
      <c r="AX69" s="2" t="s">
        <v>168</v>
      </c>
      <c r="AY69" s="2" t="s">
        <v>169</v>
      </c>
      <c r="AZ69" s="2" t="s">
        <v>170</v>
      </c>
      <c r="BA69" s="2" t="s">
        <v>989</v>
      </c>
      <c r="BB69" s="2" t="s">
        <v>171</v>
      </c>
    </row>
    <row r="70" spans="1:54" ht="38.25" x14ac:dyDescent="0.25">
      <c r="A70" s="4" t="s">
        <v>967</v>
      </c>
      <c r="B70" s="4" t="s">
        <v>42</v>
      </c>
      <c r="C70" s="4" t="s">
        <v>43</v>
      </c>
      <c r="D70" s="4" t="s">
        <v>968</v>
      </c>
      <c r="E70" s="4" t="s">
        <v>1050</v>
      </c>
      <c r="F70" s="4" t="s">
        <v>45</v>
      </c>
      <c r="G70" s="4" t="s">
        <v>46</v>
      </c>
      <c r="H70" s="4" t="s">
        <v>42</v>
      </c>
      <c r="I70" s="4" t="s">
        <v>47</v>
      </c>
      <c r="J70" s="4" t="s">
        <v>969</v>
      </c>
      <c r="K70" s="4" t="s">
        <v>43</v>
      </c>
      <c r="L70" s="4" t="s">
        <v>970</v>
      </c>
      <c r="M70" s="4" t="s">
        <v>43</v>
      </c>
      <c r="N70" s="4" t="s">
        <v>43</v>
      </c>
      <c r="O70" s="4" t="s">
        <v>43</v>
      </c>
      <c r="P70" s="4" t="s">
        <v>43</v>
      </c>
      <c r="Q70" s="4" t="s">
        <v>43</v>
      </c>
      <c r="R70" s="4" t="s">
        <v>50</v>
      </c>
      <c r="S70" s="4" t="s">
        <v>43</v>
      </c>
      <c r="T70" s="4" t="s">
        <v>85</v>
      </c>
      <c r="U70" s="4" t="s">
        <v>134</v>
      </c>
      <c r="V70" s="4" t="s">
        <v>135</v>
      </c>
      <c r="W70" s="4" t="s">
        <v>54</v>
      </c>
      <c r="X70" s="4" t="s">
        <v>136</v>
      </c>
      <c r="Y70" s="4" t="s">
        <v>136</v>
      </c>
      <c r="Z70" s="4" t="s">
        <v>56</v>
      </c>
      <c r="AA70" s="4" t="s">
        <v>57</v>
      </c>
      <c r="AB70" s="6" t="s">
        <v>136</v>
      </c>
      <c r="AC70" s="4"/>
      <c r="AD70" s="4"/>
      <c r="AE70" s="4"/>
      <c r="AF70" s="4">
        <v>1</v>
      </c>
      <c r="AG70" s="4"/>
      <c r="AH70" s="4"/>
      <c r="AI70" s="6"/>
      <c r="AJ70" s="4"/>
      <c r="AK70" s="4"/>
      <c r="AL70" s="4"/>
      <c r="AM70" s="4"/>
      <c r="AN70" s="4"/>
      <c r="AO70" s="4"/>
      <c r="AP70" s="4"/>
      <c r="AQ70" s="4" t="s">
        <v>57</v>
      </c>
      <c r="AR70" s="4" t="s">
        <v>57</v>
      </c>
      <c r="AS70" s="4" t="s">
        <v>392</v>
      </c>
      <c r="AT70" s="4" t="s">
        <v>75</v>
      </c>
      <c r="AU70" s="4" t="s">
        <v>43</v>
      </c>
      <c r="AV70" s="4" t="s">
        <v>43</v>
      </c>
      <c r="AW70" s="4" t="s">
        <v>971</v>
      </c>
      <c r="AX70" s="4" t="s">
        <v>972</v>
      </c>
      <c r="AY70" s="4" t="s">
        <v>973</v>
      </c>
      <c r="AZ70" s="4" t="s">
        <v>974</v>
      </c>
      <c r="BA70" s="4" t="s">
        <v>1023</v>
      </c>
      <c r="BB70" s="4" t="s">
        <v>258</v>
      </c>
    </row>
    <row r="71" spans="1:54" ht="38.25" x14ac:dyDescent="0.25">
      <c r="A71" s="2" t="s">
        <v>975</v>
      </c>
      <c r="B71" s="2" t="s">
        <v>42</v>
      </c>
      <c r="C71" s="2" t="s">
        <v>43</v>
      </c>
      <c r="D71" s="2" t="s">
        <v>976</v>
      </c>
      <c r="E71" s="4" t="s">
        <v>1050</v>
      </c>
      <c r="F71" s="2" t="s">
        <v>45</v>
      </c>
      <c r="G71" s="2" t="s">
        <v>46</v>
      </c>
      <c r="H71" s="2" t="s">
        <v>42</v>
      </c>
      <c r="I71" s="2" t="s">
        <v>47</v>
      </c>
      <c r="J71" s="2" t="s">
        <v>977</v>
      </c>
      <c r="K71" s="2" t="s">
        <v>43</v>
      </c>
      <c r="L71" s="2" t="s">
        <v>977</v>
      </c>
      <c r="M71" s="2" t="s">
        <v>43</v>
      </c>
      <c r="N71" s="2" t="s">
        <v>43</v>
      </c>
      <c r="O71" s="2" t="s">
        <v>43</v>
      </c>
      <c r="P71" s="2" t="s">
        <v>43</v>
      </c>
      <c r="Q71" s="2" t="s">
        <v>43</v>
      </c>
      <c r="R71" s="2" t="s">
        <v>50</v>
      </c>
      <c r="S71" s="2" t="s">
        <v>43</v>
      </c>
      <c r="T71" s="2" t="s">
        <v>85</v>
      </c>
      <c r="U71" s="2" t="s">
        <v>134</v>
      </c>
      <c r="V71" s="2" t="s">
        <v>135</v>
      </c>
      <c r="W71" s="2" t="s">
        <v>54</v>
      </c>
      <c r="X71" s="2" t="s">
        <v>136</v>
      </c>
      <c r="Y71" s="2" t="s">
        <v>136</v>
      </c>
      <c r="Z71" s="2" t="s">
        <v>56</v>
      </c>
      <c r="AA71" s="2" t="s">
        <v>57</v>
      </c>
      <c r="AB71" s="6" t="s">
        <v>136</v>
      </c>
      <c r="AC71" s="2"/>
      <c r="AD71" s="2"/>
      <c r="AE71" s="2"/>
      <c r="AF71" s="4">
        <v>1</v>
      </c>
      <c r="AG71" s="2"/>
      <c r="AH71" s="2"/>
      <c r="AI71" s="6"/>
      <c r="AJ71" s="2"/>
      <c r="AK71" s="2"/>
      <c r="AL71" s="2"/>
      <c r="AM71" s="2"/>
      <c r="AN71" s="2"/>
      <c r="AO71" s="2"/>
      <c r="AP71" s="2"/>
      <c r="AQ71" s="2" t="s">
        <v>57</v>
      </c>
      <c r="AR71" s="2" t="s">
        <v>57</v>
      </c>
      <c r="AS71" s="2" t="s">
        <v>978</v>
      </c>
      <c r="AT71" s="2" t="s">
        <v>75</v>
      </c>
      <c r="AU71" s="2" t="s">
        <v>43</v>
      </c>
      <c r="AV71" s="2" t="s">
        <v>43</v>
      </c>
      <c r="AW71" s="2" t="s">
        <v>979</v>
      </c>
      <c r="AX71" s="2" t="s">
        <v>980</v>
      </c>
      <c r="AY71" s="2" t="s">
        <v>981</v>
      </c>
      <c r="AZ71" s="2" t="s">
        <v>982</v>
      </c>
      <c r="BA71" s="2" t="s">
        <v>1001</v>
      </c>
      <c r="BB71" s="2" t="s">
        <v>294</v>
      </c>
    </row>
  </sheetData>
  <autoFilter ref="A1:BB71" xr:uid="{19DFC118-EEA7-4238-A3AC-2091D3EC837B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2024-12-02T03:29:19Z</dcterms:modified>
</cp:coreProperties>
</file>