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7D1B45A4-6EAD-4F3B-B9F5-704B3E366D6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orders!$A$1:$AV$18</definedName>
  </definedNames>
  <calcPr calcId="122211"/>
</workbook>
</file>

<file path=xl/sharedStrings.xml><?xml version="1.0" encoding="utf-8"?>
<sst xmlns="http://schemas.openxmlformats.org/spreadsheetml/2006/main" count="688" uniqueCount="259">
  <si>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</si>
  <si>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</si>
  <si>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</si>
  <si>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</si>
  <si>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</si>
  <si>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</si>
  <si>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</si>
  <si>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</si>
  <si>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</si>
  <si>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</si>
  <si>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</si>
  <si>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</si>
  <si>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</si>
  <si>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</si>
  <si>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</si>
  <si>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</si>
  <si>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</si>
  <si>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</si>
  <si>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</si>
  <si>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</si>
  <si>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</si>
  <si>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</si>
  <si>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</si>
  <si>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</si>
  <si>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</si>
  <si>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</si>
  <si>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</si>
  <si>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</si>
  <si>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</si>
  <si>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</si>
  <si>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</si>
  <si>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</si>
  <si>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</si>
  <si>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</si>
  <si>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</si>
  <si>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</si>
  <si>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</si>
  <si>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</si>
  <si>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241028QBNCUMS4</t>
  </si>
  <si>
    <t>Perlu Dikirim</t>
  </si>
  <si>
    <t/>
  </si>
  <si>
    <t>IDS9002249918575</t>
  </si>
  <si>
    <t>Pickup</t>
  </si>
  <si>
    <t>2024-10-29 23:59</t>
  </si>
  <si>
    <t>2024-10-28 15:20</t>
  </si>
  <si>
    <t>2024-10-28 15:21</t>
  </si>
  <si>
    <t>LV-S</t>
  </si>
  <si>
    <t>LACTO-V Perawatan SPRAY Miss V - Manjakani Probiotik - Obat Keputihan - Bau - Gatal &amp; Becek</t>
  </si>
  <si>
    <t>115.000</t>
  </si>
  <si>
    <t>97.750</t>
  </si>
  <si>
    <t>1</t>
  </si>
  <si>
    <t>0</t>
  </si>
  <si>
    <t>17.000</t>
  </si>
  <si>
    <t>99.750</t>
  </si>
  <si>
    <t>yieanathasya</t>
  </si>
  <si>
    <t>Riry Regan</t>
  </si>
  <si>
    <t>6281224201500</t>
  </si>
  <si>
    <t>Jl. H. Isa No.222B, Cempaka Putih, Ciputat Timur (Rt.005 Rw.011), KOTA TANGERANG SELATAN, CIPUTAT TIMUR, BANTEN, ID, 15444</t>
  </si>
  <si>
    <t>BANTEN</t>
  </si>
  <si>
    <t>241028QQD018ER</t>
  </si>
  <si>
    <t>IDS9004094609287</t>
  </si>
  <si>
    <t>2024-10-28 18:50</t>
  </si>
  <si>
    <t>MV</t>
  </si>
  <si>
    <t>Miscella V | Kapsul Manjakani | Pelancar haid | Obat Keputihan - Gatal &amp; Bau - Perapat &amp; Perawatan Miss V</t>
  </si>
  <si>
    <t>MV-BOX</t>
  </si>
  <si>
    <t>1 BOX 60 KAPSUL</t>
  </si>
  <si>
    <t>139.000</t>
  </si>
  <si>
    <t>120.930</t>
  </si>
  <si>
    <t>11.000</t>
  </si>
  <si>
    <t>120.696</t>
  </si>
  <si>
    <t>Cepat di kemas ya kak</t>
  </si>
  <si>
    <t>riskikurniawan449</t>
  </si>
  <si>
    <t>Uswatun Khasanah</t>
  </si>
  <si>
    <t>6287751958297</t>
  </si>
  <si>
    <t>RT.3/RW.6, Dusun Gunung Butak, Bulusari, Tarokan (Lor kali isor preng), KAB. KEDIRI, TAROKAN, JAWA TIMUR, ID, 64152</t>
  </si>
  <si>
    <t>JAWA TIMUR</t>
  </si>
  <si>
    <t>241028QRTJ5C0U</t>
  </si>
  <si>
    <t>JP0352998118</t>
  </si>
  <si>
    <t>2024-10-28 19:15</t>
  </si>
  <si>
    <t>7.000</t>
  </si>
  <si>
    <t>124.251</t>
  </si>
  <si>
    <t>ndewornade</t>
  </si>
  <si>
    <t>Dewi Nurcahyanti</t>
  </si>
  <si>
    <t>6285257232312</t>
  </si>
  <si>
    <t>Kab. Banyuwangi kec. Pesanggaran desa sarongan Rt 01rw 03(Barat Balaidesa Sarongan), KAB. BANYUWANGI, PESANGGARAN, JAWA TIMUR, ID, 68489</t>
  </si>
  <si>
    <t>241028R0RDJG7C</t>
  </si>
  <si>
    <t>IDS9002506523953</t>
  </si>
  <si>
    <t>2024-10-28 21:37</t>
  </si>
  <si>
    <t>mitarisky_</t>
  </si>
  <si>
    <t>Mita Fisioterapi Rehab Medik</t>
  </si>
  <si>
    <t>6285950716376</t>
  </si>
  <si>
    <t>Jalan kudus permai no 1 (RSI Sunan Kudus), KAB. KUDUS, KALIWUNGU, JAWA TENGAH, ID, 59361</t>
  </si>
  <si>
    <t>JAWA TENGAH</t>
  </si>
  <si>
    <t>241028R33A5J27</t>
  </si>
  <si>
    <t>JP6244210096</t>
  </si>
  <si>
    <t>2024-10-28 22:19</t>
  </si>
  <si>
    <t>MV-STRIP</t>
  </si>
  <si>
    <t>1 STRIP 10 KAPSUL</t>
  </si>
  <si>
    <t>30.000</t>
  </si>
  <si>
    <t>13.000</t>
  </si>
  <si>
    <t>32.200</t>
  </si>
  <si>
    <t xml:space="preserve">nanti nama barangnya disobek aja ya kak atau di coret </t>
  </si>
  <si>
    <t>x_firmann</t>
  </si>
  <si>
    <t>M.Sya'Ban Firmansah/Ibu Romlah</t>
  </si>
  <si>
    <t>6285706694539</t>
  </si>
  <si>
    <t>Jalan Mayjen Sungkono No 105, Pogar, Pasuruan, Jawa Timur, KAB. PASURUAN, BANGIL, JAWA TIMUR, ID, 67153</t>
  </si>
  <si>
    <t>241029RF4M6K5E</t>
  </si>
  <si>
    <t>JP1860379382</t>
  </si>
  <si>
    <t>2024-10-29 01:54</t>
  </si>
  <si>
    <t>24.000</t>
  </si>
  <si>
    <t>25.000</t>
  </si>
  <si>
    <t>56.080</t>
  </si>
  <si>
    <t>49.000</t>
  </si>
  <si>
    <t>Yang asli yah kak</t>
  </si>
  <si>
    <t>fh1zboih5i</t>
  </si>
  <si>
    <t>Juwita</t>
  </si>
  <si>
    <t>6282249946120</t>
  </si>
  <si>
    <t>Kost Makassa Samping Hotel Prince, KAB. TORAJA UTARA, TONDON, SULAWESI SELATAN, ID, 91855</t>
  </si>
  <si>
    <t>SULAWESI SELATAN</t>
  </si>
  <si>
    <t>241029S1ABXRUV</t>
  </si>
  <si>
    <t>IDS9000299708684</t>
  </si>
  <si>
    <t>2024-10-29 07:20</t>
  </si>
  <si>
    <t>adellianikinanthi</t>
  </si>
  <si>
    <t>Adel Liani Kinanthi</t>
  </si>
  <si>
    <t>6285790603775</t>
  </si>
  <si>
    <t>Jalan Raya Mentok Lurus, RT.17/RW.7, Pilanggresik, Kedamean, Kedamean (Depan rumah pak RT), KAB. GRESIK, KEDAMEAN, JAWA TIMUR, ID, 61175</t>
  </si>
  <si>
    <t>241029S2Q83XMD</t>
  </si>
  <si>
    <t>IDS9002162826539</t>
  </si>
  <si>
    <t>2024-10-29 07:45</t>
  </si>
  <si>
    <t>2024-10-29 07:47</t>
  </si>
  <si>
    <t>36.000</t>
  </si>
  <si>
    <t>68.000</t>
  </si>
  <si>
    <t>61.000</t>
  </si>
  <si>
    <t>anaomildearsindeluju</t>
  </si>
  <si>
    <t>Ana Omilde Arsinde Luju</t>
  </si>
  <si>
    <t>6281238602382</t>
  </si>
  <si>
    <t>Jalan Alfa Omega, RT.13/RW.3, Lasiana, Kelapa Lima (Osmand Kos 1), KOTA KUPANG, KELAPA LIMA, NUSA TENGGARA TIMUR (NTT), ID, 85228</t>
  </si>
  <si>
    <t>NUSA TENGGARA TIMUR (NTT)</t>
  </si>
  <si>
    <t>241029S5DVFTV4</t>
  </si>
  <si>
    <t>CM71158036835</t>
  </si>
  <si>
    <t>2024-10-29 08:33</t>
  </si>
  <si>
    <t>2024-10-29 08:34</t>
  </si>
  <si>
    <t>2</t>
  </si>
  <si>
    <t>60.000</t>
  </si>
  <si>
    <t>62.000</t>
  </si>
  <si>
    <t>suciputriwijayanti</t>
  </si>
  <si>
    <t>Suci Putri Dwijayanti</t>
  </si>
  <si>
    <t>6281215135955</t>
  </si>
  <si>
    <t>Jalan Moh Toha No. 83, RT.2/RW.5, Dayeuhkolot, Kab. Bandung (Belakang nazar paint), KAB. BANDUNG, DAYEUHKOLOT, JAWA BARAT, ID, 40256</t>
  </si>
  <si>
    <t>JAWA BARAT</t>
  </si>
  <si>
    <t>241029S5G05Y55</t>
  </si>
  <si>
    <t>CM61951836901</t>
  </si>
  <si>
    <t>2024-10-29 08:35</t>
  </si>
  <si>
    <t>2024-10-29 08:38</t>
  </si>
  <si>
    <t>32.000</t>
  </si>
  <si>
    <t>masni461</t>
  </si>
  <si>
    <t>Ayudiana</t>
  </si>
  <si>
    <t>6281217688087</t>
  </si>
  <si>
    <t>Jalan Samberembe, RT.14/RW.5, Ds. Kwangsen, Jiwan (Gg buntu), KAB. MADIUN, JIWAN, JAWA TIMUR, ID, 63161</t>
  </si>
  <si>
    <t>241029S81JDHYK</t>
  </si>
  <si>
    <t>IDS9003386818874</t>
  </si>
  <si>
    <t>2024-10-29 09:20</t>
  </si>
  <si>
    <t>22.000</t>
  </si>
  <si>
    <t>119.475</t>
  </si>
  <si>
    <t>cantika2006_</t>
  </si>
  <si>
    <t>Timur Nila</t>
  </si>
  <si>
    <t>6281326462793</t>
  </si>
  <si>
    <t>Leteh, Jalan Majapahit No.30, RT.1/RW.3, Leteh, Rembang belakang kedai sgm, KAB. REMBANG, REMBANG, JAWA TENGAH, ID, 59217</t>
  </si>
  <si>
    <t>241029SAN8BW5U</t>
  </si>
  <si>
    <t>JP8465062209</t>
  </si>
  <si>
    <t>2024-10-29 10:07</t>
  </si>
  <si>
    <t>8.000</t>
  </si>
  <si>
    <t>m5z7wako6d</t>
  </si>
  <si>
    <t>Amelia Putri</t>
  </si>
  <si>
    <t>6285142488796</t>
  </si>
  <si>
    <t>Kontrak Magersari, Jalan Dusun Sumber Canting, RT.2/RW.16, Tugusari, Bangsalsari (Kontrak gir laok), KAB. JEMBER, BANGSALSARI, JAWA TIMUR, ID, 68154</t>
  </si>
  <si>
    <t>241029SCMKSTXG</t>
  </si>
  <si>
    <t>JP9277383494</t>
  </si>
  <si>
    <t>2024-10-29 10:42</t>
  </si>
  <si>
    <t>rysdhinaa</t>
  </si>
  <si>
    <t>Reysa/Salsa</t>
  </si>
  <si>
    <t>62895320583901</t>
  </si>
  <si>
    <t>Jalan Bumur Ngidul No. 115, RT.1/RW.1, Kampung Cikedokan, Setu, KAB. BEKASI, SETU, JAWA BARAT, ID, 17320</t>
  </si>
  <si>
    <t>241029SEG0HGMK</t>
  </si>
  <si>
    <t>JP4270771976</t>
  </si>
  <si>
    <t>2024-10-29 11:16</t>
  </si>
  <si>
    <t>3</t>
  </si>
  <si>
    <t>90.000</t>
  </si>
  <si>
    <t>19.000</t>
  </si>
  <si>
    <t>40.000</t>
  </si>
  <si>
    <t>114.360</t>
  </si>
  <si>
    <t>59.000</t>
  </si>
  <si>
    <t>rinduekawarna</t>
  </si>
  <si>
    <t>Rindu/Riyan</t>
  </si>
  <si>
    <t>6288286713147</t>
  </si>
  <si>
    <t>Rangai Tri Tunggal, Jl. Belut, Rangai Tri Tunggal, Katibung, KAB. LAMPUNG SELATAN, KATIBUNG, LAMPUNG, ID, 35452</t>
  </si>
  <si>
    <t>LAMPUNG</t>
  </si>
  <si>
    <t>241029SG0BAPK2</t>
  </si>
  <si>
    <t>IDS9002979104069</t>
  </si>
  <si>
    <t>2024-10-29 11:43</t>
  </si>
  <si>
    <t>LV-W</t>
  </si>
  <si>
    <t>LACTO-V WASH Miss V 60 Ml | Manjakani Probiotik - Obat Keputihan - Bau tak sedap - Gatal Selangkangan &amp; Miss V - Perapat &amp; perawatan Miss V</t>
  </si>
  <si>
    <t>85.000</t>
  </si>
  <si>
    <t>72.250</t>
  </si>
  <si>
    <t>2.000</t>
  </si>
  <si>
    <t>20.000</t>
  </si>
  <si>
    <t>75.493</t>
  </si>
  <si>
    <t>amandoses.aja</t>
  </si>
  <si>
    <t>Amanda(karti)</t>
  </si>
  <si>
    <t>6283870807989</t>
  </si>
  <si>
    <t>Jalan Siaga Darma VIII No.36, RT.12/RW.5, Pasar Minggu, Pasar Minggu (Rumah pink pojok), KOTA JAKARTA SELATAN, PASAR MINGGU, DKI JAKARTA, ID, 12510</t>
  </si>
  <si>
    <t>DKI JAKARTA</t>
  </si>
  <si>
    <t>241029SKKN5GD9</t>
  </si>
  <si>
    <t>JP4163504297</t>
  </si>
  <si>
    <t>2024-10-30 23:59</t>
  </si>
  <si>
    <t>2024-10-29 12:47</t>
  </si>
  <si>
    <t>14.100</t>
  </si>
  <si>
    <t>45.864</t>
  </si>
  <si>
    <t>39.100</t>
  </si>
  <si>
    <t>adrianrian077</t>
  </si>
  <si>
    <t>Rian</t>
  </si>
  <si>
    <t>6283825724722</t>
  </si>
  <si>
    <t>Jalan Pue Salanggah No. 9, Kelurahan Poboya, Palu Timur (Di atas sekolah sdn), KOTA PALU, PALU TIMUR, SULAWESI TENGAH, ID, 94111</t>
  </si>
  <si>
    <t>SULAWESI TENGAH</t>
  </si>
  <si>
    <t>241029SN8MQT3J</t>
  </si>
  <si>
    <t>IDS9002318181561</t>
  </si>
  <si>
    <t>2024-10-29 13:17</t>
  </si>
  <si>
    <t>31.000</t>
  </si>
  <si>
    <t xml:space="preserve">Privasi </t>
  </si>
  <si>
    <t>julinahusni</t>
  </si>
  <si>
    <t>Julina Husni</t>
  </si>
  <si>
    <t>6281775787129</t>
  </si>
  <si>
    <t>DS.mekarsari, kp. ciseukeut, RT. 001 RW. 001 (rumah walet putih samping matrial kayu), KAB. PANDEGLANG, PANIMBANG, BANTEN, ID, 42281</t>
  </si>
  <si>
    <t>J&amp;T</t>
  </si>
  <si>
    <t>ID EX</t>
  </si>
  <si>
    <t>JNE</t>
  </si>
  <si>
    <t>COD</t>
  </si>
  <si>
    <t>TF</t>
  </si>
  <si>
    <t>KEDIRI</t>
  </si>
  <si>
    <t>BANYUWANGI</t>
  </si>
  <si>
    <t>KUDUS</t>
  </si>
  <si>
    <t>PASURUAN</t>
  </si>
  <si>
    <t>TORAJA UTARA</t>
  </si>
  <si>
    <t>GRESIK</t>
  </si>
  <si>
    <t>BANDUNG</t>
  </si>
  <si>
    <t>MADIUN</t>
  </si>
  <si>
    <t>REMBANG</t>
  </si>
  <si>
    <t>JEMBER</t>
  </si>
  <si>
    <t>BEKASI</t>
  </si>
  <si>
    <t>LAMPUNG SELATAN</t>
  </si>
  <si>
    <t>PANDEGLANG</t>
  </si>
  <si>
    <t>TANGERANG SELATAN</t>
  </si>
  <si>
    <t>KUPANG</t>
  </si>
  <si>
    <t>JAKARTA SELATAN</t>
  </si>
  <si>
    <t>PALU</t>
  </si>
  <si>
    <t>BOX</t>
  </si>
  <si>
    <t>STRIP</t>
  </si>
  <si>
    <t>LVS</t>
  </si>
  <si>
    <t>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</si>
</sst>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8"/>
  <sheetViews>
    <sheetView tabSelected="1" topLeftCell="AO5" workbookViewId="0">
      <selection activeCell="AS15" sqref="AS15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42.140625" customWidth="1"/>
    <col min="14" max="19" width="9.28515625" customWidth="1"/>
    <col min="20" max="20" width="11" style="7" customWidth="1"/>
    <col min="21" max="30" width="8.5703125" customWidth="1"/>
    <col min="31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5" t="s">
        <v>19</v>
      </c>
      <c r="U1" s="3" t="s">
        <v>255</v>
      </c>
      <c r="V1" s="3" t="s">
        <v>256</v>
      </c>
      <c r="W1" s="3" t="s">
        <v>257</v>
      </c>
      <c r="X1" s="3" t="s">
        <v>258</v>
      </c>
      <c r="Y1" s="1"/>
      <c r="Z1" s="1"/>
      <c r="AA1" s="1"/>
      <c r="AB1" s="1"/>
      <c r="AC1" s="1"/>
      <c r="AD1" s="1"/>
      <c r="AE1" s="1" t="s">
        <v>20</v>
      </c>
      <c r="AF1" s="1" t="s">
        <v>21</v>
      </c>
      <c r="AG1" s="1" t="s">
        <v>22</v>
      </c>
      <c r="AH1" s="1" t="s">
        <v>23</v>
      </c>
      <c r="AI1" s="1" t="s">
        <v>24</v>
      </c>
      <c r="AJ1" s="1" t="s">
        <v>25</v>
      </c>
      <c r="AK1" s="1" t="s">
        <v>26</v>
      </c>
      <c r="AL1" s="1" t="s">
        <v>27</v>
      </c>
      <c r="AM1" s="1" t="s">
        <v>28</v>
      </c>
      <c r="AN1" s="1" t="s">
        <v>29</v>
      </c>
      <c r="AO1" s="1" t="s">
        <v>30</v>
      </c>
      <c r="AP1" s="1" t="s">
        <v>31</v>
      </c>
      <c r="AQ1" s="1" t="s">
        <v>32</v>
      </c>
      <c r="AR1" s="1" t="s">
        <v>33</v>
      </c>
      <c r="AS1" s="1" t="s">
        <v>34</v>
      </c>
      <c r="AT1" s="1" t="s">
        <v>35</v>
      </c>
      <c r="AU1" s="1" t="s">
        <v>36</v>
      </c>
      <c r="AV1" s="1" t="s">
        <v>37</v>
      </c>
    </row>
    <row r="2" spans="1:48" ht="38.25" x14ac:dyDescent="0.25">
      <c r="A2" s="4" t="s">
        <v>38</v>
      </c>
      <c r="B2" s="4" t="s">
        <v>39</v>
      </c>
      <c r="C2" s="4" t="s">
        <v>40</v>
      </c>
      <c r="D2" s="4" t="s">
        <v>41</v>
      </c>
      <c r="E2" s="4" t="s">
        <v>234</v>
      </c>
      <c r="F2" s="4" t="s">
        <v>42</v>
      </c>
      <c r="G2" s="4" t="s">
        <v>43</v>
      </c>
      <c r="H2" s="4" t="s">
        <v>40</v>
      </c>
      <c r="I2" s="4" t="s">
        <v>44</v>
      </c>
      <c r="J2" s="4" t="s">
        <v>45</v>
      </c>
      <c r="K2" s="4" t="s">
        <v>237</v>
      </c>
      <c r="L2" s="4" t="s">
        <v>46</v>
      </c>
      <c r="M2" s="4" t="s">
        <v>47</v>
      </c>
      <c r="N2" s="4" t="s">
        <v>46</v>
      </c>
      <c r="O2" s="4" t="s">
        <v>40</v>
      </c>
      <c r="P2" s="4" t="s">
        <v>48</v>
      </c>
      <c r="Q2" s="4" t="s">
        <v>49</v>
      </c>
      <c r="R2" s="4" t="s">
        <v>50</v>
      </c>
      <c r="S2" s="4" t="s">
        <v>51</v>
      </c>
      <c r="T2" s="6" t="s">
        <v>49</v>
      </c>
      <c r="U2" s="4"/>
      <c r="V2" s="4"/>
      <c r="W2" s="4">
        <v>1</v>
      </c>
      <c r="X2" s="4"/>
      <c r="Y2" s="4"/>
      <c r="Z2" s="4"/>
      <c r="AA2" s="4"/>
      <c r="AB2" s="4"/>
      <c r="AC2" s="4"/>
      <c r="AD2" s="4"/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52</v>
      </c>
      <c r="AK2" s="4" t="s">
        <v>51</v>
      </c>
      <c r="AL2" s="4" t="s">
        <v>53</v>
      </c>
      <c r="AM2" s="4" t="s">
        <v>52</v>
      </c>
      <c r="AN2" s="4" t="s">
        <v>40</v>
      </c>
      <c r="AO2" s="4" t="s">
        <v>40</v>
      </c>
      <c r="AP2" s="4" t="s">
        <v>54</v>
      </c>
      <c r="AQ2" s="4" t="s">
        <v>55</v>
      </c>
      <c r="AR2" s="4" t="s">
        <v>56</v>
      </c>
      <c r="AS2" s="4" t="s">
        <v>57</v>
      </c>
      <c r="AT2" s="4" t="s">
        <v>251</v>
      </c>
      <c r="AU2" s="4" t="s">
        <v>58</v>
      </c>
      <c r="AV2" s="4" t="s">
        <v>40</v>
      </c>
    </row>
    <row r="3" spans="1:48" ht="38.25" x14ac:dyDescent="0.25">
      <c r="A3" s="2" t="s">
        <v>59</v>
      </c>
      <c r="B3" s="2" t="s">
        <v>39</v>
      </c>
      <c r="C3" s="2" t="s">
        <v>40</v>
      </c>
      <c r="D3" s="2" t="s">
        <v>60</v>
      </c>
      <c r="E3" s="4" t="s">
        <v>234</v>
      </c>
      <c r="F3" s="2" t="s">
        <v>42</v>
      </c>
      <c r="G3" s="2" t="s">
        <v>43</v>
      </c>
      <c r="H3" s="2" t="s">
        <v>40</v>
      </c>
      <c r="I3" s="2" t="s">
        <v>61</v>
      </c>
      <c r="J3" s="2" t="s">
        <v>61</v>
      </c>
      <c r="K3" s="4" t="s">
        <v>237</v>
      </c>
      <c r="L3" s="2" t="s">
        <v>62</v>
      </c>
      <c r="M3" s="2" t="s">
        <v>63</v>
      </c>
      <c r="N3" s="2" t="s">
        <v>64</v>
      </c>
      <c r="O3" s="2" t="s">
        <v>65</v>
      </c>
      <c r="P3" s="2" t="s">
        <v>66</v>
      </c>
      <c r="Q3" s="2" t="s">
        <v>67</v>
      </c>
      <c r="R3" s="2" t="s">
        <v>50</v>
      </c>
      <c r="S3" s="2" t="s">
        <v>51</v>
      </c>
      <c r="T3" s="6" t="s">
        <v>67</v>
      </c>
      <c r="U3" s="2">
        <v>1</v>
      </c>
      <c r="V3" s="2"/>
      <c r="W3" s="2"/>
      <c r="X3" s="2"/>
      <c r="Y3" s="2"/>
      <c r="Z3" s="2"/>
      <c r="AA3" s="2"/>
      <c r="AB3" s="2"/>
      <c r="AC3" s="2"/>
      <c r="AD3" s="2"/>
      <c r="AE3" s="2" t="s">
        <v>51</v>
      </c>
      <c r="AF3" s="2" t="s">
        <v>51</v>
      </c>
      <c r="AG3" s="2" t="s">
        <v>51</v>
      </c>
      <c r="AH3" s="2" t="s">
        <v>51</v>
      </c>
      <c r="AI3" s="2" t="s">
        <v>51</v>
      </c>
      <c r="AJ3" s="2" t="s">
        <v>68</v>
      </c>
      <c r="AK3" s="2" t="s">
        <v>51</v>
      </c>
      <c r="AL3" s="2" t="s">
        <v>69</v>
      </c>
      <c r="AM3" s="2" t="s">
        <v>68</v>
      </c>
      <c r="AN3" s="2" t="s">
        <v>70</v>
      </c>
      <c r="AO3" s="2" t="s">
        <v>40</v>
      </c>
      <c r="AP3" s="2" t="s">
        <v>71</v>
      </c>
      <c r="AQ3" s="2" t="s">
        <v>72</v>
      </c>
      <c r="AR3" s="2" t="s">
        <v>73</v>
      </c>
      <c r="AS3" s="2" t="s">
        <v>74</v>
      </c>
      <c r="AT3" s="2" t="s">
        <v>238</v>
      </c>
      <c r="AU3" s="2" t="s">
        <v>75</v>
      </c>
      <c r="AV3" s="2" t="s">
        <v>40</v>
      </c>
    </row>
    <row r="4" spans="1:48" ht="38.25" x14ac:dyDescent="0.25">
      <c r="A4" s="4" t="s">
        <v>76</v>
      </c>
      <c r="B4" s="4" t="s">
        <v>39</v>
      </c>
      <c r="C4" s="4" t="s">
        <v>40</v>
      </c>
      <c r="D4" s="4" t="s">
        <v>77</v>
      </c>
      <c r="E4" s="4" t="s">
        <v>233</v>
      </c>
      <c r="F4" s="4" t="s">
        <v>42</v>
      </c>
      <c r="G4" s="4" t="s">
        <v>43</v>
      </c>
      <c r="H4" s="4" t="s">
        <v>40</v>
      </c>
      <c r="I4" s="4" t="s">
        <v>78</v>
      </c>
      <c r="J4" s="4" t="s">
        <v>78</v>
      </c>
      <c r="K4" s="4" t="s">
        <v>236</v>
      </c>
      <c r="L4" s="4" t="s">
        <v>62</v>
      </c>
      <c r="M4" s="4" t="s">
        <v>63</v>
      </c>
      <c r="N4" s="4" t="s">
        <v>64</v>
      </c>
      <c r="O4" s="4" t="s">
        <v>65</v>
      </c>
      <c r="P4" s="4" t="s">
        <v>66</v>
      </c>
      <c r="Q4" s="4" t="s">
        <v>67</v>
      </c>
      <c r="R4" s="4" t="s">
        <v>50</v>
      </c>
      <c r="S4" s="4" t="s">
        <v>51</v>
      </c>
      <c r="T4" s="6" t="s">
        <v>67</v>
      </c>
      <c r="U4" s="4">
        <v>1</v>
      </c>
      <c r="V4" s="4"/>
      <c r="W4" s="4"/>
      <c r="X4" s="4"/>
      <c r="Y4" s="4"/>
      <c r="Z4" s="4"/>
      <c r="AA4" s="4"/>
      <c r="AB4" s="4"/>
      <c r="AC4" s="4"/>
      <c r="AD4" s="4"/>
      <c r="AE4" s="4" t="s">
        <v>51</v>
      </c>
      <c r="AF4" s="4" t="s">
        <v>51</v>
      </c>
      <c r="AG4" s="4" t="s">
        <v>51</v>
      </c>
      <c r="AH4" s="4" t="s">
        <v>51</v>
      </c>
      <c r="AI4" s="4" t="s">
        <v>51</v>
      </c>
      <c r="AJ4" s="4" t="s">
        <v>79</v>
      </c>
      <c r="AK4" s="4" t="s">
        <v>51</v>
      </c>
      <c r="AL4" s="4" t="s">
        <v>80</v>
      </c>
      <c r="AM4" s="4" t="s">
        <v>79</v>
      </c>
      <c r="AN4" s="4" t="s">
        <v>40</v>
      </c>
      <c r="AO4" s="4" t="s">
        <v>40</v>
      </c>
      <c r="AP4" s="4" t="s">
        <v>81</v>
      </c>
      <c r="AQ4" s="4" t="s">
        <v>82</v>
      </c>
      <c r="AR4" s="4" t="s">
        <v>83</v>
      </c>
      <c r="AS4" s="4" t="s">
        <v>84</v>
      </c>
      <c r="AT4" s="4" t="s">
        <v>239</v>
      </c>
      <c r="AU4" s="4" t="s">
        <v>75</v>
      </c>
      <c r="AV4" s="4" t="s">
        <v>40</v>
      </c>
    </row>
    <row r="5" spans="1:48" ht="38.25" x14ac:dyDescent="0.25">
      <c r="A5" s="2" t="s">
        <v>85</v>
      </c>
      <c r="B5" s="2" t="s">
        <v>39</v>
      </c>
      <c r="C5" s="2" t="s">
        <v>40</v>
      </c>
      <c r="D5" s="2" t="s">
        <v>86</v>
      </c>
      <c r="E5" s="4" t="s">
        <v>234</v>
      </c>
      <c r="F5" s="2" t="s">
        <v>42</v>
      </c>
      <c r="G5" s="2" t="s">
        <v>43</v>
      </c>
      <c r="H5" s="2" t="s">
        <v>40</v>
      </c>
      <c r="I5" s="2" t="s">
        <v>87</v>
      </c>
      <c r="J5" s="2" t="s">
        <v>87</v>
      </c>
      <c r="K5" s="4" t="s">
        <v>237</v>
      </c>
      <c r="L5" s="2" t="s">
        <v>62</v>
      </c>
      <c r="M5" s="2" t="s">
        <v>63</v>
      </c>
      <c r="N5" s="2" t="s">
        <v>64</v>
      </c>
      <c r="O5" s="2" t="s">
        <v>65</v>
      </c>
      <c r="P5" s="2" t="s">
        <v>66</v>
      </c>
      <c r="Q5" s="2" t="s">
        <v>67</v>
      </c>
      <c r="R5" s="2" t="s">
        <v>50</v>
      </c>
      <c r="S5" s="2" t="s">
        <v>51</v>
      </c>
      <c r="T5" s="6" t="s">
        <v>67</v>
      </c>
      <c r="U5" s="2">
        <v>1</v>
      </c>
      <c r="V5" s="2"/>
      <c r="W5" s="2"/>
      <c r="X5" s="2"/>
      <c r="Y5" s="2"/>
      <c r="Z5" s="2"/>
      <c r="AA5" s="2"/>
      <c r="AB5" s="2"/>
      <c r="AC5" s="2"/>
      <c r="AD5" s="2"/>
      <c r="AE5" s="2" t="s">
        <v>51</v>
      </c>
      <c r="AF5" s="2" t="s">
        <v>51</v>
      </c>
      <c r="AG5" s="2" t="s">
        <v>51</v>
      </c>
      <c r="AH5" s="2" t="s">
        <v>51</v>
      </c>
      <c r="AI5" s="2" t="s">
        <v>51</v>
      </c>
      <c r="AJ5" s="2" t="s">
        <v>52</v>
      </c>
      <c r="AK5" s="2" t="s">
        <v>51</v>
      </c>
      <c r="AL5" s="2" t="s">
        <v>69</v>
      </c>
      <c r="AM5" s="2" t="s">
        <v>52</v>
      </c>
      <c r="AN5" s="2" t="s">
        <v>40</v>
      </c>
      <c r="AO5" s="2" t="s">
        <v>40</v>
      </c>
      <c r="AP5" s="2" t="s">
        <v>88</v>
      </c>
      <c r="AQ5" s="2" t="s">
        <v>89</v>
      </c>
      <c r="AR5" s="2" t="s">
        <v>90</v>
      </c>
      <c r="AS5" s="2" t="s">
        <v>91</v>
      </c>
      <c r="AT5" s="2" t="s">
        <v>240</v>
      </c>
      <c r="AU5" s="2" t="s">
        <v>92</v>
      </c>
      <c r="AV5" s="2" t="s">
        <v>40</v>
      </c>
    </row>
    <row r="6" spans="1:48" ht="38.25" x14ac:dyDescent="0.25">
      <c r="A6" s="4" t="s">
        <v>93</v>
      </c>
      <c r="B6" s="4" t="s">
        <v>39</v>
      </c>
      <c r="C6" s="4" t="s">
        <v>40</v>
      </c>
      <c r="D6" s="4" t="s">
        <v>94</v>
      </c>
      <c r="E6" s="4" t="s">
        <v>233</v>
      </c>
      <c r="F6" s="4" t="s">
        <v>42</v>
      </c>
      <c r="G6" s="4" t="s">
        <v>43</v>
      </c>
      <c r="H6" s="4" t="s">
        <v>40</v>
      </c>
      <c r="I6" s="4" t="s">
        <v>95</v>
      </c>
      <c r="J6" s="4" t="s">
        <v>95</v>
      </c>
      <c r="K6" s="4" t="s">
        <v>236</v>
      </c>
      <c r="L6" s="4" t="s">
        <v>62</v>
      </c>
      <c r="M6" s="4" t="s">
        <v>63</v>
      </c>
      <c r="N6" s="4" t="s">
        <v>96</v>
      </c>
      <c r="O6" s="4" t="s">
        <v>97</v>
      </c>
      <c r="P6" s="4" t="s">
        <v>98</v>
      </c>
      <c r="Q6" s="4" t="s">
        <v>98</v>
      </c>
      <c r="R6" s="4" t="s">
        <v>50</v>
      </c>
      <c r="S6" s="4" t="s">
        <v>51</v>
      </c>
      <c r="T6" s="6" t="s">
        <v>98</v>
      </c>
      <c r="U6" s="4"/>
      <c r="V6" s="4">
        <v>1</v>
      </c>
      <c r="W6" s="4"/>
      <c r="X6" s="4"/>
      <c r="Y6" s="4"/>
      <c r="Z6" s="4"/>
      <c r="AA6" s="4"/>
      <c r="AB6" s="4"/>
      <c r="AC6" s="4"/>
      <c r="AD6" s="4"/>
      <c r="AE6" s="4" t="s">
        <v>51</v>
      </c>
      <c r="AF6" s="4" t="s">
        <v>51</v>
      </c>
      <c r="AG6" s="4" t="s">
        <v>51</v>
      </c>
      <c r="AH6" s="4" t="s">
        <v>51</v>
      </c>
      <c r="AI6" s="4" t="s">
        <v>51</v>
      </c>
      <c r="AJ6" s="4" t="s">
        <v>99</v>
      </c>
      <c r="AK6" s="4" t="s">
        <v>51</v>
      </c>
      <c r="AL6" s="4" t="s">
        <v>100</v>
      </c>
      <c r="AM6" s="4" t="s">
        <v>99</v>
      </c>
      <c r="AN6" s="4" t="s">
        <v>101</v>
      </c>
      <c r="AO6" s="4" t="s">
        <v>40</v>
      </c>
      <c r="AP6" s="4" t="s">
        <v>102</v>
      </c>
      <c r="AQ6" s="4" t="s">
        <v>103</v>
      </c>
      <c r="AR6" s="4" t="s">
        <v>104</v>
      </c>
      <c r="AS6" s="4" t="s">
        <v>105</v>
      </c>
      <c r="AT6" s="4" t="s">
        <v>241</v>
      </c>
      <c r="AU6" s="4" t="s">
        <v>75</v>
      </c>
      <c r="AV6" s="4" t="s">
        <v>40</v>
      </c>
    </row>
    <row r="7" spans="1:48" ht="38.25" x14ac:dyDescent="0.25">
      <c r="A7" s="2" t="s">
        <v>106</v>
      </c>
      <c r="B7" s="2" t="s">
        <v>39</v>
      </c>
      <c r="C7" s="2" t="s">
        <v>40</v>
      </c>
      <c r="D7" s="2" t="s">
        <v>107</v>
      </c>
      <c r="E7" s="4" t="s">
        <v>233</v>
      </c>
      <c r="F7" s="2" t="s">
        <v>42</v>
      </c>
      <c r="G7" s="2" t="s">
        <v>43</v>
      </c>
      <c r="H7" s="2" t="s">
        <v>40</v>
      </c>
      <c r="I7" s="2" t="s">
        <v>108</v>
      </c>
      <c r="J7" s="2" t="s">
        <v>108</v>
      </c>
      <c r="K7" s="4" t="s">
        <v>236</v>
      </c>
      <c r="L7" s="2" t="s">
        <v>62</v>
      </c>
      <c r="M7" s="2" t="s">
        <v>63</v>
      </c>
      <c r="N7" s="2" t="s">
        <v>96</v>
      </c>
      <c r="O7" s="2" t="s">
        <v>97</v>
      </c>
      <c r="P7" s="2" t="s">
        <v>98</v>
      </c>
      <c r="Q7" s="2" t="s">
        <v>98</v>
      </c>
      <c r="R7" s="2" t="s">
        <v>50</v>
      </c>
      <c r="S7" s="2" t="s">
        <v>51</v>
      </c>
      <c r="T7" s="6" t="s">
        <v>98</v>
      </c>
      <c r="U7" s="2"/>
      <c r="V7" s="4">
        <v>1</v>
      </c>
      <c r="W7" s="2"/>
      <c r="X7" s="2"/>
      <c r="Y7" s="2"/>
      <c r="Z7" s="2"/>
      <c r="AA7" s="2"/>
      <c r="AB7" s="2"/>
      <c r="AC7" s="2"/>
      <c r="AD7" s="2"/>
      <c r="AE7" s="2" t="s">
        <v>51</v>
      </c>
      <c r="AF7" s="2" t="s">
        <v>51</v>
      </c>
      <c r="AG7" s="2" t="s">
        <v>51</v>
      </c>
      <c r="AH7" s="2" t="s">
        <v>51</v>
      </c>
      <c r="AI7" s="2" t="s">
        <v>109</v>
      </c>
      <c r="AJ7" s="2" t="s">
        <v>110</v>
      </c>
      <c r="AK7" s="2" t="s">
        <v>51</v>
      </c>
      <c r="AL7" s="2" t="s">
        <v>111</v>
      </c>
      <c r="AM7" s="2" t="s">
        <v>112</v>
      </c>
      <c r="AN7" s="2" t="s">
        <v>113</v>
      </c>
      <c r="AO7" s="2" t="s">
        <v>40</v>
      </c>
      <c r="AP7" s="2" t="s">
        <v>114</v>
      </c>
      <c r="AQ7" s="2" t="s">
        <v>115</v>
      </c>
      <c r="AR7" s="2" t="s">
        <v>116</v>
      </c>
      <c r="AS7" s="2" t="s">
        <v>117</v>
      </c>
      <c r="AT7" s="2" t="s">
        <v>242</v>
      </c>
      <c r="AU7" s="2" t="s">
        <v>118</v>
      </c>
      <c r="AV7" s="2" t="s">
        <v>40</v>
      </c>
    </row>
    <row r="8" spans="1:48" ht="38.25" x14ac:dyDescent="0.25">
      <c r="A8" s="4" t="s">
        <v>119</v>
      </c>
      <c r="B8" s="4" t="s">
        <v>39</v>
      </c>
      <c r="C8" s="4" t="s">
        <v>40</v>
      </c>
      <c r="D8" s="4" t="s">
        <v>120</v>
      </c>
      <c r="E8" s="4" t="s">
        <v>234</v>
      </c>
      <c r="F8" s="4" t="s">
        <v>42</v>
      </c>
      <c r="G8" s="4" t="s">
        <v>43</v>
      </c>
      <c r="H8" s="4" t="s">
        <v>40</v>
      </c>
      <c r="I8" s="4" t="s">
        <v>121</v>
      </c>
      <c r="J8" s="4" t="s">
        <v>121</v>
      </c>
      <c r="K8" s="4" t="s">
        <v>237</v>
      </c>
      <c r="L8" s="4" t="s">
        <v>62</v>
      </c>
      <c r="M8" s="4" t="s">
        <v>63</v>
      </c>
      <c r="N8" s="4" t="s">
        <v>64</v>
      </c>
      <c r="O8" s="4" t="s">
        <v>65</v>
      </c>
      <c r="P8" s="4" t="s">
        <v>66</v>
      </c>
      <c r="Q8" s="4" t="s">
        <v>67</v>
      </c>
      <c r="R8" s="4" t="s">
        <v>50</v>
      </c>
      <c r="S8" s="4" t="s">
        <v>51</v>
      </c>
      <c r="T8" s="6" t="s">
        <v>67</v>
      </c>
      <c r="U8" s="4">
        <v>1</v>
      </c>
      <c r="V8" s="4"/>
      <c r="W8" s="4"/>
      <c r="X8" s="4"/>
      <c r="Y8" s="4"/>
      <c r="Z8" s="4"/>
      <c r="AA8" s="4"/>
      <c r="AB8" s="4"/>
      <c r="AC8" s="4"/>
      <c r="AD8" s="4"/>
      <c r="AE8" s="4" t="s">
        <v>51</v>
      </c>
      <c r="AF8" s="4" t="s">
        <v>51</v>
      </c>
      <c r="AG8" s="4" t="s">
        <v>51</v>
      </c>
      <c r="AH8" s="4" t="s">
        <v>51</v>
      </c>
      <c r="AI8" s="4" t="s">
        <v>51</v>
      </c>
      <c r="AJ8" s="4" t="s">
        <v>99</v>
      </c>
      <c r="AK8" s="4" t="s">
        <v>51</v>
      </c>
      <c r="AL8" s="4" t="s">
        <v>69</v>
      </c>
      <c r="AM8" s="4" t="s">
        <v>99</v>
      </c>
      <c r="AN8" s="4" t="s">
        <v>40</v>
      </c>
      <c r="AO8" s="4" t="s">
        <v>40</v>
      </c>
      <c r="AP8" s="4" t="s">
        <v>122</v>
      </c>
      <c r="AQ8" s="4" t="s">
        <v>123</v>
      </c>
      <c r="AR8" s="4" t="s">
        <v>124</v>
      </c>
      <c r="AS8" s="4" t="s">
        <v>125</v>
      </c>
      <c r="AT8" s="4" t="s">
        <v>243</v>
      </c>
      <c r="AU8" s="4" t="s">
        <v>75</v>
      </c>
      <c r="AV8" s="4" t="s">
        <v>40</v>
      </c>
    </row>
    <row r="9" spans="1:48" ht="38.25" x14ac:dyDescent="0.25">
      <c r="A9" s="2" t="s">
        <v>126</v>
      </c>
      <c r="B9" s="2" t="s">
        <v>39</v>
      </c>
      <c r="C9" s="2" t="s">
        <v>40</v>
      </c>
      <c r="D9" s="2" t="s">
        <v>127</v>
      </c>
      <c r="E9" s="4" t="s">
        <v>234</v>
      </c>
      <c r="F9" s="2" t="s">
        <v>42</v>
      </c>
      <c r="G9" s="2" t="s">
        <v>43</v>
      </c>
      <c r="H9" s="2" t="s">
        <v>40</v>
      </c>
      <c r="I9" s="2" t="s">
        <v>128</v>
      </c>
      <c r="J9" s="2" t="s">
        <v>129</v>
      </c>
      <c r="K9" s="4" t="s">
        <v>237</v>
      </c>
      <c r="L9" s="2" t="s">
        <v>62</v>
      </c>
      <c r="M9" s="2" t="s">
        <v>63</v>
      </c>
      <c r="N9" s="2" t="s">
        <v>96</v>
      </c>
      <c r="O9" s="2" t="s">
        <v>97</v>
      </c>
      <c r="P9" s="2" t="s">
        <v>98</v>
      </c>
      <c r="Q9" s="2" t="s">
        <v>98</v>
      </c>
      <c r="R9" s="2" t="s">
        <v>50</v>
      </c>
      <c r="S9" s="2" t="s">
        <v>51</v>
      </c>
      <c r="T9" s="6" t="s">
        <v>98</v>
      </c>
      <c r="U9" s="2"/>
      <c r="V9" s="4">
        <v>1</v>
      </c>
      <c r="W9" s="2"/>
      <c r="X9" s="2"/>
      <c r="Y9" s="2"/>
      <c r="Z9" s="2"/>
      <c r="AA9" s="2"/>
      <c r="AB9" s="2"/>
      <c r="AC9" s="2"/>
      <c r="AD9" s="2"/>
      <c r="AE9" s="2" t="s">
        <v>51</v>
      </c>
      <c r="AF9" s="2" t="s">
        <v>51</v>
      </c>
      <c r="AG9" s="2" t="s">
        <v>51</v>
      </c>
      <c r="AH9" s="2" t="s">
        <v>51</v>
      </c>
      <c r="AI9" s="2" t="s">
        <v>130</v>
      </c>
      <c r="AJ9" s="2" t="s">
        <v>110</v>
      </c>
      <c r="AK9" s="2" t="s">
        <v>51</v>
      </c>
      <c r="AL9" s="2" t="s">
        <v>131</v>
      </c>
      <c r="AM9" s="2" t="s">
        <v>132</v>
      </c>
      <c r="AN9" s="2" t="s">
        <v>40</v>
      </c>
      <c r="AO9" s="2" t="s">
        <v>40</v>
      </c>
      <c r="AP9" s="2" t="s">
        <v>133</v>
      </c>
      <c r="AQ9" s="2" t="s">
        <v>134</v>
      </c>
      <c r="AR9" s="2" t="s">
        <v>135</v>
      </c>
      <c r="AS9" s="2" t="s">
        <v>136</v>
      </c>
      <c r="AT9" s="2" t="s">
        <v>252</v>
      </c>
      <c r="AU9" s="2" t="s">
        <v>137</v>
      </c>
      <c r="AV9" s="2" t="s">
        <v>40</v>
      </c>
    </row>
    <row r="10" spans="1:48" ht="38.25" x14ac:dyDescent="0.25">
      <c r="A10" s="4" t="s">
        <v>138</v>
      </c>
      <c r="B10" s="4" t="s">
        <v>39</v>
      </c>
      <c r="C10" s="4" t="s">
        <v>40</v>
      </c>
      <c r="D10" s="4" t="s">
        <v>139</v>
      </c>
      <c r="E10" s="4" t="s">
        <v>235</v>
      </c>
      <c r="F10" s="4" t="s">
        <v>42</v>
      </c>
      <c r="G10" s="4" t="s">
        <v>43</v>
      </c>
      <c r="H10" s="4" t="s">
        <v>40</v>
      </c>
      <c r="I10" s="4" t="s">
        <v>140</v>
      </c>
      <c r="J10" s="4" t="s">
        <v>141</v>
      </c>
      <c r="K10" s="4" t="s">
        <v>237</v>
      </c>
      <c r="L10" s="4" t="s">
        <v>62</v>
      </c>
      <c r="M10" s="4" t="s">
        <v>63</v>
      </c>
      <c r="N10" s="4" t="s">
        <v>96</v>
      </c>
      <c r="O10" s="4" t="s">
        <v>97</v>
      </c>
      <c r="P10" s="4" t="s">
        <v>98</v>
      </c>
      <c r="Q10" s="4" t="s">
        <v>98</v>
      </c>
      <c r="R10" s="4" t="s">
        <v>142</v>
      </c>
      <c r="S10" s="4" t="s">
        <v>51</v>
      </c>
      <c r="T10" s="6" t="s">
        <v>143</v>
      </c>
      <c r="U10" s="4"/>
      <c r="V10" s="4">
        <v>2</v>
      </c>
      <c r="W10" s="4"/>
      <c r="X10" s="4"/>
      <c r="Y10" s="4"/>
      <c r="Z10" s="4"/>
      <c r="AA10" s="4"/>
      <c r="AB10" s="4"/>
      <c r="AC10" s="4"/>
      <c r="AD10" s="4"/>
      <c r="AE10" s="4" t="s">
        <v>51</v>
      </c>
      <c r="AF10" s="4" t="s">
        <v>51</v>
      </c>
      <c r="AG10" s="4" t="s">
        <v>51</v>
      </c>
      <c r="AH10" s="4" t="s">
        <v>51</v>
      </c>
      <c r="AI10" s="4" t="s">
        <v>51</v>
      </c>
      <c r="AJ10" s="4" t="s">
        <v>52</v>
      </c>
      <c r="AK10" s="4" t="s">
        <v>51</v>
      </c>
      <c r="AL10" s="4" t="s">
        <v>144</v>
      </c>
      <c r="AM10" s="4" t="s">
        <v>52</v>
      </c>
      <c r="AN10" s="4" t="s">
        <v>40</v>
      </c>
      <c r="AO10" s="4" t="s">
        <v>40</v>
      </c>
      <c r="AP10" s="4" t="s">
        <v>145</v>
      </c>
      <c r="AQ10" s="4" t="s">
        <v>146</v>
      </c>
      <c r="AR10" s="4" t="s">
        <v>147</v>
      </c>
      <c r="AS10" s="4" t="s">
        <v>148</v>
      </c>
      <c r="AT10" s="4" t="s">
        <v>244</v>
      </c>
      <c r="AU10" s="4" t="s">
        <v>149</v>
      </c>
      <c r="AV10" s="4" t="s">
        <v>40</v>
      </c>
    </row>
    <row r="11" spans="1:48" ht="38.25" x14ac:dyDescent="0.25">
      <c r="A11" s="2" t="s">
        <v>150</v>
      </c>
      <c r="B11" s="2" t="s">
        <v>39</v>
      </c>
      <c r="C11" s="2" t="s">
        <v>40</v>
      </c>
      <c r="D11" s="2" t="s">
        <v>151</v>
      </c>
      <c r="E11" s="4" t="s">
        <v>235</v>
      </c>
      <c r="F11" s="2" t="s">
        <v>42</v>
      </c>
      <c r="G11" s="2" t="s">
        <v>43</v>
      </c>
      <c r="H11" s="2" t="s">
        <v>40</v>
      </c>
      <c r="I11" s="2" t="s">
        <v>152</v>
      </c>
      <c r="J11" s="2" t="s">
        <v>153</v>
      </c>
      <c r="K11" s="4" t="s">
        <v>237</v>
      </c>
      <c r="L11" s="2" t="s">
        <v>62</v>
      </c>
      <c r="M11" s="2" t="s">
        <v>63</v>
      </c>
      <c r="N11" s="2" t="s">
        <v>96</v>
      </c>
      <c r="O11" s="2" t="s">
        <v>97</v>
      </c>
      <c r="P11" s="2" t="s">
        <v>98</v>
      </c>
      <c r="Q11" s="2" t="s">
        <v>98</v>
      </c>
      <c r="R11" s="2" t="s">
        <v>50</v>
      </c>
      <c r="S11" s="2" t="s">
        <v>51</v>
      </c>
      <c r="T11" s="6" t="s">
        <v>98</v>
      </c>
      <c r="U11" s="2"/>
      <c r="V11" s="4">
        <v>1</v>
      </c>
      <c r="W11" s="2"/>
      <c r="X11" s="2"/>
      <c r="Y11" s="2"/>
      <c r="Z11" s="2"/>
      <c r="AA11" s="2"/>
      <c r="AB11" s="2"/>
      <c r="AC11" s="2"/>
      <c r="AD11" s="2"/>
      <c r="AE11" s="2" t="s">
        <v>51</v>
      </c>
      <c r="AF11" s="2" t="s">
        <v>51</v>
      </c>
      <c r="AG11" s="2" t="s">
        <v>51</v>
      </c>
      <c r="AH11" s="2" t="s">
        <v>51</v>
      </c>
      <c r="AI11" s="2" t="s">
        <v>51</v>
      </c>
      <c r="AJ11" s="2" t="s">
        <v>68</v>
      </c>
      <c r="AK11" s="2" t="s">
        <v>51</v>
      </c>
      <c r="AL11" s="2" t="s">
        <v>154</v>
      </c>
      <c r="AM11" s="2" t="s">
        <v>68</v>
      </c>
      <c r="AN11" s="2" t="s">
        <v>40</v>
      </c>
      <c r="AO11" s="2" t="s">
        <v>40</v>
      </c>
      <c r="AP11" s="2" t="s">
        <v>155</v>
      </c>
      <c r="AQ11" s="2" t="s">
        <v>156</v>
      </c>
      <c r="AR11" s="2" t="s">
        <v>157</v>
      </c>
      <c r="AS11" s="2" t="s">
        <v>158</v>
      </c>
      <c r="AT11" s="2" t="s">
        <v>245</v>
      </c>
      <c r="AU11" s="2" t="s">
        <v>75</v>
      </c>
      <c r="AV11" s="2" t="s">
        <v>40</v>
      </c>
    </row>
    <row r="12" spans="1:48" ht="38.25" x14ac:dyDescent="0.25">
      <c r="A12" s="4" t="s">
        <v>159</v>
      </c>
      <c r="B12" s="4" t="s">
        <v>39</v>
      </c>
      <c r="C12" s="4" t="s">
        <v>40</v>
      </c>
      <c r="D12" s="4" t="s">
        <v>160</v>
      </c>
      <c r="E12" s="4" t="s">
        <v>234</v>
      </c>
      <c r="F12" s="4" t="s">
        <v>42</v>
      </c>
      <c r="G12" s="4" t="s">
        <v>43</v>
      </c>
      <c r="H12" s="4" t="s">
        <v>40</v>
      </c>
      <c r="I12" s="4" t="s">
        <v>161</v>
      </c>
      <c r="J12" s="4" t="s">
        <v>161</v>
      </c>
      <c r="K12" s="4" t="s">
        <v>237</v>
      </c>
      <c r="L12" s="4" t="s">
        <v>62</v>
      </c>
      <c r="M12" s="4" t="s">
        <v>63</v>
      </c>
      <c r="N12" s="4" t="s">
        <v>64</v>
      </c>
      <c r="O12" s="4" t="s">
        <v>65</v>
      </c>
      <c r="P12" s="4" t="s">
        <v>66</v>
      </c>
      <c r="Q12" s="4" t="s">
        <v>67</v>
      </c>
      <c r="R12" s="4" t="s">
        <v>50</v>
      </c>
      <c r="S12" s="4" t="s">
        <v>51</v>
      </c>
      <c r="T12" s="6" t="s">
        <v>67</v>
      </c>
      <c r="U12" s="4">
        <v>1</v>
      </c>
      <c r="V12" s="4"/>
      <c r="W12" s="4"/>
      <c r="X12" s="4"/>
      <c r="Y12" s="4"/>
      <c r="Z12" s="4"/>
      <c r="AA12" s="4"/>
      <c r="AB12" s="4"/>
      <c r="AC12" s="4"/>
      <c r="AD12" s="4"/>
      <c r="AE12" s="4" t="s">
        <v>51</v>
      </c>
      <c r="AF12" s="4" t="s">
        <v>51</v>
      </c>
      <c r="AG12" s="4" t="s">
        <v>51</v>
      </c>
      <c r="AH12" s="4" t="s">
        <v>51</v>
      </c>
      <c r="AI12" s="4" t="s">
        <v>51</v>
      </c>
      <c r="AJ12" s="4" t="s">
        <v>162</v>
      </c>
      <c r="AK12" s="4" t="s">
        <v>51</v>
      </c>
      <c r="AL12" s="4" t="s">
        <v>163</v>
      </c>
      <c r="AM12" s="4" t="s">
        <v>162</v>
      </c>
      <c r="AN12" s="4" t="s">
        <v>40</v>
      </c>
      <c r="AO12" s="4" t="s">
        <v>40</v>
      </c>
      <c r="AP12" s="4" t="s">
        <v>164</v>
      </c>
      <c r="AQ12" s="4" t="s">
        <v>165</v>
      </c>
      <c r="AR12" s="4" t="s">
        <v>166</v>
      </c>
      <c r="AS12" s="4" t="s">
        <v>167</v>
      </c>
      <c r="AT12" s="4" t="s">
        <v>246</v>
      </c>
      <c r="AU12" s="4" t="s">
        <v>92</v>
      </c>
      <c r="AV12" s="4" t="s">
        <v>40</v>
      </c>
    </row>
    <row r="13" spans="1:48" ht="38.25" x14ac:dyDescent="0.25">
      <c r="A13" s="2" t="s">
        <v>168</v>
      </c>
      <c r="B13" s="2" t="s">
        <v>39</v>
      </c>
      <c r="C13" s="2" t="s">
        <v>40</v>
      </c>
      <c r="D13" s="2" t="s">
        <v>169</v>
      </c>
      <c r="E13" s="4" t="s">
        <v>233</v>
      </c>
      <c r="F13" s="2" t="s">
        <v>42</v>
      </c>
      <c r="G13" s="2" t="s">
        <v>43</v>
      </c>
      <c r="H13" s="2" t="s">
        <v>40</v>
      </c>
      <c r="I13" s="2" t="s">
        <v>170</v>
      </c>
      <c r="J13" s="2" t="s">
        <v>170</v>
      </c>
      <c r="K13" s="4" t="s">
        <v>236</v>
      </c>
      <c r="L13" s="2" t="s">
        <v>62</v>
      </c>
      <c r="M13" s="2" t="s">
        <v>63</v>
      </c>
      <c r="N13" s="2" t="s">
        <v>96</v>
      </c>
      <c r="O13" s="2" t="s">
        <v>97</v>
      </c>
      <c r="P13" s="2" t="s">
        <v>98</v>
      </c>
      <c r="Q13" s="2" t="s">
        <v>98</v>
      </c>
      <c r="R13" s="2" t="s">
        <v>50</v>
      </c>
      <c r="S13" s="2" t="s">
        <v>51</v>
      </c>
      <c r="T13" s="6" t="s">
        <v>98</v>
      </c>
      <c r="U13" s="2"/>
      <c r="V13" s="4">
        <v>1</v>
      </c>
      <c r="W13" s="2"/>
      <c r="X13" s="2"/>
      <c r="Y13" s="2"/>
      <c r="Z13" s="2"/>
      <c r="AA13" s="2"/>
      <c r="AB13" s="2"/>
      <c r="AC13" s="2"/>
      <c r="AD13" s="2"/>
      <c r="AE13" s="2" t="s">
        <v>51</v>
      </c>
      <c r="AF13" s="2" t="s">
        <v>51</v>
      </c>
      <c r="AG13" s="2" t="s">
        <v>51</v>
      </c>
      <c r="AH13" s="2" t="s">
        <v>51</v>
      </c>
      <c r="AI13" s="2" t="s">
        <v>51</v>
      </c>
      <c r="AJ13" s="2" t="s">
        <v>171</v>
      </c>
      <c r="AK13" s="2" t="s">
        <v>51</v>
      </c>
      <c r="AL13" s="2" t="s">
        <v>100</v>
      </c>
      <c r="AM13" s="2" t="s">
        <v>171</v>
      </c>
      <c r="AN13" s="2" t="s">
        <v>40</v>
      </c>
      <c r="AO13" s="2" t="s">
        <v>40</v>
      </c>
      <c r="AP13" s="2" t="s">
        <v>172</v>
      </c>
      <c r="AQ13" s="2" t="s">
        <v>173</v>
      </c>
      <c r="AR13" s="2" t="s">
        <v>174</v>
      </c>
      <c r="AS13" s="2" t="s">
        <v>175</v>
      </c>
      <c r="AT13" s="2" t="s">
        <v>247</v>
      </c>
      <c r="AU13" s="2" t="s">
        <v>75</v>
      </c>
      <c r="AV13" s="2" t="s">
        <v>40</v>
      </c>
    </row>
    <row r="14" spans="1:48" ht="38.25" x14ac:dyDescent="0.25">
      <c r="A14" s="4" t="s">
        <v>176</v>
      </c>
      <c r="B14" s="4" t="s">
        <v>39</v>
      </c>
      <c r="C14" s="4" t="s">
        <v>40</v>
      </c>
      <c r="D14" s="4" t="s">
        <v>177</v>
      </c>
      <c r="E14" s="4" t="s">
        <v>233</v>
      </c>
      <c r="F14" s="4" t="s">
        <v>42</v>
      </c>
      <c r="G14" s="4" t="s">
        <v>43</v>
      </c>
      <c r="H14" s="4" t="s">
        <v>40</v>
      </c>
      <c r="I14" s="4" t="s">
        <v>178</v>
      </c>
      <c r="J14" s="4" t="s">
        <v>178</v>
      </c>
      <c r="K14" s="4" t="s">
        <v>236</v>
      </c>
      <c r="L14" s="4" t="s">
        <v>62</v>
      </c>
      <c r="M14" s="4" t="s">
        <v>63</v>
      </c>
      <c r="N14" s="4" t="s">
        <v>96</v>
      </c>
      <c r="O14" s="4" t="s">
        <v>97</v>
      </c>
      <c r="P14" s="4" t="s">
        <v>98</v>
      </c>
      <c r="Q14" s="4" t="s">
        <v>98</v>
      </c>
      <c r="R14" s="4" t="s">
        <v>50</v>
      </c>
      <c r="S14" s="4" t="s">
        <v>51</v>
      </c>
      <c r="T14" s="6" t="s">
        <v>98</v>
      </c>
      <c r="U14" s="4"/>
      <c r="V14" s="4">
        <v>1</v>
      </c>
      <c r="W14" s="4"/>
      <c r="X14" s="4"/>
      <c r="Y14" s="4"/>
      <c r="Z14" s="4"/>
      <c r="AA14" s="4"/>
      <c r="AB14" s="4"/>
      <c r="AC14" s="4"/>
      <c r="AD14" s="4"/>
      <c r="AE14" s="4" t="s">
        <v>51</v>
      </c>
      <c r="AF14" s="4" t="s">
        <v>51</v>
      </c>
      <c r="AG14" s="4" t="s">
        <v>51</v>
      </c>
      <c r="AH14" s="4" t="s">
        <v>51</v>
      </c>
      <c r="AI14" s="4" t="s">
        <v>51</v>
      </c>
      <c r="AJ14" s="4" t="s">
        <v>52</v>
      </c>
      <c r="AK14" s="4" t="s">
        <v>51</v>
      </c>
      <c r="AL14" s="4" t="s">
        <v>100</v>
      </c>
      <c r="AM14" s="4" t="s">
        <v>52</v>
      </c>
      <c r="AN14" s="4" t="s">
        <v>40</v>
      </c>
      <c r="AO14" s="4" t="s">
        <v>40</v>
      </c>
      <c r="AP14" s="4" t="s">
        <v>179</v>
      </c>
      <c r="AQ14" s="4" t="s">
        <v>180</v>
      </c>
      <c r="AR14" s="4" t="s">
        <v>181</v>
      </c>
      <c r="AS14" s="4" t="s">
        <v>182</v>
      </c>
      <c r="AT14" s="4" t="s">
        <v>248</v>
      </c>
      <c r="AU14" s="4" t="s">
        <v>149</v>
      </c>
      <c r="AV14" s="4" t="s">
        <v>40</v>
      </c>
    </row>
    <row r="15" spans="1:48" ht="38.25" x14ac:dyDescent="0.25">
      <c r="A15" s="2" t="s">
        <v>183</v>
      </c>
      <c r="B15" s="2" t="s">
        <v>39</v>
      </c>
      <c r="C15" s="2" t="s">
        <v>40</v>
      </c>
      <c r="D15" s="2" t="s">
        <v>184</v>
      </c>
      <c r="E15" s="4" t="s">
        <v>233</v>
      </c>
      <c r="F15" s="2" t="s">
        <v>42</v>
      </c>
      <c r="G15" s="2" t="s">
        <v>43</v>
      </c>
      <c r="H15" s="2" t="s">
        <v>40</v>
      </c>
      <c r="I15" s="2" t="s">
        <v>185</v>
      </c>
      <c r="J15" s="2" t="s">
        <v>185</v>
      </c>
      <c r="K15" s="4" t="s">
        <v>236</v>
      </c>
      <c r="L15" s="2" t="s">
        <v>62</v>
      </c>
      <c r="M15" s="2" t="s">
        <v>63</v>
      </c>
      <c r="N15" s="2" t="s">
        <v>96</v>
      </c>
      <c r="O15" s="2" t="s">
        <v>97</v>
      </c>
      <c r="P15" s="2" t="s">
        <v>98</v>
      </c>
      <c r="Q15" s="2" t="s">
        <v>98</v>
      </c>
      <c r="R15" s="2" t="s">
        <v>186</v>
      </c>
      <c r="S15" s="2" t="s">
        <v>51</v>
      </c>
      <c r="T15" s="6" t="s">
        <v>187</v>
      </c>
      <c r="U15" s="2"/>
      <c r="V15" s="2">
        <v>3</v>
      </c>
      <c r="W15" s="2"/>
      <c r="X15" s="2"/>
      <c r="Y15" s="2"/>
      <c r="Z15" s="2"/>
      <c r="AA15" s="2"/>
      <c r="AB15" s="2"/>
      <c r="AC15" s="2"/>
      <c r="AD15" s="2"/>
      <c r="AE15" s="2" t="s">
        <v>51</v>
      </c>
      <c r="AF15" s="2" t="s">
        <v>51</v>
      </c>
      <c r="AG15" s="2" t="s">
        <v>51</v>
      </c>
      <c r="AH15" s="2" t="s">
        <v>51</v>
      </c>
      <c r="AI15" s="2" t="s">
        <v>188</v>
      </c>
      <c r="AJ15" s="2" t="s">
        <v>189</v>
      </c>
      <c r="AK15" s="2" t="s">
        <v>51</v>
      </c>
      <c r="AL15" s="2" t="s">
        <v>190</v>
      </c>
      <c r="AM15" s="2" t="s">
        <v>191</v>
      </c>
      <c r="AN15" s="2" t="s">
        <v>40</v>
      </c>
      <c r="AO15" s="2" t="s">
        <v>40</v>
      </c>
      <c r="AP15" s="2" t="s">
        <v>192</v>
      </c>
      <c r="AQ15" s="2" t="s">
        <v>193</v>
      </c>
      <c r="AR15" s="2" t="s">
        <v>194</v>
      </c>
      <c r="AS15" s="2" t="s">
        <v>195</v>
      </c>
      <c r="AT15" s="2" t="s">
        <v>249</v>
      </c>
      <c r="AU15" s="2" t="s">
        <v>196</v>
      </c>
      <c r="AV15" s="2" t="s">
        <v>40</v>
      </c>
    </row>
    <row r="16" spans="1:48" ht="51" x14ac:dyDescent="0.25">
      <c r="A16" s="4" t="s">
        <v>197</v>
      </c>
      <c r="B16" s="4" t="s">
        <v>39</v>
      </c>
      <c r="C16" s="4" t="s">
        <v>40</v>
      </c>
      <c r="D16" s="4" t="s">
        <v>198</v>
      </c>
      <c r="E16" s="4" t="s">
        <v>234</v>
      </c>
      <c r="F16" s="4" t="s">
        <v>42</v>
      </c>
      <c r="G16" s="4" t="s">
        <v>43</v>
      </c>
      <c r="H16" s="4" t="s">
        <v>40</v>
      </c>
      <c r="I16" s="4" t="s">
        <v>199</v>
      </c>
      <c r="J16" s="4" t="s">
        <v>199</v>
      </c>
      <c r="K16" s="4" t="s">
        <v>237</v>
      </c>
      <c r="L16" s="4" t="s">
        <v>200</v>
      </c>
      <c r="M16" s="4" t="s">
        <v>201</v>
      </c>
      <c r="N16" s="4" t="s">
        <v>200</v>
      </c>
      <c r="O16" s="4" t="s">
        <v>40</v>
      </c>
      <c r="P16" s="4" t="s">
        <v>202</v>
      </c>
      <c r="Q16" s="4" t="s">
        <v>203</v>
      </c>
      <c r="R16" s="4" t="s">
        <v>50</v>
      </c>
      <c r="S16" s="4" t="s">
        <v>51</v>
      </c>
      <c r="T16" s="6" t="s">
        <v>203</v>
      </c>
      <c r="U16" s="4"/>
      <c r="V16" s="4"/>
      <c r="W16" s="4"/>
      <c r="X16" s="4">
        <v>1</v>
      </c>
      <c r="Y16" s="4"/>
      <c r="Z16" s="4"/>
      <c r="AA16" s="4"/>
      <c r="AB16" s="4"/>
      <c r="AC16" s="4"/>
      <c r="AD16" s="4"/>
      <c r="AE16" s="4" t="s">
        <v>51</v>
      </c>
      <c r="AF16" s="4" t="s">
        <v>51</v>
      </c>
      <c r="AG16" s="4" t="s">
        <v>51</v>
      </c>
      <c r="AH16" s="4" t="s">
        <v>51</v>
      </c>
      <c r="AI16" s="4" t="s">
        <v>204</v>
      </c>
      <c r="AJ16" s="4" t="s">
        <v>205</v>
      </c>
      <c r="AK16" s="4" t="s">
        <v>51</v>
      </c>
      <c r="AL16" s="4" t="s">
        <v>206</v>
      </c>
      <c r="AM16" s="4" t="s">
        <v>162</v>
      </c>
      <c r="AN16" s="4" t="s">
        <v>40</v>
      </c>
      <c r="AO16" s="4" t="s">
        <v>40</v>
      </c>
      <c r="AP16" s="4" t="s">
        <v>207</v>
      </c>
      <c r="AQ16" s="4" t="s">
        <v>208</v>
      </c>
      <c r="AR16" s="4" t="s">
        <v>209</v>
      </c>
      <c r="AS16" s="4" t="s">
        <v>210</v>
      </c>
      <c r="AT16" s="4" t="s">
        <v>253</v>
      </c>
      <c r="AU16" s="4" t="s">
        <v>211</v>
      </c>
      <c r="AV16" s="4" t="s">
        <v>40</v>
      </c>
    </row>
    <row r="17" spans="1:48" ht="38.25" x14ac:dyDescent="0.25">
      <c r="A17" s="2" t="s">
        <v>212</v>
      </c>
      <c r="B17" s="2" t="s">
        <v>39</v>
      </c>
      <c r="C17" s="2" t="s">
        <v>40</v>
      </c>
      <c r="D17" s="2" t="s">
        <v>213</v>
      </c>
      <c r="E17" s="4" t="s">
        <v>233</v>
      </c>
      <c r="F17" s="2" t="s">
        <v>42</v>
      </c>
      <c r="G17" s="2" t="s">
        <v>214</v>
      </c>
      <c r="H17" s="2" t="s">
        <v>40</v>
      </c>
      <c r="I17" s="2" t="s">
        <v>215</v>
      </c>
      <c r="J17" s="2" t="s">
        <v>215</v>
      </c>
      <c r="K17" s="4" t="s">
        <v>236</v>
      </c>
      <c r="L17" s="2" t="s">
        <v>62</v>
      </c>
      <c r="M17" s="2" t="s">
        <v>63</v>
      </c>
      <c r="N17" s="2" t="s">
        <v>96</v>
      </c>
      <c r="O17" s="2" t="s">
        <v>97</v>
      </c>
      <c r="P17" s="2" t="s">
        <v>98</v>
      </c>
      <c r="Q17" s="2" t="s">
        <v>98</v>
      </c>
      <c r="R17" s="2" t="s">
        <v>50</v>
      </c>
      <c r="S17" s="2" t="s">
        <v>51</v>
      </c>
      <c r="T17" s="6" t="s">
        <v>98</v>
      </c>
      <c r="U17" s="2"/>
      <c r="V17" s="4">
        <v>1</v>
      </c>
      <c r="W17" s="2"/>
      <c r="X17" s="2"/>
      <c r="Y17" s="2"/>
      <c r="Z17" s="2"/>
      <c r="AA17" s="2"/>
      <c r="AB17" s="2"/>
      <c r="AC17" s="2"/>
      <c r="AD17" s="2"/>
      <c r="AE17" s="2" t="s">
        <v>51</v>
      </c>
      <c r="AF17" s="2" t="s">
        <v>51</v>
      </c>
      <c r="AG17" s="2" t="s">
        <v>51</v>
      </c>
      <c r="AH17" s="2" t="s">
        <v>51</v>
      </c>
      <c r="AI17" s="2" t="s">
        <v>216</v>
      </c>
      <c r="AJ17" s="2" t="s">
        <v>110</v>
      </c>
      <c r="AK17" s="2" t="s">
        <v>51</v>
      </c>
      <c r="AL17" s="2" t="s">
        <v>217</v>
      </c>
      <c r="AM17" s="2" t="s">
        <v>218</v>
      </c>
      <c r="AN17" s="2" t="s">
        <v>40</v>
      </c>
      <c r="AO17" s="2" t="s">
        <v>40</v>
      </c>
      <c r="AP17" s="2" t="s">
        <v>219</v>
      </c>
      <c r="AQ17" s="2" t="s">
        <v>220</v>
      </c>
      <c r="AR17" s="2" t="s">
        <v>221</v>
      </c>
      <c r="AS17" s="2" t="s">
        <v>222</v>
      </c>
      <c r="AT17" s="2" t="s">
        <v>254</v>
      </c>
      <c r="AU17" s="2" t="s">
        <v>223</v>
      </c>
      <c r="AV17" s="2" t="s">
        <v>40</v>
      </c>
    </row>
    <row r="18" spans="1:48" ht="38.25" x14ac:dyDescent="0.25">
      <c r="A18" s="4" t="s">
        <v>224</v>
      </c>
      <c r="B18" s="4" t="s">
        <v>39</v>
      </c>
      <c r="C18" s="4" t="s">
        <v>40</v>
      </c>
      <c r="D18" s="4" t="s">
        <v>225</v>
      </c>
      <c r="E18" s="4" t="s">
        <v>234</v>
      </c>
      <c r="F18" s="4" t="s">
        <v>42</v>
      </c>
      <c r="G18" s="4" t="s">
        <v>214</v>
      </c>
      <c r="H18" s="4" t="s">
        <v>40</v>
      </c>
      <c r="I18" s="4" t="s">
        <v>226</v>
      </c>
      <c r="J18" s="4" t="s">
        <v>226</v>
      </c>
      <c r="K18" s="4" t="s">
        <v>237</v>
      </c>
      <c r="L18" s="4" t="s">
        <v>62</v>
      </c>
      <c r="M18" s="4" t="s">
        <v>63</v>
      </c>
      <c r="N18" s="4" t="s">
        <v>96</v>
      </c>
      <c r="O18" s="4" t="s">
        <v>97</v>
      </c>
      <c r="P18" s="4" t="s">
        <v>98</v>
      </c>
      <c r="Q18" s="4" t="s">
        <v>98</v>
      </c>
      <c r="R18" s="4" t="s">
        <v>50</v>
      </c>
      <c r="S18" s="4" t="s">
        <v>51</v>
      </c>
      <c r="T18" s="6" t="s">
        <v>98</v>
      </c>
      <c r="U18" s="4"/>
      <c r="V18" s="4">
        <v>1</v>
      </c>
      <c r="W18" s="4"/>
      <c r="X18" s="4"/>
      <c r="Y18" s="4"/>
      <c r="Z18" s="4"/>
      <c r="AA18" s="4"/>
      <c r="AB18" s="4"/>
      <c r="AC18" s="4"/>
      <c r="AD18" s="4"/>
      <c r="AE18" s="4" t="s">
        <v>51</v>
      </c>
      <c r="AF18" s="4" t="s">
        <v>51</v>
      </c>
      <c r="AG18" s="4" t="s">
        <v>51</v>
      </c>
      <c r="AH18" s="4" t="s">
        <v>51</v>
      </c>
      <c r="AI18" s="4" t="s">
        <v>51</v>
      </c>
      <c r="AJ18" s="4" t="s">
        <v>52</v>
      </c>
      <c r="AK18" s="4" t="s">
        <v>51</v>
      </c>
      <c r="AL18" s="4" t="s">
        <v>227</v>
      </c>
      <c r="AM18" s="4" t="s">
        <v>52</v>
      </c>
      <c r="AN18" s="4" t="s">
        <v>228</v>
      </c>
      <c r="AO18" s="4" t="s">
        <v>40</v>
      </c>
      <c r="AP18" s="4" t="s">
        <v>229</v>
      </c>
      <c r="AQ18" s="4" t="s">
        <v>230</v>
      </c>
      <c r="AR18" s="4" t="s">
        <v>231</v>
      </c>
      <c r="AS18" s="4" t="s">
        <v>232</v>
      </c>
      <c r="AT18" s="4" t="s">
        <v>250</v>
      </c>
      <c r="AU18" s="4" t="s">
        <v>58</v>
      </c>
      <c r="AV18" s="4" t="s">
        <v>40</v>
      </c>
    </row>
  </sheetData>
  <autoFilter ref="A1:AV18" xr:uid="{738E61D4-B996-4B28-A48D-565EAC608841}"/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2024-10-29T07:54:09Z</dcterms:modified>
</cp:coreProperties>
</file>