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3683727-E316-4147-AE71-00BDBCFB6D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KUList" sheetId="2" r:id="rId1"/>
  </sheets>
  <definedNames>
    <definedName name="_xlnm._FilterDatabase" localSheetId="0" hidden="1">OrderSKUList!$A$1:$BI$311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86" i="2"/>
  <c r="AW87" i="2"/>
  <c r="AW88" i="2"/>
  <c r="AW89" i="2"/>
  <c r="AW90" i="2"/>
  <c r="AW91" i="2"/>
  <c r="AW92" i="2"/>
  <c r="AW93" i="2"/>
  <c r="AW94" i="2"/>
  <c r="AW95" i="2"/>
  <c r="AW96" i="2"/>
  <c r="AW97" i="2"/>
  <c r="AW98" i="2"/>
  <c r="AW99" i="2"/>
  <c r="AW100" i="2"/>
  <c r="AW101" i="2"/>
  <c r="AW102" i="2"/>
  <c r="AW103" i="2"/>
  <c r="AW104" i="2"/>
  <c r="AW105" i="2"/>
  <c r="AW106" i="2"/>
  <c r="AW107" i="2"/>
  <c r="AW108" i="2"/>
  <c r="AW109" i="2"/>
  <c r="AW110" i="2"/>
  <c r="AW111" i="2"/>
  <c r="AW112" i="2"/>
  <c r="AW113" i="2"/>
  <c r="AW114" i="2"/>
  <c r="AW115" i="2"/>
  <c r="AW116" i="2"/>
  <c r="AW117" i="2"/>
  <c r="AW118" i="2"/>
  <c r="AW119" i="2"/>
  <c r="AW120" i="2"/>
  <c r="AW121" i="2"/>
  <c r="AW122" i="2"/>
  <c r="AW123" i="2"/>
  <c r="AW124" i="2"/>
  <c r="AW125" i="2"/>
  <c r="AW126" i="2"/>
  <c r="AW127" i="2"/>
  <c r="AW128" i="2"/>
  <c r="AW129" i="2"/>
  <c r="AW130" i="2"/>
  <c r="AW131" i="2"/>
  <c r="AW132" i="2"/>
  <c r="AW133" i="2"/>
  <c r="AW134" i="2"/>
  <c r="AW135" i="2"/>
  <c r="AW136" i="2"/>
  <c r="AW137" i="2"/>
  <c r="AW138" i="2"/>
  <c r="AW139" i="2"/>
  <c r="AW140" i="2"/>
  <c r="AW141" i="2"/>
  <c r="AW142" i="2"/>
  <c r="AW143" i="2"/>
  <c r="AW144" i="2"/>
  <c r="AW145" i="2"/>
  <c r="AW146" i="2"/>
  <c r="AW147" i="2"/>
  <c r="AW148" i="2"/>
  <c r="AW149" i="2"/>
  <c r="AW150" i="2"/>
  <c r="AW151" i="2"/>
  <c r="AW152" i="2"/>
  <c r="AW153" i="2"/>
  <c r="AW154" i="2"/>
  <c r="AW155" i="2"/>
  <c r="AW156" i="2"/>
  <c r="AW157" i="2"/>
  <c r="AW158" i="2"/>
  <c r="AW159" i="2"/>
  <c r="AW160" i="2"/>
  <c r="AW161" i="2"/>
  <c r="AW162" i="2"/>
  <c r="AW163" i="2"/>
  <c r="AW164" i="2"/>
  <c r="AW165" i="2"/>
  <c r="AW166" i="2"/>
  <c r="AW167" i="2"/>
  <c r="AW168" i="2"/>
  <c r="AW169" i="2"/>
  <c r="AW170" i="2"/>
  <c r="AW171" i="2"/>
  <c r="AW172" i="2"/>
  <c r="AW173" i="2"/>
  <c r="AW174" i="2"/>
  <c r="AW175" i="2"/>
  <c r="AW176" i="2"/>
  <c r="AW177" i="2"/>
  <c r="AW178" i="2"/>
  <c r="AW179" i="2"/>
  <c r="AW180" i="2"/>
  <c r="AW181" i="2"/>
  <c r="AW182" i="2"/>
  <c r="AW183" i="2"/>
  <c r="AW184" i="2"/>
  <c r="AW185" i="2"/>
  <c r="AW186" i="2"/>
  <c r="AW187" i="2"/>
  <c r="AW188" i="2"/>
  <c r="AW189" i="2"/>
  <c r="AW190" i="2"/>
  <c r="AW191" i="2"/>
  <c r="AW192" i="2"/>
  <c r="AW193" i="2"/>
  <c r="AW194" i="2"/>
  <c r="AW195" i="2"/>
  <c r="AW196" i="2"/>
  <c r="AW197" i="2"/>
  <c r="AW198" i="2"/>
  <c r="AW199" i="2"/>
  <c r="AW200" i="2"/>
  <c r="AW201" i="2"/>
  <c r="AW202" i="2"/>
  <c r="AW203" i="2"/>
  <c r="AW204" i="2"/>
  <c r="AW205" i="2"/>
  <c r="AW206" i="2"/>
  <c r="AW207" i="2"/>
  <c r="AW208" i="2"/>
  <c r="AW209" i="2"/>
  <c r="AW210" i="2"/>
  <c r="AW211" i="2"/>
  <c r="AW212" i="2"/>
  <c r="AW213" i="2"/>
  <c r="AW214" i="2"/>
  <c r="AW215" i="2"/>
  <c r="AW216" i="2"/>
  <c r="AW217" i="2"/>
  <c r="AW218" i="2"/>
  <c r="AW219" i="2"/>
  <c r="AW220" i="2"/>
  <c r="AW221" i="2"/>
  <c r="AW222" i="2"/>
  <c r="AW223" i="2"/>
  <c r="AW224" i="2"/>
  <c r="AW225" i="2"/>
  <c r="AW226" i="2"/>
  <c r="AW227" i="2"/>
  <c r="AW228" i="2"/>
  <c r="AW229" i="2"/>
  <c r="AW230" i="2"/>
  <c r="AW231" i="2"/>
  <c r="AW232" i="2"/>
  <c r="AW233" i="2"/>
  <c r="AW234" i="2"/>
  <c r="AW235" i="2"/>
  <c r="AW236" i="2"/>
  <c r="AW237" i="2"/>
  <c r="AW238" i="2"/>
  <c r="AW239" i="2"/>
  <c r="AW240" i="2"/>
  <c r="AW241" i="2"/>
  <c r="AW242" i="2"/>
  <c r="AW243" i="2"/>
  <c r="AW244" i="2"/>
  <c r="AW245" i="2"/>
  <c r="AW246" i="2"/>
  <c r="AW247" i="2"/>
  <c r="AW248" i="2"/>
  <c r="AW249" i="2"/>
  <c r="AW250" i="2"/>
  <c r="AW251" i="2"/>
  <c r="AW252" i="2"/>
  <c r="AW253" i="2"/>
  <c r="AW254" i="2"/>
  <c r="AW255" i="2"/>
  <c r="AW256" i="2"/>
  <c r="AW257" i="2"/>
  <c r="AW258" i="2"/>
  <c r="AW259" i="2"/>
  <c r="AW260" i="2"/>
  <c r="AW261" i="2"/>
  <c r="AW262" i="2"/>
  <c r="AW263" i="2"/>
  <c r="AW264" i="2"/>
  <c r="AW265" i="2"/>
  <c r="AW266" i="2"/>
  <c r="AW267" i="2"/>
  <c r="AW268" i="2"/>
  <c r="AW269" i="2"/>
  <c r="AW270" i="2"/>
  <c r="AW271" i="2"/>
  <c r="AW272" i="2"/>
  <c r="AW273" i="2"/>
  <c r="AW274" i="2"/>
  <c r="AW275" i="2"/>
  <c r="AW276" i="2"/>
  <c r="AW277" i="2"/>
  <c r="AW278" i="2"/>
  <c r="AW279" i="2"/>
  <c r="AW280" i="2"/>
  <c r="AW281" i="2"/>
  <c r="AW282" i="2"/>
  <c r="AW283" i="2"/>
  <c r="AW284" i="2"/>
  <c r="AW285" i="2"/>
  <c r="AW286" i="2"/>
  <c r="AW287" i="2"/>
  <c r="AW288" i="2"/>
  <c r="AW289" i="2"/>
  <c r="AW290" i="2"/>
  <c r="AW291" i="2"/>
  <c r="AW292" i="2"/>
  <c r="AW293" i="2"/>
  <c r="AW294" i="2"/>
  <c r="AW295" i="2"/>
  <c r="AW296" i="2"/>
  <c r="AW297" i="2"/>
  <c r="AW298" i="2"/>
  <c r="AW299" i="2"/>
  <c r="AW300" i="2"/>
  <c r="AW301" i="2"/>
  <c r="AW302" i="2"/>
  <c r="AW303" i="2"/>
  <c r="AW304" i="2"/>
  <c r="AW305" i="2"/>
  <c r="AW306" i="2"/>
  <c r="AW307" i="2"/>
  <c r="AW308" i="2"/>
  <c r="AW309" i="2"/>
  <c r="AW310" i="2"/>
  <c r="AW311" i="2"/>
  <c r="AW2" i="2"/>
</calcChain>
</file>

<file path=xl/sharedStrings.xml><?xml version="1.0" encoding="utf-8"?>
<sst xmlns="http://schemas.openxmlformats.org/spreadsheetml/2006/main" count="11738" uniqueCount="3468">
  <si>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</si>
  <si>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</si>
  <si>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</si>
  <si>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</si>
  <si>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</si>
  <si>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</si>
  <si>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</si>
  <si>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</si>
  <si>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</si>
  <si>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</si>
  <si>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</si>
  <si>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</si>
  <si>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</si>
  <si>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</si>
  <si>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</si>
  <si>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Handling Fee</t>
  </si>
  <si>
    <t>Shipping Insurance</t>
  </si>
  <si>
    <t>Item Insurance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</si>
  <si>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</si>
  <si>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</si>
  <si>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</si>
  <si>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</si>
  <si>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</si>
  <si>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</si>
  <si>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</si>
  <si>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</si>
  <si>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</si>
  <si>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</si>
  <si>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</si>
  <si>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</si>
  <si>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</si>
  <si>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</si>
  <si>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</si>
  <si>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</si>
  <si>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</si>
  <si>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</si>
  <si>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</si>
  <si>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</si>
  <si>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</si>
  <si>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</si>
  <si>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Districts</t>
  </si>
  <si>
    <t>Villages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</si>
  <si>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</si>
  <si>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</si>
  <si>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</si>
  <si>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</si>
  <si>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</si>
  <si>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</si>
  <si>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Purchase Channel</t>
  </si>
  <si>
    <t>Seller Note</t>
  </si>
  <si>
    <t>Checked Status</t>
  </si>
  <si>
    <t>Checked Marked by</t>
  </si>
  <si>
    <t>Tokopedia Invoice Number</t>
  </si>
  <si>
    <t>577796461520521072</t>
  </si>
  <si>
    <t>To ship</t>
  </si>
  <si>
    <t>Awaiting collection</t>
  </si>
  <si>
    <t>Normal</t>
  </si>
  <si>
    <t>1730636739969845136</t>
  </si>
  <si>
    <t>3-MV-STRIP</t>
  </si>
  <si>
    <t>Miscella-V - Pelancar Siklus &amp; Nyeri Wanita - 60 Kapsul - Manjakani - Probiotik - Kunyit - Jinten Hitam - Serai</t>
  </si>
  <si>
    <t>3 STRIP 30 KAPSUL</t>
  </si>
  <si>
    <t>1</t>
  </si>
  <si>
    <t>0</t>
  </si>
  <si>
    <t>IDR 85.000</t>
  </si>
  <si>
    <t>IDR 0</t>
  </si>
  <si>
    <t>IDR 40.000</t>
  </si>
  <si>
    <t>IDR 821</t>
  </si>
  <si>
    <t>IDR 82.936</t>
  </si>
  <si>
    <t>11/01/2025 13:19:14</t>
  </si>
  <si>
    <t>13/01/2025 08:21:12</t>
  </si>
  <si>
    <t>Fulfillment by seller</t>
  </si>
  <si>
    <t>Kantor BHSKIN</t>
  </si>
  <si>
    <t>JX3324826923</t>
  </si>
  <si>
    <t>Standard shipping</t>
  </si>
  <si>
    <t>cancergirls114</t>
  </si>
  <si>
    <t>R****</t>
  </si>
  <si>
    <t>Indonesia</t>
  </si>
  <si>
    <t>Riau</t>
  </si>
  <si>
    <t>Ta******** *******</t>
  </si>
  <si>
    <t>Ja*** ***** **</t>
  </si>
  <si>
    <t>ko* *** ***** *****</t>
  </si>
  <si>
    <t>0.2</t>
  </si>
  <si>
    <t>Vitamins, Minerals &amp; Wellness Supplements</t>
  </si>
  <si>
    <t>1157359886802716528</t>
  </si>
  <si>
    <t>TikTok</t>
  </si>
  <si>
    <t>Unchecked</t>
  </si>
  <si>
    <t>577796499683313333</t>
  </si>
  <si>
    <t>IDR 1.147</t>
  </si>
  <si>
    <t>IDR 115.862</t>
  </si>
  <si>
    <t>11/01/2025 13:24:39</t>
  </si>
  <si>
    <t>JX3325277723</t>
  </si>
  <si>
    <t>dyan0480</t>
  </si>
  <si>
    <t>d***</t>
  </si>
  <si>
    <t>Sulawesi Tenggara</t>
  </si>
  <si>
    <t>Kendari</t>
  </si>
  <si>
    <t>Ma******</t>
  </si>
  <si>
    <t>Ko*****</t>
  </si>
  <si>
    <t>Jl* ***** ***</t>
  </si>
  <si>
    <t>no****</t>
  </si>
  <si>
    <t>1157359921357948597</t>
  </si>
  <si>
    <t>577796510124901486</t>
  </si>
  <si>
    <t>1730184425475245968</t>
  </si>
  <si>
    <t>MV-BOX</t>
  </si>
  <si>
    <t>1 BOX 60 KAPSUL</t>
  </si>
  <si>
    <t>IDR 139.000</t>
  </si>
  <si>
    <t>IDR 1.000</t>
  </si>
  <si>
    <t>IDR 191.850</t>
  </si>
  <si>
    <t>11/01/2025 13:26:47</t>
  </si>
  <si>
    <t>11/01/2025 13:27:58</t>
  </si>
  <si>
    <t>13/01/2025 08:15:59</t>
  </si>
  <si>
    <t>JX3322565223</t>
  </si>
  <si>
    <t>ikee0412</t>
  </si>
  <si>
    <t>V******** M I***</t>
  </si>
  <si>
    <t>Papua</t>
  </si>
  <si>
    <t>Gu******</t>
  </si>
  <si>
    <t>Me**** ******* ******** - ****** *** ****** ********</t>
  </si>
  <si>
    <t>Jl** ** ******* **** ****** * ******** ******** ***** **** ******** ***** *****</t>
  </si>
  <si>
    <t>1157360125224125550</t>
  </si>
  <si>
    <t>577796586916447572</t>
  </si>
  <si>
    <t>IDR 158.850</t>
  </si>
  <si>
    <t>11/01/2025 13:40:14</t>
  </si>
  <si>
    <t>11/01/2025 13:40:37</t>
  </si>
  <si>
    <t>JX3322505323</t>
  </si>
  <si>
    <t>evi_yanty</t>
  </si>
  <si>
    <t>E** Y****</t>
  </si>
  <si>
    <t>Ba****</t>
  </si>
  <si>
    <t>Wa********</t>
  </si>
  <si>
    <t>BT* ****** ********* **** ***</t>
  </si>
  <si>
    <t>1157360486790104404</t>
  </si>
  <si>
    <t>577796677961090261</t>
  </si>
  <si>
    <t>IDR 76.915</t>
  </si>
  <si>
    <t>11/01/2025 13:58:05</t>
  </si>
  <si>
    <t>11/01/2025 13:58:11</t>
  </si>
  <si>
    <t>JX3325946023</t>
  </si>
  <si>
    <t>ghafiel11</t>
  </si>
  <si>
    <t>M** A*** P****</t>
  </si>
  <si>
    <t>Jawa Barat</t>
  </si>
  <si>
    <t>Me*** ****</t>
  </si>
  <si>
    <t>Kp ************ ** ** ** ** ***** **** ***** **** (***** ***** ** *****)</t>
  </si>
  <si>
    <t>1157360694556853461</t>
  </si>
  <si>
    <t>577796709618910747</t>
  </si>
  <si>
    <t>IDR 77.915</t>
  </si>
  <si>
    <t>11/01/2025 14:01:40</t>
  </si>
  <si>
    <t>11/01/2025 14:02:18</t>
  </si>
  <si>
    <t>JX3323806923</t>
  </si>
  <si>
    <t>4yyu_2</t>
  </si>
  <si>
    <t>A** T*</t>
  </si>
  <si>
    <t>Jawa Timur</t>
  </si>
  <si>
    <t>Surabaya</t>
  </si>
  <si>
    <t>Du*** ******</t>
  </si>
  <si>
    <t>Ko** ***** ****** ***** * ** **** ***** ***** ****** ***** * ****** **** ***** ******</t>
  </si>
  <si>
    <t>Un** ***</t>
  </si>
  <si>
    <t>1157361058099136027</t>
  </si>
  <si>
    <t>577796723224249374</t>
  </si>
  <si>
    <t>IDR 6.468</t>
  </si>
  <si>
    <t>IDR 1.249</t>
  </si>
  <si>
    <t>IDR 126.131</t>
  </si>
  <si>
    <t>11/01/2025 14:05:14</t>
  </si>
  <si>
    <t>JX3320525323</t>
  </si>
  <si>
    <t>tridary.td</t>
  </si>
  <si>
    <t>T** D*******</t>
  </si>
  <si>
    <t>DI Yogyakarta</t>
  </si>
  <si>
    <t>Yogyakarta</t>
  </si>
  <si>
    <t>Ma*********</t>
  </si>
  <si>
    <t>Wa**** ***** **** ****** ***** ** ********* ** *** ** ** ** ** * ***********</t>
  </si>
  <si>
    <t>1157361065548481566</t>
  </si>
  <si>
    <t>577796895859050320</t>
  </si>
  <si>
    <t>IDR 1.241</t>
  </si>
  <si>
    <t>IDR 125.323</t>
  </si>
  <si>
    <t>11/01/2025 14:37:48</t>
  </si>
  <si>
    <t>JX3324545123</t>
  </si>
  <si>
    <t>arumeka99</t>
  </si>
  <si>
    <t>t** j********</t>
  </si>
  <si>
    <t>Jakarta Raya</t>
  </si>
  <si>
    <t>Jakarta Barat</t>
  </si>
  <si>
    <t>Ra** *****</t>
  </si>
  <si>
    <t>Jl ** - ****** ** ** ** ** ****** ****** ******* ***** ** **** (***** ******** *********)</t>
  </si>
  <si>
    <t>1157361910783706960</t>
  </si>
  <si>
    <t>577796912185181610</t>
  </si>
  <si>
    <t>IDR 769</t>
  </si>
  <si>
    <t>IDR 77.684</t>
  </si>
  <si>
    <t>11/01/2025 14:38:37</t>
  </si>
  <si>
    <t>JX3323846923</t>
  </si>
  <si>
    <t>intansitiamanah12</t>
  </si>
  <si>
    <t>i**** s*** a*****</t>
  </si>
  <si>
    <t>DKI Jakarta</t>
  </si>
  <si>
    <t>Jakarta Utara</t>
  </si>
  <si>
    <t>Ci*******</t>
  </si>
  <si>
    <t>Se**** *****</t>
  </si>
  <si>
    <t>Ga** ******* ***</t>
  </si>
  <si>
    <t>jl* ********** **** ********** **** (*****) ***** ******</t>
  </si>
  <si>
    <t>1157361730868512170</t>
  </si>
  <si>
    <t>577796926294623414</t>
  </si>
  <si>
    <t>11/01/2025 14:41:59</t>
  </si>
  <si>
    <t>JX3329846823</t>
  </si>
  <si>
    <t>farohkumala</t>
  </si>
  <si>
    <t>F**** K***** D***</t>
  </si>
  <si>
    <t>Lamongan</t>
  </si>
  <si>
    <t>La******</t>
  </si>
  <si>
    <t>Su*******</t>
  </si>
  <si>
    <t>Di*** ************ ******** *** ******** ********** ************ *********</t>
  </si>
  <si>
    <t>Jl* ******** *** ** ********</t>
  </si>
  <si>
    <t>1157361801047147702</t>
  </si>
  <si>
    <t>577796991785665886</t>
  </si>
  <si>
    <t>IDR 130.136</t>
  </si>
  <si>
    <t>11/01/2025 14:53:15</t>
  </si>
  <si>
    <t>JX3329525323</t>
  </si>
  <si>
    <t>rachelfah</t>
  </si>
  <si>
    <t>a*****</t>
  </si>
  <si>
    <t>Banten</t>
  </si>
  <si>
    <t>Ka******</t>
  </si>
  <si>
    <t>Bo********</t>
  </si>
  <si>
    <t>ka****** ***** **** ******* ** **</t>
  </si>
  <si>
    <t>1157362085373773150</t>
  </si>
  <si>
    <t>577796999408289502</t>
  </si>
  <si>
    <t>IDR 1.306</t>
  </si>
  <si>
    <t>IDR 131.856</t>
  </si>
  <si>
    <t>11/01/2025 14:53:46</t>
  </si>
  <si>
    <t>JX3321776722</t>
  </si>
  <si>
    <t>atikaari_01</t>
  </si>
  <si>
    <t>A**** A** N*********</t>
  </si>
  <si>
    <t>Gunung Kidul</t>
  </si>
  <si>
    <t>Ng*********</t>
  </si>
  <si>
    <t>Gr*** ******* ************ *********** ****** ***********</t>
  </si>
  <si>
    <t>1157362205595633374</t>
  </si>
  <si>
    <t>577797003542628318</t>
  </si>
  <si>
    <t>1730184332690884496</t>
  </si>
  <si>
    <t>1-MG</t>
  </si>
  <si>
    <t>Miscella-G isi 10 sachet perbox || MISCELLA-G</t>
  </si>
  <si>
    <t>1 BOX MISCELLA-G</t>
  </si>
  <si>
    <t>IDR 250.000</t>
  </si>
  <si>
    <t>IDR 252.000</t>
  </si>
  <si>
    <t>11/01/2025 14:55:53</t>
  </si>
  <si>
    <t>13/01/2025 08:26:19</t>
  </si>
  <si>
    <t>JX3321058323</t>
  </si>
  <si>
    <t>anita_itu_iik</t>
  </si>
  <si>
    <t>A**** W*********</t>
  </si>
  <si>
    <t>Nganjuk</t>
  </si>
  <si>
    <t>Ja******</t>
  </si>
  <si>
    <t>Du*** ********** ** *** ** ***</t>
  </si>
  <si>
    <t>0.75</t>
  </si>
  <si>
    <t>Beauty Supplement</t>
  </si>
  <si>
    <t>1157362332168456158</t>
  </si>
  <si>
    <t>577797089656734937</t>
  </si>
  <si>
    <t>IDR 76.115</t>
  </si>
  <si>
    <t>11/01/2025 15:11:04</t>
  </si>
  <si>
    <t>11/01/2025 15:11:32</t>
  </si>
  <si>
    <t>JX3329297823</t>
  </si>
  <si>
    <t>meiisff</t>
  </si>
  <si>
    <t>m******</t>
  </si>
  <si>
    <t>South Kalimantan</t>
  </si>
  <si>
    <t>Lo****** *******</t>
  </si>
  <si>
    <t>Ja*** *****</t>
  </si>
  <si>
    <t>Me** ****** ***** ********* ****** **********</t>
  </si>
  <si>
    <t>1157362462486660313</t>
  </si>
  <si>
    <t>577797107427411098</t>
  </si>
  <si>
    <t>IDR 1.314</t>
  </si>
  <si>
    <t>IDR 132.664</t>
  </si>
  <si>
    <t>11/01/2025 15:14:55</t>
  </si>
  <si>
    <t>JX3329736522</t>
  </si>
  <si>
    <t>user5378718248193</t>
  </si>
  <si>
    <t>A******* C******</t>
  </si>
  <si>
    <t>Jember</t>
  </si>
  <si>
    <t>Ka********</t>
  </si>
  <si>
    <t>Cu*** ******</t>
  </si>
  <si>
    <t>ru*** ***** ******** *******</t>
  </si>
  <si>
    <t>1157362741019968666</t>
  </si>
  <si>
    <t>577797155953804900</t>
  </si>
  <si>
    <t>11/01/2025 15:23:12</t>
  </si>
  <si>
    <t>11/01/2025 15:24:14</t>
  </si>
  <si>
    <t>JX3328217823</t>
  </si>
  <si>
    <t>windiretna05</t>
  </si>
  <si>
    <t>w**** r*********</t>
  </si>
  <si>
    <t>Bogor</t>
  </si>
  <si>
    <t>Pu*******</t>
  </si>
  <si>
    <t>Pe******* ***** ****** ************* ** **************** ********** ******</t>
  </si>
  <si>
    <t>1157363059045008996</t>
  </si>
  <si>
    <t>577797167161115838</t>
  </si>
  <si>
    <t>11/01/2025 15:26:55</t>
  </si>
  <si>
    <t>JX3322257723</t>
  </si>
  <si>
    <t>azidpaazrilanzani</t>
  </si>
  <si>
    <t>B* a*****</t>
  </si>
  <si>
    <t>Ci****</t>
  </si>
  <si>
    <t>du*** ** **</t>
  </si>
  <si>
    <t>rt ** ** ** ******** ****** ** ****** ***** ******* *</t>
  </si>
  <si>
    <t>1157363008364250302</t>
  </si>
  <si>
    <t>577797216476562585</t>
  </si>
  <si>
    <t>IDR 1.010</t>
  </si>
  <si>
    <t>IDR 102.025</t>
  </si>
  <si>
    <t>11/01/2025 15:35:26</t>
  </si>
  <si>
    <t>JX3327826823</t>
  </si>
  <si>
    <t>kasihmakeup2</t>
  </si>
  <si>
    <t>A***</t>
  </si>
  <si>
    <t>Jambi</t>
  </si>
  <si>
    <t>Merangin</t>
  </si>
  <si>
    <t>Su**** ****</t>
  </si>
  <si>
    <t>Bl** * ** ********</t>
  </si>
  <si>
    <t>1157363252017464473</t>
  </si>
  <si>
    <t>577797235103401060</t>
  </si>
  <si>
    <t>11/01/2025 15:37:28</t>
  </si>
  <si>
    <t>JX3324886923</t>
  </si>
  <si>
    <t>sewa_trail</t>
  </si>
  <si>
    <t>e****</t>
  </si>
  <si>
    <t>Malang</t>
  </si>
  <si>
    <t>Tu*****</t>
  </si>
  <si>
    <t>Ke*******</t>
  </si>
  <si>
    <t>jl ****** ** ** ** ** ****************** (****** *******)</t>
  </si>
  <si>
    <t>1157363324988392548</t>
  </si>
  <si>
    <t>577797272083924510</t>
  </si>
  <si>
    <t>11/01/2025 15:43:18</t>
  </si>
  <si>
    <t>11/01/2025 15:43:56</t>
  </si>
  <si>
    <t>JX3322237723</t>
  </si>
  <si>
    <t>iicikkiwirr</t>
  </si>
  <si>
    <t>p** I*** - A**** U** N******* Y***</t>
  </si>
  <si>
    <t>Jawa Tengah</t>
  </si>
  <si>
    <t>Te*** *****</t>
  </si>
  <si>
    <t>Sl****</t>
  </si>
  <si>
    <t>Pa* *********** ***** **************** ** ***** ***** ********* *****</t>
  </si>
  <si>
    <t>1157363292417852958</t>
  </si>
  <si>
    <t>577797289769927814</t>
  </si>
  <si>
    <t>IDR 85.315</t>
  </si>
  <si>
    <t>11/01/2025 15:47:57</t>
  </si>
  <si>
    <t>11/01/2025 15:48:17</t>
  </si>
  <si>
    <t>JX3320886823</t>
  </si>
  <si>
    <t>pistachio000o</t>
  </si>
  <si>
    <t>B*** F***</t>
  </si>
  <si>
    <t>Kalimantan Barat</t>
  </si>
  <si>
    <t>Pontianak</t>
  </si>
  <si>
    <t>Su**** ********</t>
  </si>
  <si>
    <t>Gr*** ******* ***** ******* ****** ********</t>
  </si>
  <si>
    <t>Ko*** ***** ****** *** *-*</t>
  </si>
  <si>
    <t>1157363542959490182</t>
  </si>
  <si>
    <t>577797350609684044</t>
  </si>
  <si>
    <t>IDR 1.021</t>
  </si>
  <si>
    <t>IDR 103.136</t>
  </si>
  <si>
    <t>11/01/2025 16:00:06</t>
  </si>
  <si>
    <t>JX3320806823</t>
  </si>
  <si>
    <t>santisamponi343</t>
  </si>
  <si>
    <t>s****</t>
  </si>
  <si>
    <t>Pa*******</t>
  </si>
  <si>
    <t>Ja*** ********* ***** *************** ************** ********************</t>
  </si>
  <si>
    <t>bl****</t>
  </si>
  <si>
    <t>1157363696457516620</t>
  </si>
  <si>
    <t>577797507609363502</t>
  </si>
  <si>
    <t>11/01/2025 16:31:53</t>
  </si>
  <si>
    <t>11/01/2025 16:33:24</t>
  </si>
  <si>
    <t>JX3328826923</t>
  </si>
  <si>
    <t>hamdan.ndan26</t>
  </si>
  <si>
    <t>m**** t* s****</t>
  </si>
  <si>
    <t>Ci*****</t>
  </si>
  <si>
    <t>Ku*****</t>
  </si>
  <si>
    <t>Kp* ****** ********** ** ** ** *** ***** ***</t>
  </si>
  <si>
    <t>1157364510713480238</t>
  </si>
  <si>
    <t>577797639315358933</t>
  </si>
  <si>
    <t>IDR 1.554</t>
  </si>
  <si>
    <t>IDR 156.904</t>
  </si>
  <si>
    <t>11/01/2025 16:55:16</t>
  </si>
  <si>
    <t>JX3327776622</t>
  </si>
  <si>
    <t>akuibumuuuu</t>
  </si>
  <si>
    <t>S****** j******* o**</t>
  </si>
  <si>
    <t>Sa****</t>
  </si>
  <si>
    <t xml:space="preserve">Jl ***** ********** ***** ******* **** </t>
  </si>
  <si>
    <t>1157364915975390421</t>
  </si>
  <si>
    <t>577797779925469029</t>
  </si>
  <si>
    <t>IDR 990</t>
  </si>
  <si>
    <t>IDR 100.005</t>
  </si>
  <si>
    <t>11/01/2025 17:20:20</t>
  </si>
  <si>
    <t>JX3325257723</t>
  </si>
  <si>
    <t>dilaaaaoktaaaa</t>
  </si>
  <si>
    <t>D*** O***</t>
  </si>
  <si>
    <t>Magelang</t>
  </si>
  <si>
    <t>Ba*******</t>
  </si>
  <si>
    <t>To******</t>
  </si>
  <si>
    <t>TO** *************** *********</t>
  </si>
  <si>
    <t>1157365292657903461</t>
  </si>
  <si>
    <t>577797966070908526</t>
  </si>
  <si>
    <t>11/01/2025 17:52:36</t>
  </si>
  <si>
    <t>11/01/2025 17:52:49</t>
  </si>
  <si>
    <t>JX3328866923</t>
  </si>
  <si>
    <t>laskar_sapeh_kerap</t>
  </si>
  <si>
    <t>Z***** M*******</t>
  </si>
  <si>
    <t>Gresik</t>
  </si>
  <si>
    <t>Gr****</t>
  </si>
  <si>
    <t>Si********</t>
  </si>
  <si>
    <t>Jl* ***** ****** ******</t>
  </si>
  <si>
    <t>pe******* *** ***</t>
  </si>
  <si>
    <t>1157365998146651758</t>
  </si>
  <si>
    <t>577797981795747586</t>
  </si>
  <si>
    <t>IDR 3.756</t>
  </si>
  <si>
    <t>IDR 731</t>
  </si>
  <si>
    <t>IDR 73.790</t>
  </si>
  <si>
    <t>11/01/2025 17:55:26</t>
  </si>
  <si>
    <t>JX3324826823</t>
  </si>
  <si>
    <t>quuennayyy</t>
  </si>
  <si>
    <t>A** y****</t>
  </si>
  <si>
    <t>Bali</t>
  </si>
  <si>
    <t>Pe****</t>
  </si>
  <si>
    <t>Ja*** ********* **** * **** ***** **** ******(***** **** **** *****)</t>
  </si>
  <si>
    <t>1157366087152469762</t>
  </si>
  <si>
    <t>577798013128443547</t>
  </si>
  <si>
    <t>11/01/2025 18:00:44</t>
  </si>
  <si>
    <t>JX3320217823</t>
  </si>
  <si>
    <t>nursilawati_197</t>
  </si>
  <si>
    <t>n********** o***</t>
  </si>
  <si>
    <t>Cilacap</t>
  </si>
  <si>
    <t>Wa******</t>
  </si>
  <si>
    <t>Ma****</t>
  </si>
  <si>
    <t>Ci**** ** ** ** **</t>
  </si>
  <si>
    <t>jl* ***** ******** ** **</t>
  </si>
  <si>
    <t>1157366025094071963</t>
  </si>
  <si>
    <t>577798022585550105</t>
  </si>
  <si>
    <t>IDR 131.550</t>
  </si>
  <si>
    <t>11/01/2025 18:04:45</t>
  </si>
  <si>
    <t>11/01/2025 18:05:39</t>
  </si>
  <si>
    <t>JX3326545123</t>
  </si>
  <si>
    <t>anetghostprincess</t>
  </si>
  <si>
    <t>m**** a***</t>
  </si>
  <si>
    <t>bl** ****** ** *** *****</t>
  </si>
  <si>
    <t>1157366274290124057</t>
  </si>
  <si>
    <t>577798116595106994</t>
  </si>
  <si>
    <t>1730636749290571664</t>
  </si>
  <si>
    <t>Miscella-V - Pelancar Siklus &amp; Nyeri Wanita - Manjakani - Probiotik - Kunyit - Jinten Hitam - Serai</t>
  </si>
  <si>
    <t>11/01/2025 18:16:08</t>
  </si>
  <si>
    <t>JX3320257723</t>
  </si>
  <si>
    <t>safa4788</t>
  </si>
  <si>
    <t>S*** r******</t>
  </si>
  <si>
    <t>Karawang</t>
  </si>
  <si>
    <t>Su******</t>
  </si>
  <si>
    <t>Pa*** ***** ******** ****** ********</t>
  </si>
  <si>
    <t>jl* ******* ********** *** ********** ***** ** ***** ******** ******** ***** ******** **** *****</t>
  </si>
  <si>
    <t>1157366448631678130</t>
  </si>
  <si>
    <t>577798141596042452</t>
  </si>
  <si>
    <t>11/01/2025 18:22:45</t>
  </si>
  <si>
    <t>JX3321756722</t>
  </si>
  <si>
    <t>syifasyahin</t>
  </si>
  <si>
    <t xml:space="preserve">s***** u**** </t>
  </si>
  <si>
    <t>Ta*******</t>
  </si>
  <si>
    <t>tb****** ******* ** * ** *(******** *******)</t>
  </si>
  <si>
    <t>1157366389050934484</t>
  </si>
  <si>
    <t>577798312664008256</t>
  </si>
  <si>
    <t>11/01/2025 18:48:26</t>
  </si>
  <si>
    <t>11/01/2025 18:49:16</t>
  </si>
  <si>
    <t>JX3328846723</t>
  </si>
  <si>
    <t>indinafebrianti</t>
  </si>
  <si>
    <t>I***** F********</t>
  </si>
  <si>
    <t>Pe******* ******* **** ******** **** ** ** ** ** ** ** **</t>
  </si>
  <si>
    <t>1157367032643159616</t>
  </si>
  <si>
    <t>577798331274856130</t>
  </si>
  <si>
    <t>11/01/2025 18:51:59</t>
  </si>
  <si>
    <t>11/01/2025 18:52:27</t>
  </si>
  <si>
    <t>JX3323946023</t>
  </si>
  <si>
    <t>yanayamsyil</t>
  </si>
  <si>
    <t>h******</t>
  </si>
  <si>
    <t>Bangkalan</t>
  </si>
  <si>
    <t>Ko***</t>
  </si>
  <si>
    <t>Am******</t>
  </si>
  <si>
    <t>Ds******** ****************************************** **** ***** ** *****</t>
  </si>
  <si>
    <t>Ds******** **************** ******** ***** ********* **** *****</t>
  </si>
  <si>
    <t>1157366925826623170</t>
  </si>
  <si>
    <t>577798378724296681</t>
  </si>
  <si>
    <t>IDR 183.350</t>
  </si>
  <si>
    <t>11/01/2025 18:59:16</t>
  </si>
  <si>
    <t>JX3326776522</t>
  </si>
  <si>
    <t>imutz70</t>
  </si>
  <si>
    <t>s**** h*** s****</t>
  </si>
  <si>
    <t>Sumatera Utara</t>
  </si>
  <si>
    <t>Ba*****</t>
  </si>
  <si>
    <t>Ba**** ****</t>
  </si>
  <si>
    <t>sa***** ************* **** ******* ************** ****** ****** ***** ********* ****** ****** ******** ****** *********</t>
  </si>
  <si>
    <t>de*** **** ****** *******</t>
  </si>
  <si>
    <t>1157367074593671145</t>
  </si>
  <si>
    <t>577798646707095113</t>
  </si>
  <si>
    <t>11/01/2025 19:40:34</t>
  </si>
  <si>
    <t>11/01/2025 19:42:35</t>
  </si>
  <si>
    <t>JX3325866823</t>
  </si>
  <si>
    <t>venusshe_</t>
  </si>
  <si>
    <t>M***** J*****</t>
  </si>
  <si>
    <t>Ce***** ****</t>
  </si>
  <si>
    <t>Gg* ***** ** ****** ********** ***** ***** **** ********** **** ******* ****** ****** ****** ******* ******* *****</t>
  </si>
  <si>
    <t>1157367836072248905</t>
  </si>
  <si>
    <t>577798765853115569</t>
  </si>
  <si>
    <t>IDR 113.650</t>
  </si>
  <si>
    <t>11/01/2025 19:59:37</t>
  </si>
  <si>
    <t>11/01/2025 19:59:44</t>
  </si>
  <si>
    <t>JX3323585123</t>
  </si>
  <si>
    <t>nurfahyanimazhud</t>
  </si>
  <si>
    <t>N********* M*****</t>
  </si>
  <si>
    <t>Sulawesi Selatan</t>
  </si>
  <si>
    <t>Ra*******</t>
  </si>
  <si>
    <t>Mi**** *** **** ** * ***(***** ****** **** ****** ***** ******* ****** ******* ******)</t>
  </si>
  <si>
    <t>Ja*** ******** ***** ****** **** ***** ****** *** **** *** ** *</t>
  </si>
  <si>
    <t>1157368220357657777</t>
  </si>
  <si>
    <t>577798772955710834</t>
  </si>
  <si>
    <t>11/01/2025 20:00:18</t>
  </si>
  <si>
    <t>11/01/2025 20:01:45</t>
  </si>
  <si>
    <t>JX3320217723</t>
  </si>
  <si>
    <t>kartizqt3la</t>
  </si>
  <si>
    <t>k****** s******</t>
  </si>
  <si>
    <t>Sukabumi</t>
  </si>
  <si>
    <t>Ci******</t>
  </si>
  <si>
    <t>Yo*** *** **</t>
  </si>
  <si>
    <t>as**** ***** *** ********</t>
  </si>
  <si>
    <t>1157368224124798322</t>
  </si>
  <si>
    <t>577798782968235585</t>
  </si>
  <si>
    <t>11/01/2025 20:01:02</t>
  </si>
  <si>
    <t>JX3324585123</t>
  </si>
  <si>
    <t>adityanurrofik</t>
  </si>
  <si>
    <t>Wonogiri</t>
  </si>
  <si>
    <t>Ke******</t>
  </si>
  <si>
    <t>ke*** ***** ***** *** ********* ********</t>
  </si>
  <si>
    <t>ke*** ***** ***** *** *********</t>
  </si>
  <si>
    <t>1157368231078626881</t>
  </si>
  <si>
    <t>577798859201415157</t>
  </si>
  <si>
    <t>IDR 130.350</t>
  </si>
  <si>
    <t>11/01/2025 20:14:01</t>
  </si>
  <si>
    <t>11/01/2025 20:16:05</t>
  </si>
  <si>
    <t>JX3327545123</t>
  </si>
  <si>
    <t>anaformosabee</t>
  </si>
  <si>
    <t>l*******</t>
  </si>
  <si>
    <t>(+886)965****40</t>
  </si>
  <si>
    <t>Jakarta Timur</t>
  </si>
  <si>
    <t>Pu** ******</t>
  </si>
  <si>
    <t>Pe****** * ************* ***************** * ******** ********** ****** ******* ****** ******* *****************</t>
  </si>
  <si>
    <t>1157368443118454773</t>
  </si>
  <si>
    <t>577798862049412528</t>
  </si>
  <si>
    <t>11/01/2025 20:14:00</t>
  </si>
  <si>
    <t>JX3329565123</t>
  </si>
  <si>
    <t>eviisa07</t>
  </si>
  <si>
    <t>A* I*** S**** A*** f****</t>
  </si>
  <si>
    <t>Ka*********</t>
  </si>
  <si>
    <t>Ca******* *******</t>
  </si>
  <si>
    <t>de*** ****** *******</t>
  </si>
  <si>
    <t>Ds* **************** ** * ** * *********** *****</t>
  </si>
  <si>
    <t>1157368378960479664</t>
  </si>
  <si>
    <t>577798895284290799</t>
  </si>
  <si>
    <t>11/01/2025 20:18:01</t>
  </si>
  <si>
    <t>11/01/2025 20:18:34</t>
  </si>
  <si>
    <t>JX3320866823</t>
  </si>
  <si>
    <t>pmsj1616</t>
  </si>
  <si>
    <t>p**** m***** s****** j*******</t>
  </si>
  <si>
    <t>de*** *** * ***** ***** ***** ***** ***** ***** ***** ****</t>
  </si>
  <si>
    <t>1157368491520460015</t>
  </si>
  <si>
    <t>577798912577930398</t>
  </si>
  <si>
    <t>11/01/2025 20:23:11</t>
  </si>
  <si>
    <t>JX3325237723</t>
  </si>
  <si>
    <t>firacaem39</t>
  </si>
  <si>
    <t>s**** r*****</t>
  </si>
  <si>
    <t>AL*** *** **** *** ***** ***** * ************** ********** * ***** ********** ******(********** ******</t>
  </si>
  <si>
    <t>la*** **** (******** ****) ******* ****** ******</t>
  </si>
  <si>
    <t>1157368468214875294</t>
  </si>
  <si>
    <t>577798916570973305</t>
  </si>
  <si>
    <t>11/01/2025 20:24:04</t>
  </si>
  <si>
    <t>JX3322806923</t>
  </si>
  <si>
    <t>user20791866606138</t>
  </si>
  <si>
    <t>s********</t>
  </si>
  <si>
    <t>Pati</t>
  </si>
  <si>
    <t>Ge*****</t>
  </si>
  <si>
    <t>Ke******* *******</t>
  </si>
  <si>
    <t>1157368511951766649</t>
  </si>
  <si>
    <t>577798917546476796</t>
  </si>
  <si>
    <t>11/01/2025 20:21:30</t>
  </si>
  <si>
    <t>JX3329505123</t>
  </si>
  <si>
    <t>uswetunn</t>
  </si>
  <si>
    <t>k*******</t>
  </si>
  <si>
    <t>ka********* ***** ***** ****** ** ******** ****** ** *** ** ***</t>
  </si>
  <si>
    <t>1157368496211461372</t>
  </si>
  <si>
    <t>577798918682084680</t>
  </si>
  <si>
    <t>IDR 1.512</t>
  </si>
  <si>
    <t>IDR 152.762</t>
  </si>
  <si>
    <t>11/01/2025 20:22:30</t>
  </si>
  <si>
    <t>JX3323736622</t>
  </si>
  <si>
    <t>gabriel..tom.tom</t>
  </si>
  <si>
    <t>f*****</t>
  </si>
  <si>
    <t>Lampung</t>
  </si>
  <si>
    <t>Lampung Utara</t>
  </si>
  <si>
    <t>ba******** **** ***** ***** ********* ******* *****</t>
  </si>
  <si>
    <t>de*** ******* ******</t>
  </si>
  <si>
    <t>1157368504721769800</t>
  </si>
  <si>
    <t>577798934232664021</t>
  </si>
  <si>
    <t>1730184895678023568</t>
  </si>
  <si>
    <t>2-MG</t>
  </si>
  <si>
    <t>2 BOX MISCELLA-G || 30 Hari Konsultasi</t>
  </si>
  <si>
    <t>Default</t>
  </si>
  <si>
    <t>IDR 500.000</t>
  </si>
  <si>
    <t>IDR 503.500</t>
  </si>
  <si>
    <t>11/01/2025 20:24:56</t>
  </si>
  <si>
    <t>11/01/2025 20:25:03</t>
  </si>
  <si>
    <t>JX3325098323</t>
  </si>
  <si>
    <t>elyfatmawatie11</t>
  </si>
  <si>
    <t>E** F********</t>
  </si>
  <si>
    <t>Nusa Tenggara Barat</t>
  </si>
  <si>
    <t>Lombok Barat</t>
  </si>
  <si>
    <t>Je****** ******</t>
  </si>
  <si>
    <t>JK ******** ***** **** *******</t>
  </si>
  <si>
    <t>Bl** * ** * ******** *** ******** ******</t>
  </si>
  <si>
    <t>0.5</t>
  </si>
  <si>
    <t>1157368561097410517</t>
  </si>
  <si>
    <t>577798966510258095</t>
  </si>
  <si>
    <t>1730184502844360592</t>
  </si>
  <si>
    <t>LV-W</t>
  </si>
  <si>
    <t>Lacto-V Wash by Miscella-G Perawatan Feminine Hygiene - Membersihkan Kewanitaan</t>
  </si>
  <si>
    <t>IDR 770</t>
  </si>
  <si>
    <t>IDR 77.820</t>
  </si>
  <si>
    <t>11/01/2025 20:32:01</t>
  </si>
  <si>
    <t>JX3327627123</t>
  </si>
  <si>
    <t>fitrinonky</t>
  </si>
  <si>
    <t>F**** n*** h*****</t>
  </si>
  <si>
    <t>Kudus</t>
  </si>
  <si>
    <t>Je****</t>
  </si>
  <si>
    <t>De** ******</t>
  </si>
  <si>
    <t>Pl**** ** * ** * ****** ***** (*** **** ********* ***** ***** ***** ***** ***** *** *********** ******* **** ***** ***** ***)</t>
  </si>
  <si>
    <t>Intimate Washes &amp; Wipes</t>
  </si>
  <si>
    <t>1157368644972677039</t>
  </si>
  <si>
    <t>577798996907820353</t>
  </si>
  <si>
    <t>11/01/2025 20:34:27</t>
  </si>
  <si>
    <t>JX3320545323</t>
  </si>
  <si>
    <t>rantikatika08</t>
  </si>
  <si>
    <t>r******</t>
  </si>
  <si>
    <t>Pa*** *****</t>
  </si>
  <si>
    <t>Ku** ****</t>
  </si>
  <si>
    <t>be***** *** ***** ******** *** ***** ***** ** ** ** ** ** *** ***** ****</t>
  </si>
  <si>
    <t>De*** *** **** *** *** ******** *</t>
  </si>
  <si>
    <t>1157368664668996929</t>
  </si>
  <si>
    <t>577798998662612324</t>
  </si>
  <si>
    <t>IDR 157.850</t>
  </si>
  <si>
    <t>11/01/2025 20:36:16</t>
  </si>
  <si>
    <t>JX3325545123</t>
  </si>
  <si>
    <t>cilalisa_</t>
  </si>
  <si>
    <t>W*** L******</t>
  </si>
  <si>
    <t>Kalimantan Timur</t>
  </si>
  <si>
    <t>Kutai Kartanegara</t>
  </si>
  <si>
    <t>Sa******</t>
  </si>
  <si>
    <t>Km** ******</t>
  </si>
  <si>
    <t>km** ****** ***** ***** **** ****** **********</t>
  </si>
  <si>
    <t>1157368721347085668</t>
  </si>
  <si>
    <t>577799032510121537</t>
  </si>
  <si>
    <t>11/01/2025 20:40:24</t>
  </si>
  <si>
    <t>11/01/2025 20:40:50</t>
  </si>
  <si>
    <t>JX3329545123</t>
  </si>
  <si>
    <t>chokimxx</t>
  </si>
  <si>
    <t>A***** s******</t>
  </si>
  <si>
    <t>East Java</t>
  </si>
  <si>
    <t>Ke****** ***</t>
  </si>
  <si>
    <t>Ka**** ********* ****** **** ******* ***** ***** **** ****** ******** ***</t>
  </si>
  <si>
    <t>1157368827483883073</t>
  </si>
  <si>
    <t>577799056136111979</t>
  </si>
  <si>
    <t>11/01/2025 20:43:42</t>
  </si>
  <si>
    <t>JX3327098123</t>
  </si>
  <si>
    <t>suryakencana51</t>
  </si>
  <si>
    <t>B* n** h****</t>
  </si>
  <si>
    <t>Ma*******</t>
  </si>
  <si>
    <t>De** **********</t>
  </si>
  <si>
    <t>KO** *** ********* ******* ****** *********** ********* ***** **** ******* *********</t>
  </si>
  <si>
    <t>1157368858171180907</t>
  </si>
  <si>
    <t>577799066161350274</t>
  </si>
  <si>
    <t>11/01/2025 20:45:23</t>
  </si>
  <si>
    <t>11/01/2025 20:45:46</t>
  </si>
  <si>
    <t>JX3322886923</t>
  </si>
  <si>
    <t>dwi.meycha</t>
  </si>
  <si>
    <t>r**** d** m*********</t>
  </si>
  <si>
    <t>Jl* ******** ***** *****</t>
  </si>
  <si>
    <t>ko** *** **** ***** ** *</t>
  </si>
  <si>
    <t>1157368844382275202</t>
  </si>
  <si>
    <t>577799084099536051</t>
  </si>
  <si>
    <t>11/01/2025 20:48:51</t>
  </si>
  <si>
    <t>JX3325217723</t>
  </si>
  <si>
    <t>meitha47</t>
  </si>
  <si>
    <t>A******</t>
  </si>
  <si>
    <t>Trenggalek</t>
  </si>
  <si>
    <t>Be********</t>
  </si>
  <si>
    <t>Rt ** ** ** *** ****** ** ********** *** ******</t>
  </si>
  <si>
    <t>1157368931240346803</t>
  </si>
  <si>
    <t>577799124795033523</t>
  </si>
  <si>
    <t>IDR 894</t>
  </si>
  <si>
    <t>IDR 90.309</t>
  </si>
  <si>
    <t>11/01/2025 20:55:11</t>
  </si>
  <si>
    <t>JX3320826923</t>
  </si>
  <si>
    <t>ratihrahayu048</t>
  </si>
  <si>
    <t>R**** r*****</t>
  </si>
  <si>
    <t>Kepulauan Bangka Belitung</t>
  </si>
  <si>
    <t>Mi****</t>
  </si>
  <si>
    <t>To** *****  ******</t>
  </si>
  <si>
    <t>Ra*** **** **** ******</t>
  </si>
  <si>
    <t>1157368950090401715</t>
  </si>
  <si>
    <t>577799141870962189</t>
  </si>
  <si>
    <t>IDR 125.082</t>
  </si>
  <si>
    <t>11/01/2025 20:59:34</t>
  </si>
  <si>
    <t>11/01/2025 21:00:04</t>
  </si>
  <si>
    <t>JX3327525123</t>
  </si>
  <si>
    <t>agroborneo_laundry</t>
  </si>
  <si>
    <t>s*******</t>
  </si>
  <si>
    <t>Kalimantan Tengah</t>
  </si>
  <si>
    <t>Palangkaraya</t>
  </si>
  <si>
    <t>Me*****</t>
  </si>
  <si>
    <t>Ja*** ********** ****** *****</t>
  </si>
  <si>
    <t>sa***** ********* ******* (******* **** ******)</t>
  </si>
  <si>
    <t>1157369068408047117</t>
  </si>
  <si>
    <t>577799183121549178</t>
  </si>
  <si>
    <t>11/01/2025 21:06:33</t>
  </si>
  <si>
    <t>JX3320886923</t>
  </si>
  <si>
    <t>bhawel860</t>
  </si>
  <si>
    <t>a**</t>
  </si>
  <si>
    <t>Pe*****</t>
  </si>
  <si>
    <t>Jl* *** ******** *****</t>
  </si>
  <si>
    <t>1157369206345336698</t>
  </si>
  <si>
    <t>577799256218502853</t>
  </si>
  <si>
    <t>11/01/2025 21:17:12</t>
  </si>
  <si>
    <t>JX3321716722</t>
  </si>
  <si>
    <t>idafaridaniken0</t>
  </si>
  <si>
    <t>I** F***** n****</t>
  </si>
  <si>
    <t>kp ***** ** ** ****</t>
  </si>
  <si>
    <t>Po**** ******* ***** *** ******** ******</t>
  </si>
  <si>
    <t>1157369319682508485</t>
  </si>
  <si>
    <t>577799297563788438</t>
  </si>
  <si>
    <t>IDR 1.069</t>
  </si>
  <si>
    <t>IDR 107.928</t>
  </si>
  <si>
    <t>11/01/2025 21:22:47</t>
  </si>
  <si>
    <t>JX3328277623</t>
  </si>
  <si>
    <t>stlakinngterus</t>
  </si>
  <si>
    <t>w**** p*********</t>
  </si>
  <si>
    <t>Berau</t>
  </si>
  <si>
    <t>Gu**** *****</t>
  </si>
  <si>
    <t>Ja*** * *********** **** ****** ** **** *****</t>
  </si>
  <si>
    <t>ru*** ** * ******* ****( ***** ***** **** **** **** ***** * ***** *************)</t>
  </si>
  <si>
    <t>1157369359922267286</t>
  </si>
  <si>
    <t>577799369770173563</t>
  </si>
  <si>
    <t>IDR 103.115</t>
  </si>
  <si>
    <t>11/01/2025 21:37:07</t>
  </si>
  <si>
    <t>JX3323826923</t>
  </si>
  <si>
    <t>abang.gio05</t>
  </si>
  <si>
    <t>i**** y***</t>
  </si>
  <si>
    <t>Le********</t>
  </si>
  <si>
    <t>Pa**********</t>
  </si>
  <si>
    <t>bl** ********************* ********** ******* ***** ******</t>
  </si>
  <si>
    <t>1157369607119406203</t>
  </si>
  <si>
    <t>577799397958190294</t>
  </si>
  <si>
    <t>IDR 1.319</t>
  </si>
  <si>
    <t>IDR 133.234</t>
  </si>
  <si>
    <t>11/01/2025 21:39:12</t>
  </si>
  <si>
    <t>JX3329237823</t>
  </si>
  <si>
    <t>ikanoven17</t>
  </si>
  <si>
    <t>i** n****</t>
  </si>
  <si>
    <t>Wo** ****</t>
  </si>
  <si>
    <t>ra***** *****</t>
  </si>
  <si>
    <t>1157369612902827222</t>
  </si>
  <si>
    <t>577799451107165701</t>
  </si>
  <si>
    <t>11/01/2025 21:51:13</t>
  </si>
  <si>
    <t>11/01/2025 21:51:23</t>
  </si>
  <si>
    <t>JX3327866823</t>
  </si>
  <si>
    <t>qua_im</t>
  </si>
  <si>
    <t>T***** L*****</t>
  </si>
  <si>
    <t>Sa*****</t>
  </si>
  <si>
    <t>Jl* ***** ******</t>
  </si>
  <si>
    <t>Ka*** *** ***</t>
  </si>
  <si>
    <t>1157369767625983493</t>
  </si>
  <si>
    <t>577799491844015873</t>
  </si>
  <si>
    <t>11/01/2025 21:57:58</t>
  </si>
  <si>
    <t>JX3324866823</t>
  </si>
  <si>
    <t>queen_reenaa</t>
  </si>
  <si>
    <t>r***</t>
  </si>
  <si>
    <t>Ja********</t>
  </si>
  <si>
    <t>Ti*********</t>
  </si>
  <si>
    <t>Ti********** *** ** *** **</t>
  </si>
  <si>
    <t>1157369885930587905</t>
  </si>
  <si>
    <t>577799502378927988</t>
  </si>
  <si>
    <t>11/01/2025 22:00:09</t>
  </si>
  <si>
    <t>11/01/2025 22:00:52</t>
  </si>
  <si>
    <t>JX3322866923</t>
  </si>
  <si>
    <t>jaebeomyeocheen</t>
  </si>
  <si>
    <t>A****</t>
  </si>
  <si>
    <t>South Tangerang</t>
  </si>
  <si>
    <t>Jl* **** ***** *** ******* ********* ***** ****** ****** *******-********* *******</t>
  </si>
  <si>
    <t>1157369889863272308</t>
  </si>
  <si>
    <t>577799575277963117</t>
  </si>
  <si>
    <t>11/01/2025 22:13:28</t>
  </si>
  <si>
    <t>JX3322277723</t>
  </si>
  <si>
    <t>0h4n44</t>
  </si>
  <si>
    <t>s*****</t>
  </si>
  <si>
    <t>Ca**** *****</t>
  </si>
  <si>
    <t>JN* ****** ***** **** ****** ***** ******** *** ***** ********* ******* ***** ** **** * *** ************* **** ******</t>
  </si>
  <si>
    <t>Ru*** ********* ******* **** * ** ** (***** **) ******* ******** *** ****** ******* **** ***</t>
  </si>
  <si>
    <t>1157370008661559149</t>
  </si>
  <si>
    <t>577799611906164199</t>
  </si>
  <si>
    <t>IDR 1.534</t>
  </si>
  <si>
    <t>IDR 154.884</t>
  </si>
  <si>
    <t>11/01/2025 22:19:28</t>
  </si>
  <si>
    <t>JX3326585123</t>
  </si>
  <si>
    <t>redwine8007</t>
  </si>
  <si>
    <t>B** P***** I*** S***</t>
  </si>
  <si>
    <t>Barito Utara</t>
  </si>
  <si>
    <t>Te*** ******</t>
  </si>
  <si>
    <t>Me****</t>
  </si>
  <si>
    <t>Ja*** ******</t>
  </si>
  <si>
    <t>jl******* *** ****** ******* ********</t>
  </si>
  <si>
    <t>1157370088415266279</t>
  </si>
  <si>
    <t>577799641342576205</t>
  </si>
  <si>
    <t>11/01/2025 22:26:29</t>
  </si>
  <si>
    <t>JX3322217723</t>
  </si>
  <si>
    <t>bertimillla25</t>
  </si>
  <si>
    <t>B*********</t>
  </si>
  <si>
    <t>Bandar Lampung</t>
  </si>
  <si>
    <t>Su** ****</t>
  </si>
  <si>
    <t>jl* **** ****** ** ****** ******** ******** ********* ******* *******</t>
  </si>
  <si>
    <t>1157370193788372557</t>
  </si>
  <si>
    <t>577799692486345745</t>
  </si>
  <si>
    <t>11/01/2025 22:37:28</t>
  </si>
  <si>
    <t>JX3328565223</t>
  </si>
  <si>
    <t>cnivgf</t>
  </si>
  <si>
    <t>n****** d**** u* h**</t>
  </si>
  <si>
    <t>Pe***** ****</t>
  </si>
  <si>
    <t>Gr*** ******* **** ***** *** ******* * **** *  *** (***** ******* **** ***** *** ******* * **** * *** ( ******* **** - ******</t>
  </si>
  <si>
    <t>1157370301851993105</t>
  </si>
  <si>
    <t>577799897507399576</t>
  </si>
  <si>
    <t>11/01/2025 23:25:59</t>
  </si>
  <si>
    <t>11/01/2025 23:26:46</t>
  </si>
  <si>
    <t>JX3327886823</t>
  </si>
  <si>
    <t>rindoiiy</t>
  </si>
  <si>
    <t>R*****</t>
  </si>
  <si>
    <t>Sleman</t>
  </si>
  <si>
    <t>Ca*** *******</t>
  </si>
  <si>
    <t>Op** ********** ***** *********** ***** *********** ****** ****** ********** ************</t>
  </si>
  <si>
    <t>Op** ***** ****** **</t>
  </si>
  <si>
    <t>1157370764427233176</t>
  </si>
  <si>
    <t>577799899667137786</t>
  </si>
  <si>
    <t>11/01/2025 23:26:19</t>
  </si>
  <si>
    <t>JX3321297723</t>
  </si>
  <si>
    <t>desember229</t>
  </si>
  <si>
    <t>S*** h**********</t>
  </si>
  <si>
    <t>AP**** **** ****** **************** ******</t>
  </si>
  <si>
    <t>1157370785619346682</t>
  </si>
  <si>
    <t>577799913560311379</t>
  </si>
  <si>
    <t>11/01/2025 23:29:50</t>
  </si>
  <si>
    <t>JX3324806823</t>
  </si>
  <si>
    <t>vicaa594</t>
  </si>
  <si>
    <t>v*** a*******</t>
  </si>
  <si>
    <t>Denpasar</t>
  </si>
  <si>
    <t>Jl* *** ****** * ** ******** ****** ******** ***** ****</t>
  </si>
  <si>
    <t>jl* ****** ****** * ** ** ***** ***** ******** ***** ****</t>
  </si>
  <si>
    <t>1157370822482036307</t>
  </si>
  <si>
    <t>577799943740229553</t>
  </si>
  <si>
    <t>11/01/2025 23:39:20</t>
  </si>
  <si>
    <t>11/01/2025 23:39:45</t>
  </si>
  <si>
    <t>JX3322297723</t>
  </si>
  <si>
    <t>cum4yyy</t>
  </si>
  <si>
    <t>U** h******</t>
  </si>
  <si>
    <t>Bekasi</t>
  </si>
  <si>
    <t>De** *******</t>
  </si>
  <si>
    <t>Ko******* **** ***** **** **** ***** ******* (***** ***** *** ** *** ******** *******)* *********** ** ***** ******* ********</t>
  </si>
  <si>
    <t>Be****** ******** **** *** ** *********</t>
  </si>
  <si>
    <t>1157370929310828465</t>
  </si>
  <si>
    <t>577799949033899448</t>
  </si>
  <si>
    <t>11/01/2025 23:40:35</t>
  </si>
  <si>
    <t>11/01/2025 23:41:11</t>
  </si>
  <si>
    <t>JX3328796522</t>
  </si>
  <si>
    <t>dewips38</t>
  </si>
  <si>
    <t>d*** p****** s***</t>
  </si>
  <si>
    <t>Daerah Khusus Ibukota Jakarta</t>
  </si>
  <si>
    <t>Ke******* **** *******</t>
  </si>
  <si>
    <t xml:space="preserve">RS ****** ********* ******* ******* **** ** * ** ** ** ** **** **** ******** **** ********* ***** **** ******* ******* </t>
  </si>
  <si>
    <t>1157370917725570488</t>
  </si>
  <si>
    <t>577799962417398956</t>
  </si>
  <si>
    <t>11/01/2025 23:46:18</t>
  </si>
  <si>
    <t>JX3322297623</t>
  </si>
  <si>
    <t>itsjustme2307</t>
  </si>
  <si>
    <t>F******</t>
  </si>
  <si>
    <t>Sumatera Selatan</t>
  </si>
  <si>
    <t>Palembang</t>
  </si>
  <si>
    <t>Lo**** *****</t>
  </si>
  <si>
    <t>jl* ** * *** ****** ***** ****** ** *** ** *** *** **** **** *** **** ***** ** ********* ******</t>
  </si>
  <si>
    <t>1157370974725702828</t>
  </si>
  <si>
    <t>577799973776426967</t>
  </si>
  <si>
    <t>11/01/2025 23:48:46</t>
  </si>
  <si>
    <t>JX3329756622</t>
  </si>
  <si>
    <t>tiarayadut</t>
  </si>
  <si>
    <t>T**** A** F*******</t>
  </si>
  <si>
    <t>Se**********</t>
  </si>
  <si>
    <t>Ds* ***************** *********************** ***** ** ***** **</t>
  </si>
  <si>
    <t>ma**** ** ******* ***** *** **** ** ***** ************ ***** ****** *** ***** ***** ****</t>
  </si>
  <si>
    <t>1157370987746854871</t>
  </si>
  <si>
    <t>577799981663356322</t>
  </si>
  <si>
    <t>IDR 1.594</t>
  </si>
  <si>
    <t>IDR 160.944</t>
  </si>
  <si>
    <t>11/01/2025 23:50:56</t>
  </si>
  <si>
    <t>JX3320565223</t>
  </si>
  <si>
    <t>cesiliarori</t>
  </si>
  <si>
    <t>C****** R***</t>
  </si>
  <si>
    <t>Sulawesi Utara</t>
  </si>
  <si>
    <t>Ko**</t>
  </si>
  <si>
    <t>ko** ***** **** *</t>
  </si>
  <si>
    <t>1157371022950827426</t>
  </si>
  <si>
    <t>577800047828829586</t>
  </si>
  <si>
    <t>12/01/2025 00:15:33</t>
  </si>
  <si>
    <t>JX3325806823</t>
  </si>
  <si>
    <t>sskahndyani</t>
  </si>
  <si>
    <t>S****</t>
  </si>
  <si>
    <t>Pe*******</t>
  </si>
  <si>
    <t>Ja*** ***** **** **** ** ** ** **</t>
  </si>
  <si>
    <t>1157371254989424018</t>
  </si>
  <si>
    <t>577800050057118963</t>
  </si>
  <si>
    <t>1730401567191566224</t>
  </si>
  <si>
    <t>IDR 151.350</t>
  </si>
  <si>
    <t>12/01/2025 00:15:47</t>
  </si>
  <si>
    <t>JX3320545223</t>
  </si>
  <si>
    <t>mthdk</t>
  </si>
  <si>
    <t>t******</t>
  </si>
  <si>
    <t>Penajam Paser Utara</t>
  </si>
  <si>
    <t>Ba**** *****</t>
  </si>
  <si>
    <t>Ba************************************************** ****** *****</t>
  </si>
  <si>
    <t>Gg****** **** ******* *******</t>
  </si>
  <si>
    <t>1157371267059254515</t>
  </si>
  <si>
    <t>577800057030804843</t>
  </si>
  <si>
    <t>IDR 751</t>
  </si>
  <si>
    <t>IDR 75.866</t>
  </si>
  <si>
    <t>12/01/2025 00:19:51</t>
  </si>
  <si>
    <t>JX3322886823</t>
  </si>
  <si>
    <t>rioanong</t>
  </si>
  <si>
    <t>R** i**** l******</t>
  </si>
  <si>
    <t>Banyuwangi</t>
  </si>
  <si>
    <t>De** ******** *****</t>
  </si>
  <si>
    <t>Ka******* **********</t>
  </si>
  <si>
    <t>ke******* ******** ***** ********</t>
  </si>
  <si>
    <t>1157371292090336619</t>
  </si>
  <si>
    <t>577800167587939719</t>
  </si>
  <si>
    <t>IDR 934</t>
  </si>
  <si>
    <t>IDR 94.349</t>
  </si>
  <si>
    <t>12/01/2025 01:12:07</t>
  </si>
  <si>
    <t>JX3326257623</t>
  </si>
  <si>
    <t>yuli4nti09</t>
  </si>
  <si>
    <t>Y*******</t>
  </si>
  <si>
    <t>Kalimantan Selatan</t>
  </si>
  <si>
    <t>Se******</t>
  </si>
  <si>
    <t>De** ******** ********* ******* ***** ************** **** ***** ***** ****** ****** ******* ****** ********* ***************</t>
  </si>
  <si>
    <t>1157371759390983559</t>
  </si>
  <si>
    <t>577800176485041248</t>
  </si>
  <si>
    <t>IDR 1.352</t>
  </si>
  <si>
    <t>IDR 136.502</t>
  </si>
  <si>
    <t>12/01/2025 01:16:56</t>
  </si>
  <si>
    <t>JX3325545223</t>
  </si>
  <si>
    <t>nasiraraesharamad</t>
  </si>
  <si>
    <t>Pangkalpinang</t>
  </si>
  <si>
    <t>Ga** ******** **</t>
  </si>
  <si>
    <t>sa*** ********</t>
  </si>
  <si>
    <t>1157371769496175712</t>
  </si>
  <si>
    <t>577800214431827655</t>
  </si>
  <si>
    <t>IDR 98.015</t>
  </si>
  <si>
    <t>12/01/2025 01:42:27</t>
  </si>
  <si>
    <t>12/01/2025 01:42:54</t>
  </si>
  <si>
    <t>JX3322946023</t>
  </si>
  <si>
    <t>sachilovemichi</t>
  </si>
  <si>
    <t>E**</t>
  </si>
  <si>
    <t>Jakarta</t>
  </si>
  <si>
    <t>South Jakarta</t>
  </si>
  <si>
    <t>Pa******</t>
  </si>
  <si>
    <t xml:space="preserve">Ap******* ******** **** </t>
  </si>
  <si>
    <t>Ak**** ***** *****</t>
  </si>
  <si>
    <t>1157371963746780871</t>
  </si>
  <si>
    <t>577800241269212531</t>
  </si>
  <si>
    <t>12/01/2025 02:06:31</t>
  </si>
  <si>
    <t>12/01/2025 02:06:38</t>
  </si>
  <si>
    <t>JX3326217623</t>
  </si>
  <si>
    <t>liligapaken</t>
  </si>
  <si>
    <t>L***</t>
  </si>
  <si>
    <t>La***</t>
  </si>
  <si>
    <t>Jl* ***** *** **** ** ********* *****  ********* ***** ********* ****** ******* *****</t>
  </si>
  <si>
    <t>SD* ***** ** ****</t>
  </si>
  <si>
    <t>1157372134700778867</t>
  </si>
  <si>
    <t>577800328298333696</t>
  </si>
  <si>
    <t>12/01/2025 03:46:26</t>
  </si>
  <si>
    <t>JX3329525123</t>
  </si>
  <si>
    <t>juwitaprmta727</t>
  </si>
  <si>
    <t>j*****</t>
  </si>
  <si>
    <t>Pe******* ****</t>
  </si>
  <si>
    <t>Ma****** ********** **** ***** ******* ********* ****</t>
  </si>
  <si>
    <t>Ko*** **** **** ***** ****</t>
  </si>
  <si>
    <t>1157372447671944704</t>
  </si>
  <si>
    <t>577800397039371538</t>
  </si>
  <si>
    <t>12/01/2025 05:01:46</t>
  </si>
  <si>
    <t>JX3329716522</t>
  </si>
  <si>
    <t>dk_ceria</t>
  </si>
  <si>
    <t>A*** S******</t>
  </si>
  <si>
    <t>de** ******** ***** ****** *********** ****-******</t>
  </si>
  <si>
    <t>1157372663424910610</t>
  </si>
  <si>
    <t>577800399176369199</t>
  </si>
  <si>
    <t>IDR 919</t>
  </si>
  <si>
    <t>IDR 92.834</t>
  </si>
  <si>
    <t>12/01/2025 05:03:56</t>
  </si>
  <si>
    <t>JX3328217723</t>
  </si>
  <si>
    <t>sitinurjanah17113</t>
  </si>
  <si>
    <t>a**** d*** s******</t>
  </si>
  <si>
    <t>La***** **** ***** (***)</t>
  </si>
  <si>
    <t>La***** **** *** ***** ***** ****** *****</t>
  </si>
  <si>
    <t>be***** ***** ********</t>
  </si>
  <si>
    <t>1157372677914068015</t>
  </si>
  <si>
    <t>577800414295721847</t>
  </si>
  <si>
    <t>1730184534585870224</t>
  </si>
  <si>
    <t>LV-S</t>
  </si>
  <si>
    <t>Lacto-V Spray by Miscella-G Perawatan Kewanitaan Feminine Hygiene</t>
  </si>
  <si>
    <t>IDR 115.000</t>
  </si>
  <si>
    <t>IDR 98.635</t>
  </si>
  <si>
    <t>12/01/2025 05:13:07</t>
  </si>
  <si>
    <t>JX3327667123</t>
  </si>
  <si>
    <t>latif1238043</t>
  </si>
  <si>
    <t>l**** L******</t>
  </si>
  <si>
    <t>Jl* ****** ***** * *****</t>
  </si>
  <si>
    <t>de*** **** *******</t>
  </si>
  <si>
    <t>1157372701696427895</t>
  </si>
  <si>
    <t>577800414402349023</t>
  </si>
  <si>
    <t>12/01/2025 05:12:50</t>
  </si>
  <si>
    <t>JX3326846923</t>
  </si>
  <si>
    <t>yatiolivebarokah</t>
  </si>
  <si>
    <t>y***</t>
  </si>
  <si>
    <t>Ke******* ***********</t>
  </si>
  <si>
    <t>go** ****** *******</t>
  </si>
  <si>
    <t>7 n* * ******* *****</t>
  </si>
  <si>
    <t>1157372725553039327</t>
  </si>
  <si>
    <t>577800420338795687</t>
  </si>
  <si>
    <t>12/01/2025 05:16:53</t>
  </si>
  <si>
    <t>12/01/2025 06:10:17</t>
  </si>
  <si>
    <t>JX3328806723</t>
  </si>
  <si>
    <t>aleles</t>
  </si>
  <si>
    <t>S***** L******</t>
  </si>
  <si>
    <t>Tasikmalaya</t>
  </si>
  <si>
    <t>Ci**********</t>
  </si>
  <si>
    <t>Ko** ***** ** ****** ***** ***** - ************ ************</t>
  </si>
  <si>
    <t>Ka*** *</t>
  </si>
  <si>
    <t>1157373074493703335</t>
  </si>
  <si>
    <t>577800422763759597</t>
  </si>
  <si>
    <t>IDR 761</t>
  </si>
  <si>
    <t>IDR 76.876</t>
  </si>
  <si>
    <t>12/01/2025 05:19:07</t>
  </si>
  <si>
    <t>JX3327866723</t>
  </si>
  <si>
    <t>cep.ami</t>
  </si>
  <si>
    <t>U** t****</t>
  </si>
  <si>
    <t>Bandung Barat</t>
  </si>
  <si>
    <t>ci****** ** ****** ** ***** ** ***** **</t>
  </si>
  <si>
    <t>ma**** ***** ******* ***** ****** *****</t>
  </si>
  <si>
    <t>1157372734251960301</t>
  </si>
  <si>
    <t>577800487675725240</t>
  </si>
  <si>
    <t>12/01/2025 05:54:05</t>
  </si>
  <si>
    <t>JX3322806823</t>
  </si>
  <si>
    <t>nengiis84</t>
  </si>
  <si>
    <t>i**</t>
  </si>
  <si>
    <t>Ka**** ********* ******** ***** ********* ****** *******</t>
  </si>
  <si>
    <t>1157372973739181496</t>
  </si>
  <si>
    <t>577800521256699366</t>
  </si>
  <si>
    <t>12/01/2025 06:09:08</t>
  </si>
  <si>
    <t>JX3321585223</t>
  </si>
  <si>
    <t>nyonya3adi</t>
  </si>
  <si>
    <t>n***</t>
  </si>
  <si>
    <t>Cirebon</t>
  </si>
  <si>
    <t>Ke******* *********</t>
  </si>
  <si>
    <t>Pe******* ********* **** **** * ** ** ** ** **** ********* - **** *******</t>
  </si>
  <si>
    <t>1157373043787466214</t>
  </si>
  <si>
    <t>577800608215434432</t>
  </si>
  <si>
    <t>12/01/2025 06:41:19</t>
  </si>
  <si>
    <t>JX3324237823</t>
  </si>
  <si>
    <t>diansotokalakijo</t>
  </si>
  <si>
    <t>D*** A********</t>
  </si>
  <si>
    <t>Bantul</t>
  </si>
  <si>
    <t>So** ***** ****** **** *** **** ***** **** ***** **** ********</t>
  </si>
  <si>
    <t>1157373376544081088</t>
  </si>
  <si>
    <t>577800628960593133</t>
  </si>
  <si>
    <t>IDR 131.350</t>
  </si>
  <si>
    <t>12/01/2025 06:48:41</t>
  </si>
  <si>
    <t>12/01/2025 06:48:51</t>
  </si>
  <si>
    <t>JX3325585123</t>
  </si>
  <si>
    <t>citraa_16</t>
  </si>
  <si>
    <t>i** w****</t>
  </si>
  <si>
    <t>Ke******* ********** ***</t>
  </si>
  <si>
    <t>RT******** ******* ***** ****** ******</t>
  </si>
  <si>
    <t>ko******* *** *****</t>
  </si>
  <si>
    <t>1157373455457420525</t>
  </si>
  <si>
    <t>577800658609670091</t>
  </si>
  <si>
    <t>12/01/2025 06:58:01</t>
  </si>
  <si>
    <t>JX3326806923</t>
  </si>
  <si>
    <t>sptrirmdni</t>
  </si>
  <si>
    <t>S******</t>
  </si>
  <si>
    <t>Bandung</t>
  </si>
  <si>
    <t>KP******* ***** ** ** ** ** **** *********</t>
  </si>
  <si>
    <t>1157373553161701323</t>
  </si>
  <si>
    <t>577800672905627389</t>
  </si>
  <si>
    <t>12/01/2025 07:01:26</t>
  </si>
  <si>
    <t>JX3327217623</t>
  </si>
  <si>
    <t>4sehat5senyummu</t>
  </si>
  <si>
    <t>n*** a*** m** g****</t>
  </si>
  <si>
    <t>Wo******</t>
  </si>
  <si>
    <t>ke******* ** ** ** ** ******** ******** ********</t>
  </si>
  <si>
    <t>1157373581829572349</t>
  </si>
  <si>
    <t>577800703399855489</t>
  </si>
  <si>
    <t>12/01/2025 07:10:37</t>
  </si>
  <si>
    <t>JX3326716522</t>
  </si>
  <si>
    <t>panggilakukhadija92</t>
  </si>
  <si>
    <t>c***</t>
  </si>
  <si>
    <t>Co******</t>
  </si>
  <si>
    <t>SM* ****** * ********* ********</t>
  </si>
  <si>
    <t>Ko****** *** ****** * ********</t>
  </si>
  <si>
    <t>1157373714113070465</t>
  </si>
  <si>
    <t>577800815955117073</t>
  </si>
  <si>
    <t>IDR 237.885</t>
  </si>
  <si>
    <t>12/01/2025 07:41:20</t>
  </si>
  <si>
    <t>12/01/2025 07:41:49</t>
  </si>
  <si>
    <t>JX3323627223</t>
  </si>
  <si>
    <t>suhartina10</t>
  </si>
  <si>
    <t>Ja*** ***** *****(***** ****** ******* ****** ***)</t>
  </si>
  <si>
    <t>1157374140386673681</t>
  </si>
  <si>
    <t>577800976575465154</t>
  </si>
  <si>
    <t>IDR 155.350</t>
  </si>
  <si>
    <t>12/01/2025 08:19:04</t>
  </si>
  <si>
    <t>12/01/2025 08:20:18</t>
  </si>
  <si>
    <t>JX3320716722</t>
  </si>
  <si>
    <t>bhyta24</t>
  </si>
  <si>
    <t>D**** r****</t>
  </si>
  <si>
    <t>Se****</t>
  </si>
  <si>
    <t>Lu******</t>
  </si>
  <si>
    <t>du*** * ******** *(****** ******* ***** ****)</t>
  </si>
  <si>
    <t>1157374882449688258</t>
  </si>
  <si>
    <t>577800976649127307</t>
  </si>
  <si>
    <t>12/01/2025 08:19:11</t>
  </si>
  <si>
    <t>12/01/2025 08:19:22</t>
  </si>
  <si>
    <t>JX3325886723</t>
  </si>
  <si>
    <t>apeedelu</t>
  </si>
  <si>
    <t>S*****</t>
  </si>
  <si>
    <t>Mataram</t>
  </si>
  <si>
    <t>Sa*******</t>
  </si>
  <si>
    <t>Tu****</t>
  </si>
  <si>
    <t>SD** **** ***** ******** ********* **** ******************** ****** ******</t>
  </si>
  <si>
    <t>bt* **** *******</t>
  </si>
  <si>
    <t>1157374967990289803</t>
  </si>
  <si>
    <t>577801116710635487</t>
  </si>
  <si>
    <t>12/01/2025 08:50:38</t>
  </si>
  <si>
    <t>JX3329776622</t>
  </si>
  <si>
    <t>bleblio3</t>
  </si>
  <si>
    <t>L********</t>
  </si>
  <si>
    <t>Ka***</t>
  </si>
  <si>
    <t>De** **** *****</t>
  </si>
  <si>
    <t>Gi** ****** **** *******</t>
  </si>
  <si>
    <t>Ma*** **** ****** ***** ****** ******* ****</t>
  </si>
  <si>
    <t>1157375455792039903</t>
  </si>
  <si>
    <t>577801228831130807</t>
  </si>
  <si>
    <t>IDR 1.105</t>
  </si>
  <si>
    <t>IDR 111.615</t>
  </si>
  <si>
    <t>12/01/2025 09:13:38</t>
  </si>
  <si>
    <t>JX3326237623</t>
  </si>
  <si>
    <t>borusinabutar33</t>
  </si>
  <si>
    <t>B** A*****</t>
  </si>
  <si>
    <t>North Sumatra</t>
  </si>
  <si>
    <t>Bl** *******</t>
  </si>
  <si>
    <t>bl** ** ******** ************* *</t>
  </si>
  <si>
    <t>1157375995481851063</t>
  </si>
  <si>
    <t>577801329800152535</t>
  </si>
  <si>
    <t>IDR 904</t>
  </si>
  <si>
    <t>IDR 91.319</t>
  </si>
  <si>
    <t>12/01/2025 09:34:10</t>
  </si>
  <si>
    <t>JX3327237823</t>
  </si>
  <si>
    <t>anggiseptiara0</t>
  </si>
  <si>
    <t>a************</t>
  </si>
  <si>
    <t>Ja*** ***** ******** *</t>
  </si>
  <si>
    <t>sa***** ***** ***** *****</t>
  </si>
  <si>
    <t>1157376391364183511</t>
  </si>
  <si>
    <t>577801340385986366</t>
  </si>
  <si>
    <t>12/01/2025 09:35:53</t>
  </si>
  <si>
    <t>12/01/2025 09:36:30</t>
  </si>
  <si>
    <t>JX3326545223</t>
  </si>
  <si>
    <t>alssssrp</t>
  </si>
  <si>
    <t>A*** R*****</t>
  </si>
  <si>
    <t>Central Java</t>
  </si>
  <si>
    <t>Pe********</t>
  </si>
  <si>
    <t>Ja*** ***** *****</t>
  </si>
  <si>
    <t>Bl** *****</t>
  </si>
  <si>
    <t>1157376383861294910</t>
  </si>
  <si>
    <t>577801346895283819</t>
  </si>
  <si>
    <t>12/01/2025 09:37:06</t>
  </si>
  <si>
    <t>12/01/2025 09:38:05</t>
  </si>
  <si>
    <t>JX3327277823</t>
  </si>
  <si>
    <t>tsya.mells</t>
  </si>
  <si>
    <t>T**** M******* S</t>
  </si>
  <si>
    <t>Pe*** ***** ****</t>
  </si>
  <si>
    <t>Bl** ** *** *** ****** *******</t>
  </si>
  <si>
    <t>1157376438519039595</t>
  </si>
  <si>
    <t>577801376717505949</t>
  </si>
  <si>
    <t>12/01/2025 09:43:03</t>
  </si>
  <si>
    <t>JX3324277623</t>
  </si>
  <si>
    <t>iyat2570</t>
  </si>
  <si>
    <t>i***</t>
  </si>
  <si>
    <t>kp***** ***** ***** *********** ************ *************</t>
  </si>
  <si>
    <t>1157376546681423261</t>
  </si>
  <si>
    <t>577801393615767337</t>
  </si>
  <si>
    <t>12/01/2025 09:46:37</t>
  </si>
  <si>
    <t>JX3320736622</t>
  </si>
  <si>
    <t>tyazraya</t>
  </si>
  <si>
    <t>t*******</t>
  </si>
  <si>
    <t>Be*****</t>
  </si>
  <si>
    <t>jl* ********** ** * ** * *** *** ****** ** ******* ********* ************</t>
  </si>
  <si>
    <t>de*** ******* ** **** **** ******</t>
  </si>
  <si>
    <t>1157376638858987305</t>
  </si>
  <si>
    <t>577801481008022845</t>
  </si>
  <si>
    <t>IDR 135.415</t>
  </si>
  <si>
    <t>12/01/2025 10:01:22</t>
  </si>
  <si>
    <t>JX3324846823</t>
  </si>
  <si>
    <t>yulisakira1212</t>
  </si>
  <si>
    <t>y*******</t>
  </si>
  <si>
    <t>Ba*** *****</t>
  </si>
  <si>
    <t>be****** ***** ******</t>
  </si>
  <si>
    <t>Se**** ******** ******</t>
  </si>
  <si>
    <t>1157376952308565309</t>
  </si>
  <si>
    <t>577801518678837089</t>
  </si>
  <si>
    <t>12/01/2025 10:10:41</t>
  </si>
  <si>
    <t>12/01/2025 12:21:11</t>
  </si>
  <si>
    <t>JX3325826823</t>
  </si>
  <si>
    <t>hestymay3</t>
  </si>
  <si>
    <t>H**** m** A*****</t>
  </si>
  <si>
    <t>Tulungagung</t>
  </si>
  <si>
    <t>Be**</t>
  </si>
  <si>
    <t>jl* *** ************* **** * ** *********** ********* ***********</t>
  </si>
  <si>
    <t>sd **** * ** ***** *** **** ***** ******* ** ******* ***** *******</t>
  </si>
  <si>
    <t>1157379791159265121</t>
  </si>
  <si>
    <t>577801678161282354</t>
  </si>
  <si>
    <t>12/01/2025 10:40:32</t>
  </si>
  <si>
    <t>JX3321257723</t>
  </si>
  <si>
    <t>cancerjuly16</t>
  </si>
  <si>
    <t>R**** Y**** W********</t>
  </si>
  <si>
    <t>Ma********</t>
  </si>
  <si>
    <t>pe******* ***** ****** ***** ** ***** ***** ****** ***** ** *********** ******* **** ****(**** ** **** ***** *** ** )</t>
  </si>
  <si>
    <t>1157377745086678322</t>
  </si>
  <si>
    <t>577801726324540855</t>
  </si>
  <si>
    <t>IDR 98.235</t>
  </si>
  <si>
    <t>12/01/2025 10:46:33</t>
  </si>
  <si>
    <t>12/01/2025 10:47:26</t>
  </si>
  <si>
    <t>JX3329607023</t>
  </si>
  <si>
    <t>its_cancer08</t>
  </si>
  <si>
    <t>Y***** s****</t>
  </si>
  <si>
    <t>De** ************</t>
  </si>
  <si>
    <t>Ja*** **** ********</t>
  </si>
  <si>
    <t>ko******* **** ****** ** ******* ******* ******** ****** * ******* *****</t>
  </si>
  <si>
    <t>1157377728860620215</t>
  </si>
  <si>
    <t>577801774722156154</t>
  </si>
  <si>
    <t>IDR 1.598</t>
  </si>
  <si>
    <t>IDR 161.448</t>
  </si>
  <si>
    <t>12/01/2025 10:55:05</t>
  </si>
  <si>
    <t>JX3329716622</t>
  </si>
  <si>
    <t>anggievirgia5</t>
  </si>
  <si>
    <t>A***********</t>
  </si>
  <si>
    <t>Se***** ****</t>
  </si>
  <si>
    <t>te*** ****** **** ****** ** ***</t>
  </si>
  <si>
    <t>Su** *****</t>
  </si>
  <si>
    <t>1157377887782209146</t>
  </si>
  <si>
    <t>577801825012974652</t>
  </si>
  <si>
    <t>12/01/2025 11:03:55</t>
  </si>
  <si>
    <t>JX3320297723</t>
  </si>
  <si>
    <t>ismyt23</t>
  </si>
  <si>
    <t>E** I********</t>
  </si>
  <si>
    <t>Bl** ******* ****** ** *** ** **</t>
  </si>
  <si>
    <t>1157378047260591164</t>
  </si>
  <si>
    <t>577801829135124266</t>
  </si>
  <si>
    <t>12/01/2025 11:06:05</t>
  </si>
  <si>
    <t>JX3325886823</t>
  </si>
  <si>
    <t>wiwik_arsya</t>
  </si>
  <si>
    <t>W**** S******</t>
  </si>
  <si>
    <t>Pe**********</t>
  </si>
  <si>
    <t>Jl* ** ********* * *** *** *** *** *** ** (***** ******* **-******** ***** *** **)</t>
  </si>
  <si>
    <t>1157378189889996586</t>
  </si>
  <si>
    <t>577801930292364723</t>
  </si>
  <si>
    <t>IDR 1.386</t>
  </si>
  <si>
    <t>IDR 140.036</t>
  </si>
  <si>
    <t>12/01/2025 11:22:52</t>
  </si>
  <si>
    <t>JX3323716622</t>
  </si>
  <si>
    <t>jumiatundoplang</t>
  </si>
  <si>
    <t>J*******</t>
  </si>
  <si>
    <t>Ke******* ****** *******</t>
  </si>
  <si>
    <t>Pe******* **** ******* ***** *****(******* ******)</t>
  </si>
  <si>
    <t>1157378614246081971</t>
  </si>
  <si>
    <t>577801972388365606</t>
  </si>
  <si>
    <t>IDR 939</t>
  </si>
  <si>
    <t>IDR 94.854</t>
  </si>
  <si>
    <t>12/01/2025 11:29:02</t>
  </si>
  <si>
    <t>JX3329886823</t>
  </si>
  <si>
    <t>divaaaaao</t>
  </si>
  <si>
    <t>D*** a**** h********</t>
  </si>
  <si>
    <t>Si**** *****</t>
  </si>
  <si>
    <t>Jl* ********* *****</t>
  </si>
  <si>
    <t>1157378717369599270</t>
  </si>
  <si>
    <t>577802001545397411</t>
  </si>
  <si>
    <t>12/01/2025 11:35:03</t>
  </si>
  <si>
    <t>JX3324525223</t>
  </si>
  <si>
    <t>wtpc.com</t>
  </si>
  <si>
    <t>i*** j*****</t>
  </si>
  <si>
    <t>Pl******</t>
  </si>
  <si>
    <t>Ja*** ******** ******* ***** ******* **** *****</t>
  </si>
  <si>
    <t>RU*** *******</t>
  </si>
  <si>
    <t>1157378779627357347</t>
  </si>
  <si>
    <t>577802035425347358</t>
  </si>
  <si>
    <t>IDR 1.036</t>
  </si>
  <si>
    <t>IDR 104.651</t>
  </si>
  <si>
    <t>12/01/2025 11:40:01</t>
  </si>
  <si>
    <t>JX3327277623</t>
  </si>
  <si>
    <t>emi278310</t>
  </si>
  <si>
    <t>i** e*** d**** r**** W**** m**** k*****</t>
  </si>
  <si>
    <t>Ta*********</t>
  </si>
  <si>
    <t>ta************** ************ *** ** ****** ************ *********</t>
  </si>
  <si>
    <t>1157378829753616158</t>
  </si>
  <si>
    <t>577802041761367926</t>
  </si>
  <si>
    <t>12/01/2025 11:40:12</t>
  </si>
  <si>
    <t>JX3326585223</t>
  </si>
  <si>
    <t>1512saja</t>
  </si>
  <si>
    <t>A**** m*******</t>
  </si>
  <si>
    <t>Gu**********</t>
  </si>
  <si>
    <t>ja*** ** ***************************** ************* *** ****</t>
  </si>
  <si>
    <t>1157378829755189110</t>
  </si>
  <si>
    <t>577802060230788931</t>
  </si>
  <si>
    <t>12/01/2025 11:43:26</t>
  </si>
  <si>
    <t>JX3327806723</t>
  </si>
  <si>
    <t>novia_ika126</t>
  </si>
  <si>
    <t>N**** i**</t>
  </si>
  <si>
    <t>Sragen</t>
  </si>
  <si>
    <t>Ta*****</t>
  </si>
  <si>
    <t>Pi*****</t>
  </si>
  <si>
    <t>pi***** ** ** ** ** ******* **** ******</t>
  </si>
  <si>
    <t>1157378940110735171</t>
  </si>
  <si>
    <t>577802235001537777</t>
  </si>
  <si>
    <t>IDR 1.286</t>
  </si>
  <si>
    <t>IDR 129.868</t>
  </si>
  <si>
    <t>12/01/2025 12:12:45</t>
  </si>
  <si>
    <t>JX3320505223</t>
  </si>
  <si>
    <t>lhursiana_</t>
  </si>
  <si>
    <t>L*******</t>
  </si>
  <si>
    <t>Ga*****</t>
  </si>
  <si>
    <t>Jl* ********* ******** ****** ***** ******* ******** ****** ****</t>
  </si>
  <si>
    <t>1157379489891648753</t>
  </si>
  <si>
    <t>577802236632729152</t>
  </si>
  <si>
    <t>12/01/2025 12:14:27</t>
  </si>
  <si>
    <t>JX3329776522</t>
  </si>
  <si>
    <t>gungindira3</t>
  </si>
  <si>
    <t>A A I**** B**** B***** P****</t>
  </si>
  <si>
    <t>jl* **** ***** * ****** ********* ******** ( ***** *** **** ******* )(***** *** **** ******* )</t>
  </si>
  <si>
    <t>1157379682082129472</t>
  </si>
  <si>
    <t>577802258338383646</t>
  </si>
  <si>
    <t>12/01/2025 12:17:51</t>
  </si>
  <si>
    <t>12/01/2025 13:54:36</t>
  </si>
  <si>
    <t>JX3321217723</t>
  </si>
  <si>
    <t>sofvckingcute</t>
  </si>
  <si>
    <t>P**** I********</t>
  </si>
  <si>
    <t>Wa*******</t>
  </si>
  <si>
    <t>Kp* ********* ********(***** **** ******* **** ****)</t>
  </si>
  <si>
    <t>1157381763515385630</t>
  </si>
  <si>
    <t>577802316735350081</t>
  </si>
  <si>
    <t>IDR 1.428</t>
  </si>
  <si>
    <t>IDR 144.278</t>
  </si>
  <si>
    <t>12/01/2025 12:27:22</t>
  </si>
  <si>
    <t>JX3321796622</t>
  </si>
  <si>
    <t>mr_whaset</t>
  </si>
  <si>
    <t>W*****</t>
  </si>
  <si>
    <t>La*******</t>
  </si>
  <si>
    <t>Ja*** **********</t>
  </si>
  <si>
    <t>ja*** ********* ***** ********</t>
  </si>
  <si>
    <t>1157379864988845377</t>
  </si>
  <si>
    <t>577802350417315615</t>
  </si>
  <si>
    <t>12/01/2025 12:33:35</t>
  </si>
  <si>
    <t>JX3321237723</t>
  </si>
  <si>
    <t>nurdzakiirsufiyah</t>
  </si>
  <si>
    <t>s****** p******</t>
  </si>
  <si>
    <t>Ng****</t>
  </si>
  <si>
    <t>ng**** **** ******** ** ** ****</t>
  </si>
  <si>
    <t>1157380028932196127</t>
  </si>
  <si>
    <t>577802458203522968</t>
  </si>
  <si>
    <t>IDR 75.864</t>
  </si>
  <si>
    <t>12/01/2025 12:52:35</t>
  </si>
  <si>
    <t>12/01/2025 12:52:43</t>
  </si>
  <si>
    <t>JX3322277623</t>
  </si>
  <si>
    <t>megachintya0</t>
  </si>
  <si>
    <t>A** i*** M***</t>
  </si>
  <si>
    <t>Kp* **** **** ***** ********* ********** **** *** *****(***** ******)</t>
  </si>
  <si>
    <t>1157380358694930328</t>
  </si>
  <si>
    <t>577802473525512175</t>
  </si>
  <si>
    <t>12/01/2025 12:54:10</t>
  </si>
  <si>
    <t>JX3324257623</t>
  </si>
  <si>
    <t>m2mshae</t>
  </si>
  <si>
    <t>m***** d**** s**** M******</t>
  </si>
  <si>
    <t>Si*******</t>
  </si>
  <si>
    <t>Kl***** ******* ********* ** * ** * ***** ***** *******</t>
  </si>
  <si>
    <t>1157380323878471663</t>
  </si>
  <si>
    <t>577802507073193393</t>
  </si>
  <si>
    <t>IDR 1.508</t>
  </si>
  <si>
    <t>IDR 152.290</t>
  </si>
  <si>
    <t>12/01/2025 13:00:38</t>
  </si>
  <si>
    <t>JX3329796522</t>
  </si>
  <si>
    <t>missririn28</t>
  </si>
  <si>
    <t>R**** S***** i</t>
  </si>
  <si>
    <t>Mesuji</t>
  </si>
  <si>
    <t>Ek* *****</t>
  </si>
  <si>
    <t>HA*** ********* ***** ***** ***</t>
  </si>
  <si>
    <t>1157380632245405105</t>
  </si>
  <si>
    <t>577802512235529234</t>
  </si>
  <si>
    <t>IDR 124.082</t>
  </si>
  <si>
    <t>12/01/2025 13:02:33</t>
  </si>
  <si>
    <t>12/01/2025 13:02:47</t>
  </si>
  <si>
    <t>JX3320565323</t>
  </si>
  <si>
    <t>elloveyouu_</t>
  </si>
  <si>
    <t>E*** L******** H****</t>
  </si>
  <si>
    <t>Jl* ** ****** *** **** *** ** ***********</t>
  </si>
  <si>
    <t>ru*** ****** * ***** *****</t>
  </si>
  <si>
    <t>1157380741029856274</t>
  </si>
  <si>
    <t>577802522142541094</t>
  </si>
  <si>
    <t>IDR 884</t>
  </si>
  <si>
    <t>IDR 89.299</t>
  </si>
  <si>
    <t>12/01/2025 13:03:57</t>
  </si>
  <si>
    <t>JX3328297623</t>
  </si>
  <si>
    <t>rinalisnajuliana</t>
  </si>
  <si>
    <t>r*** l**** j******</t>
  </si>
  <si>
    <t>Pulau Sumbawa</t>
  </si>
  <si>
    <t>De** ********</t>
  </si>
  <si>
    <t>du*** ****** ****</t>
  </si>
  <si>
    <t>rt *** ** **</t>
  </si>
  <si>
    <t>1157380541327705382</t>
  </si>
  <si>
    <t>577802538735142425</t>
  </si>
  <si>
    <t>IDR 77.415</t>
  </si>
  <si>
    <t>12/01/2025 13:08:30</t>
  </si>
  <si>
    <t>12/01/2025 13:08:39</t>
  </si>
  <si>
    <t>JX3322846823</t>
  </si>
  <si>
    <t>jasmineaishaa_</t>
  </si>
  <si>
    <t>J******</t>
  </si>
  <si>
    <t>Ko** ** **** ******* *********</t>
  </si>
  <si>
    <t>1157380682092807705</t>
  </si>
  <si>
    <t>577802654132634716</t>
  </si>
  <si>
    <t>IDR 22.000</t>
  </si>
  <si>
    <t>IDR 1.463</t>
  </si>
  <si>
    <t>IDR 147.745</t>
  </si>
  <si>
    <t>12/01/2025 13:25:43</t>
  </si>
  <si>
    <t>JX3328545223</t>
  </si>
  <si>
    <t>mailini16</t>
  </si>
  <si>
    <t>M*****</t>
  </si>
  <si>
    <t>Pu*** *****</t>
  </si>
  <si>
    <t>Pu*** ***** ********</t>
  </si>
  <si>
    <t>1157381023263655004</t>
  </si>
  <si>
    <t>577802664759756658</t>
  </si>
  <si>
    <t>12/01/2025 13:29:14</t>
  </si>
  <si>
    <t>JX3320585223</t>
  </si>
  <si>
    <t>indah.lestari8016</t>
  </si>
  <si>
    <t>I****</t>
  </si>
  <si>
    <t>Ke*********</t>
  </si>
  <si>
    <t>Ke********* ****</t>
  </si>
  <si>
    <t>Du*** ******** *********** **** ******** ****** ***** *********</t>
  </si>
  <si>
    <t>Ga** *******</t>
  </si>
  <si>
    <t>1157381238220162930</t>
  </si>
  <si>
    <t>577802666316694533</t>
  </si>
  <si>
    <t>12/01/2025 13:27:41</t>
  </si>
  <si>
    <t>12/01/2025 13:29:12</t>
  </si>
  <si>
    <t>JX3329545223</t>
  </si>
  <si>
    <t>azvxkr</t>
  </si>
  <si>
    <t>A***** A***** Z********</t>
  </si>
  <si>
    <t>Si**** ****** ***** ****** ****** ***** **** ****** ****** ****** *******</t>
  </si>
  <si>
    <t>ru*** ***** (******* ****** ****)</t>
  </si>
  <si>
    <t>1157381203535692805</t>
  </si>
  <si>
    <t>577802673508484371</t>
  </si>
  <si>
    <t>IDR 1.628</t>
  </si>
  <si>
    <t>IDR 164.478</t>
  </si>
  <si>
    <t>12/01/2025 13:30:35</t>
  </si>
  <si>
    <t>JX3322505123</t>
  </si>
  <si>
    <t>wiiiiiinsshyyyy</t>
  </si>
  <si>
    <t>W****</t>
  </si>
  <si>
    <t>Ke***** *******</t>
  </si>
  <si>
    <t>De** ******* ******* *********** ******* ** *** ** ** **** *** *****</t>
  </si>
  <si>
    <t>Jl ********** **** ***** ******* ** ******</t>
  </si>
  <si>
    <t>1157381169933092115</t>
  </si>
  <si>
    <t>577802684266939808</t>
  </si>
  <si>
    <t>12/01/2025 13:32:31</t>
  </si>
  <si>
    <t>JX3321585123</t>
  </si>
  <si>
    <t>evhifar27</t>
  </si>
  <si>
    <t>E** A*******</t>
  </si>
  <si>
    <t>Be******</t>
  </si>
  <si>
    <t>Di*** ******** *** ****** ****** ******* *********** ****** ****** **** ****</t>
  </si>
  <si>
    <t>1157381179653653920</t>
  </si>
  <si>
    <t>577802797364250427</t>
  </si>
  <si>
    <t>12/01/2025 13:51:41</t>
  </si>
  <si>
    <t>JX3324565123</t>
  </si>
  <si>
    <t>rahayu.ray</t>
  </si>
  <si>
    <t>SM* ***** *****</t>
  </si>
  <si>
    <t>Ja*** **** ****** ***** **** ****** ****** ********** ******* *****</t>
  </si>
  <si>
    <t>1157381561457084219</t>
  </si>
  <si>
    <t>577802835543558033</t>
  </si>
  <si>
    <t>IDR 77.115</t>
  </si>
  <si>
    <t>12/01/2025 13:58:03</t>
  </si>
  <si>
    <t>12/01/2025 13:59:02</t>
  </si>
  <si>
    <t>JX3327237623</t>
  </si>
  <si>
    <t>user7526134461803</t>
  </si>
  <si>
    <t>Jl* ****** ********** ** ********* ** * ********************* **** ****** ********* ******** ******* *** *********** ******</t>
  </si>
  <si>
    <t>ko******* *** ***** ******* ****** ***** ********* ***** *</t>
  </si>
  <si>
    <t>1157381777440671633</t>
  </si>
  <si>
    <t>577802969637815581</t>
  </si>
  <si>
    <t>IDR 130.550</t>
  </si>
  <si>
    <t>12/01/2025 14:20:06</t>
  </si>
  <si>
    <t>12/01/2025 14:20:20</t>
  </si>
  <si>
    <t>JX3328545123</t>
  </si>
  <si>
    <t>vitha.ichi</t>
  </si>
  <si>
    <t>y***** s*** n********</t>
  </si>
  <si>
    <t>Jepara</t>
  </si>
  <si>
    <t>Bo***</t>
  </si>
  <si>
    <t>Ja*** ***************</t>
  </si>
  <si>
    <t>jl** ******* ******* ***** ****** **** ****</t>
  </si>
  <si>
    <t>1157382229510161693</t>
  </si>
  <si>
    <t>577803006403052968</t>
  </si>
  <si>
    <t>12/01/2025 14:27:07</t>
  </si>
  <si>
    <t>12/01/2025 14:27:17</t>
  </si>
  <si>
    <t>JX3327886723</t>
  </si>
  <si>
    <t>elcollection4482</t>
  </si>
  <si>
    <t>l** t***** j****</t>
  </si>
  <si>
    <t>Ma**** ***** ******* ******* *********** ********* ****** **** ****** *********</t>
  </si>
  <si>
    <t>co**** *******</t>
  </si>
  <si>
    <t>1157382441011611048</t>
  </si>
  <si>
    <t>577803090181457554</t>
  </si>
  <si>
    <t>12/01/2025 14:42:37</t>
  </si>
  <si>
    <t>JX3329826823</t>
  </si>
  <si>
    <t>gitanov09</t>
  </si>
  <si>
    <t>G*** n******</t>
  </si>
  <si>
    <t>Pemalang</t>
  </si>
  <si>
    <t>RT ** **** ***** ** **********</t>
  </si>
  <si>
    <t>1157382688617694866</t>
  </si>
  <si>
    <t>577803110921963469</t>
  </si>
  <si>
    <t>IDR 1.406</t>
  </si>
  <si>
    <t>IDR 142.056</t>
  </si>
  <si>
    <t>12/01/2025 14:46:13</t>
  </si>
  <si>
    <t>JX3324585223</t>
  </si>
  <si>
    <t>ariqamakeup</t>
  </si>
  <si>
    <t>Palopo</t>
  </si>
  <si>
    <t>Po******</t>
  </si>
  <si>
    <t>Jl* **** *********** ****** ** ******* ***** *****</t>
  </si>
  <si>
    <t>1157382792582629325</t>
  </si>
  <si>
    <t>577803118975092594</t>
  </si>
  <si>
    <t>IDR 54.415</t>
  </si>
  <si>
    <t>12/01/2025 14:48:21</t>
  </si>
  <si>
    <t>12/01/2025 14:48:28</t>
  </si>
  <si>
    <t>JX3320277723</t>
  </si>
  <si>
    <t>aries_fha</t>
  </si>
  <si>
    <t>T***</t>
  </si>
  <si>
    <t>Ja*** ****** ***** ** ** ** *** ** ***</t>
  </si>
  <si>
    <t>1157382666588882802</t>
  </si>
  <si>
    <t>577803131231832038</t>
  </si>
  <si>
    <t>12/01/2025 14:49:16</t>
  </si>
  <si>
    <t>JX3322826823</t>
  </si>
  <si>
    <t>adelcrystln_</t>
  </si>
  <si>
    <t>R*** A********</t>
  </si>
  <si>
    <t>Me********</t>
  </si>
  <si>
    <t>Ja*** ******* ** **** ** ****** *********** **** ***** ****** ******** *****</t>
  </si>
  <si>
    <t>bl** *** *** **</t>
  </si>
  <si>
    <t>1157382670944143334</t>
  </si>
  <si>
    <t>577803217439131161</t>
  </si>
  <si>
    <t>IDR 924</t>
  </si>
  <si>
    <t>IDR 93.339</t>
  </si>
  <si>
    <t>12/01/2025 15:03:31</t>
  </si>
  <si>
    <t>JX3325846723</t>
  </si>
  <si>
    <t>_xiiimmiii</t>
  </si>
  <si>
    <t>I K**** A** D** P******</t>
  </si>
  <si>
    <t>(+81)708*****27</t>
  </si>
  <si>
    <t>Bangli</t>
  </si>
  <si>
    <t>Ke******* ********</t>
  </si>
  <si>
    <t>Br* *****</t>
  </si>
  <si>
    <t>ka***** **** *** ****</t>
  </si>
  <si>
    <t>1157383124770063897</t>
  </si>
  <si>
    <t>577803245559776966</t>
  </si>
  <si>
    <t>IDR 93.415</t>
  </si>
  <si>
    <t>12/01/2025 15:09:44</t>
  </si>
  <si>
    <t>JX3325237823</t>
  </si>
  <si>
    <t>ichaca66</t>
  </si>
  <si>
    <t>R*** w****** n** b******</t>
  </si>
  <si>
    <t>Di******</t>
  </si>
  <si>
    <t>ka***** ********* *** ******* ****** (*** ******* ****** ( *** ******* )*)</t>
  </si>
  <si>
    <t>1157383151815001798</t>
  </si>
  <si>
    <t>577803273731605521</t>
  </si>
  <si>
    <t>12/01/2025 15:12:38</t>
  </si>
  <si>
    <t>JX3321756622</t>
  </si>
  <si>
    <t>soniakitty9494</t>
  </si>
  <si>
    <t>Pa****</t>
  </si>
  <si>
    <t>SD* ********** ********* ******</t>
  </si>
  <si>
    <t>sa***** ** ****** *********</t>
  </si>
  <si>
    <t>1157383195970339857</t>
  </si>
  <si>
    <t>577803346510513388</t>
  </si>
  <si>
    <t>12/01/2025 15:27:21</t>
  </si>
  <si>
    <t>12/01/2025 15:27:28</t>
  </si>
  <si>
    <t>JX3328886723</t>
  </si>
  <si>
    <t>m.gibranhanif30</t>
  </si>
  <si>
    <t>w*** m*******</t>
  </si>
  <si>
    <t>Subang</t>
  </si>
  <si>
    <t>kp********* ******* ********-******</t>
  </si>
  <si>
    <t>1157383659753735404</t>
  </si>
  <si>
    <t>577803386700072574</t>
  </si>
  <si>
    <t>IDR 1.684</t>
  </si>
  <si>
    <t>IDR 170.034</t>
  </si>
  <si>
    <t>12/01/2025 15:34:24</t>
  </si>
  <si>
    <t>JX3322565323</t>
  </si>
  <si>
    <t>emmarsria</t>
  </si>
  <si>
    <t>Jl **** ***** ** **  ** ***** **</t>
  </si>
  <si>
    <t>1157383639581165182</t>
  </si>
  <si>
    <t>577803506490246199</t>
  </si>
  <si>
    <t>IDR 135.650</t>
  </si>
  <si>
    <t>12/01/2025 15:53:59</t>
  </si>
  <si>
    <t>13/01/2025 10:19:58</t>
  </si>
  <si>
    <t>13/01/2025 13:15:32</t>
  </si>
  <si>
    <t>JX3326033851</t>
  </si>
  <si>
    <t>putrisilaban2211</t>
  </si>
  <si>
    <t>P**** s***** s******</t>
  </si>
  <si>
    <t>Medan</t>
  </si>
  <si>
    <t>B E * * *</t>
  </si>
  <si>
    <t>Jl ******* * ** *** *-* ** ***** *****</t>
  </si>
  <si>
    <t>1157401842208375863</t>
  </si>
  <si>
    <t>577803522305787397</t>
  </si>
  <si>
    <t>IDR 1.502</t>
  </si>
  <si>
    <t>IDR 151.752</t>
  </si>
  <si>
    <t>12/01/2025 15:57:00</t>
  </si>
  <si>
    <t>JX3321505123</t>
  </si>
  <si>
    <t>itsme_rimha</t>
  </si>
  <si>
    <t>I****** S***</t>
  </si>
  <si>
    <t>Sulawesi Barat</t>
  </si>
  <si>
    <t>Li******</t>
  </si>
  <si>
    <t>Ja*** ****** **********</t>
  </si>
  <si>
    <t>Se***** **** * **** ****</t>
  </si>
  <si>
    <t>1157384230361138693</t>
  </si>
  <si>
    <t>577803576790189420</t>
  </si>
  <si>
    <t>IDR 141.150</t>
  </si>
  <si>
    <t>12/01/2025 16:09:01</t>
  </si>
  <si>
    <t>12/01/2025 16:09:40</t>
  </si>
  <si>
    <t>JX3324756522</t>
  </si>
  <si>
    <t>olyviasandraa</t>
  </si>
  <si>
    <t xml:space="preserve">O***** </t>
  </si>
  <si>
    <t>Pa****** ****</t>
  </si>
  <si>
    <t>Ja*** * **** **** **** ** ** ** ** ** ******* ******** ********* ******** ******** ********** ************ *** *****</t>
  </si>
  <si>
    <t>1157384354471642476</t>
  </si>
  <si>
    <t>577803612571665743</t>
  </si>
  <si>
    <t>12/01/2025 16:14:07</t>
  </si>
  <si>
    <t>JX3327297723</t>
  </si>
  <si>
    <t>erlindafersa</t>
  </si>
  <si>
    <t>E****** F****</t>
  </si>
  <si>
    <t>To********</t>
  </si>
  <si>
    <t>jl ********** **** ****** ** ** *********** ********</t>
  </si>
  <si>
    <t>de*** ******* *** **********</t>
  </si>
  <si>
    <t>1157384524206081359</t>
  </si>
  <si>
    <t>577803626564060372</t>
  </si>
  <si>
    <t>12/01/2025 16:16:00</t>
  </si>
  <si>
    <t>JX3327826923</t>
  </si>
  <si>
    <t>dealuna25</t>
  </si>
  <si>
    <t>E*** P******</t>
  </si>
  <si>
    <t>Pamekasan</t>
  </si>
  <si>
    <t>Ke******* *****</t>
  </si>
  <si>
    <t>Jl* ***** ******* *** ** *****</t>
  </si>
  <si>
    <t>1157384535268099284</t>
  </si>
  <si>
    <t>577803724751734652</t>
  </si>
  <si>
    <t>IDR 810</t>
  </si>
  <si>
    <t>IDR 81.825</t>
  </si>
  <si>
    <t>12/01/2025 16:35:05</t>
  </si>
  <si>
    <t>JX3329806823</t>
  </si>
  <si>
    <t>andi.sriutami</t>
  </si>
  <si>
    <t>A*** s** u****</t>
  </si>
  <si>
    <t>Parepare</t>
  </si>
  <si>
    <t>Wa***** *******</t>
  </si>
  <si>
    <t>jl****** ***** *** ***** **** ****** *</t>
  </si>
  <si>
    <t>1157384851181438844</t>
  </si>
  <si>
    <t>577803768709088579</t>
  </si>
  <si>
    <t>12/01/2025 16:42:40</t>
  </si>
  <si>
    <t>12/01/2025 16:43:38</t>
  </si>
  <si>
    <t>JX3327217723</t>
  </si>
  <si>
    <t>puspasusiana</t>
  </si>
  <si>
    <t>j** c****** n** 1 G k******** j**** g***** k******** g***** c****** k*** b*******</t>
  </si>
  <si>
    <t>Bengkulu</t>
  </si>
  <si>
    <t>jl* ******* *** * *(***** **** ****** ** ***** ******* *** ** ******* * ***** ***** ******)</t>
  </si>
  <si>
    <t>pu***</t>
  </si>
  <si>
    <t>1157385047140369731</t>
  </si>
  <si>
    <t>577803818359883310</t>
  </si>
  <si>
    <t>IDR 1.382</t>
  </si>
  <si>
    <t>IDR 139.532</t>
  </si>
  <si>
    <t>12/01/2025 16:51:07</t>
  </si>
  <si>
    <t>JX3324505223</t>
  </si>
  <si>
    <t>yourfavoritsugar</t>
  </si>
  <si>
    <t>E** r****</t>
  </si>
  <si>
    <t>La****</t>
  </si>
  <si>
    <t>Ke** ***** **** **** *** **** * ****</t>
  </si>
  <si>
    <t>1157385084229944878</t>
  </si>
  <si>
    <t>577803852311660386</t>
  </si>
  <si>
    <t>12/01/2025 16:56:41</t>
  </si>
  <si>
    <t>12/01/2025 16:57:35</t>
  </si>
  <si>
    <t>JX3327826723</t>
  </si>
  <si>
    <t>shntfd_01</t>
  </si>
  <si>
    <t>s***** f*******</t>
  </si>
  <si>
    <t>Po*******</t>
  </si>
  <si>
    <t>du*** ********* ** ** ** **</t>
  </si>
  <si>
    <t>ru*** ********* **** *****</t>
  </si>
  <si>
    <t>1157385325254182754</t>
  </si>
  <si>
    <t>577803907328083287</t>
  </si>
  <si>
    <t>12/01/2025 17:08:50</t>
  </si>
  <si>
    <t>JX3327525223</t>
  </si>
  <si>
    <t>benayumaiyusra</t>
  </si>
  <si>
    <t>Pekanbaru</t>
  </si>
  <si>
    <t>Si***** ****</t>
  </si>
  <si>
    <t>jl* ****** *** ********* ***** ****** **** **</t>
  </si>
  <si>
    <t>be****** ******* ** ***** ***** *** ***** ******* *</t>
  </si>
  <si>
    <t>1157385566263346519</t>
  </si>
  <si>
    <t>577803921820976732</t>
  </si>
  <si>
    <t>2</t>
  </si>
  <si>
    <t>IDR 2.799</t>
  </si>
  <si>
    <t>IDR 282.699</t>
  </si>
  <si>
    <t>12/01/2025 17:09:11</t>
  </si>
  <si>
    <t>JX3327607123</t>
  </si>
  <si>
    <t>yolandaniharmianovi</t>
  </si>
  <si>
    <t>y********</t>
  </si>
  <si>
    <t>Pe**** ****</t>
  </si>
  <si>
    <t>Ja*** ** ******</t>
  </si>
  <si>
    <t>ga** *******</t>
  </si>
  <si>
    <t>0.4</t>
  </si>
  <si>
    <t>1157385566400185948</t>
  </si>
  <si>
    <t>577804007872300049</t>
  </si>
  <si>
    <t>IDR 133.650</t>
  </si>
  <si>
    <t>12/01/2025 17:25:20</t>
  </si>
  <si>
    <t>12/01/2025 17:25:26</t>
  </si>
  <si>
    <t>JX3323565223</t>
  </si>
  <si>
    <t>paathoxx</t>
  </si>
  <si>
    <t xml:space="preserve">F****** H***** </t>
  </si>
  <si>
    <t>Makassar</t>
  </si>
  <si>
    <t>Ba***-********</t>
  </si>
  <si>
    <t>La**** **** (***** *******)* ***** **** ******* *****-********</t>
  </si>
  <si>
    <t>No **</t>
  </si>
  <si>
    <t>1157385776706389009</t>
  </si>
  <si>
    <t>577804028477671078</t>
  </si>
  <si>
    <t>12/01/2025 17:29:57</t>
  </si>
  <si>
    <t>12/01/2025 17:30:03</t>
  </si>
  <si>
    <t>JX3326525123</t>
  </si>
  <si>
    <t>shity4077</t>
  </si>
  <si>
    <t>t* s***</t>
  </si>
  <si>
    <t>Bo****</t>
  </si>
  <si>
    <t>te* ******** ***** ***** ***** *** * **** ***** *** ****** ******** **** ***** ************* ** ******</t>
  </si>
  <si>
    <t>1157385938230216358</t>
  </si>
  <si>
    <t>577804080757572623</t>
  </si>
  <si>
    <t>12/01/2025 17:38:27</t>
  </si>
  <si>
    <t>JX3329756522</t>
  </si>
  <si>
    <t>bee.adn</t>
  </si>
  <si>
    <t>A******* D**</t>
  </si>
  <si>
    <t>Sa*** *****</t>
  </si>
  <si>
    <t>Ka**** ******* ********* **** *** ****** (****** ****** ********** ***** ****)</t>
  </si>
  <si>
    <t>1157386000537912335</t>
  </si>
  <si>
    <t>577804130600125948</t>
  </si>
  <si>
    <t>12/01/2025 17:46:18</t>
  </si>
  <si>
    <t>12/01/2025 17:47:01</t>
  </si>
  <si>
    <t>JX3327297623</t>
  </si>
  <si>
    <t>riniastuti989</t>
  </si>
  <si>
    <t>r*** a*****</t>
  </si>
  <si>
    <t>Tuban</t>
  </si>
  <si>
    <t>Ke******* ******</t>
  </si>
  <si>
    <t>1157386087634273788</t>
  </si>
  <si>
    <t>577804158216078731</t>
  </si>
  <si>
    <t>12/01/2025 17:50:41</t>
  </si>
  <si>
    <t>JX3328866723</t>
  </si>
  <si>
    <t>fadzilahazizah</t>
  </si>
  <si>
    <t>g**** J*** p*******</t>
  </si>
  <si>
    <t>Te***</t>
  </si>
  <si>
    <t>ja*** ** ** ** ** ***** **** ********</t>
  </si>
  <si>
    <t>ng**** ****** *****</t>
  </si>
  <si>
    <t>1157386245297571211</t>
  </si>
  <si>
    <t>577804196678042747</t>
  </si>
  <si>
    <t>12/01/2025 17:56:22</t>
  </si>
  <si>
    <t>JX3320806923</t>
  </si>
  <si>
    <t>wwwvier</t>
  </si>
  <si>
    <t>jl* *******-******** *******</t>
  </si>
  <si>
    <t>de*** ******* **** ******* ****** ****</t>
  </si>
  <si>
    <t>1157386373618173051</t>
  </si>
  <si>
    <t>577804206917060107</t>
  </si>
  <si>
    <t>12/01/2025 17:58:38</t>
  </si>
  <si>
    <t>JX3320297823</t>
  </si>
  <si>
    <t>arumndalu3092</t>
  </si>
  <si>
    <t>N**** A*** P</t>
  </si>
  <si>
    <t>Jl* **** ***** - ******* ** *** *** ****** **** ****** **** ****** ** ** ** *** **** *** *****</t>
  </si>
  <si>
    <t>1157386304235603467</t>
  </si>
  <si>
    <t>577804252236187113</t>
  </si>
  <si>
    <t>12/01/2025 18:03:45</t>
  </si>
  <si>
    <t>JX3323525123</t>
  </si>
  <si>
    <t>rismantomurni</t>
  </si>
  <si>
    <t>m**** a**</t>
  </si>
  <si>
    <t>Ke******* **** ****</t>
  </si>
  <si>
    <t>ko** ****</t>
  </si>
  <si>
    <t>po** **** ***** *******</t>
  </si>
  <si>
    <t>1157386405537285609</t>
  </si>
  <si>
    <t>577804269555975913</t>
  </si>
  <si>
    <t>12/01/2025 18:09:18</t>
  </si>
  <si>
    <t>12/01/2025 18:10:59</t>
  </si>
  <si>
    <t>JX3324846923</t>
  </si>
  <si>
    <t>muflihatulmahmudah</t>
  </si>
  <si>
    <t>M********* M******** L***</t>
  </si>
  <si>
    <t>Banyumas</t>
  </si>
  <si>
    <t>Ja****** ********* *************** *************** ******** (*****)</t>
  </si>
  <si>
    <t>ID *****</t>
  </si>
  <si>
    <t>1157386567960004329</t>
  </si>
  <si>
    <t>577804292305159509</t>
  </si>
  <si>
    <t>IDR 15.023</t>
  </si>
  <si>
    <t>IDR 62.592</t>
  </si>
  <si>
    <t>12/01/2025 18:10:36</t>
  </si>
  <si>
    <t>12/01/2025 18:11:15</t>
  </si>
  <si>
    <t>JX3324906023</t>
  </si>
  <si>
    <t>gones98</t>
  </si>
  <si>
    <t>g**** w********</t>
  </si>
  <si>
    <t>Mo*****</t>
  </si>
  <si>
    <t>de*** ******** *******</t>
  </si>
  <si>
    <t>1157386559120966997</t>
  </si>
  <si>
    <t>577804316476474828</t>
  </si>
  <si>
    <t>12/01/2025 18:15:36</t>
  </si>
  <si>
    <t>12/01/2025 18:15:58</t>
  </si>
  <si>
    <t>JX3325966023</t>
  </si>
  <si>
    <t>byelss31</t>
  </si>
  <si>
    <t>E*** I****</t>
  </si>
  <si>
    <t>Ka***** ********* ** ** ** **</t>
  </si>
  <si>
    <t>Ti*** ******** ***** *** **** *****</t>
  </si>
  <si>
    <t>1157386667610834380</t>
  </si>
  <si>
    <t>577804467150947943</t>
  </si>
  <si>
    <t>IDR 790</t>
  </si>
  <si>
    <t>IDR 79.805</t>
  </si>
  <si>
    <t>12/01/2025 18:40:36</t>
  </si>
  <si>
    <t>JX3322257923</t>
  </si>
  <si>
    <t>putri.muliani0</t>
  </si>
  <si>
    <t>p****</t>
  </si>
  <si>
    <t>Ba**** ******** *****</t>
  </si>
  <si>
    <t>se*** ***** ****** ***** ****** **** ***** ***** **</t>
  </si>
  <si>
    <t>1157387001937757799</t>
  </si>
  <si>
    <t>577804543584929219</t>
  </si>
  <si>
    <t>12/01/2025 18:52:27</t>
  </si>
  <si>
    <t>JX3321277923</t>
  </si>
  <si>
    <t>fitriarosi</t>
  </si>
  <si>
    <t>l***** a****</t>
  </si>
  <si>
    <t>De** *********</t>
  </si>
  <si>
    <t>ds* ******* ** ** ** ** ** *********(***** ******* *****)</t>
  </si>
  <si>
    <t>1157387271145555395</t>
  </si>
  <si>
    <t>577804576548882301</t>
  </si>
  <si>
    <t>12/01/2025 18:54:38</t>
  </si>
  <si>
    <t>JX3326736522</t>
  </si>
  <si>
    <t>memaupis</t>
  </si>
  <si>
    <t>T** a** l******* S****</t>
  </si>
  <si>
    <t>Bo*****</t>
  </si>
  <si>
    <t>Po* ******* ** ********* ** * *** ******* *** *****</t>
  </si>
  <si>
    <t>La****** ******* ** ***** *** * ***** ***** ******* **** **** ******* ****** ********  *** *******</t>
  </si>
  <si>
    <t>1157387248746399613</t>
  </si>
  <si>
    <t>577804580403709088</t>
  </si>
  <si>
    <t>12/01/2025 18:55:58</t>
  </si>
  <si>
    <t>JX3324866923</t>
  </si>
  <si>
    <t>ervinarslnaaa</t>
  </si>
  <si>
    <t>e*************</t>
  </si>
  <si>
    <t>Ci****** ******</t>
  </si>
  <si>
    <t>Ja*** ********* **** **** ********** ********* ********* ******* (**** ***** **)* **** ******* ****** ******** *** ******** *</t>
  </si>
  <si>
    <t>Ko** ***** **</t>
  </si>
  <si>
    <t>1157387288995136672</t>
  </si>
  <si>
    <t>577804590125843857</t>
  </si>
  <si>
    <t>IDR 146.250</t>
  </si>
  <si>
    <t>12/01/2025 18:59:44</t>
  </si>
  <si>
    <t>12/01/2025 19:00:09</t>
  </si>
  <si>
    <t>JX3321545123</t>
  </si>
  <si>
    <t>animobile709</t>
  </si>
  <si>
    <t>a***</t>
  </si>
  <si>
    <t>Ad* ****</t>
  </si>
  <si>
    <t>po**** **********</t>
  </si>
  <si>
    <t>1157387354417431953</t>
  </si>
  <si>
    <t>577804590484063438</t>
  </si>
  <si>
    <t>IDR 5.675</t>
  </si>
  <si>
    <t>IDR 573.175</t>
  </si>
  <si>
    <t>12/01/2025 19:00:06</t>
  </si>
  <si>
    <t>JX3329627223</t>
  </si>
  <si>
    <t>ny.sihombing93</t>
  </si>
  <si>
    <t>K*******</t>
  </si>
  <si>
    <t>Bengkalis</t>
  </si>
  <si>
    <t>Be******* ****</t>
  </si>
  <si>
    <t>Jl***** ***** **** ****************** *************************** ****</t>
  </si>
  <si>
    <t>Jl***** ***** **** ************** ********* ************** ****************** ****</t>
  </si>
  <si>
    <t>1157387419959592142</t>
  </si>
  <si>
    <t>577804621800507084</t>
  </si>
  <si>
    <t>IDR 1.031</t>
  </si>
  <si>
    <t>IDR 104.146</t>
  </si>
  <si>
    <t>12/01/2025 19:03:15</t>
  </si>
  <si>
    <t>JX3321257923</t>
  </si>
  <si>
    <t>putrymayasari0</t>
  </si>
  <si>
    <t>p**** M*** S***</t>
  </si>
  <si>
    <t>Tanjung Jabung Timur</t>
  </si>
  <si>
    <t>Ni*** ******* **</t>
  </si>
  <si>
    <t>ja*** ****** ***** ******* **</t>
  </si>
  <si>
    <t>RT ** ** **</t>
  </si>
  <si>
    <t>1157387367983908556</t>
  </si>
  <si>
    <t>577804648340948145</t>
  </si>
  <si>
    <t>12/01/2025 19:07:46</t>
  </si>
  <si>
    <t>12/01/2025 19:08:40</t>
  </si>
  <si>
    <t>JX3326826923</t>
  </si>
  <si>
    <t>vetiagustina</t>
  </si>
  <si>
    <t>v*** n******* a*******</t>
  </si>
  <si>
    <t>Tangerang</t>
  </si>
  <si>
    <t>ka***** ******** **** ********* ** ******* ************** ***** ***** ( ******** **** *******  ** ** )</t>
  </si>
  <si>
    <t>1157387557081220273</t>
  </si>
  <si>
    <t>577804684677579862</t>
  </si>
  <si>
    <t>1730185182219110288</t>
  </si>
  <si>
    <t>MV &amp; LV-S</t>
  </si>
  <si>
    <t>[BUNDLING] Miscella-V + Lacto-V Spray || BPOM</t>
  </si>
  <si>
    <t>IDR 245.000</t>
  </si>
  <si>
    <t>IDR 2.469</t>
  </si>
  <si>
    <t>IDR 249.369</t>
  </si>
  <si>
    <t>12/01/2025 19:13:19</t>
  </si>
  <si>
    <t>JX3324078223</t>
  </si>
  <si>
    <t>zidny21</t>
  </si>
  <si>
    <t>z**** k************</t>
  </si>
  <si>
    <t>ti*** ****** ********************* ***************************</t>
  </si>
  <si>
    <t>ru*** ************* *****</t>
  </si>
  <si>
    <t>Women's Fragrance</t>
  </si>
  <si>
    <t>1157387727901000790</t>
  </si>
  <si>
    <t>577804692773766856</t>
  </si>
  <si>
    <t>12/01/2025 19:11:54</t>
  </si>
  <si>
    <t>JX3329525223</t>
  </si>
  <si>
    <t>nankwit78</t>
  </si>
  <si>
    <t>w**** p*******</t>
  </si>
  <si>
    <t>so****** ***** *** ************ **** ***** *</t>
  </si>
  <si>
    <t>1157387543844062920</t>
  </si>
  <si>
    <t>577804692875478808</t>
  </si>
  <si>
    <t>IDR 1.005</t>
  </si>
  <si>
    <t>IDR 101.520</t>
  </si>
  <si>
    <t>12/01/2025 19:12:03</t>
  </si>
  <si>
    <t>JX3321217823</t>
  </si>
  <si>
    <t>mohon untuk nama produk jgn ditulis diketerangan resi ya</t>
  </si>
  <si>
    <t>vanillaby__</t>
  </si>
  <si>
    <t>D**** A**** S***</t>
  </si>
  <si>
    <t>East Kalimantan</t>
  </si>
  <si>
    <t>Ka**** *****</t>
  </si>
  <si>
    <t>Jl* **** ******* ****** ****** ****** **** ******* *****</t>
  </si>
  <si>
    <t>Ka**** ***** ********** ***** *** ********** ********* *****</t>
  </si>
  <si>
    <t>1157387543772759832</t>
  </si>
  <si>
    <t>577804717463340431</t>
  </si>
  <si>
    <t>12/01/2025 19:15:32</t>
  </si>
  <si>
    <t>JX3322565123</t>
  </si>
  <si>
    <t>abeltha.789</t>
  </si>
  <si>
    <t>U****</t>
  </si>
  <si>
    <t>Sidoarjo</t>
  </si>
  <si>
    <t>En*******</t>
  </si>
  <si>
    <t>pe******* ********* ******* ******* ****** ** * ** *</t>
  </si>
  <si>
    <t>Si******</t>
  </si>
  <si>
    <t>1157387732690306447</t>
  </si>
  <si>
    <t>577804724521436584</t>
  </si>
  <si>
    <t>IDR 570.500</t>
  </si>
  <si>
    <t>12/01/2025 19:19:06</t>
  </si>
  <si>
    <t>12/01/2025 19:45:23</t>
  </si>
  <si>
    <t>JX3325607123</t>
  </si>
  <si>
    <t>bini_ebaaayy91</t>
  </si>
  <si>
    <t>N***</t>
  </si>
  <si>
    <t>Hulu Sungai Tengah</t>
  </si>
  <si>
    <t>Ka**** *******</t>
  </si>
  <si>
    <t>Ka**** ******** ********* **** ****** ******* ********** ******** *********</t>
  </si>
  <si>
    <t>RT **</t>
  </si>
  <si>
    <t>1157388184162239912</t>
  </si>
  <si>
    <t>577804742821316342</t>
  </si>
  <si>
    <t>12/01/2025 19:20:40</t>
  </si>
  <si>
    <t>JX3325257823</t>
  </si>
  <si>
    <t>wanna_bee89</t>
  </si>
  <si>
    <t>c******</t>
  </si>
  <si>
    <t>Ge**** ****** ***** ****** **** *** *** ***********</t>
  </si>
  <si>
    <t>lo**** **** *** *** ****** *** ****** ******** **** *** **** *****</t>
  </si>
  <si>
    <t>1157387769410651894</t>
  </si>
  <si>
    <t>577804751092483223</t>
  </si>
  <si>
    <t>IDR 92.615</t>
  </si>
  <si>
    <t>12/01/2025 19:21:39</t>
  </si>
  <si>
    <t>JX3324277823</t>
  </si>
  <si>
    <t>mimoii18</t>
  </si>
  <si>
    <t>E*** s*******</t>
  </si>
  <si>
    <t>Bulukumba</t>
  </si>
  <si>
    <t>Se***** ****** ********** ****** ***** ******* **** ********</t>
  </si>
  <si>
    <t>1157387866117407895</t>
  </si>
  <si>
    <t>577804817493689818</t>
  </si>
  <si>
    <t>12/01/2025 19:31:47</t>
  </si>
  <si>
    <t>JX3323217923</t>
  </si>
  <si>
    <t>dina_sembiring26</t>
  </si>
  <si>
    <t>D*** a***** s*** b* s********</t>
  </si>
  <si>
    <t>Deli Serdang</t>
  </si>
  <si>
    <t>Se*** ****</t>
  </si>
  <si>
    <t>ja*** ********* ***** * ********* *******</t>
  </si>
  <si>
    <t>Ru*** ******* ***** ******* ****</t>
  </si>
  <si>
    <t>1157387930519569882</t>
  </si>
  <si>
    <t>577804822398141459</t>
  </si>
  <si>
    <t>12/01/2025 19:32:14</t>
  </si>
  <si>
    <t>12/01/2025 19:32:29</t>
  </si>
  <si>
    <t>JX3326525223</t>
  </si>
  <si>
    <t>karina_amalia15</t>
  </si>
  <si>
    <t>K***** A*****</t>
  </si>
  <si>
    <t>Du********</t>
  </si>
  <si>
    <t>Ja*** *********</t>
  </si>
  <si>
    <t>RT* ********</t>
  </si>
  <si>
    <t>1157388012393038867</t>
  </si>
  <si>
    <t>577804839289259014</t>
  </si>
  <si>
    <t>12/01/2025 19:34:55</t>
  </si>
  <si>
    <t>JX3328237823</t>
  </si>
  <si>
    <t>tasyania7</t>
  </si>
  <si>
    <t>T**** A****** Y**** K****</t>
  </si>
  <si>
    <t>Kl****</t>
  </si>
  <si>
    <t>Ds* ******* *** ******* **** ****** **** ******** ******** (***** *** ******) (*)</t>
  </si>
  <si>
    <t>1157388031280317446</t>
  </si>
  <si>
    <t>577804873170126149</t>
  </si>
  <si>
    <t>12/01/2025 19:39:13</t>
  </si>
  <si>
    <t>JX3323585223</t>
  </si>
  <si>
    <t>anthy050</t>
  </si>
  <si>
    <t>H****</t>
  </si>
  <si>
    <t>Jl* ******** ***** ***** * **** ********* * *********** (*** ****** *******)</t>
  </si>
  <si>
    <t>pa*** ***** ********</t>
  </si>
  <si>
    <t>1157388108358387013</t>
  </si>
  <si>
    <t>577804895131763744</t>
  </si>
  <si>
    <t>12/01/2025 19:41:36</t>
  </si>
  <si>
    <t>JX3323986023</t>
  </si>
  <si>
    <t>yesmam_24</t>
  </si>
  <si>
    <t>S**** D** A******</t>
  </si>
  <si>
    <t>Ba**</t>
  </si>
  <si>
    <t>Ag** ****** ***** ** ******* ************ *********** ****</t>
  </si>
  <si>
    <t>Pe*** ******* **** ****** ****** ******* *******</t>
  </si>
  <si>
    <t>1157388064490488864</t>
  </si>
  <si>
    <t>577804898525676887</t>
  </si>
  <si>
    <t>12/01/2025 19:44:21</t>
  </si>
  <si>
    <t>JX3324926023</t>
  </si>
  <si>
    <t>vyazullaika</t>
  </si>
  <si>
    <t>n** o********</t>
  </si>
  <si>
    <t>Ba*** ****</t>
  </si>
  <si>
    <t>Jl* ******  **** ***** ***** *****  ***** **** ********(***** **** ****** ********* ******* **** )</t>
  </si>
  <si>
    <t>1157388170450994519</t>
  </si>
  <si>
    <t>577804902454756768</t>
  </si>
  <si>
    <t>IDR 1.440</t>
  </si>
  <si>
    <t>IDR 145.455</t>
  </si>
  <si>
    <t>12/01/2025 19:43:44</t>
  </si>
  <si>
    <t>JX3329826923</t>
  </si>
  <si>
    <t>yathie_79</t>
  </si>
  <si>
    <t>S********</t>
  </si>
  <si>
    <t>Kalimantan Utara</t>
  </si>
  <si>
    <t>Bulungan</t>
  </si>
  <si>
    <t>Gu**** ********* ******</t>
  </si>
  <si>
    <t>Rt*** *********** ******* ** ****</t>
  </si>
  <si>
    <t>1157388180068009376</t>
  </si>
  <si>
    <t>577805006185793196</t>
  </si>
  <si>
    <t>IDR 878</t>
  </si>
  <si>
    <t>IDR 88.693</t>
  </si>
  <si>
    <t>12/01/2025 19:57:00</t>
  </si>
  <si>
    <t>JX3327866923</t>
  </si>
  <si>
    <t>mut03des</t>
  </si>
  <si>
    <t>I** M*********</t>
  </si>
  <si>
    <t>Tangerang Selatan</t>
  </si>
  <si>
    <t>Ce***** *****</t>
  </si>
  <si>
    <t>To** ****** *********** ***** ** **** ****** ***** ******* *****</t>
  </si>
  <si>
    <t>BA** *** ******* **** ***** ****** ****** ***** ****</t>
  </si>
  <si>
    <t>1157388482173109932</t>
  </si>
  <si>
    <t>577805050696205885</t>
  </si>
  <si>
    <t>12/01/2025 20:05:08</t>
  </si>
  <si>
    <t>JX3327257823</t>
  </si>
  <si>
    <t>preetyxxleo</t>
  </si>
  <si>
    <t>I**</t>
  </si>
  <si>
    <t>Po*** ****** *****</t>
  </si>
  <si>
    <t>Ru** ****** **** ****** ****** ******* *** ****** ******* ** ***** ********</t>
  </si>
  <si>
    <t>1157388565241693757</t>
  </si>
  <si>
    <t>577805084934440731</t>
  </si>
  <si>
    <t>12/01/2025 20:09:22</t>
  </si>
  <si>
    <t>JX3325277823</t>
  </si>
  <si>
    <t>ghandi_93</t>
  </si>
  <si>
    <t>a** s******</t>
  </si>
  <si>
    <t>Cilegon</t>
  </si>
  <si>
    <t>li*** ****** *****</t>
  </si>
  <si>
    <t>RT **** ** ** ******* ****** ***** ******* *** ***** **************- ********</t>
  </si>
  <si>
    <t>1157388601444828955</t>
  </si>
  <si>
    <t>577805096330364349</t>
  </si>
  <si>
    <t>12/01/2025 20:10:18</t>
  </si>
  <si>
    <t>JX3324257823</t>
  </si>
  <si>
    <t>rahmadena26</t>
  </si>
  <si>
    <t>R**** d****</t>
  </si>
  <si>
    <t>Badung</t>
  </si>
  <si>
    <t>Ke******* ********* ****</t>
  </si>
  <si>
    <t>Ja*** **** *****</t>
  </si>
  <si>
    <t>Se***** **** ****** ******* ***** ******* ****** ***** ** * **** *****</t>
  </si>
  <si>
    <t>1157388683476370877</t>
  </si>
  <si>
    <t>577805112935286134</t>
  </si>
  <si>
    <t>12/01/2025 20:15:10</t>
  </si>
  <si>
    <t>JX3324806923</t>
  </si>
  <si>
    <t>fxmeee</t>
  </si>
  <si>
    <t>D**** p****</t>
  </si>
  <si>
    <t>Kp ******* ***** ** ** ** ** **** ********* ********* ***** ********* ***********</t>
  </si>
  <si>
    <t>be****** **** ******* ***** *** * ***********</t>
  </si>
  <si>
    <t>1157388737052706166</t>
  </si>
  <si>
    <t>577805113795642927</t>
  </si>
  <si>
    <t>12/01/2025 20:12:32</t>
  </si>
  <si>
    <t>12/01/2025 20:14:50</t>
  </si>
  <si>
    <t>JX3326756522</t>
  </si>
  <si>
    <t>kendis2720</t>
  </si>
  <si>
    <t>i****</t>
  </si>
  <si>
    <t>Kepulauan Riau</t>
  </si>
  <si>
    <t>Batam</t>
  </si>
  <si>
    <t>Pu** ***** * ***** * **** * *** ** ********* **** ****** ********* ***** *********</t>
  </si>
  <si>
    <t>1157388693408679471</t>
  </si>
  <si>
    <t>577805173609170152</t>
  </si>
  <si>
    <t>IDR 980</t>
  </si>
  <si>
    <t>IDR 98.995</t>
  </si>
  <si>
    <t>12/01/2025 20:20:42</t>
  </si>
  <si>
    <t>JX3325217823</t>
  </si>
  <si>
    <t>ez.deck64</t>
  </si>
  <si>
    <t>m********</t>
  </si>
  <si>
    <t>West Kalimantan</t>
  </si>
  <si>
    <t>Singkawang</t>
  </si>
  <si>
    <t>Ro***</t>
  </si>
  <si>
    <t>Jl* ******* * *********************** ********* ********************</t>
  </si>
  <si>
    <t>1157388765726147816</t>
  </si>
  <si>
    <t>577805236459111551</t>
  </si>
  <si>
    <t>12/01/2025 20:29:53</t>
  </si>
  <si>
    <t>JX3328565123</t>
  </si>
  <si>
    <t>yuli42296</t>
  </si>
  <si>
    <t>y******</t>
  </si>
  <si>
    <t>jl ******** ******* ** * ** ** ***</t>
  </si>
  <si>
    <t>1157388969282208895</t>
  </si>
  <si>
    <t>577805269969896875</t>
  </si>
  <si>
    <t>IDR 1.091</t>
  </si>
  <si>
    <t>IDR 110.206</t>
  </si>
  <si>
    <t>12/01/2025 20:35:59</t>
  </si>
  <si>
    <t>JX3323906023</t>
  </si>
  <si>
    <t>srihandayani2589</t>
  </si>
  <si>
    <t>s** h********</t>
  </si>
  <si>
    <t>Aceh</t>
  </si>
  <si>
    <t>As**** ******* ********</t>
  </si>
  <si>
    <t>as**** ****** ******** *** *</t>
  </si>
  <si>
    <t>1157389011222234539</t>
  </si>
  <si>
    <t>577805277207233685</t>
  </si>
  <si>
    <t>12/01/2025 20:37:21</t>
  </si>
  <si>
    <t>12/01/2025 20:39:32</t>
  </si>
  <si>
    <t>JX3327806923</t>
  </si>
  <si>
    <t>butterskrttt</t>
  </si>
  <si>
    <t>m*****</t>
  </si>
  <si>
    <t>Te*******</t>
  </si>
  <si>
    <t>ja*** ******** ***** **** * ** **</t>
  </si>
  <si>
    <t>1157389089442595989</t>
  </si>
  <si>
    <t>577805308017149646</t>
  </si>
  <si>
    <t>IDR 1.448</t>
  </si>
  <si>
    <t>IDR 146.198</t>
  </si>
  <si>
    <t>12/01/2025 20:42:13</t>
  </si>
  <si>
    <t>JX3321565323</t>
  </si>
  <si>
    <t>ciiii036</t>
  </si>
  <si>
    <t>Balikpapan</t>
  </si>
  <si>
    <t>Te*****</t>
  </si>
  <si>
    <t>jl* ********** ** ** **** ******</t>
  </si>
  <si>
    <t>1157389175893821134</t>
  </si>
  <si>
    <t>577805328313452210</t>
  </si>
  <si>
    <t>12/01/2025 20:45:48</t>
  </si>
  <si>
    <t>JX3328886923</t>
  </si>
  <si>
    <t>kaftt02</t>
  </si>
  <si>
    <t>R**** F********</t>
  </si>
  <si>
    <t>De** **** ****</t>
  </si>
  <si>
    <t>ja*** ********** ******* ***** ******** ** ***** ***</t>
  </si>
  <si>
    <t>ga** ********* ***** **</t>
  </si>
  <si>
    <t>1157389199258912434</t>
  </si>
  <si>
    <t>577805396050675174</t>
  </si>
  <si>
    <t>IDR 1.454</t>
  </si>
  <si>
    <t>IDR 146.804</t>
  </si>
  <si>
    <t>12/01/2025 20:53:47</t>
  </si>
  <si>
    <t>JX3329565023</t>
  </si>
  <si>
    <t>febri_antiutami</t>
  </si>
  <si>
    <t>M***************</t>
  </si>
  <si>
    <t>Bu****</t>
  </si>
  <si>
    <t>Wa**** **** ****</t>
  </si>
  <si>
    <t>Ja*** ******* ******</t>
  </si>
  <si>
    <t>1157389355187340774</t>
  </si>
  <si>
    <t>577805437434561560</t>
  </si>
  <si>
    <t>12/01/2025 21:01:25</t>
  </si>
  <si>
    <t>JX3325926023</t>
  </si>
  <si>
    <t>divaprlyaa</t>
  </si>
  <si>
    <t>D*** R**** S***</t>
  </si>
  <si>
    <t>Ka*******</t>
  </si>
  <si>
    <t>du*** ********** ***** ***** ******** ****</t>
  </si>
  <si>
    <t>1157389480674493464</t>
  </si>
  <si>
    <t>577805448148386836</t>
  </si>
  <si>
    <t>IDR 114.589</t>
  </si>
  <si>
    <t>12/01/2025 21:02:25</t>
  </si>
  <si>
    <t>12/01/2025 21:02:33</t>
  </si>
  <si>
    <t>JX3321217923</t>
  </si>
  <si>
    <t>user4406290108363</t>
  </si>
  <si>
    <t>Ga*** ***</t>
  </si>
  <si>
    <t>se***** ****** ***** ***** *</t>
  </si>
  <si>
    <t>1157389550803846164</t>
  </si>
  <si>
    <t>577805472607798935</t>
  </si>
  <si>
    <t>12/01/2025 21:07:53</t>
  </si>
  <si>
    <t>JX3329806923</t>
  </si>
  <si>
    <t>richiezayna</t>
  </si>
  <si>
    <t>H**** C*** F*****</t>
  </si>
  <si>
    <t>Pa********</t>
  </si>
  <si>
    <t>Jl* ********** ** *****</t>
  </si>
  <si>
    <t>RT*** ***** ***** *** ****** ***** **** ******* **** *******</t>
  </si>
  <si>
    <t>1157389633915881111</t>
  </si>
  <si>
    <t>577805476785784484</t>
  </si>
  <si>
    <t>1730185136114927504</t>
  </si>
  <si>
    <t>MV + LV-S + LV-W</t>
  </si>
  <si>
    <t>[PAKET SUPER HEMAT] Miscella-V | Lacto-V Spray | Lacto-V Wash || BPOM</t>
  </si>
  <si>
    <t>IDR 330.000</t>
  </si>
  <si>
    <t>IDR 3.300</t>
  </si>
  <si>
    <t>IDR 333.300</t>
  </si>
  <si>
    <t>12/01/2025 21:07:40</t>
  </si>
  <si>
    <t>JX3329098123</t>
  </si>
  <si>
    <t>putrabungsu970</t>
  </si>
  <si>
    <t>s******</t>
  </si>
  <si>
    <t>Se* ********</t>
  </si>
  <si>
    <t>pe******* ********* ** **** ***</t>
  </si>
  <si>
    <t>jl* ***** **** ***** ********* ********* ** **** ***</t>
  </si>
  <si>
    <t>Bath &amp; Shower</t>
  </si>
  <si>
    <t>1157389503152293540</t>
  </si>
  <si>
    <t>577805530476283354</t>
  </si>
  <si>
    <t>IDR 152.258</t>
  </si>
  <si>
    <t>12/01/2025 21:14:59</t>
  </si>
  <si>
    <t>JX3322776622</t>
  </si>
  <si>
    <t>maryam.tiar</t>
  </si>
  <si>
    <t>B*******</t>
  </si>
  <si>
    <t>Kutai Timur</t>
  </si>
  <si>
    <t>Sa****** *****</t>
  </si>
  <si>
    <t>Sw**** ****</t>
  </si>
  <si>
    <t>ja*** ***** ******* ***** ** ** ***** ******* ** ** * ********</t>
  </si>
  <si>
    <t>1157389776556361178</t>
  </si>
  <si>
    <t>577805580808455756</t>
  </si>
  <si>
    <t>12/01/2025 21:22:45</t>
  </si>
  <si>
    <t>12/01/2025 21:22:52</t>
  </si>
  <si>
    <t>JX3324796522</t>
  </si>
  <si>
    <t>ernindhari</t>
  </si>
  <si>
    <t>S**** W*****</t>
  </si>
  <si>
    <t>Ke******* ******** *****</t>
  </si>
  <si>
    <t>ma****** ***** ** ** ** ** **** ********</t>
  </si>
  <si>
    <t>pe**** ******* *** ** ******** ** *****</t>
  </si>
  <si>
    <t>1157389840129033804</t>
  </si>
  <si>
    <t>577805586834753074</t>
  </si>
  <si>
    <t>12/01/2025 21:24:53</t>
  </si>
  <si>
    <t>JX3327846923</t>
  </si>
  <si>
    <t>sw.co</t>
  </si>
  <si>
    <t>s***** W********</t>
  </si>
  <si>
    <t>du*** ****** * ** **** ******* ******* ***** ***** ***** ** * ** * ****** ******** * *** ***** * *** ******** **** ***** *</t>
  </si>
  <si>
    <t>ru*** ******* ***** * ****** ***** **** **** ***** ******** ***** ******** ***** **** * ***** ******* **** ** *** * ********</t>
  </si>
  <si>
    <t>1157389822590289458</t>
  </si>
  <si>
    <t>577805602059356021</t>
  </si>
  <si>
    <t>12/01/2025 21:23:32</t>
  </si>
  <si>
    <t>12/01/2025 21:24:08</t>
  </si>
  <si>
    <t>JX3323565123</t>
  </si>
  <si>
    <t>sellyelenarita</t>
  </si>
  <si>
    <t>S**** E********</t>
  </si>
  <si>
    <t>Ka***** ******** **** ** ** * *** ******** **** ** ** ** ***(***** *** ** **)</t>
  </si>
  <si>
    <t>1157389893925504885</t>
  </si>
  <si>
    <t>577805635180267131</t>
  </si>
  <si>
    <t>12/01/2025 21:30:16</t>
  </si>
  <si>
    <t>12/01/2025 21:31:36</t>
  </si>
  <si>
    <t>JX3322756622</t>
  </si>
  <si>
    <t>yarah_allen</t>
  </si>
  <si>
    <t>Y**** R******</t>
  </si>
  <si>
    <t>Po**** *******</t>
  </si>
  <si>
    <t>ja*** ***** ** **(*** ******* ********)</t>
  </si>
  <si>
    <t>1157389986093434491</t>
  </si>
  <si>
    <t>577805639746159686</t>
  </si>
  <si>
    <t>IDR 813</t>
  </si>
  <si>
    <t>IDR 82.128</t>
  </si>
  <si>
    <t>12/01/2025 21:30:46</t>
  </si>
  <si>
    <t>JX3324946023</t>
  </si>
  <si>
    <t>imutimut483</t>
  </si>
  <si>
    <t>s**********</t>
  </si>
  <si>
    <t>Be****** ****</t>
  </si>
  <si>
    <t>to* *** ******** **** **** * ** *-*</t>
  </si>
  <si>
    <t>1157389949586146374</t>
  </si>
  <si>
    <t>577805660002878522</t>
  </si>
  <si>
    <t>12/01/2025 21:35:54</t>
  </si>
  <si>
    <t>12/01/2025 21:36:28</t>
  </si>
  <si>
    <t>JX3322986023</t>
  </si>
  <si>
    <t>avrilsky_89</t>
  </si>
  <si>
    <t>D** s******</t>
  </si>
  <si>
    <t>Ka******** (**********)</t>
  </si>
  <si>
    <t>be*** ** ** ** **</t>
  </si>
  <si>
    <t>1157389965584401466</t>
  </si>
  <si>
    <t>577805662770791764</t>
  </si>
  <si>
    <t>12/01/2025 21:34:01</t>
  </si>
  <si>
    <t>JX3322545223</t>
  </si>
  <si>
    <t>qianoel</t>
  </si>
  <si>
    <t>S*** C*******</t>
  </si>
  <si>
    <t>Karo</t>
  </si>
  <si>
    <t>La* *****</t>
  </si>
  <si>
    <t>Di*** *********** ********** **** ***** *** *****</t>
  </si>
  <si>
    <t>1157390024587445588</t>
  </si>
  <si>
    <t>577805688021616433</t>
  </si>
  <si>
    <t>12/01/2025 21:40:15</t>
  </si>
  <si>
    <t>JX3322926023</t>
  </si>
  <si>
    <t>rishafhe</t>
  </si>
  <si>
    <t>r*** f************</t>
  </si>
  <si>
    <t>Tu***</t>
  </si>
  <si>
    <t>bo*** **** **** **** * ****** *** **********</t>
  </si>
  <si>
    <t>1157390013564028721</t>
  </si>
  <si>
    <t>577805698789705299</t>
  </si>
  <si>
    <t>12/01/2025 21:41:10</t>
  </si>
  <si>
    <t>JX3322545123</t>
  </si>
  <si>
    <t>123nabilafahrie0</t>
  </si>
  <si>
    <t>D***</t>
  </si>
  <si>
    <t>De** **** ****** **** *** ************** ** ***** *** ******** *** *****</t>
  </si>
  <si>
    <t>1157390149271782995</t>
  </si>
  <si>
    <t>577805712492692728</t>
  </si>
  <si>
    <t>IDR 960</t>
  </si>
  <si>
    <t>IDR 96.975</t>
  </si>
  <si>
    <t>12/01/2025 21:41:45</t>
  </si>
  <si>
    <t>JX3321297823</t>
  </si>
  <si>
    <t>auxyliagita</t>
  </si>
  <si>
    <t>a******** r******</t>
  </si>
  <si>
    <t>ja*** ************* ** ******** **********</t>
  </si>
  <si>
    <t>ru*** ** ****** *** ********** ******** ******* ***** ******</t>
  </si>
  <si>
    <t>1157390150433408248</t>
  </si>
  <si>
    <t>577805728169494008</t>
  </si>
  <si>
    <t>12/01/2025 21:45:39</t>
  </si>
  <si>
    <t>JX3324736522</t>
  </si>
  <si>
    <t>ulana260517</t>
  </si>
  <si>
    <t>Maluku</t>
  </si>
  <si>
    <t>Ho******</t>
  </si>
  <si>
    <t>Am*** ****** *** ********</t>
  </si>
  <si>
    <t>Ko**** ****** *</t>
  </si>
  <si>
    <t>1157390189700417016</t>
  </si>
  <si>
    <t>577805745621206352</t>
  </si>
  <si>
    <t>IDR 1.648</t>
  </si>
  <si>
    <t>IDR 166.498</t>
  </si>
  <si>
    <t>12/01/2025 21:49:16</t>
  </si>
  <si>
    <t>JX3320776622</t>
  </si>
  <si>
    <t>user00yeti</t>
  </si>
  <si>
    <t>Y***</t>
  </si>
  <si>
    <t>Sa********</t>
  </si>
  <si>
    <t>Au* ******</t>
  </si>
  <si>
    <t>Ja*** ****** ******** ***** ****** *************** *********** *********</t>
  </si>
  <si>
    <t>jl* ****** ******* ****** ****** ****** ** ****** *********** *********</t>
  </si>
  <si>
    <t>1157390198955410768</t>
  </si>
  <si>
    <t>577805757050094610</t>
  </si>
  <si>
    <t>12/01/2025 21:48:53</t>
  </si>
  <si>
    <t>JX3328277823</t>
  </si>
  <si>
    <t>hehe74983</t>
  </si>
  <si>
    <t>S*** R****</t>
  </si>
  <si>
    <t>Pu**</t>
  </si>
  <si>
    <t>Pe******* ***** ***** ****** **** * ***** **** *** **** * *****</t>
  </si>
  <si>
    <t>1157390216463877138</t>
  </si>
  <si>
    <t>577805799945111340</t>
  </si>
  <si>
    <t>IDR 757</t>
  </si>
  <si>
    <t>IDR 76.448</t>
  </si>
  <si>
    <t>12/01/2025 21:57:30</t>
  </si>
  <si>
    <t>JX3328846923</t>
  </si>
  <si>
    <t>frida3734</t>
  </si>
  <si>
    <t>S** f**** n******</t>
  </si>
  <si>
    <t>Pe*** ***** ********* ********* *** ******* **** ***** ** ******</t>
  </si>
  <si>
    <t>1157390350808680236</t>
  </si>
  <si>
    <t>577805817356650316</t>
  </si>
  <si>
    <t>12/01/2025 21:59:10</t>
  </si>
  <si>
    <t>JX3323886923</t>
  </si>
  <si>
    <t>calystachrys</t>
  </si>
  <si>
    <t>C****** A*******</t>
  </si>
  <si>
    <t>To** ******* ********** ***** ******** *** ***** ***** ***** ********</t>
  </si>
  <si>
    <t>1157390380543280972</t>
  </si>
  <si>
    <t>577805836622005494</t>
  </si>
  <si>
    <t>IDR 1.177</t>
  </si>
  <si>
    <t>IDR 118.892</t>
  </si>
  <si>
    <t>12/01/2025 22:03:42</t>
  </si>
  <si>
    <t>JX3321257823</t>
  </si>
  <si>
    <t>ayup.gaman</t>
  </si>
  <si>
    <t>a** p******</t>
  </si>
  <si>
    <t>Ku***</t>
  </si>
  <si>
    <t>Ku*** *****</t>
  </si>
  <si>
    <t>Ja*** ***** ********</t>
  </si>
  <si>
    <t>jl* ***** ******* ******* ** ***** *****</t>
  </si>
  <si>
    <t>1157390471471400182</t>
  </si>
  <si>
    <t>577805856858670420</t>
  </si>
  <si>
    <t>12/01/2025 22:08:22</t>
  </si>
  <si>
    <t>JX3324986023</t>
  </si>
  <si>
    <t>idaroyani016</t>
  </si>
  <si>
    <t xml:space="preserve">i** r***** </t>
  </si>
  <si>
    <t>Ke***** ****</t>
  </si>
  <si>
    <t xml:space="preserve">jl* ******* **** ** ** * ******* **** </t>
  </si>
  <si>
    <t>1157390433109443924</t>
  </si>
  <si>
    <t>577805860069410189</t>
  </si>
  <si>
    <t>12/01/2025 22:06:27</t>
  </si>
  <si>
    <t>JX3321525123</t>
  </si>
  <si>
    <t>jarimaniskanan_</t>
  </si>
  <si>
    <t>v******** p******</t>
  </si>
  <si>
    <t>gg ****** * ********* ****** ******* **** ***</t>
  </si>
  <si>
    <t>1157390489609143693</t>
  </si>
  <si>
    <t>577805865550841600</t>
  </si>
  <si>
    <t>IDR 1.356</t>
  </si>
  <si>
    <t>IDR 137.006</t>
  </si>
  <si>
    <t>12/01/2025 22:09:39</t>
  </si>
  <si>
    <t>JX3329585023</t>
  </si>
  <si>
    <t>tiwiwidya3</t>
  </si>
  <si>
    <t>K*** p*******</t>
  </si>
  <si>
    <t>Ja*** ******* ********* * *** ****** **-*********</t>
  </si>
  <si>
    <t>Bl** **** *** ***** ****** *** ** ***** * ***** ***** ******</t>
  </si>
  <si>
    <t>1157390561591330560</t>
  </si>
  <si>
    <t>577805938647008563</t>
  </si>
  <si>
    <t>12/01/2025 22:21:26</t>
  </si>
  <si>
    <t>JX3329846923</t>
  </si>
  <si>
    <t>wiwin.wiwin58</t>
  </si>
  <si>
    <t>w**** r***</t>
  </si>
  <si>
    <t>Indramayu</t>
  </si>
  <si>
    <t>RT **** ** *** **** ******* ****** ******* * *** ******** *</t>
  </si>
  <si>
    <t>1157390665347663155</t>
  </si>
  <si>
    <t>577805946372851176</t>
  </si>
  <si>
    <t>12/01/2025 22:23:17</t>
  </si>
  <si>
    <t>12/01/2025 22:29:02</t>
  </si>
  <si>
    <t>JX3324217823</t>
  </si>
  <si>
    <t>nengbiah998</t>
  </si>
  <si>
    <t>s*** r*****</t>
  </si>
  <si>
    <t>du*** ******* ****** ***** **** ************ *** ********* ******** **** ***** -*****</t>
  </si>
  <si>
    <t>pa***** ******* ***** ***** ****** *****</t>
  </si>
  <si>
    <t>1157390756141958632</t>
  </si>
  <si>
    <t>577806132426146996</t>
  </si>
  <si>
    <t>12/01/2025 23:02:28</t>
  </si>
  <si>
    <t>JX3322826923</t>
  </si>
  <si>
    <t>user1583181713187</t>
  </si>
  <si>
    <t>k****</t>
  </si>
  <si>
    <t>Je******</t>
  </si>
  <si>
    <t>De****** ********* ***** ********** ********</t>
  </si>
  <si>
    <t>De ***** ******** *** **</t>
  </si>
  <si>
    <t>1157391182132184244</t>
  </si>
  <si>
    <t>577806184941126667</t>
  </si>
  <si>
    <t>IDR 1.326</t>
  </si>
  <si>
    <t>IDR 133.976</t>
  </si>
  <si>
    <t>12/01/2025 23:17:46</t>
  </si>
  <si>
    <t>JX3320525223</t>
  </si>
  <si>
    <t>midnxght_a</t>
  </si>
  <si>
    <t>P*****</t>
  </si>
  <si>
    <t>Jl* ************ *****</t>
  </si>
  <si>
    <t>ko** **** ******* ***** ** * **** (***** ******)</t>
  </si>
  <si>
    <t>1157391368401617931</t>
  </si>
  <si>
    <t>577806213800756903</t>
  </si>
  <si>
    <t>12/01/2025 23:24:07</t>
  </si>
  <si>
    <t>JX3328806923</t>
  </si>
  <si>
    <t>ratna_achmad12</t>
  </si>
  <si>
    <t>I** R********</t>
  </si>
  <si>
    <t>ds ********* * ******* ** ** ** **</t>
  </si>
  <si>
    <t>jl ** **** ***** ***************** *******</t>
  </si>
  <si>
    <t>1157391483898267303</t>
  </si>
  <si>
    <t>577806224998696735</t>
  </si>
  <si>
    <t>IDR 1.087</t>
  </si>
  <si>
    <t>IDR 109.802</t>
  </si>
  <si>
    <t>12/01/2025 23:28:56</t>
  </si>
  <si>
    <t>JX3323866923</t>
  </si>
  <si>
    <t>vitriyuw</t>
  </si>
  <si>
    <t>V**** y*****</t>
  </si>
  <si>
    <t>Sa***</t>
  </si>
  <si>
    <t>11*** *** ***** *** *******</t>
  </si>
  <si>
    <t>Ka*** **** **</t>
  </si>
  <si>
    <t>1157391495997196063</t>
  </si>
  <si>
    <t>577806272630195281</t>
  </si>
  <si>
    <t>12/01/2025 23:41:44</t>
  </si>
  <si>
    <t>12/01/2025 23:42:11</t>
  </si>
  <si>
    <t>JX3323966023</t>
  </si>
  <si>
    <t>estherdavitaaa</t>
  </si>
  <si>
    <t>E***** d***** v******** s****</t>
  </si>
  <si>
    <t>Ji****** *****</t>
  </si>
  <si>
    <t>Pe*** *** * ***** ******* ********</t>
  </si>
  <si>
    <t>Cl***** *********** **** *****</t>
  </si>
  <si>
    <t>1157391676492710993</t>
  </si>
  <si>
    <t>577806292206913479</t>
  </si>
  <si>
    <t>12/01/2025 23:48:38</t>
  </si>
  <si>
    <t>12/01/2025 23:49:17</t>
  </si>
  <si>
    <t>JX3329585223</t>
  </si>
  <si>
    <t>reikhansaaghniya</t>
  </si>
  <si>
    <t>R********</t>
  </si>
  <si>
    <t>Cianjur</t>
  </si>
  <si>
    <t>Na****</t>
  </si>
  <si>
    <t>Ja*** ***** ***********</t>
  </si>
  <si>
    <t>Rt*** ***** ***** **** *** *****</t>
  </si>
  <si>
    <t>1157391711224367047</t>
  </si>
  <si>
    <t>577806318352893702</t>
  </si>
  <si>
    <t>12/01/2025 23:59:21</t>
  </si>
  <si>
    <t>JX3321237823</t>
  </si>
  <si>
    <t>p.marahani</t>
  </si>
  <si>
    <t>P******** M******* S******</t>
  </si>
  <si>
    <t>So**</t>
  </si>
  <si>
    <t xml:space="preserve">Jl ******* *** * ************* * ********* **** * </t>
  </si>
  <si>
    <t>1157391767457007366</t>
  </si>
  <si>
    <t>577806408604681306</t>
  </si>
  <si>
    <t>13/01/2025 00:40:08</t>
  </si>
  <si>
    <t>13/01/2025 00:41:40</t>
  </si>
  <si>
    <t>JX3320796622</t>
  </si>
  <si>
    <t>dhfqh</t>
  </si>
  <si>
    <t>F*** R****** I D***</t>
  </si>
  <si>
    <t>Pe******* **********</t>
  </si>
  <si>
    <t>Ko** ******** **** ****** *** ** ********* ***** ********* ****** ******** ******</t>
  </si>
  <si>
    <t>Ko** ******** (****** ** ***** *****)</t>
  </si>
  <si>
    <t>1157392232090076250</t>
  </si>
  <si>
    <t>577806437358208025</t>
  </si>
  <si>
    <t>IDR 287</t>
  </si>
  <si>
    <t>IDR 75.402</t>
  </si>
  <si>
    <t>13/01/2025 00:54:19</t>
  </si>
  <si>
    <t>13/01/2025 00:54:52</t>
  </si>
  <si>
    <t>JX3325906023</t>
  </si>
  <si>
    <t>devanyshafira</t>
  </si>
  <si>
    <t>D*****</t>
  </si>
  <si>
    <t>Ca******* *****</t>
  </si>
  <si>
    <t>Ko***** ***** ********* ***** **** * ** **</t>
  </si>
  <si>
    <t>1157392352671794201</t>
  </si>
  <si>
    <t>577806470490064142</t>
  </si>
  <si>
    <t>IDR 1.197</t>
  </si>
  <si>
    <t>IDR 120.912</t>
  </si>
  <si>
    <t>13/01/2025 01:15:16</t>
  </si>
  <si>
    <t>JX3322846923</t>
  </si>
  <si>
    <t>onho125</t>
  </si>
  <si>
    <t>O***</t>
  </si>
  <si>
    <t>Kolaka Utara</t>
  </si>
  <si>
    <t>Wa*****</t>
  </si>
  <si>
    <t>Jl* ******** ********</t>
  </si>
  <si>
    <t>Te****** ** * ******* ********* ****** ****** ******* ****</t>
  </si>
  <si>
    <t>1157392508178892046</t>
  </si>
  <si>
    <t>577806491494876846</t>
  </si>
  <si>
    <t>13/01/2025 01:31:07</t>
  </si>
  <si>
    <t>13/01/2025 01:31:32</t>
  </si>
  <si>
    <t>JX3321277823</t>
  </si>
  <si>
    <t>z_paulana</t>
  </si>
  <si>
    <t>F****</t>
  </si>
  <si>
    <t>Jl* **** ******* ********* ***** **** ******** ** ******* ****** *****</t>
  </si>
  <si>
    <t>Bl** **** *****</t>
  </si>
  <si>
    <t>1157392623893382830</t>
  </si>
  <si>
    <t>577806509305070616</t>
  </si>
  <si>
    <t>13/01/2025 01:45:57</t>
  </si>
  <si>
    <t>JX3326505223</t>
  </si>
  <si>
    <t>bbellll__martha97</t>
  </si>
  <si>
    <t>B**** M***** O*******</t>
  </si>
  <si>
    <t>Ng**************</t>
  </si>
  <si>
    <t>Jl* ****** **** ***** * *******</t>
  </si>
  <si>
    <t>1157392723367068696</t>
  </si>
  <si>
    <t>577806520337467151</t>
  </si>
  <si>
    <t>IDR 1.117</t>
  </si>
  <si>
    <t>IDR 112.832</t>
  </si>
  <si>
    <t>13/01/2025 01:55:36</t>
  </si>
  <si>
    <t>JX3328277723</t>
  </si>
  <si>
    <t>rinafittiani13</t>
  </si>
  <si>
    <t>r*** f*******</t>
  </si>
  <si>
    <t>Mu*** *****</t>
  </si>
  <si>
    <t>ja*** ***** ****** ** ** **** ***** ***** *** ***** *****</t>
  </si>
  <si>
    <t>de*** ********* ****</t>
  </si>
  <si>
    <t>1157392789374797583</t>
  </si>
  <si>
    <t>577806579173787219</t>
  </si>
  <si>
    <t>IDR 110.715</t>
  </si>
  <si>
    <t>13/01/2025 03:04:34</t>
  </si>
  <si>
    <t>13/01/2025 03:04:44</t>
  </si>
  <si>
    <t>JX3321257623</t>
  </si>
  <si>
    <t>lili120112</t>
  </si>
  <si>
    <t>L*** s**** w*********</t>
  </si>
  <si>
    <t>Gu******** ****</t>
  </si>
  <si>
    <t>Jl* ** *********** ** * ** ** ** ****** **** **** ********** ********** ***** *********</t>
  </si>
  <si>
    <t>JL* ** *********** ** * ** ** ** ****** **** **** ********** **** ******</t>
  </si>
  <si>
    <t>1157393120936035923</t>
  </si>
  <si>
    <t>577806665968158713</t>
  </si>
  <si>
    <t>13/01/2025 04:40:20</t>
  </si>
  <si>
    <t>13/01/2025 04:40:39</t>
  </si>
  <si>
    <t>JX3328297523</t>
  </si>
  <si>
    <t>hafsagomez1</t>
  </si>
  <si>
    <t>V**</t>
  </si>
  <si>
    <t>Pa*** *** **** * ** ** **</t>
  </si>
  <si>
    <t>1157393438131587065</t>
  </si>
  <si>
    <t>577806667428497374</t>
  </si>
  <si>
    <t>13/01/2025 04:40:15</t>
  </si>
  <si>
    <t>13/01/2025 04:41:35</t>
  </si>
  <si>
    <t>JX3321297623</t>
  </si>
  <si>
    <t>zaidahafta</t>
  </si>
  <si>
    <t>U*** Z*****</t>
  </si>
  <si>
    <t>Br******</t>
  </si>
  <si>
    <t>Br****** ****************</t>
  </si>
  <si>
    <t>ew***** ***** ******</t>
  </si>
  <si>
    <t>1157393446523340766</t>
  </si>
  <si>
    <t>577806692352951939</t>
  </si>
  <si>
    <t>IDR 1.472</t>
  </si>
  <si>
    <t>IDR 148.722</t>
  </si>
  <si>
    <t>13/01/2025 05:00:19</t>
  </si>
  <si>
    <t>JX3325525123</t>
  </si>
  <si>
    <t>arisha.azzahra7</t>
  </si>
  <si>
    <t>Sidenreng Rappang</t>
  </si>
  <si>
    <t>se******************************* ***** ***</t>
  </si>
  <si>
    <t>1157393520636429955</t>
  </si>
  <si>
    <t>577806716652128139</t>
  </si>
  <si>
    <t>IDR 1.432</t>
  </si>
  <si>
    <t>IDR 144.682</t>
  </si>
  <si>
    <t>13/01/2025 05:14:45</t>
  </si>
  <si>
    <t>JX3324776522</t>
  </si>
  <si>
    <t>ridhaaaaaa24</t>
  </si>
  <si>
    <t>R**** A**** S***</t>
  </si>
  <si>
    <t>To** ***** ***** **** ****</t>
  </si>
  <si>
    <t>1157393649491806091</t>
  </si>
  <si>
    <t>577806718790305311</t>
  </si>
  <si>
    <t>13/01/2025 05:17:25</t>
  </si>
  <si>
    <t>JX3322585123</t>
  </si>
  <si>
    <t>jumrah31_</t>
  </si>
  <si>
    <t>m***</t>
  </si>
  <si>
    <t>Bi***** *******</t>
  </si>
  <si>
    <t>Sp** ************ ******* *******</t>
  </si>
  <si>
    <t>pa*********</t>
  </si>
  <si>
    <t>1157393653138687519</t>
  </si>
  <si>
    <t>577806833149118340</t>
  </si>
  <si>
    <t>13/01/2025 06:12:12</t>
  </si>
  <si>
    <t>JX3326565123</t>
  </si>
  <si>
    <t>iramustamira</t>
  </si>
  <si>
    <t>I** M********</t>
  </si>
  <si>
    <t>Sumenep</t>
  </si>
  <si>
    <t>Pe******* ******** *******</t>
  </si>
  <si>
    <t>Bl** *** **** ******* **** *******</t>
  </si>
  <si>
    <t>1157394165438646148</t>
  </si>
  <si>
    <t>577806836547094196</t>
  </si>
  <si>
    <t>13/01/2025 06:13:37</t>
  </si>
  <si>
    <t>JX3321277623</t>
  </si>
  <si>
    <t>salsaacaca26</t>
  </si>
  <si>
    <t>p**** s********</t>
  </si>
  <si>
    <t>Pl***</t>
  </si>
  <si>
    <t>Ta**** *****</t>
  </si>
  <si>
    <t>jl********* **** ***** * ** **** ** ** *** ****** *****(***** ****)</t>
  </si>
  <si>
    <t>1157394141604578996</t>
  </si>
  <si>
    <t>577806836755760947</t>
  </si>
  <si>
    <t>1730184300016011152</t>
  </si>
  <si>
    <t>1 Box Miscella-G isi 10 Sachet || MISCELLA-G</t>
  </si>
  <si>
    <t>IDR 2.520</t>
  </si>
  <si>
    <t>IDR 254.520</t>
  </si>
  <si>
    <t>13/01/2025 06:14:02</t>
  </si>
  <si>
    <t>JX3329687023</t>
  </si>
  <si>
    <t>masty1130</t>
  </si>
  <si>
    <t>m******* t****</t>
  </si>
  <si>
    <t>Lumajang</t>
  </si>
  <si>
    <t>bu********* ********</t>
  </si>
  <si>
    <t>du*** ***** ****** ****** ****** **** ** *******</t>
  </si>
  <si>
    <t>0.25</t>
  </si>
  <si>
    <t>Non-Alcoholic Drinks</t>
  </si>
  <si>
    <t>1157394235613546291</t>
  </si>
  <si>
    <t>577806843632322251</t>
  </si>
  <si>
    <t>13/01/2025 06:16:36</t>
  </si>
  <si>
    <t>JX3325257623</t>
  </si>
  <si>
    <t>rozisipp</t>
  </si>
  <si>
    <t>n** i****</t>
  </si>
  <si>
    <t>Da*****</t>
  </si>
  <si>
    <t>de** ******* ***** ***** *** **** ********* **** ******</t>
  </si>
  <si>
    <t>jl **** ***** ****** **** **** ******* ***** ***** ****** **** ** ***** ***** ***** ***** ************ ******** *** ********</t>
  </si>
  <si>
    <t>1157394211396159179</t>
  </si>
  <si>
    <t>577806857807759175</t>
  </si>
  <si>
    <t>13/01/2025 06:22:23</t>
  </si>
  <si>
    <t>JX3323505123</t>
  </si>
  <si>
    <t>user1813672999847</t>
  </si>
  <si>
    <t>t**</t>
  </si>
  <si>
    <t>me*-*** ***** **** * * ******* ** ****************</t>
  </si>
  <si>
    <t>Me* *** *****</t>
  </si>
  <si>
    <t>1157394291453888327</t>
  </si>
  <si>
    <t>577806863780971660</t>
  </si>
  <si>
    <t>IDR 145.250</t>
  </si>
  <si>
    <t>13/01/2025 06:24:05</t>
  </si>
  <si>
    <t>JX3321565123</t>
  </si>
  <si>
    <t>nurasfalina</t>
  </si>
  <si>
    <t>Bontang</t>
  </si>
  <si>
    <t>Be****** *** * *** ******** ********** ** **</t>
  </si>
  <si>
    <t>1157394376014267532</t>
  </si>
  <si>
    <t>577806864399894421</t>
  </si>
  <si>
    <t>IDR 1.561</t>
  </si>
  <si>
    <t>IDR 157.676</t>
  </si>
  <si>
    <t>13/01/2025 06:24:20</t>
  </si>
  <si>
    <t>JX3324217623</t>
  </si>
  <si>
    <t>triensaf</t>
  </si>
  <si>
    <t>t** e****</t>
  </si>
  <si>
    <t>Sulawesi Tengah</t>
  </si>
  <si>
    <t>Du*** * **** ***** ********* ***** *******(***** ***** *** ******* ***** *****)</t>
  </si>
  <si>
    <t>1157394322086463381</t>
  </si>
  <si>
    <t>577806881305954164</t>
  </si>
  <si>
    <t>IDR 1.294</t>
  </si>
  <si>
    <t>IDR 130.644</t>
  </si>
  <si>
    <t>13/01/2025 06:31:35</t>
  </si>
  <si>
    <t>JX3324525123</t>
  </si>
  <si>
    <t>santy.yulyanty</t>
  </si>
  <si>
    <t>S**** Y*******</t>
  </si>
  <si>
    <t>kp******* ** ** ** **</t>
  </si>
  <si>
    <t>1157394391539615604</t>
  </si>
  <si>
    <t>577806884308551322</t>
  </si>
  <si>
    <t>13/01/2025 06:32:59</t>
  </si>
  <si>
    <t>JX3324237623</t>
  </si>
  <si>
    <t>user73857602412141</t>
  </si>
  <si>
    <t>m********* m****</t>
  </si>
  <si>
    <t>du*** ***** ****** ****** ********* * ******* ******** ****</t>
  </si>
  <si>
    <t>1157394444109121178</t>
  </si>
  <si>
    <t>577806885674780122</t>
  </si>
  <si>
    <t>13/01/2025 06:33:17</t>
  </si>
  <si>
    <t>JX3329866923</t>
  </si>
  <si>
    <t>gekrus1989</t>
  </si>
  <si>
    <t>d*** b****</t>
  </si>
  <si>
    <t>Da** **** ****</t>
  </si>
  <si>
    <t>Su*** ************ ***** **** ********* ** ***</t>
  </si>
  <si>
    <t>1157394470944736730</t>
  </si>
  <si>
    <t>577806888754841134</t>
  </si>
  <si>
    <t>13/01/2025 06:33:52</t>
  </si>
  <si>
    <t>13/01/2025 06:34:57</t>
  </si>
  <si>
    <t>JX3328297723</t>
  </si>
  <si>
    <t>_nissyaaaaaaaaaaa</t>
  </si>
  <si>
    <t>A***** n** s******</t>
  </si>
  <si>
    <t>Gu*****</t>
  </si>
  <si>
    <t>Ka******** ****** * ***** ** ******* ********* ********* *********(**** ***** ***)</t>
  </si>
  <si>
    <t>1157394549948450350</t>
  </si>
  <si>
    <t>577806893672072702</t>
  </si>
  <si>
    <t>13/01/2025 06:36:18</t>
  </si>
  <si>
    <t>13/01/2025 07:36:46</t>
  </si>
  <si>
    <t>JX3321277723</t>
  </si>
  <si>
    <t>kris.tiana84</t>
  </si>
  <si>
    <t>K********</t>
  </si>
  <si>
    <t>Kediri</t>
  </si>
  <si>
    <t>Ju**</t>
  </si>
  <si>
    <t>ds****** ** ** ** **</t>
  </si>
  <si>
    <t>1157395983814591998</t>
  </si>
  <si>
    <t>577806897153082654</t>
  </si>
  <si>
    <t>13/01/2025 06:36:50</t>
  </si>
  <si>
    <t>JX3325846823</t>
  </si>
  <si>
    <t>awlia_pii32</t>
  </si>
  <si>
    <t>Jakarta Selatan</t>
  </si>
  <si>
    <t>Jl* ********* * ** **** ** *** *** ***</t>
  </si>
  <si>
    <t>1157394598362776862</t>
  </si>
  <si>
    <t>577807063875880156</t>
  </si>
  <si>
    <t>13/01/2025 07:32:05</t>
  </si>
  <si>
    <t>JX3326906023</t>
  </si>
  <si>
    <t>romintang.manalu</t>
  </si>
  <si>
    <t>R******** m***** 4**</t>
  </si>
  <si>
    <t>Ja** ****************</t>
  </si>
  <si>
    <t>Pe*** ***** ******* ********* ****** **** *** ***</t>
  </si>
  <si>
    <t>1157395765456569564</t>
  </si>
  <si>
    <t>577807078219023758</t>
  </si>
  <si>
    <t>13/01/2025 07:34:56</t>
  </si>
  <si>
    <t>JX3322525123</t>
  </si>
  <si>
    <t>arandomis</t>
  </si>
  <si>
    <t>R***</t>
  </si>
  <si>
    <t>Ci** ***** ********** ***** ** **** ****** ****** ******* *****</t>
  </si>
  <si>
    <t>1157395874955560334</t>
  </si>
  <si>
    <t>577807078754321709</t>
  </si>
  <si>
    <t>IDR 132.350</t>
  </si>
  <si>
    <t>13/01/2025 07:33:58</t>
  </si>
  <si>
    <t>13/01/2025 07:34:26</t>
  </si>
  <si>
    <t>JX3325505123</t>
  </si>
  <si>
    <t>nafisa.pattinama</t>
  </si>
  <si>
    <t>J*** k**** N***** 1*** T*****</t>
  </si>
  <si>
    <t>Ta*** ********** ***** ********* ***** ********</t>
  </si>
  <si>
    <t>de*** ***** ********** (****** ****) **************</t>
  </si>
  <si>
    <t>1157395738570229037</t>
  </si>
  <si>
    <t>577807116387583288</t>
  </si>
  <si>
    <t>13/01/2025 07:44:57</t>
  </si>
  <si>
    <t>JX3320257823</t>
  </si>
  <si>
    <t>venyagi</t>
  </si>
  <si>
    <t>v**** m******</t>
  </si>
  <si>
    <t>bl*** ** ***** *************</t>
  </si>
  <si>
    <t>Ga** ******* ******* ***** ***** **** ****</t>
  </si>
  <si>
    <t>1157396255115806008</t>
  </si>
  <si>
    <t>577807131425343393</t>
  </si>
  <si>
    <t>IDR 1.493</t>
  </si>
  <si>
    <t>IDR 150.816</t>
  </si>
  <si>
    <t>13/01/2025 07:49:26</t>
  </si>
  <si>
    <t>JX3324505123</t>
  </si>
  <si>
    <t>eitsscaaa</t>
  </si>
  <si>
    <t>𝙢***</t>
  </si>
  <si>
    <t>po**** ********* ******* ****** ***** ***** *** ****** ********** - ******** **** ***** ******* ****** ****</t>
  </si>
  <si>
    <t>ga**** ** ** ******** ** ***** *** ******* ** ******************** ** ***** ***</t>
  </si>
  <si>
    <t>1157396295117342625</t>
  </si>
  <si>
    <t>577807143188661679</t>
  </si>
  <si>
    <t>13/01/2025 07:52:43</t>
  </si>
  <si>
    <t>JX3325297723</t>
  </si>
  <si>
    <t>silviaputri657</t>
  </si>
  <si>
    <t>kp **** ******* ** ***** ** ********* ******* ***** ****** ******** *****</t>
  </si>
  <si>
    <t>1157396561202415023</t>
  </si>
  <si>
    <t>577807256040670706</t>
  </si>
  <si>
    <t>13/01/2025 08:21:28</t>
  </si>
  <si>
    <t>13/01/2025 08:22:11</t>
  </si>
  <si>
    <t>JX3324647023</t>
  </si>
  <si>
    <t>wulldrii26_</t>
  </si>
  <si>
    <t>W**********</t>
  </si>
  <si>
    <t>Wa**** ****** ***** **** ****** ******** (*** *******)</t>
  </si>
  <si>
    <t>1157397659211695602</t>
  </si>
  <si>
    <t>577807328204588375</t>
  </si>
  <si>
    <t>13/01/2025 08:37:32</t>
  </si>
  <si>
    <t>13/01/2025 08:38:16</t>
  </si>
  <si>
    <t>JX3327013851</t>
  </si>
  <si>
    <t>meyrida_eldaroin</t>
  </si>
  <si>
    <t>A***** R***** a*** A** R***</t>
  </si>
  <si>
    <t>jl***** ** ******* * ***** **</t>
  </si>
  <si>
    <t>de*** ******** ** *******</t>
  </si>
  <si>
    <t>1157398610367645015</t>
  </si>
  <si>
    <t>577807494501598806</t>
  </si>
  <si>
    <t>13/01/2025 09:14:43</t>
  </si>
  <si>
    <t>13/01/2025 09:15:05</t>
  </si>
  <si>
    <t>13/01/2025 13:14:23</t>
  </si>
  <si>
    <t>JX3323273750</t>
  </si>
  <si>
    <t>dndark_</t>
  </si>
  <si>
    <t>D**** R**** M*******</t>
  </si>
  <si>
    <t>JL ********* ** ** ** ** (** **** ********* ** ** ** ** *** ***** *** ********* **** *** *****</t>
  </si>
  <si>
    <t>da** **** *********** ********* ***** ***** **** ***** *** ********* ******** ***** ***** ***** *****</t>
  </si>
  <si>
    <t>1157399960716674646</t>
  </si>
  <si>
    <t>577807500580259414</t>
  </si>
  <si>
    <t>13/01/2025 09:15:57</t>
  </si>
  <si>
    <t>13/01/2025 09:18:30</t>
  </si>
  <si>
    <t>JX3327213750</t>
  </si>
  <si>
    <t>peaxhysoulin</t>
  </si>
  <si>
    <t>n*************************</t>
  </si>
  <si>
    <t>Ko** ***** ******* *** ******* ****** ************** *********** ****** ***** ******* **** **** *****</t>
  </si>
  <si>
    <t>1157400124159329878</t>
  </si>
  <si>
    <t>577807507785942546</t>
  </si>
  <si>
    <t>IDR 304</t>
  </si>
  <si>
    <t>IDR 130.707</t>
  </si>
  <si>
    <t>13/01/2025 09:17:19</t>
  </si>
  <si>
    <t>13/01/2025 09:20:28</t>
  </si>
  <si>
    <t>JX3323093851</t>
  </si>
  <si>
    <t>yantifarida999</t>
  </si>
  <si>
    <t>Y**** F*****</t>
  </si>
  <si>
    <t>West Java Province</t>
  </si>
  <si>
    <t>Ra******* ****</t>
  </si>
  <si>
    <t>Ja*** ******** ** *** ** ** ** ** ** ****** ******** *** *****(******* ***-*** ******* ****** ******* )</t>
  </si>
  <si>
    <t>1157400237301270034</t>
  </si>
  <si>
    <t>577807519528092761</t>
  </si>
  <si>
    <t>IDR 148.750</t>
  </si>
  <si>
    <t>13/01/2025 09:17:48</t>
  </si>
  <si>
    <t>JX3324182852</t>
  </si>
  <si>
    <t>dt.gau</t>
  </si>
  <si>
    <t>S****** d* c***</t>
  </si>
  <si>
    <t>Mamuju Tengah</t>
  </si>
  <si>
    <t>KM* ** **** ********** ********* ******-******* *********</t>
  </si>
  <si>
    <t>1157400121160729689</t>
  </si>
  <si>
    <t>577807530233267241</t>
  </si>
  <si>
    <t>13/01/2025 09:20:57</t>
  </si>
  <si>
    <t>JX3326362751</t>
  </si>
  <si>
    <t>echadisconect</t>
  </si>
  <si>
    <t>K**** C***** M*** K* A</t>
  </si>
  <si>
    <t>As**** ***** *** **** ******** ********* *********</t>
  </si>
  <si>
    <t>1157400070087083049</t>
  </si>
  <si>
    <t>577807602424186035</t>
  </si>
  <si>
    <t>13/01/2025 09:37:32</t>
  </si>
  <si>
    <t>JX3324273750</t>
  </si>
  <si>
    <t>ulfirahmawati61</t>
  </si>
  <si>
    <t>U*** N** R********</t>
  </si>
  <si>
    <t>De** ********** ** ** ** **</t>
  </si>
  <si>
    <t>1157400704934380723</t>
  </si>
  <si>
    <t>577807642553451619</t>
  </si>
  <si>
    <t>13/01/2025 09:45:17</t>
  </si>
  <si>
    <t>JX3326342751</t>
  </si>
  <si>
    <t>sharah816</t>
  </si>
  <si>
    <t>Po**** *****</t>
  </si>
  <si>
    <t>Mu****** ** ******** ***** ****** **** * ********** ****** ****** **** ******* ****** ****** ****** ******* ******** ****</t>
  </si>
  <si>
    <t>Ma*** **** ******** ***** **** ****** ** ******</t>
  </si>
  <si>
    <t>1157401052173599843</t>
  </si>
  <si>
    <t>577807659539858479</t>
  </si>
  <si>
    <t>IDR 544</t>
  </si>
  <si>
    <t>IDR 54.959</t>
  </si>
  <si>
    <t>13/01/2025 09:48:27</t>
  </si>
  <si>
    <t>JX3322213850</t>
  </si>
  <si>
    <t>roelpri</t>
  </si>
  <si>
    <t>R**** m**** F****</t>
  </si>
  <si>
    <t>Jo****</t>
  </si>
  <si>
    <t>Jl** ***** ******* **** ***** **** ****** ***** ******* **** ****** **** ********* **** ****** *****</t>
  </si>
  <si>
    <t>1157401191622673455</t>
  </si>
  <si>
    <t>577807698236507484</t>
  </si>
  <si>
    <t>13/01/2025 09:56:03</t>
  </si>
  <si>
    <t>13/01/2025 09:56:20</t>
  </si>
  <si>
    <t>JX3320253850</t>
  </si>
  <si>
    <t>mumasshella</t>
  </si>
  <si>
    <t>Jl* ******** **** *****</t>
  </si>
  <si>
    <t>Ap**** ***** *****</t>
  </si>
  <si>
    <t>1157401396592280924</t>
  </si>
  <si>
    <t>577807726076396990</t>
  </si>
  <si>
    <t>1730184686255507344</t>
  </si>
  <si>
    <t>KP-STRIP</t>
  </si>
  <si>
    <t>KUTUK PLUS | Pengering Luka | Kapsul kutuk | Kapsul Ikan Gabus | 1000/mg</t>
  </si>
  <si>
    <t>1 BLISTER ISI 10 KAPSUL</t>
  </si>
  <si>
    <t>3</t>
  </si>
  <si>
    <t>IDR 121.200</t>
  </si>
  <si>
    <t>13/01/2025 10:01:56</t>
  </si>
  <si>
    <t>13/01/2025 10:02:12</t>
  </si>
  <si>
    <t>13/01/2025 13:16:49</t>
  </si>
  <si>
    <t>JX3325922952</t>
  </si>
  <si>
    <t>meykansa</t>
  </si>
  <si>
    <t>m** m*** k*****</t>
  </si>
  <si>
    <t>Si*********</t>
  </si>
  <si>
    <t>to** ****** ***** ** **** ****** ** ***** *********** **** ***** * **** *****</t>
  </si>
  <si>
    <t>Maternity Vitamins &amp; Supplement</t>
  </si>
  <si>
    <t>1157401654459467198</t>
  </si>
  <si>
    <t>577807728550381119</t>
  </si>
  <si>
    <t>13/01/2025 10:02:57</t>
  </si>
  <si>
    <t>JX3324093851</t>
  </si>
  <si>
    <t>nayzilatulbariah</t>
  </si>
  <si>
    <t>n******** b******</t>
  </si>
  <si>
    <t>Ja*** *******</t>
  </si>
  <si>
    <t>jl******** ** ******** ***** **** ***** *****</t>
  </si>
  <si>
    <t>1157401353971992127</t>
  </si>
  <si>
    <t>577807731605735076</t>
  </si>
  <si>
    <t>13/01/2025 10:01:36</t>
  </si>
  <si>
    <t>JX3320213850</t>
  </si>
  <si>
    <t>heynavinaa</t>
  </si>
  <si>
    <t>r**** h*******</t>
  </si>
  <si>
    <t>kp******* ** ****** **** ********************* ********* ******</t>
  </si>
  <si>
    <t>1157401535601739428</t>
  </si>
  <si>
    <t>577807732968359258</t>
  </si>
  <si>
    <t>13/01/2025 10:01:47</t>
  </si>
  <si>
    <t>13/01/2025 10:01:57</t>
  </si>
  <si>
    <t>JX3321213850</t>
  </si>
  <si>
    <t>kikikiswah</t>
  </si>
  <si>
    <t>k******* H****</t>
  </si>
  <si>
    <t>Ke*** ******</t>
  </si>
  <si>
    <t>ja*** ***** ** ** ** * ** ** *******</t>
  </si>
  <si>
    <t>1157401536089785690</t>
  </si>
  <si>
    <t>577807776766592930</t>
  </si>
  <si>
    <t>13/01/2025 10:10:19</t>
  </si>
  <si>
    <t>JX3328053651</t>
  </si>
  <si>
    <t>user6366237278039</t>
  </si>
  <si>
    <t>Gianyar</t>
  </si>
  <si>
    <t>Ta**********</t>
  </si>
  <si>
    <t>Ja*** ****** *** ********</t>
  </si>
  <si>
    <t>WR* ****** ***** **** ********** ****** ******</t>
  </si>
  <si>
    <t>1157401584803547042</t>
  </si>
  <si>
    <t>577807880515323699</t>
  </si>
  <si>
    <t>13/01/2025 10:31:50</t>
  </si>
  <si>
    <t>13/01/2025 10:32:32</t>
  </si>
  <si>
    <t>JX3324073851</t>
  </si>
  <si>
    <t>saski.yaa</t>
  </si>
  <si>
    <t>Bu** ****</t>
  </si>
  <si>
    <t>jl* ******* ******* ** * ** ** *********** ********** *****</t>
  </si>
  <si>
    <t>sa***** *** ** **********</t>
  </si>
  <si>
    <t>1157402408951449395</t>
  </si>
  <si>
    <t>577807933368862494</t>
  </si>
  <si>
    <t>13/01/2025 10:41:17</t>
  </si>
  <si>
    <t>JX3325382751</t>
  </si>
  <si>
    <t>diahaf_98</t>
  </si>
  <si>
    <t>D*** s******</t>
  </si>
  <si>
    <t>Kendal</t>
  </si>
  <si>
    <t>de** ********* *********** ** * ** * ******** ******</t>
  </si>
  <si>
    <t>1157402706898355998</t>
  </si>
  <si>
    <t>577807943345538515</t>
  </si>
  <si>
    <t>13/01/2025 10:44:49</t>
  </si>
  <si>
    <t>JX3322233850</t>
  </si>
  <si>
    <t>sweetz_nanie</t>
  </si>
  <si>
    <t>n*** n*******</t>
  </si>
  <si>
    <t>du*** ******* **** ***** ** ***** ********</t>
  </si>
  <si>
    <t>1157402734221690323</t>
  </si>
  <si>
    <t>577807955575538839</t>
  </si>
  <si>
    <t>13/01/2025 10:46:56</t>
  </si>
  <si>
    <t>JX3323293750</t>
  </si>
  <si>
    <t>user492958373</t>
  </si>
  <si>
    <t>S** W******</t>
  </si>
  <si>
    <t>ja*** ********** ********* *** ***** ****** ****** *********</t>
  </si>
  <si>
    <t>1157402855127549079</t>
  </si>
  <si>
    <t>577807975491995529</t>
  </si>
  <si>
    <t>13/01/2025 10:51:25</t>
  </si>
  <si>
    <t>13/01/2025 10:51:46</t>
  </si>
  <si>
    <t>JX3325253750</t>
  </si>
  <si>
    <t>purziiebert</t>
  </si>
  <si>
    <t>P*******</t>
  </si>
  <si>
    <t>Sukoharjo</t>
  </si>
  <si>
    <t>Du***</t>
  </si>
  <si>
    <t>Ke*** ** ** ** ** ***** ********* *********</t>
  </si>
  <si>
    <t>de*** ****** *****</t>
  </si>
  <si>
    <t>1157402878304094089</t>
  </si>
  <si>
    <t>577808037451367626</t>
  </si>
  <si>
    <t>13/01/2025 11:02:52</t>
  </si>
  <si>
    <t>JX3323213850</t>
  </si>
  <si>
    <t>qoriyaa04</t>
  </si>
  <si>
    <t>k********</t>
  </si>
  <si>
    <t>ka****** ****** ***** *** **</t>
  </si>
  <si>
    <t>1157403067002291402</t>
  </si>
  <si>
    <t>577808167308067858</t>
  </si>
  <si>
    <t>IDR 1.735</t>
  </si>
  <si>
    <t>IDR 175.220</t>
  </si>
  <si>
    <t>13/01/2025 11:25:38</t>
  </si>
  <si>
    <t>JX3329942952</t>
  </si>
  <si>
    <t>susi.lawati5599</t>
  </si>
  <si>
    <t>S*********</t>
  </si>
  <si>
    <t>Bo**** ******</t>
  </si>
  <si>
    <t>PE*** ***** ****** *** ****** ** **** ** ** *</t>
  </si>
  <si>
    <t>1157403750521734162</t>
  </si>
  <si>
    <t>577808241930241708</t>
  </si>
  <si>
    <t>13/01/2025 11:40:28</t>
  </si>
  <si>
    <t>JX3325093851</t>
  </si>
  <si>
    <t>anaana1208</t>
  </si>
  <si>
    <t>U****** h******</t>
  </si>
  <si>
    <t>Ke******* ****** *****</t>
  </si>
  <si>
    <t>Jl******** ********** * ** * (****** ***** ******* *****(******* **** ****** ** ******)</t>
  </si>
  <si>
    <t>1157404112518678188</t>
  </si>
  <si>
    <t>577808254509548912</t>
  </si>
  <si>
    <t>13/01/2025 11:42:12</t>
  </si>
  <si>
    <t>JX3325293750</t>
  </si>
  <si>
    <t>untukpenyimpanan47</t>
  </si>
  <si>
    <t>D*** A*****</t>
  </si>
  <si>
    <t>Ta***** ****</t>
  </si>
  <si>
    <t>Jl* **** **** * ** * ** ** ** ** ************ ************* ******</t>
  </si>
  <si>
    <t>Ru*** ***** ***** *** ****** ******* ****** ***** ********* ******* ***** **** *********</t>
  </si>
  <si>
    <t>1157404077297993072</t>
  </si>
  <si>
    <t>577808269938230746</t>
  </si>
  <si>
    <t>13/01/2025 11:48:30</t>
  </si>
  <si>
    <t>JX3321233850</t>
  </si>
  <si>
    <t>user014853557</t>
  </si>
  <si>
    <t>a*******</t>
  </si>
  <si>
    <t>Depok</t>
  </si>
  <si>
    <t>Ra******* **** ****</t>
  </si>
  <si>
    <t>SM* ****** ******** ***** **** ******** ****** ********* **** ****</t>
  </si>
  <si>
    <t>SM* ****** *******</t>
  </si>
  <si>
    <t>1157404342731834842</t>
  </si>
  <si>
    <t>577808307022038145</t>
  </si>
  <si>
    <t>IDR 2.342</t>
  </si>
  <si>
    <t>IDR 236.492</t>
  </si>
  <si>
    <t>13/01/2025 11:50:44</t>
  </si>
  <si>
    <t>JX3327933051</t>
  </si>
  <si>
    <t>itaisnaini1</t>
  </si>
  <si>
    <t>i** i******</t>
  </si>
  <si>
    <t>Ha** ****</t>
  </si>
  <si>
    <t>Ka***** **** *** *****</t>
  </si>
  <si>
    <t>1157404393217033345</t>
  </si>
  <si>
    <t>577808318485726746</t>
  </si>
  <si>
    <t>IDR 84.450</t>
  </si>
  <si>
    <t>13/01/2025 11:54:03</t>
  </si>
  <si>
    <t>13/01/2025 11:57:55</t>
  </si>
  <si>
    <t>JX3329873951</t>
  </si>
  <si>
    <t>aisyahmery94</t>
  </si>
  <si>
    <t>M*********</t>
  </si>
  <si>
    <t>Ta***** ******</t>
  </si>
  <si>
    <t>Jl* ** ******* *****</t>
  </si>
  <si>
    <t>Ka**** ******* ****** *******</t>
  </si>
  <si>
    <t>1157404735160157722</t>
  </si>
  <si>
    <t>577808347280344083</t>
  </si>
  <si>
    <t>13/01/2025 12:00:02</t>
  </si>
  <si>
    <t>JX3326053851</t>
  </si>
  <si>
    <t>rismadwi.20</t>
  </si>
  <si>
    <t>P**** B******</t>
  </si>
  <si>
    <t>Ds*********** ************** (******* **********)</t>
  </si>
  <si>
    <t>1157404740377674771</t>
  </si>
  <si>
    <t>577808359045564205</t>
  </si>
  <si>
    <t>13/01/2025 12:01:30</t>
  </si>
  <si>
    <t>JX3325102852</t>
  </si>
  <si>
    <t>fris_sil</t>
  </si>
  <si>
    <t>r*****</t>
  </si>
  <si>
    <t>Tabanan</t>
  </si>
  <si>
    <t>Da*** *****</t>
  </si>
  <si>
    <t>Pe******* **** ***** ***** ********** ********* **** ***** ****** *** ******* ***** *****</t>
  </si>
  <si>
    <t>(ru*** ******* **** *** *****)</t>
  </si>
  <si>
    <t>1157404630021998381</t>
  </si>
  <si>
    <t>577808395480040948</t>
  </si>
  <si>
    <t>13/01/2025 12:09:13</t>
  </si>
  <si>
    <t>JX3325273750</t>
  </si>
  <si>
    <t>irmaayu441</t>
  </si>
  <si>
    <t>I*** A**</t>
  </si>
  <si>
    <t>bu*****</t>
  </si>
  <si>
    <t>1157405032584283636</t>
  </si>
  <si>
    <t>577808396603590289</t>
  </si>
  <si>
    <t>IDR 838</t>
  </si>
  <si>
    <t>IDR 84.653</t>
  </si>
  <si>
    <t>13/01/2025 12:10:29</t>
  </si>
  <si>
    <t>JX3327253750</t>
  </si>
  <si>
    <t>inches160</t>
  </si>
  <si>
    <t>Jl ********** ** ** ** ***</t>
  </si>
  <si>
    <t>1157404962263369361</t>
  </si>
  <si>
    <t>577808413450143192</t>
  </si>
  <si>
    <t>13/01/2025 12:12:37</t>
  </si>
  <si>
    <t>JX3323233850</t>
  </si>
  <si>
    <t>rudip6</t>
  </si>
  <si>
    <t>Bo**** *****</t>
  </si>
  <si>
    <t>bo**** *****</t>
  </si>
  <si>
    <t>Bl** ***** ***** *******</t>
  </si>
  <si>
    <t>1157405048529061336</t>
  </si>
  <si>
    <t>577808415433524428</t>
  </si>
  <si>
    <t>13/01/2025 12:12:10</t>
  </si>
  <si>
    <t>JX3321253850</t>
  </si>
  <si>
    <t>ameliasalsabila7900</t>
  </si>
  <si>
    <t>a***** s********</t>
  </si>
  <si>
    <t>Gg* * *****</t>
  </si>
  <si>
    <t>ja*** ***** **** ** * ***** **</t>
  </si>
  <si>
    <t>1157404984818369740</t>
  </si>
  <si>
    <t>577808422167086369</t>
  </si>
  <si>
    <t>13/01/2025 12:14:07</t>
  </si>
  <si>
    <t>JX3326013851</t>
  </si>
  <si>
    <t>imr2065</t>
  </si>
  <si>
    <t>I** N** R********</t>
  </si>
  <si>
    <t>Ju****</t>
  </si>
  <si>
    <t>Se******** ******* ****** ********* ***** ***** ***** *********</t>
  </si>
  <si>
    <t>Ru*** ***** ******</t>
  </si>
  <si>
    <t>1157404873214166305</t>
  </si>
  <si>
    <t>577808543384504134</t>
  </si>
  <si>
    <t>IDR 1.101</t>
  </si>
  <si>
    <t>IDR 111.216</t>
  </si>
  <si>
    <t>13/01/2025 12:36:37</t>
  </si>
  <si>
    <t>JX3324253750</t>
  </si>
  <si>
    <t>nomi.kim.06</t>
  </si>
  <si>
    <t>r*** k** n*** .*</t>
  </si>
  <si>
    <t>Th* *** ****** ******* ******* **** ***** * ** ***** ***** ******* ****</t>
  </si>
  <si>
    <t>1157405642095691590</t>
  </si>
  <si>
    <t>577808561227859550</t>
  </si>
  <si>
    <t>IDR 92.415</t>
  </si>
  <si>
    <t>13/01/2025 12:41:37</t>
  </si>
  <si>
    <t>13/01/2025 12:42:14</t>
  </si>
  <si>
    <t>JX3324293750</t>
  </si>
  <si>
    <t>audynavirgo</t>
  </si>
  <si>
    <t>S*** A*****</t>
  </si>
  <si>
    <t>Riau islands</t>
  </si>
  <si>
    <t>Ja*** ** ***** ******</t>
  </si>
  <si>
    <t>PT* ****** ******* ********* * ** ****** ***** ********</t>
  </si>
  <si>
    <t>1157405682958042718</t>
  </si>
  <si>
    <t>577808581074978537</t>
  </si>
  <si>
    <t>13/01/2025 12:45:01</t>
  </si>
  <si>
    <t>JX3323073851</t>
  </si>
  <si>
    <t>anur2026</t>
  </si>
  <si>
    <t>n******</t>
  </si>
  <si>
    <t>de*** **** **** ******* ***** ****** ****</t>
  </si>
  <si>
    <t>1157405890847999721</t>
  </si>
  <si>
    <t>577808584904116191</t>
  </si>
  <si>
    <t>IDR 88.415</t>
  </si>
  <si>
    <t>13/01/2025 12:44:57</t>
  </si>
  <si>
    <t>JX3326382751</t>
  </si>
  <si>
    <t>putrimelati7538</t>
  </si>
  <si>
    <t>ke*** *********** ********** ** ********* ***** ***** ***** ******* ****** ******** ********* ***** **** ******** *****</t>
  </si>
  <si>
    <t>1157405801332246495</t>
  </si>
  <si>
    <t>577808588477596934</t>
  </si>
  <si>
    <t>IDR 2.525</t>
  </si>
  <si>
    <t>IDR 255.025</t>
  </si>
  <si>
    <t>13/01/2025 12:47:00</t>
  </si>
  <si>
    <t>JX3327953051</t>
  </si>
  <si>
    <t>lianlian4933</t>
  </si>
  <si>
    <t>l***</t>
  </si>
  <si>
    <t>Jakarta Pusat</t>
  </si>
  <si>
    <t>Ka***** ****</t>
  </si>
  <si>
    <t>ge**** ***** ***** ***** ** **** ** * * **</t>
  </si>
  <si>
    <t>me*** ***** ***** ** * * ** **** ****</t>
  </si>
  <si>
    <t>1157405919315789062</t>
  </si>
  <si>
    <t>577808797164930075</t>
  </si>
  <si>
    <t>IDR 74.794</t>
  </si>
  <si>
    <t>13/01/2025 13:26:09</t>
  </si>
  <si>
    <t>13/01/2025 13:26:16</t>
  </si>
  <si>
    <t>13/01/2025 13:49:52</t>
  </si>
  <si>
    <t>JX3329983059</t>
  </si>
  <si>
    <t>hannamutiarap_</t>
  </si>
  <si>
    <t>h****</t>
  </si>
  <si>
    <t>Ja*** **** ****** ********** ********** ********** ********</t>
  </si>
  <si>
    <t>di ***** *** *********** **** ********* ** *********** ******</t>
  </si>
  <si>
    <t>1157406938821133339</t>
  </si>
  <si>
    <t>J&amp;T</t>
  </si>
  <si>
    <t>6281*******13</t>
  </si>
  <si>
    <t>6285*******93</t>
  </si>
  <si>
    <t>6282*******19</t>
  </si>
  <si>
    <t>6285*******66</t>
  </si>
  <si>
    <t>6285*******95</t>
  </si>
  <si>
    <t>6281*******83</t>
  </si>
  <si>
    <t>6285*******12</t>
  </si>
  <si>
    <t>6282*******98</t>
  </si>
  <si>
    <t>6287*******45</t>
  </si>
  <si>
    <t>6281*******44</t>
  </si>
  <si>
    <t>6281*******08</t>
  </si>
  <si>
    <t>6285*******67</t>
  </si>
  <si>
    <t>6281*******16</t>
  </si>
  <si>
    <t>6285*******80</t>
  </si>
  <si>
    <t>6288******82</t>
  </si>
  <si>
    <t>6282*******31</t>
  </si>
  <si>
    <t>6285*******87</t>
  </si>
  <si>
    <t>6285*******22</t>
  </si>
  <si>
    <t>6289*******47</t>
  </si>
  <si>
    <t>6285*******48</t>
  </si>
  <si>
    <t>6285*******90</t>
  </si>
  <si>
    <t>6281*******94</t>
  </si>
  <si>
    <t>6282*******20</t>
  </si>
  <si>
    <t>6281******04</t>
  </si>
  <si>
    <t>6285*******89</t>
  </si>
  <si>
    <t>6281*******22</t>
  </si>
  <si>
    <t>6281*******71</t>
  </si>
  <si>
    <t>6287*******54</t>
  </si>
  <si>
    <t>6282*******60</t>
  </si>
  <si>
    <t>6285*******62</t>
  </si>
  <si>
    <t>6281*******18</t>
  </si>
  <si>
    <t>6282*******89</t>
  </si>
  <si>
    <t>6282*******54</t>
  </si>
  <si>
    <t>6282*******64</t>
  </si>
  <si>
    <t>6285*******47</t>
  </si>
  <si>
    <t>6289********80</t>
  </si>
  <si>
    <t>6285*******61</t>
  </si>
  <si>
    <t>6289********28</t>
  </si>
  <si>
    <t>6287*******67</t>
  </si>
  <si>
    <t>6281*******97</t>
  </si>
  <si>
    <t>6285*******01</t>
  </si>
  <si>
    <t>6285*******07</t>
  </si>
  <si>
    <t>6281*******29</t>
  </si>
  <si>
    <t>6288*******36</t>
  </si>
  <si>
    <t>6281*******85</t>
  </si>
  <si>
    <t>6281*******99</t>
  </si>
  <si>
    <t>6288*******14</t>
  </si>
  <si>
    <t>6281*******27</t>
  </si>
  <si>
    <t>6289******72</t>
  </si>
  <si>
    <t>6282*******27</t>
  </si>
  <si>
    <t>6287*******69</t>
  </si>
  <si>
    <t>6282*******96</t>
  </si>
  <si>
    <t>6285*******21</t>
  </si>
  <si>
    <t>6289******23</t>
  </si>
  <si>
    <t>6289********46</t>
  </si>
  <si>
    <t>6285*******58</t>
  </si>
  <si>
    <t>6281*******48</t>
  </si>
  <si>
    <t>6282*******53</t>
  </si>
  <si>
    <t>6281*******43</t>
  </si>
  <si>
    <t>6283*******71</t>
  </si>
  <si>
    <t>6288*******41</t>
  </si>
  <si>
    <t>6281*******04</t>
  </si>
  <si>
    <t>6285*******78</t>
  </si>
  <si>
    <t>6282*******86</t>
  </si>
  <si>
    <t>6289*******44</t>
  </si>
  <si>
    <t>6283*******25</t>
  </si>
  <si>
    <t>6281*******25</t>
  </si>
  <si>
    <t>6289*******14</t>
  </si>
  <si>
    <t>62838******51</t>
  </si>
  <si>
    <t>62821******91</t>
  </si>
  <si>
    <t>62823******83</t>
  </si>
  <si>
    <t>62823******77</t>
  </si>
  <si>
    <t>62838******34</t>
  </si>
  <si>
    <t>62857******30</t>
  </si>
  <si>
    <t>62819****94</t>
  </si>
  <si>
    <t>62129*****70</t>
  </si>
  <si>
    <t>62896******65</t>
  </si>
  <si>
    <t>62858******12</t>
  </si>
  <si>
    <t>62888******86</t>
  </si>
  <si>
    <t>62813******34</t>
  </si>
  <si>
    <t>62821******31</t>
  </si>
  <si>
    <t>62853******17</t>
  </si>
  <si>
    <t>62899*****12</t>
  </si>
  <si>
    <t>62815*****95</t>
  </si>
  <si>
    <t>62853******07</t>
  </si>
  <si>
    <t>62877******61</t>
  </si>
  <si>
    <t>62812******36</t>
  </si>
  <si>
    <t>62896******17</t>
  </si>
  <si>
    <t>62878******53</t>
  </si>
  <si>
    <t>62821******11</t>
  </si>
  <si>
    <t>62813******59</t>
  </si>
  <si>
    <t>62877******43</t>
  </si>
  <si>
    <t>62823******53</t>
  </si>
  <si>
    <t>62812******29</t>
  </si>
  <si>
    <t>62877******24</t>
  </si>
  <si>
    <t>62822******36</t>
  </si>
  <si>
    <t>62857******97</t>
  </si>
  <si>
    <t>62819******36</t>
  </si>
  <si>
    <t>62857******63</t>
  </si>
  <si>
    <t>62877******68</t>
  </si>
  <si>
    <t>62857******98</t>
  </si>
  <si>
    <t>62813******06</t>
  </si>
  <si>
    <t>62878******06</t>
  </si>
  <si>
    <t>62859******04</t>
  </si>
  <si>
    <t>62895*******11</t>
  </si>
  <si>
    <t>62857******32</t>
  </si>
  <si>
    <t>62813******04</t>
  </si>
  <si>
    <t>62856******01</t>
  </si>
  <si>
    <t>62821******98</t>
  </si>
  <si>
    <t>62821******39</t>
  </si>
  <si>
    <t>62877******85</t>
  </si>
  <si>
    <t>62852******74</t>
  </si>
  <si>
    <t>62819******14</t>
  </si>
  <si>
    <t>62812******55</t>
  </si>
  <si>
    <t>62812******72</t>
  </si>
  <si>
    <t>62857******95</t>
  </si>
  <si>
    <t>62812******96</t>
  </si>
  <si>
    <t>62819******79</t>
  </si>
  <si>
    <t>62821******81</t>
  </si>
  <si>
    <t>62821******21</t>
  </si>
  <si>
    <t>62895*******22</t>
  </si>
  <si>
    <t>62857******96</t>
  </si>
  <si>
    <t>62815******07</t>
  </si>
  <si>
    <t>62813******22</t>
  </si>
  <si>
    <t>62821******00</t>
  </si>
  <si>
    <t>62898*****75</t>
  </si>
  <si>
    <t>62895*******48</t>
  </si>
  <si>
    <t>62856******16</t>
  </si>
  <si>
    <t>62812******20</t>
  </si>
  <si>
    <t>62838******77</t>
  </si>
  <si>
    <t>62831******30</t>
  </si>
  <si>
    <t>62831******87</t>
  </si>
  <si>
    <t>62895******26</t>
  </si>
  <si>
    <t>62852*****34</t>
  </si>
  <si>
    <t>62856******74</t>
  </si>
  <si>
    <t>62881*******20</t>
  </si>
  <si>
    <t>62813******30</t>
  </si>
  <si>
    <t>62838******01</t>
  </si>
  <si>
    <t>62857******33</t>
  </si>
  <si>
    <t>62895*******76</t>
  </si>
  <si>
    <t>62838******10</t>
  </si>
  <si>
    <t>62896******91</t>
  </si>
  <si>
    <t>62857******45</t>
  </si>
  <si>
    <t>62819******28</t>
  </si>
  <si>
    <t>62853******63</t>
  </si>
  <si>
    <t>62813******54</t>
  </si>
  <si>
    <t>62897*****10</t>
  </si>
  <si>
    <t>62822******24</t>
  </si>
  <si>
    <t>62812******53</t>
  </si>
  <si>
    <t>62858******01</t>
  </si>
  <si>
    <t>62821******44</t>
  </si>
  <si>
    <t>62857******47</t>
  </si>
  <si>
    <t>62813******73</t>
  </si>
  <si>
    <t>62881*******92</t>
  </si>
  <si>
    <t>62812******58</t>
  </si>
  <si>
    <t>62821******47</t>
  </si>
  <si>
    <t>62857******62</t>
  </si>
  <si>
    <t>62895*******02</t>
  </si>
  <si>
    <t>62896******19</t>
  </si>
  <si>
    <t>62888******68</t>
  </si>
  <si>
    <t>62812******54</t>
  </si>
  <si>
    <t>62858******65</t>
  </si>
  <si>
    <t>62823******79</t>
  </si>
  <si>
    <t>62857******09</t>
  </si>
  <si>
    <t>62896******53</t>
  </si>
  <si>
    <t>62857******69</t>
  </si>
  <si>
    <t>62853******94</t>
  </si>
  <si>
    <t>62812******24</t>
  </si>
  <si>
    <t>62823******50</t>
  </si>
  <si>
    <t>62821******56</t>
  </si>
  <si>
    <t>62823******15</t>
  </si>
  <si>
    <t>62819******16</t>
  </si>
  <si>
    <t>62878******67</t>
  </si>
  <si>
    <t>62812******12</t>
  </si>
  <si>
    <t>62853******58</t>
  </si>
  <si>
    <t>62815******62</t>
  </si>
  <si>
    <t>62858******90</t>
  </si>
  <si>
    <t>62812******69</t>
  </si>
  <si>
    <t>62628********55</t>
  </si>
  <si>
    <t>62812******94</t>
  </si>
  <si>
    <t>62813******91</t>
  </si>
  <si>
    <t>62877******11</t>
  </si>
  <si>
    <t>62858******11</t>
  </si>
  <si>
    <t>62852******50</t>
  </si>
  <si>
    <t>62221*****66</t>
  </si>
  <si>
    <t>62853******79</t>
  </si>
  <si>
    <t>62822******60</t>
  </si>
  <si>
    <t>62878******71</t>
  </si>
  <si>
    <t>62831******51</t>
  </si>
  <si>
    <t>62856******57</t>
  </si>
  <si>
    <t>62823******26</t>
  </si>
  <si>
    <t>62822******32</t>
  </si>
  <si>
    <t>62889******29</t>
  </si>
  <si>
    <t>62858******05</t>
  </si>
  <si>
    <t>62878******31</t>
  </si>
  <si>
    <t>62877******17</t>
  </si>
  <si>
    <t>62811*****11</t>
  </si>
  <si>
    <t>62882******65</t>
  </si>
  <si>
    <t>62813******56</t>
  </si>
  <si>
    <t>62851******60</t>
  </si>
  <si>
    <t>62895*******63</t>
  </si>
  <si>
    <t>62853******25</t>
  </si>
  <si>
    <t>62812******52</t>
  </si>
  <si>
    <t>62822******41</t>
  </si>
  <si>
    <t>62813******17</t>
  </si>
  <si>
    <t>62852******23</t>
  </si>
  <si>
    <t>62895******92</t>
  </si>
  <si>
    <t>62838******89</t>
  </si>
  <si>
    <t>62895******58</t>
  </si>
  <si>
    <t>62812******92</t>
  </si>
  <si>
    <t>62856******96</t>
  </si>
  <si>
    <t>62823******59</t>
  </si>
  <si>
    <t>62896******40</t>
  </si>
  <si>
    <t>62852******36</t>
  </si>
  <si>
    <t>62821******77</t>
  </si>
  <si>
    <t>62877******25</t>
  </si>
  <si>
    <t>62877******40</t>
  </si>
  <si>
    <t>62853******47</t>
  </si>
  <si>
    <t>62858******61</t>
  </si>
  <si>
    <t>62821******58</t>
  </si>
  <si>
    <t>62859******10</t>
  </si>
  <si>
    <t>62895*******06</t>
  </si>
  <si>
    <t>62838******17</t>
  </si>
  <si>
    <t>62856******12</t>
  </si>
  <si>
    <t>62853******00</t>
  </si>
  <si>
    <t>62813******11</t>
  </si>
  <si>
    <t>62822******23</t>
  </si>
  <si>
    <t>62852******76</t>
  </si>
  <si>
    <t>62878******39</t>
  </si>
  <si>
    <t>62821******70</t>
  </si>
  <si>
    <t>62821******82</t>
  </si>
  <si>
    <t>62813******66</t>
  </si>
  <si>
    <t>62812******03</t>
  </si>
  <si>
    <t>62853******27</t>
  </si>
  <si>
    <t>62823******17</t>
  </si>
  <si>
    <t>62856******58</t>
  </si>
  <si>
    <t>62812******31</t>
  </si>
  <si>
    <t>62813******37</t>
  </si>
  <si>
    <t>62831******13</t>
  </si>
  <si>
    <t>62859******94</t>
  </si>
  <si>
    <t>62823******06</t>
  </si>
  <si>
    <t>62812******26</t>
  </si>
  <si>
    <t>62822******61</t>
  </si>
  <si>
    <t>62812******66</t>
  </si>
  <si>
    <t>62896******80</t>
  </si>
  <si>
    <t>62858******47</t>
  </si>
  <si>
    <t>62857******78</t>
  </si>
  <si>
    <t>62877******73</t>
  </si>
  <si>
    <t>62853******43</t>
  </si>
  <si>
    <t>62822******39</t>
  </si>
  <si>
    <t>62817******77</t>
  </si>
  <si>
    <t>62857******04</t>
  </si>
  <si>
    <t>62838******49</t>
  </si>
  <si>
    <t>62813******47</t>
  </si>
  <si>
    <t>62813******25</t>
  </si>
  <si>
    <t>62812******02</t>
  </si>
  <si>
    <t>62895*******04</t>
  </si>
  <si>
    <t>62823******20</t>
  </si>
  <si>
    <t>62857******84</t>
  </si>
  <si>
    <t>62812******14</t>
  </si>
  <si>
    <t>62819******15</t>
  </si>
  <si>
    <t>62857******56</t>
  </si>
  <si>
    <t>62823******08</t>
  </si>
  <si>
    <t>62822******63</t>
  </si>
  <si>
    <t>62895*******33</t>
  </si>
  <si>
    <t>62822******94</t>
  </si>
  <si>
    <t>62878******58</t>
  </si>
  <si>
    <t>62877******06</t>
  </si>
  <si>
    <t>62812******73</t>
  </si>
  <si>
    <t>62858******29</t>
  </si>
  <si>
    <t>62857******79</t>
  </si>
  <si>
    <t>62823******82</t>
  </si>
  <si>
    <t>62858******31</t>
  </si>
  <si>
    <t>62857******07</t>
  </si>
  <si>
    <t>62819******56</t>
  </si>
  <si>
    <t>62857******68</t>
  </si>
  <si>
    <t>62878******15</t>
  </si>
  <si>
    <t>62821******08</t>
  </si>
  <si>
    <t>62856******89</t>
  </si>
  <si>
    <t>62822******56</t>
  </si>
  <si>
    <t>62831******82</t>
  </si>
  <si>
    <t>62895*******82</t>
  </si>
  <si>
    <t>62859******89</t>
  </si>
  <si>
    <t>62813******50</t>
  </si>
  <si>
    <t>62877******81</t>
  </si>
  <si>
    <t>Kuningan</t>
  </si>
  <si>
    <t>Demak</t>
  </si>
  <si>
    <t>Lampung Timur</t>
  </si>
  <si>
    <t>Purwakarta</t>
  </si>
  <si>
    <t>Musi Banyuasin</t>
  </si>
  <si>
    <t>Ponorogo</t>
  </si>
  <si>
    <t>Ketapang</t>
  </si>
  <si>
    <t>Kerinci</t>
  </si>
  <si>
    <t>Bangka Barat</t>
  </si>
  <si>
    <t>Tabalong</t>
  </si>
  <si>
    <t>Magetan</t>
  </si>
  <si>
    <t>Blora</t>
  </si>
  <si>
    <t>Brebes</t>
  </si>
  <si>
    <t>Muara Enim</t>
  </si>
  <si>
    <t>Bengkayang</t>
  </si>
  <si>
    <t>Majalengka</t>
  </si>
  <si>
    <t>Rembang</t>
  </si>
  <si>
    <t>Padang Lawas</t>
  </si>
  <si>
    <t>Lampung Tengah</t>
  </si>
  <si>
    <t>Minahasa</t>
  </si>
  <si>
    <t>Kotabaru</t>
  </si>
  <si>
    <t>Madiun</t>
  </si>
  <si>
    <t>Tanjung Jabung Barat</t>
  </si>
  <si>
    <t>Sinjai</t>
  </si>
  <si>
    <t>Enrekang</t>
  </si>
  <si>
    <t>Pasuruan</t>
  </si>
  <si>
    <t>Kuantan Singingi</t>
  </si>
  <si>
    <t>Serang</t>
  </si>
  <si>
    <t>Mamuju Utara</t>
  </si>
  <si>
    <t>Balangan</t>
  </si>
  <si>
    <t>Seruyan</t>
  </si>
  <si>
    <t>Boyolali</t>
  </si>
  <si>
    <t>Lombok Tengah</t>
  </si>
  <si>
    <t>Ngawi</t>
  </si>
  <si>
    <t>Jombang</t>
  </si>
  <si>
    <t>Blitar</t>
  </si>
  <si>
    <t>Grobogan</t>
  </si>
  <si>
    <t>Aceh Besar</t>
  </si>
  <si>
    <t>Sarolangun</t>
  </si>
  <si>
    <t>Gunung MAS</t>
  </si>
  <si>
    <t>Purworejo</t>
  </si>
  <si>
    <t>Bone</t>
  </si>
  <si>
    <t>Pinrang</t>
  </si>
  <si>
    <t>Banggai</t>
  </si>
  <si>
    <t>Mojokerto</t>
  </si>
  <si>
    <t>Bojonegoro</t>
  </si>
  <si>
    <t>Kampar</t>
  </si>
  <si>
    <t>Jayapura</t>
  </si>
  <si>
    <t>Tegal</t>
  </si>
  <si>
    <t>Semarang</t>
  </si>
  <si>
    <t>Batu</t>
  </si>
  <si>
    <t>Tebing Tinggi</t>
  </si>
  <si>
    <t>Pangkal Pinang</t>
  </si>
  <si>
    <t>Ambon</t>
  </si>
  <si>
    <t>Salatiga</t>
  </si>
  <si>
    <t>Tanjung Pinang</t>
  </si>
  <si>
    <t xml:space="preserve">Pati </t>
  </si>
  <si>
    <t xml:space="preserve">Serdang Bedagai </t>
  </si>
  <si>
    <t xml:space="preserve">Rembang </t>
  </si>
  <si>
    <t xml:space="preserve">Madiun </t>
  </si>
  <si>
    <t xml:space="preserve">Tangerang </t>
  </si>
  <si>
    <t xml:space="preserve"> and </t>
  </si>
  <si>
    <t xml:space="preserve">Banjarbaru </t>
  </si>
  <si>
    <t xml:space="preserve">Blitar </t>
  </si>
  <si>
    <t xml:space="preserve">Semarang </t>
  </si>
  <si>
    <t xml:space="preserve">Depok </t>
  </si>
  <si>
    <t>COD</t>
  </si>
  <si>
    <t>TF</t>
  </si>
  <si>
    <t>MG</t>
  </si>
  <si>
    <t>BOX</t>
  </si>
  <si>
    <t>STRIP</t>
  </si>
  <si>
    <t>LVS</t>
  </si>
  <si>
    <t>WASH</t>
  </si>
  <si>
    <t>KP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</si>
</sst>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3" fontId="0" fillId="2" borderId="0" xfId="0" applyNumberFormat="1" applyFill="1"/>
    <xf numFmtId="3" fontId="1" fillId="2" borderId="0" xfId="0" applyNumberFormat="1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11"/>
  <sheetViews>
    <sheetView tabSelected="1" topLeftCell="AC1" workbookViewId="0">
      <pane ySplit="1" topLeftCell="A275" activePane="bottomLeft" state="frozen"/>
      <selection pane="bottomLeft" activeCell="AO301" sqref="AO301"/>
    </sheetView>
  </sheetViews>
  <sheetFormatPr defaultRowHeight="15" x14ac:dyDescent="0.25"/>
  <cols>
    <col min="1" max="1" width="30" customWidth="1"/>
    <col min="8" max="9" width="30" customWidth="1"/>
    <col min="10" max="10" width="10" customWidth="1"/>
    <col min="13" max="13" width="9.140625" style="2"/>
    <col min="15" max="15" width="9.140625" style="2"/>
    <col min="38" max="38" width="20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s="2" t="s">
        <v>14</v>
      </c>
      <c r="P1" t="s">
        <v>3462</v>
      </c>
      <c r="Q1" s="2" t="s">
        <v>3463</v>
      </c>
      <c r="R1" t="s">
        <v>3464</v>
      </c>
      <c r="S1" s="2" t="s">
        <v>3465</v>
      </c>
      <c r="T1" t="s">
        <v>3466</v>
      </c>
      <c r="U1" s="2" t="s">
        <v>3467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3455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</row>
    <row r="2" spans="1:61" x14ac:dyDescent="0.25">
      <c r="A2" t="s">
        <v>53</v>
      </c>
      <c r="B2" t="s">
        <v>54</v>
      </c>
      <c r="C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s="3">
        <v>85000</v>
      </c>
      <c r="N2" t="s">
        <v>64</v>
      </c>
      <c r="O2" s="3">
        <v>9885</v>
      </c>
      <c r="R2">
        <v>3</v>
      </c>
      <c r="W2" t="s">
        <v>66</v>
      </c>
      <c r="X2" t="s">
        <v>64</v>
      </c>
      <c r="Y2" t="s">
        <v>64</v>
      </c>
      <c r="Z2" t="s">
        <v>67</v>
      </c>
      <c r="AB2" t="s">
        <v>68</v>
      </c>
      <c r="AD2" t="s">
        <v>69</v>
      </c>
      <c r="AJ2" t="s">
        <v>70</v>
      </c>
      <c r="AK2" t="s">
        <v>71</v>
      </c>
      <c r="AL2" t="s">
        <v>72</v>
      </c>
      <c r="AM2" t="s">
        <v>73</v>
      </c>
      <c r="AN2" t="s">
        <v>3108</v>
      </c>
      <c r="AP2" t="s">
        <v>74</v>
      </c>
      <c r="AQ2" t="s">
        <v>75</v>
      </c>
      <c r="AR2" t="s">
        <v>3177</v>
      </c>
      <c r="AT2" t="s">
        <v>76</v>
      </c>
      <c r="AU2" t="s">
        <v>77</v>
      </c>
      <c r="AV2" t="s">
        <v>1688</v>
      </c>
      <c r="AW2" t="str">
        <f>UPPER(AV2)</f>
        <v>PEKANBARU</v>
      </c>
      <c r="AX2" t="s">
        <v>78</v>
      </c>
      <c r="AY2" t="s">
        <v>79</v>
      </c>
      <c r="AZ2" t="s">
        <v>80</v>
      </c>
      <c r="BA2" t="s">
        <v>3460</v>
      </c>
      <c r="BB2" t="s">
        <v>81</v>
      </c>
      <c r="BC2" t="s">
        <v>82</v>
      </c>
      <c r="BD2" t="s">
        <v>83</v>
      </c>
      <c r="BE2" t="s">
        <v>84</v>
      </c>
      <c r="BG2" t="s">
        <v>85</v>
      </c>
    </row>
    <row r="3" spans="1:61" x14ac:dyDescent="0.25">
      <c r="A3" t="s">
        <v>86</v>
      </c>
      <c r="B3" t="s">
        <v>54</v>
      </c>
      <c r="C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63</v>
      </c>
      <c r="M3" s="3">
        <v>85000</v>
      </c>
      <c r="N3" t="s">
        <v>64</v>
      </c>
      <c r="O3" s="3">
        <v>9885</v>
      </c>
      <c r="R3">
        <v>3</v>
      </c>
      <c r="W3" t="s">
        <v>87</v>
      </c>
      <c r="X3" t="s">
        <v>64</v>
      </c>
      <c r="Y3" t="s">
        <v>64</v>
      </c>
      <c r="Z3" t="s">
        <v>88</v>
      </c>
      <c r="AB3" t="s">
        <v>89</v>
      </c>
      <c r="AD3" t="s">
        <v>69</v>
      </c>
      <c r="AJ3" t="s">
        <v>70</v>
      </c>
      <c r="AK3" t="s">
        <v>71</v>
      </c>
      <c r="AL3" t="s">
        <v>90</v>
      </c>
      <c r="AM3" t="s">
        <v>73</v>
      </c>
      <c r="AN3" t="s">
        <v>3108</v>
      </c>
      <c r="AP3" t="s">
        <v>91</v>
      </c>
      <c r="AQ3" t="s">
        <v>92</v>
      </c>
      <c r="AR3" t="s">
        <v>3178</v>
      </c>
      <c r="AT3" t="s">
        <v>76</v>
      </c>
      <c r="AU3" t="s">
        <v>93</v>
      </c>
      <c r="AV3" t="s">
        <v>94</v>
      </c>
      <c r="AW3" t="str">
        <f t="shared" ref="AW3:AW66" si="0">UPPER(AV3)</f>
        <v>KENDARI</v>
      </c>
      <c r="AX3" t="s">
        <v>96</v>
      </c>
      <c r="AY3" t="s">
        <v>97</v>
      </c>
      <c r="AZ3" t="s">
        <v>98</v>
      </c>
      <c r="BA3" t="s">
        <v>3460</v>
      </c>
      <c r="BB3" t="s">
        <v>81</v>
      </c>
      <c r="BC3" t="s">
        <v>82</v>
      </c>
      <c r="BD3" t="s">
        <v>99</v>
      </c>
      <c r="BE3" t="s">
        <v>84</v>
      </c>
      <c r="BG3" t="s">
        <v>85</v>
      </c>
    </row>
    <row r="4" spans="1:61" x14ac:dyDescent="0.25">
      <c r="A4" t="s">
        <v>100</v>
      </c>
      <c r="B4" t="s">
        <v>54</v>
      </c>
      <c r="C4" t="s">
        <v>55</v>
      </c>
      <c r="E4" t="s">
        <v>56</v>
      </c>
      <c r="F4" t="s">
        <v>101</v>
      </c>
      <c r="G4" t="s">
        <v>102</v>
      </c>
      <c r="H4" t="s">
        <v>59</v>
      </c>
      <c r="I4" t="s">
        <v>103</v>
      </c>
      <c r="J4" t="s">
        <v>61</v>
      </c>
      <c r="K4" t="s">
        <v>62</v>
      </c>
      <c r="L4" t="s">
        <v>104</v>
      </c>
      <c r="M4" s="3">
        <v>139000</v>
      </c>
      <c r="N4" t="s">
        <v>64</v>
      </c>
      <c r="O4" s="3">
        <v>9650</v>
      </c>
      <c r="Q4">
        <v>1</v>
      </c>
      <c r="W4" t="s">
        <v>105</v>
      </c>
      <c r="X4" t="s">
        <v>64</v>
      </c>
      <c r="Y4" t="s">
        <v>64</v>
      </c>
      <c r="Z4" t="s">
        <v>106</v>
      </c>
      <c r="AB4" t="s">
        <v>107</v>
      </c>
      <c r="AC4" t="s">
        <v>108</v>
      </c>
      <c r="AD4" t="s">
        <v>109</v>
      </c>
      <c r="AJ4" t="s">
        <v>70</v>
      </c>
      <c r="AK4" t="s">
        <v>71</v>
      </c>
      <c r="AL4" t="s">
        <v>110</v>
      </c>
      <c r="AM4" t="s">
        <v>73</v>
      </c>
      <c r="AN4" t="s">
        <v>3108</v>
      </c>
      <c r="AP4" t="s">
        <v>111</v>
      </c>
      <c r="AQ4" t="s">
        <v>112</v>
      </c>
      <c r="AR4" t="s">
        <v>3179</v>
      </c>
      <c r="AT4" t="s">
        <v>76</v>
      </c>
      <c r="AU4" t="s">
        <v>113</v>
      </c>
      <c r="AV4" t="s">
        <v>3441</v>
      </c>
      <c r="AW4" t="str">
        <f t="shared" si="0"/>
        <v>JAYAPURA</v>
      </c>
      <c r="AX4" t="s">
        <v>114</v>
      </c>
      <c r="AY4" t="s">
        <v>115</v>
      </c>
      <c r="AZ4" t="s">
        <v>116</v>
      </c>
      <c r="BA4" t="s">
        <v>3461</v>
      </c>
      <c r="BB4" t="s">
        <v>81</v>
      </c>
      <c r="BC4" t="s">
        <v>82</v>
      </c>
      <c r="BD4" t="s">
        <v>117</v>
      </c>
      <c r="BE4" t="s">
        <v>84</v>
      </c>
      <c r="BG4" t="s">
        <v>85</v>
      </c>
    </row>
    <row r="5" spans="1:61" x14ac:dyDescent="0.25">
      <c r="A5" t="s">
        <v>118</v>
      </c>
      <c r="B5" t="s">
        <v>54</v>
      </c>
      <c r="C5" t="s">
        <v>55</v>
      </c>
      <c r="E5" t="s">
        <v>56</v>
      </c>
      <c r="F5" t="s">
        <v>101</v>
      </c>
      <c r="G5" t="s">
        <v>102</v>
      </c>
      <c r="H5" t="s">
        <v>59</v>
      </c>
      <c r="I5" t="s">
        <v>103</v>
      </c>
      <c r="J5" t="s">
        <v>61</v>
      </c>
      <c r="K5" t="s">
        <v>62</v>
      </c>
      <c r="L5" t="s">
        <v>104</v>
      </c>
      <c r="M5" s="3">
        <v>139000</v>
      </c>
      <c r="N5" t="s">
        <v>64</v>
      </c>
      <c r="O5" s="3">
        <v>9650</v>
      </c>
      <c r="Q5">
        <v>1</v>
      </c>
      <c r="X5" t="s">
        <v>64</v>
      </c>
      <c r="Y5" t="s">
        <v>64</v>
      </c>
      <c r="Z5" t="s">
        <v>119</v>
      </c>
      <c r="AB5" t="s">
        <v>120</v>
      </c>
      <c r="AC5" t="s">
        <v>121</v>
      </c>
      <c r="AD5" t="s">
        <v>109</v>
      </c>
      <c r="AJ5" t="s">
        <v>70</v>
      </c>
      <c r="AK5" t="s">
        <v>71</v>
      </c>
      <c r="AL5" t="s">
        <v>122</v>
      </c>
      <c r="AM5" t="s">
        <v>73</v>
      </c>
      <c r="AN5" t="s">
        <v>3108</v>
      </c>
      <c r="AP5" t="s">
        <v>123</v>
      </c>
      <c r="AQ5" t="s">
        <v>124</v>
      </c>
      <c r="AR5" t="s">
        <v>3180</v>
      </c>
      <c r="AT5" t="s">
        <v>76</v>
      </c>
      <c r="AU5" t="s">
        <v>93</v>
      </c>
      <c r="AV5" t="s">
        <v>94</v>
      </c>
      <c r="AW5" t="str">
        <f t="shared" si="0"/>
        <v>KENDARI</v>
      </c>
      <c r="AX5" t="s">
        <v>126</v>
      </c>
      <c r="AY5" t="s">
        <v>127</v>
      </c>
      <c r="BA5" t="s">
        <v>3461</v>
      </c>
      <c r="BB5" t="s">
        <v>81</v>
      </c>
      <c r="BC5" t="s">
        <v>82</v>
      </c>
      <c r="BD5" t="s">
        <v>128</v>
      </c>
      <c r="BE5" t="s">
        <v>84</v>
      </c>
      <c r="BG5" t="s">
        <v>85</v>
      </c>
    </row>
    <row r="6" spans="1:61" x14ac:dyDescent="0.25">
      <c r="A6" t="s">
        <v>129</v>
      </c>
      <c r="B6" t="s">
        <v>54</v>
      </c>
      <c r="C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  <c r="L6" t="s">
        <v>63</v>
      </c>
      <c r="M6" s="3">
        <v>85000</v>
      </c>
      <c r="N6" t="s">
        <v>64</v>
      </c>
      <c r="O6" s="3">
        <v>9885</v>
      </c>
      <c r="R6">
        <v>3</v>
      </c>
      <c r="X6" t="s">
        <v>64</v>
      </c>
      <c r="Y6" t="s">
        <v>64</v>
      </c>
      <c r="Z6" t="s">
        <v>130</v>
      </c>
      <c r="AB6" t="s">
        <v>131</v>
      </c>
      <c r="AC6" t="s">
        <v>132</v>
      </c>
      <c r="AD6" t="s">
        <v>69</v>
      </c>
      <c r="AJ6" t="s">
        <v>70</v>
      </c>
      <c r="AK6" t="s">
        <v>71</v>
      </c>
      <c r="AL6" t="s">
        <v>133</v>
      </c>
      <c r="AM6" t="s">
        <v>73</v>
      </c>
      <c r="AN6" t="s">
        <v>3108</v>
      </c>
      <c r="AP6" t="s">
        <v>134</v>
      </c>
      <c r="AQ6" t="s">
        <v>135</v>
      </c>
      <c r="AR6" t="s">
        <v>3181</v>
      </c>
      <c r="AT6" t="s">
        <v>76</v>
      </c>
      <c r="AU6" t="s">
        <v>136</v>
      </c>
      <c r="AV6" t="s">
        <v>273</v>
      </c>
      <c r="AW6" t="str">
        <f t="shared" si="0"/>
        <v>BOGOR</v>
      </c>
      <c r="AX6" t="s">
        <v>137</v>
      </c>
      <c r="AY6" t="s">
        <v>138</v>
      </c>
      <c r="BA6" t="s">
        <v>3461</v>
      </c>
      <c r="BB6" t="s">
        <v>81</v>
      </c>
      <c r="BC6" t="s">
        <v>82</v>
      </c>
      <c r="BD6" t="s">
        <v>139</v>
      </c>
      <c r="BE6" t="s">
        <v>84</v>
      </c>
      <c r="BG6" t="s">
        <v>85</v>
      </c>
    </row>
    <row r="7" spans="1:61" x14ac:dyDescent="0.25">
      <c r="A7" t="s">
        <v>140</v>
      </c>
      <c r="B7" t="s">
        <v>54</v>
      </c>
      <c r="C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K7" t="s">
        <v>62</v>
      </c>
      <c r="L7" t="s">
        <v>63</v>
      </c>
      <c r="M7" s="3">
        <v>85000</v>
      </c>
      <c r="N7" t="s">
        <v>64</v>
      </c>
      <c r="O7" s="3">
        <v>9885</v>
      </c>
      <c r="R7">
        <v>3</v>
      </c>
      <c r="W7" t="s">
        <v>105</v>
      </c>
      <c r="X7" t="s">
        <v>64</v>
      </c>
      <c r="Y7" t="s">
        <v>64</v>
      </c>
      <c r="Z7" t="s">
        <v>141</v>
      </c>
      <c r="AB7" t="s">
        <v>142</v>
      </c>
      <c r="AC7" t="s">
        <v>143</v>
      </c>
      <c r="AD7" t="s">
        <v>69</v>
      </c>
      <c r="AJ7" t="s">
        <v>70</v>
      </c>
      <c r="AK7" t="s">
        <v>71</v>
      </c>
      <c r="AL7" t="s">
        <v>144</v>
      </c>
      <c r="AM7" t="s">
        <v>73</v>
      </c>
      <c r="AN7" t="s">
        <v>3108</v>
      </c>
      <c r="AP7" t="s">
        <v>145</v>
      </c>
      <c r="AQ7" t="s">
        <v>146</v>
      </c>
      <c r="AR7" t="s">
        <v>3182</v>
      </c>
      <c r="AT7" t="s">
        <v>76</v>
      </c>
      <c r="AU7" t="s">
        <v>147</v>
      </c>
      <c r="AV7" t="s">
        <v>148</v>
      </c>
      <c r="AW7" t="str">
        <f t="shared" si="0"/>
        <v>SURABAYA</v>
      </c>
      <c r="AX7" t="s">
        <v>149</v>
      </c>
      <c r="AY7" t="s">
        <v>150</v>
      </c>
      <c r="AZ7" t="s">
        <v>151</v>
      </c>
      <c r="BA7" t="s">
        <v>3461</v>
      </c>
      <c r="BB7" t="s">
        <v>81</v>
      </c>
      <c r="BC7" t="s">
        <v>82</v>
      </c>
      <c r="BD7" t="s">
        <v>152</v>
      </c>
      <c r="BE7" t="s">
        <v>84</v>
      </c>
      <c r="BG7" t="s">
        <v>85</v>
      </c>
    </row>
    <row r="8" spans="1:61" x14ac:dyDescent="0.25">
      <c r="A8" t="s">
        <v>153</v>
      </c>
      <c r="B8" t="s">
        <v>54</v>
      </c>
      <c r="C8" t="s">
        <v>55</v>
      </c>
      <c r="E8" t="s">
        <v>56</v>
      </c>
      <c r="F8" t="s">
        <v>101</v>
      </c>
      <c r="G8" t="s">
        <v>102</v>
      </c>
      <c r="H8" t="s">
        <v>59</v>
      </c>
      <c r="I8" t="s">
        <v>103</v>
      </c>
      <c r="J8" t="s">
        <v>61</v>
      </c>
      <c r="K8" t="s">
        <v>62</v>
      </c>
      <c r="L8" t="s">
        <v>104</v>
      </c>
      <c r="M8" s="3">
        <v>139000</v>
      </c>
      <c r="N8" t="s">
        <v>154</v>
      </c>
      <c r="O8" s="3">
        <v>9650</v>
      </c>
      <c r="Q8">
        <v>1</v>
      </c>
      <c r="W8" t="s">
        <v>155</v>
      </c>
      <c r="X8" t="s">
        <v>64</v>
      </c>
      <c r="Y8" t="s">
        <v>64</v>
      </c>
      <c r="Z8" t="s">
        <v>156</v>
      </c>
      <c r="AB8" t="s">
        <v>157</v>
      </c>
      <c r="AD8" t="s">
        <v>109</v>
      </c>
      <c r="AJ8" t="s">
        <v>70</v>
      </c>
      <c r="AK8" t="s">
        <v>71</v>
      </c>
      <c r="AL8" t="s">
        <v>158</v>
      </c>
      <c r="AM8" t="s">
        <v>73</v>
      </c>
      <c r="AN8" t="s">
        <v>3108</v>
      </c>
      <c r="AP8" t="s">
        <v>159</v>
      </c>
      <c r="AQ8" t="s">
        <v>160</v>
      </c>
      <c r="AR8" t="s">
        <v>3183</v>
      </c>
      <c r="AT8" t="s">
        <v>76</v>
      </c>
      <c r="AU8" t="s">
        <v>161</v>
      </c>
      <c r="AV8" t="s">
        <v>162</v>
      </c>
      <c r="AW8" t="str">
        <f t="shared" si="0"/>
        <v>YOGYAKARTA</v>
      </c>
      <c r="AX8" t="s">
        <v>163</v>
      </c>
      <c r="AY8" t="s">
        <v>164</v>
      </c>
      <c r="BA8" t="s">
        <v>3460</v>
      </c>
      <c r="BB8" t="s">
        <v>81</v>
      </c>
      <c r="BC8" t="s">
        <v>82</v>
      </c>
      <c r="BD8" t="s">
        <v>165</v>
      </c>
      <c r="BE8" t="s">
        <v>84</v>
      </c>
      <c r="BG8" t="s">
        <v>85</v>
      </c>
    </row>
    <row r="9" spans="1:61" x14ac:dyDescent="0.25">
      <c r="A9" t="s">
        <v>166</v>
      </c>
      <c r="B9" t="s">
        <v>54</v>
      </c>
      <c r="C9" t="s">
        <v>55</v>
      </c>
      <c r="E9" t="s">
        <v>56</v>
      </c>
      <c r="F9" t="s">
        <v>101</v>
      </c>
      <c r="G9" t="s">
        <v>102</v>
      </c>
      <c r="H9" t="s">
        <v>59</v>
      </c>
      <c r="I9" t="s">
        <v>103</v>
      </c>
      <c r="J9" t="s">
        <v>61</v>
      </c>
      <c r="K9" t="s">
        <v>62</v>
      </c>
      <c r="L9" t="s">
        <v>104</v>
      </c>
      <c r="M9" s="3">
        <v>139000</v>
      </c>
      <c r="N9" t="s">
        <v>154</v>
      </c>
      <c r="O9" s="3">
        <v>9650</v>
      </c>
      <c r="Q9">
        <v>1</v>
      </c>
      <c r="W9" t="s">
        <v>167</v>
      </c>
      <c r="X9" t="s">
        <v>64</v>
      </c>
      <c r="Y9" t="s">
        <v>64</v>
      </c>
      <c r="Z9" t="s">
        <v>168</v>
      </c>
      <c r="AB9" t="s">
        <v>169</v>
      </c>
      <c r="AD9" t="s">
        <v>109</v>
      </c>
      <c r="AJ9" t="s">
        <v>70</v>
      </c>
      <c r="AK9" t="s">
        <v>71</v>
      </c>
      <c r="AL9" t="s">
        <v>170</v>
      </c>
      <c r="AM9" t="s">
        <v>73</v>
      </c>
      <c r="AN9" t="s">
        <v>3108</v>
      </c>
      <c r="AP9" t="s">
        <v>171</v>
      </c>
      <c r="AQ9" t="s">
        <v>172</v>
      </c>
      <c r="AR9" t="s">
        <v>3184</v>
      </c>
      <c r="AT9" t="s">
        <v>76</v>
      </c>
      <c r="AU9" t="s">
        <v>173</v>
      </c>
      <c r="AV9" t="s">
        <v>174</v>
      </c>
      <c r="AW9" t="str">
        <f t="shared" si="0"/>
        <v>JAKARTA BARAT</v>
      </c>
      <c r="AX9" t="s">
        <v>175</v>
      </c>
      <c r="AY9" t="s">
        <v>176</v>
      </c>
      <c r="BA9" t="s">
        <v>3460</v>
      </c>
      <c r="BB9" t="s">
        <v>81</v>
      </c>
      <c r="BC9" t="s">
        <v>82</v>
      </c>
      <c r="BD9" t="s">
        <v>177</v>
      </c>
      <c r="BE9" t="s">
        <v>84</v>
      </c>
      <c r="BG9" t="s">
        <v>85</v>
      </c>
    </row>
    <row r="10" spans="1:61" x14ac:dyDescent="0.25">
      <c r="A10" t="s">
        <v>178</v>
      </c>
      <c r="B10" t="s">
        <v>54</v>
      </c>
      <c r="C10" t="s">
        <v>55</v>
      </c>
      <c r="E10" t="s">
        <v>56</v>
      </c>
      <c r="F10" t="s">
        <v>57</v>
      </c>
      <c r="G10" t="s">
        <v>58</v>
      </c>
      <c r="H10" t="s">
        <v>59</v>
      </c>
      <c r="I10" t="s">
        <v>60</v>
      </c>
      <c r="J10" t="s">
        <v>61</v>
      </c>
      <c r="K10" t="s">
        <v>62</v>
      </c>
      <c r="L10" t="s">
        <v>63</v>
      </c>
      <c r="M10" s="3">
        <v>85000</v>
      </c>
      <c r="N10" t="s">
        <v>64</v>
      </c>
      <c r="O10" s="3">
        <v>9885</v>
      </c>
      <c r="R10">
        <v>3</v>
      </c>
      <c r="W10" t="s">
        <v>179</v>
      </c>
      <c r="X10" t="s">
        <v>64</v>
      </c>
      <c r="Y10" t="s">
        <v>64</v>
      </c>
      <c r="Z10" t="s">
        <v>180</v>
      </c>
      <c r="AB10" t="s">
        <v>181</v>
      </c>
      <c r="AD10" t="s">
        <v>69</v>
      </c>
      <c r="AJ10" t="s">
        <v>70</v>
      </c>
      <c r="AK10" t="s">
        <v>71</v>
      </c>
      <c r="AL10" t="s">
        <v>182</v>
      </c>
      <c r="AM10" t="s">
        <v>73</v>
      </c>
      <c r="AN10" t="s">
        <v>3108</v>
      </c>
      <c r="AP10" t="s">
        <v>183</v>
      </c>
      <c r="AQ10" t="s">
        <v>184</v>
      </c>
      <c r="AR10" t="s">
        <v>3185</v>
      </c>
      <c r="AT10" t="s">
        <v>76</v>
      </c>
      <c r="AU10" t="s">
        <v>185</v>
      </c>
      <c r="AV10" t="s">
        <v>186</v>
      </c>
      <c r="AW10" t="str">
        <f t="shared" si="0"/>
        <v>JAKARTA UTARA</v>
      </c>
      <c r="AX10" t="s">
        <v>188</v>
      </c>
      <c r="AY10" t="s">
        <v>189</v>
      </c>
      <c r="AZ10" t="s">
        <v>190</v>
      </c>
      <c r="BA10" t="s">
        <v>3460</v>
      </c>
      <c r="BB10" t="s">
        <v>81</v>
      </c>
      <c r="BC10" t="s">
        <v>82</v>
      </c>
      <c r="BD10" t="s">
        <v>191</v>
      </c>
      <c r="BE10" t="s">
        <v>84</v>
      </c>
      <c r="BG10" t="s">
        <v>85</v>
      </c>
    </row>
    <row r="11" spans="1:61" x14ac:dyDescent="0.25">
      <c r="A11" t="s">
        <v>192</v>
      </c>
      <c r="B11" t="s">
        <v>54</v>
      </c>
      <c r="C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  <c r="J11" t="s">
        <v>61</v>
      </c>
      <c r="K11" t="s">
        <v>62</v>
      </c>
      <c r="L11" t="s">
        <v>63</v>
      </c>
      <c r="M11" s="3">
        <v>85000</v>
      </c>
      <c r="N11" t="s">
        <v>64</v>
      </c>
      <c r="O11" s="3">
        <v>9885</v>
      </c>
      <c r="R11">
        <v>3</v>
      </c>
      <c r="W11" t="s">
        <v>179</v>
      </c>
      <c r="X11" t="s">
        <v>64</v>
      </c>
      <c r="Y11" t="s">
        <v>64</v>
      </c>
      <c r="Z11" t="s">
        <v>180</v>
      </c>
      <c r="AB11" t="s">
        <v>193</v>
      </c>
      <c r="AD11" t="s">
        <v>69</v>
      </c>
      <c r="AJ11" t="s">
        <v>70</v>
      </c>
      <c r="AK11" t="s">
        <v>71</v>
      </c>
      <c r="AL11" t="s">
        <v>194</v>
      </c>
      <c r="AM11" t="s">
        <v>73</v>
      </c>
      <c r="AN11" t="s">
        <v>3108</v>
      </c>
      <c r="AP11" t="s">
        <v>195</v>
      </c>
      <c r="AQ11" t="s">
        <v>196</v>
      </c>
      <c r="AR11" t="s">
        <v>3186</v>
      </c>
      <c r="AT11" t="s">
        <v>76</v>
      </c>
      <c r="AU11" t="s">
        <v>147</v>
      </c>
      <c r="AV11" t="s">
        <v>197</v>
      </c>
      <c r="AW11" t="str">
        <f t="shared" si="0"/>
        <v>LAMONGAN</v>
      </c>
      <c r="AX11" t="s">
        <v>199</v>
      </c>
      <c r="AY11" t="s">
        <v>200</v>
      </c>
      <c r="AZ11" t="s">
        <v>201</v>
      </c>
      <c r="BA11" t="s">
        <v>3460</v>
      </c>
      <c r="BB11" t="s">
        <v>81</v>
      </c>
      <c r="BC11" t="s">
        <v>82</v>
      </c>
      <c r="BD11" t="s">
        <v>202</v>
      </c>
      <c r="BE11" t="s">
        <v>84</v>
      </c>
      <c r="BG11" t="s">
        <v>85</v>
      </c>
    </row>
    <row r="12" spans="1:61" x14ac:dyDescent="0.25">
      <c r="A12" t="s">
        <v>203</v>
      </c>
      <c r="B12" t="s">
        <v>54</v>
      </c>
      <c r="C12" t="s">
        <v>55</v>
      </c>
      <c r="E12" t="s">
        <v>56</v>
      </c>
      <c r="F12" t="s">
        <v>101</v>
      </c>
      <c r="G12" t="s">
        <v>102</v>
      </c>
      <c r="H12" t="s">
        <v>59</v>
      </c>
      <c r="I12" t="s">
        <v>103</v>
      </c>
      <c r="J12" t="s">
        <v>61</v>
      </c>
      <c r="K12" t="s">
        <v>62</v>
      </c>
      <c r="L12" t="s">
        <v>104</v>
      </c>
      <c r="M12" s="3">
        <v>139000</v>
      </c>
      <c r="N12" t="s">
        <v>64</v>
      </c>
      <c r="O12" s="3">
        <v>9650</v>
      </c>
      <c r="Q12">
        <v>1</v>
      </c>
      <c r="X12" t="s">
        <v>64</v>
      </c>
      <c r="Y12" t="s">
        <v>64</v>
      </c>
      <c r="Z12" t="s">
        <v>204</v>
      </c>
      <c r="AB12" t="s">
        <v>205</v>
      </c>
      <c r="AD12" t="s">
        <v>109</v>
      </c>
      <c r="AJ12" t="s">
        <v>70</v>
      </c>
      <c r="AK12" t="s">
        <v>71</v>
      </c>
      <c r="AL12" t="s">
        <v>206</v>
      </c>
      <c r="AM12" t="s">
        <v>73</v>
      </c>
      <c r="AN12" t="s">
        <v>3108</v>
      </c>
      <c r="AP12" t="s">
        <v>207</v>
      </c>
      <c r="AQ12" t="s">
        <v>208</v>
      </c>
      <c r="AR12" t="s">
        <v>3109</v>
      </c>
      <c r="AT12" t="s">
        <v>76</v>
      </c>
      <c r="AU12" t="s">
        <v>209</v>
      </c>
      <c r="AV12" t="s">
        <v>1882</v>
      </c>
      <c r="AW12" t="str">
        <f t="shared" si="0"/>
        <v>TANGERANG</v>
      </c>
      <c r="AX12" t="s">
        <v>211</v>
      </c>
      <c r="AY12" t="s">
        <v>212</v>
      </c>
      <c r="BA12" t="s">
        <v>3460</v>
      </c>
      <c r="BB12" t="s">
        <v>81</v>
      </c>
      <c r="BC12" t="s">
        <v>82</v>
      </c>
      <c r="BD12" t="s">
        <v>213</v>
      </c>
      <c r="BE12" t="s">
        <v>84</v>
      </c>
      <c r="BG12" t="s">
        <v>85</v>
      </c>
    </row>
    <row r="13" spans="1:61" x14ac:dyDescent="0.25">
      <c r="A13" t="s">
        <v>214</v>
      </c>
      <c r="B13" t="s">
        <v>54</v>
      </c>
      <c r="C13" t="s">
        <v>55</v>
      </c>
      <c r="E13" t="s">
        <v>56</v>
      </c>
      <c r="F13" t="s">
        <v>101</v>
      </c>
      <c r="G13" t="s">
        <v>102</v>
      </c>
      <c r="H13" t="s">
        <v>59</v>
      </c>
      <c r="I13" t="s">
        <v>103</v>
      </c>
      <c r="J13" t="s">
        <v>61</v>
      </c>
      <c r="K13" t="s">
        <v>62</v>
      </c>
      <c r="L13" t="s">
        <v>104</v>
      </c>
      <c r="M13" s="3">
        <v>139000</v>
      </c>
      <c r="N13" t="s">
        <v>64</v>
      </c>
      <c r="O13" s="3">
        <v>9650</v>
      </c>
      <c r="Q13">
        <v>1</v>
      </c>
      <c r="W13" t="s">
        <v>215</v>
      </c>
      <c r="X13" t="s">
        <v>64</v>
      </c>
      <c r="Y13" t="s">
        <v>64</v>
      </c>
      <c r="Z13" t="s">
        <v>216</v>
      </c>
      <c r="AB13" t="s">
        <v>217</v>
      </c>
      <c r="AD13" t="s">
        <v>109</v>
      </c>
      <c r="AJ13" t="s">
        <v>70</v>
      </c>
      <c r="AK13" t="s">
        <v>71</v>
      </c>
      <c r="AL13" t="s">
        <v>218</v>
      </c>
      <c r="AM13" t="s">
        <v>73</v>
      </c>
      <c r="AN13" t="s">
        <v>3108</v>
      </c>
      <c r="AP13" t="s">
        <v>219</v>
      </c>
      <c r="AQ13" t="s">
        <v>220</v>
      </c>
      <c r="AR13" t="s">
        <v>3187</v>
      </c>
      <c r="AT13" t="s">
        <v>76</v>
      </c>
      <c r="AU13" t="s">
        <v>161</v>
      </c>
      <c r="AV13" t="s">
        <v>221</v>
      </c>
      <c r="AW13" t="str">
        <f t="shared" si="0"/>
        <v>GUNUNG KIDUL</v>
      </c>
      <c r="AX13" t="s">
        <v>222</v>
      </c>
      <c r="AY13" t="s">
        <v>223</v>
      </c>
      <c r="BA13" t="s">
        <v>3460</v>
      </c>
      <c r="BB13" t="s">
        <v>81</v>
      </c>
      <c r="BC13" t="s">
        <v>82</v>
      </c>
      <c r="BD13" t="s">
        <v>224</v>
      </c>
      <c r="BE13" t="s">
        <v>84</v>
      </c>
      <c r="BG13" t="s">
        <v>85</v>
      </c>
    </row>
    <row r="14" spans="1:61" x14ac:dyDescent="0.25">
      <c r="A14" t="s">
        <v>225</v>
      </c>
      <c r="B14" t="s">
        <v>54</v>
      </c>
      <c r="C14" t="s">
        <v>55</v>
      </c>
      <c r="E14" t="s">
        <v>56</v>
      </c>
      <c r="F14" t="s">
        <v>226</v>
      </c>
      <c r="G14" t="s">
        <v>227</v>
      </c>
      <c r="H14" t="s">
        <v>228</v>
      </c>
      <c r="I14" t="s">
        <v>229</v>
      </c>
      <c r="J14" t="s">
        <v>61</v>
      </c>
      <c r="K14" t="s">
        <v>62</v>
      </c>
      <c r="L14" t="s">
        <v>230</v>
      </c>
      <c r="M14" s="3">
        <v>250000</v>
      </c>
      <c r="N14" t="s">
        <v>64</v>
      </c>
      <c r="P14">
        <v>1</v>
      </c>
      <c r="X14" t="s">
        <v>64</v>
      </c>
      <c r="Y14" t="s">
        <v>64</v>
      </c>
      <c r="Z14" t="s">
        <v>231</v>
      </c>
      <c r="AB14" t="s">
        <v>232</v>
      </c>
      <c r="AD14" t="s">
        <v>233</v>
      </c>
      <c r="AJ14" t="s">
        <v>70</v>
      </c>
      <c r="AK14" t="s">
        <v>71</v>
      </c>
      <c r="AL14" t="s">
        <v>234</v>
      </c>
      <c r="AM14" t="s">
        <v>73</v>
      </c>
      <c r="AN14" t="s">
        <v>3108</v>
      </c>
      <c r="AP14" t="s">
        <v>235</v>
      </c>
      <c r="AQ14" t="s">
        <v>236</v>
      </c>
      <c r="AR14" t="s">
        <v>3188</v>
      </c>
      <c r="AT14" t="s">
        <v>76</v>
      </c>
      <c r="AU14" t="s">
        <v>147</v>
      </c>
      <c r="AV14" t="s">
        <v>237</v>
      </c>
      <c r="AW14" t="str">
        <f t="shared" si="0"/>
        <v>NGANJUK</v>
      </c>
      <c r="AX14" t="s">
        <v>238</v>
      </c>
      <c r="AY14" t="s">
        <v>239</v>
      </c>
      <c r="BA14" t="s">
        <v>3460</v>
      </c>
      <c r="BB14" t="s">
        <v>240</v>
      </c>
      <c r="BC14" t="s">
        <v>241</v>
      </c>
      <c r="BD14" t="s">
        <v>242</v>
      </c>
      <c r="BE14" t="s">
        <v>84</v>
      </c>
      <c r="BG14" t="s">
        <v>85</v>
      </c>
    </row>
    <row r="15" spans="1:61" x14ac:dyDescent="0.25">
      <c r="A15" t="s">
        <v>243</v>
      </c>
      <c r="B15" t="s">
        <v>54</v>
      </c>
      <c r="C15" t="s">
        <v>55</v>
      </c>
      <c r="E15" t="s">
        <v>56</v>
      </c>
      <c r="F15" t="s">
        <v>57</v>
      </c>
      <c r="G15" t="s">
        <v>58</v>
      </c>
      <c r="H15" t="s">
        <v>59</v>
      </c>
      <c r="I15" t="s">
        <v>60</v>
      </c>
      <c r="J15" t="s">
        <v>61</v>
      </c>
      <c r="K15" t="s">
        <v>62</v>
      </c>
      <c r="L15" t="s">
        <v>63</v>
      </c>
      <c r="M15" s="3">
        <v>85000</v>
      </c>
      <c r="N15" t="s">
        <v>64</v>
      </c>
      <c r="O15" s="3">
        <v>9885</v>
      </c>
      <c r="R15">
        <v>3</v>
      </c>
      <c r="W15" t="s">
        <v>105</v>
      </c>
      <c r="X15" t="s">
        <v>64</v>
      </c>
      <c r="Y15" t="s">
        <v>64</v>
      </c>
      <c r="Z15" t="s">
        <v>244</v>
      </c>
      <c r="AB15" t="s">
        <v>245</v>
      </c>
      <c r="AC15" t="s">
        <v>246</v>
      </c>
      <c r="AD15" t="s">
        <v>69</v>
      </c>
      <c r="AJ15" t="s">
        <v>70</v>
      </c>
      <c r="AK15" t="s">
        <v>71</v>
      </c>
      <c r="AL15" t="s">
        <v>247</v>
      </c>
      <c r="AM15" t="s">
        <v>73</v>
      </c>
      <c r="AN15" t="s">
        <v>3108</v>
      </c>
      <c r="AP15" t="s">
        <v>248</v>
      </c>
      <c r="AQ15" t="s">
        <v>249</v>
      </c>
      <c r="AR15" t="s">
        <v>3189</v>
      </c>
      <c r="AT15" t="s">
        <v>76</v>
      </c>
      <c r="AU15" t="s">
        <v>250</v>
      </c>
      <c r="AV15" t="s">
        <v>3456</v>
      </c>
      <c r="AW15" t="str">
        <f t="shared" si="0"/>
        <v xml:space="preserve">BANJARBARU </v>
      </c>
      <c r="AX15" t="s">
        <v>251</v>
      </c>
      <c r="AY15" t="s">
        <v>252</v>
      </c>
      <c r="AZ15" t="s">
        <v>253</v>
      </c>
      <c r="BA15" t="s">
        <v>3461</v>
      </c>
      <c r="BB15" t="s">
        <v>81</v>
      </c>
      <c r="BC15" t="s">
        <v>82</v>
      </c>
      <c r="BD15" t="s">
        <v>254</v>
      </c>
      <c r="BE15" t="s">
        <v>84</v>
      </c>
      <c r="BG15" t="s">
        <v>85</v>
      </c>
    </row>
    <row r="16" spans="1:61" x14ac:dyDescent="0.25">
      <c r="A16" t="s">
        <v>255</v>
      </c>
      <c r="B16" t="s">
        <v>54</v>
      </c>
      <c r="C16" t="s">
        <v>55</v>
      </c>
      <c r="E16" t="s">
        <v>56</v>
      </c>
      <c r="F16" t="s">
        <v>101</v>
      </c>
      <c r="G16" t="s">
        <v>102</v>
      </c>
      <c r="H16" t="s">
        <v>59</v>
      </c>
      <c r="I16" t="s">
        <v>103</v>
      </c>
      <c r="J16" t="s">
        <v>61</v>
      </c>
      <c r="K16" t="s">
        <v>62</v>
      </c>
      <c r="L16" t="s">
        <v>104</v>
      </c>
      <c r="M16" s="3">
        <v>139000</v>
      </c>
      <c r="N16" t="s">
        <v>64</v>
      </c>
      <c r="O16" s="3">
        <v>9650</v>
      </c>
      <c r="Q16">
        <v>1</v>
      </c>
      <c r="W16" t="s">
        <v>256</v>
      </c>
      <c r="X16" t="s">
        <v>64</v>
      </c>
      <c r="Y16" t="s">
        <v>64</v>
      </c>
      <c r="Z16" t="s">
        <v>257</v>
      </c>
      <c r="AB16" t="s">
        <v>258</v>
      </c>
      <c r="AD16" t="s">
        <v>109</v>
      </c>
      <c r="AJ16" t="s">
        <v>70</v>
      </c>
      <c r="AK16" t="s">
        <v>71</v>
      </c>
      <c r="AL16" t="s">
        <v>259</v>
      </c>
      <c r="AM16" t="s">
        <v>73</v>
      </c>
      <c r="AN16" t="s">
        <v>3108</v>
      </c>
      <c r="AP16" t="s">
        <v>260</v>
      </c>
      <c r="AQ16" t="s">
        <v>261</v>
      </c>
      <c r="AR16" t="s">
        <v>3190</v>
      </c>
      <c r="AT16" t="s">
        <v>76</v>
      </c>
      <c r="AU16" t="s">
        <v>147</v>
      </c>
      <c r="AV16" t="s">
        <v>262</v>
      </c>
      <c r="AW16" t="str">
        <f t="shared" si="0"/>
        <v>JEMBER</v>
      </c>
      <c r="AX16" t="s">
        <v>263</v>
      </c>
      <c r="AY16" t="s">
        <v>264</v>
      </c>
      <c r="AZ16" t="s">
        <v>265</v>
      </c>
      <c r="BA16" t="s">
        <v>3460</v>
      </c>
      <c r="BB16" t="s">
        <v>81</v>
      </c>
      <c r="BC16" t="s">
        <v>82</v>
      </c>
      <c r="BD16" t="s">
        <v>266</v>
      </c>
      <c r="BE16" t="s">
        <v>84</v>
      </c>
      <c r="BG16" t="s">
        <v>85</v>
      </c>
    </row>
    <row r="17" spans="1:59" x14ac:dyDescent="0.25">
      <c r="A17" t="s">
        <v>267</v>
      </c>
      <c r="B17" t="s">
        <v>54</v>
      </c>
      <c r="C17" t="s">
        <v>55</v>
      </c>
      <c r="E17" t="s">
        <v>56</v>
      </c>
      <c r="F17" t="s">
        <v>57</v>
      </c>
      <c r="G17" t="s">
        <v>58</v>
      </c>
      <c r="H17" t="s">
        <v>59</v>
      </c>
      <c r="I17" t="s">
        <v>60</v>
      </c>
      <c r="J17" t="s">
        <v>61</v>
      </c>
      <c r="K17" t="s">
        <v>62</v>
      </c>
      <c r="L17" t="s">
        <v>63</v>
      </c>
      <c r="M17" s="3">
        <v>85000</v>
      </c>
      <c r="N17" t="s">
        <v>64</v>
      </c>
      <c r="O17" s="3">
        <v>9885</v>
      </c>
      <c r="R17">
        <v>3</v>
      </c>
      <c r="W17" t="s">
        <v>105</v>
      </c>
      <c r="X17" t="s">
        <v>64</v>
      </c>
      <c r="Y17" t="s">
        <v>64</v>
      </c>
      <c r="Z17" t="s">
        <v>141</v>
      </c>
      <c r="AB17" t="s">
        <v>268</v>
      </c>
      <c r="AC17" t="s">
        <v>269</v>
      </c>
      <c r="AD17" t="s">
        <v>69</v>
      </c>
      <c r="AJ17" t="s">
        <v>70</v>
      </c>
      <c r="AK17" t="s">
        <v>71</v>
      </c>
      <c r="AL17" t="s">
        <v>270</v>
      </c>
      <c r="AM17" t="s">
        <v>73</v>
      </c>
      <c r="AN17" t="s">
        <v>3108</v>
      </c>
      <c r="AP17" t="s">
        <v>271</v>
      </c>
      <c r="AQ17" t="s">
        <v>272</v>
      </c>
      <c r="AR17" t="s">
        <v>3191</v>
      </c>
      <c r="AT17" t="s">
        <v>76</v>
      </c>
      <c r="AU17" t="s">
        <v>136</v>
      </c>
      <c r="AV17" t="s">
        <v>273</v>
      </c>
      <c r="AW17" t="str">
        <f t="shared" si="0"/>
        <v>BOGOR</v>
      </c>
      <c r="AX17" t="s">
        <v>274</v>
      </c>
      <c r="AY17" t="s">
        <v>275</v>
      </c>
      <c r="BA17" t="s">
        <v>3461</v>
      </c>
      <c r="BB17" t="s">
        <v>81</v>
      </c>
      <c r="BC17" t="s">
        <v>82</v>
      </c>
      <c r="BD17" t="s">
        <v>276</v>
      </c>
      <c r="BE17" t="s">
        <v>84</v>
      </c>
      <c r="BG17" t="s">
        <v>85</v>
      </c>
    </row>
    <row r="18" spans="1:59" x14ac:dyDescent="0.25">
      <c r="A18" t="s">
        <v>277</v>
      </c>
      <c r="B18" t="s">
        <v>54</v>
      </c>
      <c r="C18" t="s">
        <v>55</v>
      </c>
      <c r="E18" t="s">
        <v>56</v>
      </c>
      <c r="F18" t="s">
        <v>57</v>
      </c>
      <c r="G18" t="s">
        <v>58</v>
      </c>
      <c r="H18" t="s">
        <v>59</v>
      </c>
      <c r="I18" t="s">
        <v>60</v>
      </c>
      <c r="J18" t="s">
        <v>61</v>
      </c>
      <c r="K18" t="s">
        <v>62</v>
      </c>
      <c r="L18" t="s">
        <v>63</v>
      </c>
      <c r="M18" s="3">
        <v>85000</v>
      </c>
      <c r="N18" t="s">
        <v>64</v>
      </c>
      <c r="O18" s="3">
        <v>9885</v>
      </c>
      <c r="R18">
        <v>3</v>
      </c>
      <c r="W18" t="s">
        <v>179</v>
      </c>
      <c r="X18" t="s">
        <v>64</v>
      </c>
      <c r="Y18" t="s">
        <v>64</v>
      </c>
      <c r="Z18" t="s">
        <v>180</v>
      </c>
      <c r="AB18" t="s">
        <v>278</v>
      </c>
      <c r="AD18" t="s">
        <v>69</v>
      </c>
      <c r="AJ18" t="s">
        <v>70</v>
      </c>
      <c r="AK18" t="s">
        <v>71</v>
      </c>
      <c r="AL18" t="s">
        <v>279</v>
      </c>
      <c r="AM18" t="s">
        <v>73</v>
      </c>
      <c r="AN18" t="s">
        <v>3108</v>
      </c>
      <c r="AP18" t="s">
        <v>280</v>
      </c>
      <c r="AQ18" t="s">
        <v>281</v>
      </c>
      <c r="AR18" t="s">
        <v>3192</v>
      </c>
      <c r="AT18" t="s">
        <v>76</v>
      </c>
      <c r="AU18" t="s">
        <v>136</v>
      </c>
      <c r="AV18" t="s">
        <v>3394</v>
      </c>
      <c r="AW18" t="str">
        <f t="shared" si="0"/>
        <v>KUNINGAN</v>
      </c>
      <c r="AX18" t="s">
        <v>282</v>
      </c>
      <c r="AY18" t="s">
        <v>283</v>
      </c>
      <c r="AZ18" t="s">
        <v>284</v>
      </c>
      <c r="BA18" t="s">
        <v>3460</v>
      </c>
      <c r="BB18" t="s">
        <v>81</v>
      </c>
      <c r="BC18" t="s">
        <v>82</v>
      </c>
      <c r="BD18" t="s">
        <v>285</v>
      </c>
      <c r="BE18" t="s">
        <v>84</v>
      </c>
      <c r="BG18" t="s">
        <v>85</v>
      </c>
    </row>
    <row r="19" spans="1:59" x14ac:dyDescent="0.25">
      <c r="A19" t="s">
        <v>286</v>
      </c>
      <c r="B19" t="s">
        <v>54</v>
      </c>
      <c r="C19" t="s">
        <v>55</v>
      </c>
      <c r="E19" t="s">
        <v>56</v>
      </c>
      <c r="F19" t="s">
        <v>57</v>
      </c>
      <c r="G19" t="s">
        <v>58</v>
      </c>
      <c r="H19" t="s">
        <v>59</v>
      </c>
      <c r="I19" t="s">
        <v>60</v>
      </c>
      <c r="J19" t="s">
        <v>61</v>
      </c>
      <c r="K19" t="s">
        <v>62</v>
      </c>
      <c r="L19" t="s">
        <v>63</v>
      </c>
      <c r="M19" s="3">
        <v>85000</v>
      </c>
      <c r="N19" t="s">
        <v>64</v>
      </c>
      <c r="O19" s="3">
        <v>9885</v>
      </c>
      <c r="R19">
        <v>3</v>
      </c>
      <c r="W19" t="s">
        <v>287</v>
      </c>
      <c r="X19" t="s">
        <v>64</v>
      </c>
      <c r="Y19" t="s">
        <v>64</v>
      </c>
      <c r="Z19" t="s">
        <v>288</v>
      </c>
      <c r="AB19" t="s">
        <v>289</v>
      </c>
      <c r="AD19" t="s">
        <v>69</v>
      </c>
      <c r="AJ19" t="s">
        <v>70</v>
      </c>
      <c r="AK19" t="s">
        <v>71</v>
      </c>
      <c r="AL19" t="s">
        <v>290</v>
      </c>
      <c r="AM19" t="s">
        <v>73</v>
      </c>
      <c r="AN19" t="s">
        <v>3108</v>
      </c>
      <c r="AP19" t="s">
        <v>291</v>
      </c>
      <c r="AQ19" t="s">
        <v>292</v>
      </c>
      <c r="AR19" t="s">
        <v>3193</v>
      </c>
      <c r="AT19" t="s">
        <v>76</v>
      </c>
      <c r="AU19" t="s">
        <v>293</v>
      </c>
      <c r="AV19" t="s">
        <v>294</v>
      </c>
      <c r="AW19" t="str">
        <f t="shared" si="0"/>
        <v>MERANGIN</v>
      </c>
      <c r="AX19" t="s">
        <v>295</v>
      </c>
      <c r="AY19" t="s">
        <v>296</v>
      </c>
      <c r="BA19" t="s">
        <v>3460</v>
      </c>
      <c r="BB19" t="s">
        <v>81</v>
      </c>
      <c r="BC19" t="s">
        <v>82</v>
      </c>
      <c r="BD19" t="s">
        <v>297</v>
      </c>
      <c r="BE19" t="s">
        <v>84</v>
      </c>
      <c r="BG19" t="s">
        <v>85</v>
      </c>
    </row>
    <row r="20" spans="1:59" x14ac:dyDescent="0.25">
      <c r="A20" t="s">
        <v>298</v>
      </c>
      <c r="B20" t="s">
        <v>54</v>
      </c>
      <c r="C20" t="s">
        <v>55</v>
      </c>
      <c r="E20" t="s">
        <v>56</v>
      </c>
      <c r="F20" t="s">
        <v>57</v>
      </c>
      <c r="G20" t="s">
        <v>58</v>
      </c>
      <c r="H20" t="s">
        <v>59</v>
      </c>
      <c r="I20" t="s">
        <v>60</v>
      </c>
      <c r="J20" t="s">
        <v>61</v>
      </c>
      <c r="K20" t="s">
        <v>62</v>
      </c>
      <c r="L20" t="s">
        <v>63</v>
      </c>
      <c r="M20" s="3">
        <v>85000</v>
      </c>
      <c r="N20" t="s">
        <v>64</v>
      </c>
      <c r="O20" s="3">
        <v>9885</v>
      </c>
      <c r="R20">
        <v>3</v>
      </c>
      <c r="W20" t="s">
        <v>179</v>
      </c>
      <c r="X20" t="s">
        <v>64</v>
      </c>
      <c r="Y20" t="s">
        <v>64</v>
      </c>
      <c r="Z20" t="s">
        <v>180</v>
      </c>
      <c r="AB20" t="s">
        <v>299</v>
      </c>
      <c r="AD20" t="s">
        <v>69</v>
      </c>
      <c r="AJ20" t="s">
        <v>70</v>
      </c>
      <c r="AK20" t="s">
        <v>71</v>
      </c>
      <c r="AL20" t="s">
        <v>300</v>
      </c>
      <c r="AM20" t="s">
        <v>73</v>
      </c>
      <c r="AN20" t="s">
        <v>3108</v>
      </c>
      <c r="AP20" t="s">
        <v>301</v>
      </c>
      <c r="AQ20" t="s">
        <v>302</v>
      </c>
      <c r="AR20" t="s">
        <v>3194</v>
      </c>
      <c r="AT20" t="s">
        <v>76</v>
      </c>
      <c r="AU20" t="s">
        <v>147</v>
      </c>
      <c r="AV20" t="s">
        <v>303</v>
      </c>
      <c r="AW20" t="str">
        <f t="shared" si="0"/>
        <v>MALANG</v>
      </c>
      <c r="AX20" t="s">
        <v>304</v>
      </c>
      <c r="AY20" t="s">
        <v>305</v>
      </c>
      <c r="AZ20" t="s">
        <v>306</v>
      </c>
      <c r="BA20" t="s">
        <v>3460</v>
      </c>
      <c r="BB20" t="s">
        <v>81</v>
      </c>
      <c r="BC20" t="s">
        <v>82</v>
      </c>
      <c r="BD20" t="s">
        <v>307</v>
      </c>
      <c r="BE20" t="s">
        <v>84</v>
      </c>
      <c r="BG20" t="s">
        <v>85</v>
      </c>
    </row>
    <row r="21" spans="1:59" x14ac:dyDescent="0.25">
      <c r="A21" t="s">
        <v>308</v>
      </c>
      <c r="B21" t="s">
        <v>54</v>
      </c>
      <c r="C21" t="s">
        <v>55</v>
      </c>
      <c r="E21" t="s">
        <v>56</v>
      </c>
      <c r="F21" t="s">
        <v>57</v>
      </c>
      <c r="G21" t="s">
        <v>58</v>
      </c>
      <c r="H21" t="s">
        <v>59</v>
      </c>
      <c r="I21" t="s">
        <v>60</v>
      </c>
      <c r="J21" t="s">
        <v>61</v>
      </c>
      <c r="K21" t="s">
        <v>62</v>
      </c>
      <c r="L21" t="s">
        <v>63</v>
      </c>
      <c r="M21" s="3">
        <v>85000</v>
      </c>
      <c r="N21" t="s">
        <v>64</v>
      </c>
      <c r="O21" s="3">
        <v>9885</v>
      </c>
      <c r="R21">
        <v>3</v>
      </c>
      <c r="W21" t="s">
        <v>105</v>
      </c>
      <c r="X21" t="s">
        <v>64</v>
      </c>
      <c r="Y21" t="s">
        <v>64</v>
      </c>
      <c r="Z21" t="s">
        <v>141</v>
      </c>
      <c r="AB21" t="s">
        <v>309</v>
      </c>
      <c r="AC21" t="s">
        <v>310</v>
      </c>
      <c r="AD21" t="s">
        <v>69</v>
      </c>
      <c r="AJ21" t="s">
        <v>70</v>
      </c>
      <c r="AK21" t="s">
        <v>71</v>
      </c>
      <c r="AL21" t="s">
        <v>311</v>
      </c>
      <c r="AM21" t="s">
        <v>73</v>
      </c>
      <c r="AN21" t="s">
        <v>3108</v>
      </c>
      <c r="AP21" t="s">
        <v>312</v>
      </c>
      <c r="AQ21" t="s">
        <v>313</v>
      </c>
      <c r="AR21" t="s">
        <v>3195</v>
      </c>
      <c r="AT21" t="s">
        <v>76</v>
      </c>
      <c r="AU21" t="s">
        <v>314</v>
      </c>
      <c r="AV21" t="s">
        <v>3442</v>
      </c>
      <c r="AW21" t="str">
        <f t="shared" si="0"/>
        <v>TEGAL</v>
      </c>
      <c r="AX21" t="s">
        <v>316</v>
      </c>
      <c r="AY21" t="s">
        <v>317</v>
      </c>
      <c r="AZ21" t="s">
        <v>317</v>
      </c>
      <c r="BA21" t="s">
        <v>3461</v>
      </c>
      <c r="BB21" t="s">
        <v>81</v>
      </c>
      <c r="BC21" t="s">
        <v>82</v>
      </c>
      <c r="BD21" t="s">
        <v>318</v>
      </c>
      <c r="BE21" t="s">
        <v>84</v>
      </c>
      <c r="BG21" t="s">
        <v>85</v>
      </c>
    </row>
    <row r="22" spans="1:59" x14ac:dyDescent="0.25">
      <c r="A22" t="s">
        <v>319</v>
      </c>
      <c r="B22" t="s">
        <v>54</v>
      </c>
      <c r="C22" t="s">
        <v>55</v>
      </c>
      <c r="E22" t="s">
        <v>56</v>
      </c>
      <c r="F22" t="s">
        <v>57</v>
      </c>
      <c r="G22" t="s">
        <v>58</v>
      </c>
      <c r="H22" t="s">
        <v>59</v>
      </c>
      <c r="I22" t="s">
        <v>60</v>
      </c>
      <c r="J22" t="s">
        <v>61</v>
      </c>
      <c r="K22" t="s">
        <v>62</v>
      </c>
      <c r="L22" t="s">
        <v>63</v>
      </c>
      <c r="M22" s="3">
        <v>85000</v>
      </c>
      <c r="N22" t="s">
        <v>64</v>
      </c>
      <c r="O22" s="3">
        <v>9885</v>
      </c>
      <c r="R22">
        <v>3</v>
      </c>
      <c r="X22" t="s">
        <v>64</v>
      </c>
      <c r="Y22" t="s">
        <v>64</v>
      </c>
      <c r="Z22" t="s">
        <v>320</v>
      </c>
      <c r="AB22" t="s">
        <v>321</v>
      </c>
      <c r="AC22" t="s">
        <v>322</v>
      </c>
      <c r="AD22" t="s">
        <v>69</v>
      </c>
      <c r="AJ22" t="s">
        <v>70</v>
      </c>
      <c r="AK22" t="s">
        <v>71</v>
      </c>
      <c r="AL22" t="s">
        <v>323</v>
      </c>
      <c r="AM22" t="s">
        <v>73</v>
      </c>
      <c r="AN22" t="s">
        <v>3108</v>
      </c>
      <c r="AP22" t="s">
        <v>324</v>
      </c>
      <c r="AQ22" t="s">
        <v>325</v>
      </c>
      <c r="AR22" t="s">
        <v>3196</v>
      </c>
      <c r="AT22" t="s">
        <v>76</v>
      </c>
      <c r="AU22" t="s">
        <v>326</v>
      </c>
      <c r="AV22" t="s">
        <v>327</v>
      </c>
      <c r="AW22" t="str">
        <f t="shared" si="0"/>
        <v>PONTIANAK</v>
      </c>
      <c r="AX22" t="s">
        <v>328</v>
      </c>
      <c r="AY22" t="s">
        <v>329</v>
      </c>
      <c r="AZ22" t="s">
        <v>330</v>
      </c>
      <c r="BA22" t="s">
        <v>3461</v>
      </c>
      <c r="BB22" t="s">
        <v>81</v>
      </c>
      <c r="BC22" t="s">
        <v>82</v>
      </c>
      <c r="BD22" t="s">
        <v>331</v>
      </c>
      <c r="BE22" t="s">
        <v>84</v>
      </c>
      <c r="BG22" t="s">
        <v>85</v>
      </c>
    </row>
    <row r="23" spans="1:59" x14ac:dyDescent="0.25">
      <c r="A23" t="s">
        <v>332</v>
      </c>
      <c r="B23" t="s">
        <v>54</v>
      </c>
      <c r="C23" t="s">
        <v>55</v>
      </c>
      <c r="E23" t="s">
        <v>56</v>
      </c>
      <c r="F23" t="s">
        <v>57</v>
      </c>
      <c r="G23" t="s">
        <v>58</v>
      </c>
      <c r="H23" t="s">
        <v>59</v>
      </c>
      <c r="I23" t="s">
        <v>60</v>
      </c>
      <c r="J23" t="s">
        <v>61</v>
      </c>
      <c r="K23" t="s">
        <v>62</v>
      </c>
      <c r="L23" t="s">
        <v>63</v>
      </c>
      <c r="M23" s="3">
        <v>85000</v>
      </c>
      <c r="N23" t="s">
        <v>64</v>
      </c>
      <c r="O23" s="3">
        <v>9885</v>
      </c>
      <c r="R23">
        <v>3</v>
      </c>
      <c r="W23" t="s">
        <v>333</v>
      </c>
      <c r="X23" t="s">
        <v>64</v>
      </c>
      <c r="Y23" t="s">
        <v>64</v>
      </c>
      <c r="Z23" t="s">
        <v>334</v>
      </c>
      <c r="AB23" t="s">
        <v>335</v>
      </c>
      <c r="AD23" t="s">
        <v>69</v>
      </c>
      <c r="AJ23" t="s">
        <v>70</v>
      </c>
      <c r="AK23" t="s">
        <v>71</v>
      </c>
      <c r="AL23" t="s">
        <v>336</v>
      </c>
      <c r="AM23" t="s">
        <v>73</v>
      </c>
      <c r="AN23" t="s">
        <v>3108</v>
      </c>
      <c r="AP23" t="s">
        <v>337</v>
      </c>
      <c r="AQ23" t="s">
        <v>338</v>
      </c>
      <c r="AR23" t="s">
        <v>3197</v>
      </c>
      <c r="AT23" t="s">
        <v>76</v>
      </c>
      <c r="AU23" t="s">
        <v>136</v>
      </c>
      <c r="AV23" t="s">
        <v>1033</v>
      </c>
      <c r="AW23" t="str">
        <f t="shared" si="0"/>
        <v>BANDUNG BARAT</v>
      </c>
      <c r="AX23" t="s">
        <v>339</v>
      </c>
      <c r="AY23" t="s">
        <v>340</v>
      </c>
      <c r="AZ23" t="s">
        <v>341</v>
      </c>
      <c r="BA23" t="s">
        <v>3460</v>
      </c>
      <c r="BB23" t="s">
        <v>81</v>
      </c>
      <c r="BC23" t="s">
        <v>82</v>
      </c>
      <c r="BD23" t="s">
        <v>342</v>
      </c>
      <c r="BE23" t="s">
        <v>84</v>
      </c>
      <c r="BG23" t="s">
        <v>85</v>
      </c>
    </row>
    <row r="24" spans="1:59" x14ac:dyDescent="0.25">
      <c r="A24" t="s">
        <v>343</v>
      </c>
      <c r="B24" t="s">
        <v>54</v>
      </c>
      <c r="C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63</v>
      </c>
      <c r="M24" s="3">
        <v>85000</v>
      </c>
      <c r="N24" t="s">
        <v>64</v>
      </c>
      <c r="O24" s="3">
        <v>9885</v>
      </c>
      <c r="R24">
        <v>3</v>
      </c>
      <c r="X24" t="s">
        <v>64</v>
      </c>
      <c r="Y24" t="s">
        <v>64</v>
      </c>
      <c r="Z24" t="s">
        <v>130</v>
      </c>
      <c r="AB24" t="s">
        <v>344</v>
      </c>
      <c r="AC24" t="s">
        <v>345</v>
      </c>
      <c r="AD24" t="s">
        <v>69</v>
      </c>
      <c r="AJ24" t="s">
        <v>70</v>
      </c>
      <c r="AK24" t="s">
        <v>71</v>
      </c>
      <c r="AL24" t="s">
        <v>346</v>
      </c>
      <c r="AM24" t="s">
        <v>73</v>
      </c>
      <c r="AN24" t="s">
        <v>3108</v>
      </c>
      <c r="AP24" t="s">
        <v>347</v>
      </c>
      <c r="AQ24" t="s">
        <v>348</v>
      </c>
      <c r="AR24" t="s">
        <v>3110</v>
      </c>
      <c r="AT24" t="s">
        <v>76</v>
      </c>
      <c r="AU24" t="s">
        <v>136</v>
      </c>
      <c r="AV24" t="s">
        <v>273</v>
      </c>
      <c r="AW24" t="str">
        <f t="shared" si="0"/>
        <v>BOGOR</v>
      </c>
      <c r="AX24" t="s">
        <v>350</v>
      </c>
      <c r="AY24" t="s">
        <v>351</v>
      </c>
      <c r="BA24" t="s">
        <v>3461</v>
      </c>
      <c r="BB24" t="s">
        <v>81</v>
      </c>
      <c r="BC24" t="s">
        <v>82</v>
      </c>
      <c r="BD24" t="s">
        <v>352</v>
      </c>
      <c r="BE24" t="s">
        <v>84</v>
      </c>
      <c r="BG24" t="s">
        <v>85</v>
      </c>
    </row>
    <row r="25" spans="1:59" x14ac:dyDescent="0.25">
      <c r="A25" t="s">
        <v>353</v>
      </c>
      <c r="B25" t="s">
        <v>54</v>
      </c>
      <c r="C25" t="s">
        <v>55</v>
      </c>
      <c r="E25" t="s">
        <v>56</v>
      </c>
      <c r="F25" t="s">
        <v>101</v>
      </c>
      <c r="G25" t="s">
        <v>102</v>
      </c>
      <c r="H25" t="s">
        <v>59</v>
      </c>
      <c r="I25" t="s">
        <v>103</v>
      </c>
      <c r="J25" t="s">
        <v>61</v>
      </c>
      <c r="K25" t="s">
        <v>62</v>
      </c>
      <c r="L25" t="s">
        <v>104</v>
      </c>
      <c r="M25" s="3">
        <v>139000</v>
      </c>
      <c r="N25" t="s">
        <v>64</v>
      </c>
      <c r="O25" s="3">
        <v>9650</v>
      </c>
      <c r="Q25">
        <v>1</v>
      </c>
      <c r="W25" t="s">
        <v>354</v>
      </c>
      <c r="X25" t="s">
        <v>64</v>
      </c>
      <c r="Y25" t="s">
        <v>64</v>
      </c>
      <c r="Z25" t="s">
        <v>355</v>
      </c>
      <c r="AB25" t="s">
        <v>356</v>
      </c>
      <c r="AD25" t="s">
        <v>109</v>
      </c>
      <c r="AJ25" t="s">
        <v>70</v>
      </c>
      <c r="AK25" t="s">
        <v>71</v>
      </c>
      <c r="AL25" t="s">
        <v>357</v>
      </c>
      <c r="AM25" t="s">
        <v>73</v>
      </c>
      <c r="AN25" t="s">
        <v>3108</v>
      </c>
      <c r="AP25" t="s">
        <v>358</v>
      </c>
      <c r="AQ25" t="s">
        <v>359</v>
      </c>
      <c r="AR25" t="s">
        <v>3198</v>
      </c>
      <c r="AT25" t="s">
        <v>76</v>
      </c>
      <c r="AU25" t="s">
        <v>326</v>
      </c>
      <c r="AV25" t="s">
        <v>3400</v>
      </c>
      <c r="AW25" t="str">
        <f t="shared" si="0"/>
        <v>KETAPANG</v>
      </c>
      <c r="AX25" t="s">
        <v>360</v>
      </c>
      <c r="AY25" t="s">
        <v>361</v>
      </c>
      <c r="BA25" t="s">
        <v>3460</v>
      </c>
      <c r="BB25" t="s">
        <v>81</v>
      </c>
      <c r="BC25" t="s">
        <v>82</v>
      </c>
      <c r="BD25" t="s">
        <v>362</v>
      </c>
      <c r="BE25" t="s">
        <v>84</v>
      </c>
      <c r="BG25" t="s">
        <v>85</v>
      </c>
    </row>
    <row r="26" spans="1:59" x14ac:dyDescent="0.25">
      <c r="A26" t="s">
        <v>363</v>
      </c>
      <c r="B26" t="s">
        <v>54</v>
      </c>
      <c r="C26" t="s">
        <v>55</v>
      </c>
      <c r="E26" t="s">
        <v>56</v>
      </c>
      <c r="F26" t="s">
        <v>57</v>
      </c>
      <c r="G26" t="s">
        <v>58</v>
      </c>
      <c r="H26" t="s">
        <v>59</v>
      </c>
      <c r="I26" t="s">
        <v>60</v>
      </c>
      <c r="J26" t="s">
        <v>61</v>
      </c>
      <c r="K26" t="s">
        <v>62</v>
      </c>
      <c r="L26" t="s">
        <v>63</v>
      </c>
      <c r="M26" s="3">
        <v>85000</v>
      </c>
      <c r="N26" t="s">
        <v>64</v>
      </c>
      <c r="O26" s="3">
        <v>9885</v>
      </c>
      <c r="R26">
        <v>3</v>
      </c>
      <c r="W26" t="s">
        <v>364</v>
      </c>
      <c r="X26" t="s">
        <v>64</v>
      </c>
      <c r="Y26" t="s">
        <v>64</v>
      </c>
      <c r="Z26" t="s">
        <v>365</v>
      </c>
      <c r="AB26" t="s">
        <v>366</v>
      </c>
      <c r="AD26" t="s">
        <v>69</v>
      </c>
      <c r="AJ26" t="s">
        <v>70</v>
      </c>
      <c r="AK26" t="s">
        <v>71</v>
      </c>
      <c r="AL26" t="s">
        <v>367</v>
      </c>
      <c r="AM26" t="s">
        <v>73</v>
      </c>
      <c r="AN26" t="s">
        <v>3108</v>
      </c>
      <c r="AP26" t="s">
        <v>368</v>
      </c>
      <c r="AQ26" t="s">
        <v>369</v>
      </c>
      <c r="AR26" t="s">
        <v>3199</v>
      </c>
      <c r="AT26" t="s">
        <v>76</v>
      </c>
      <c r="AU26" t="s">
        <v>314</v>
      </c>
      <c r="AV26" t="s">
        <v>370</v>
      </c>
      <c r="AW26" t="str">
        <f t="shared" si="0"/>
        <v>MAGELANG</v>
      </c>
      <c r="AX26" t="s">
        <v>372</v>
      </c>
      <c r="AY26" t="s">
        <v>373</v>
      </c>
      <c r="BA26" t="s">
        <v>3460</v>
      </c>
      <c r="BB26" t="s">
        <v>81</v>
      </c>
      <c r="BC26" t="s">
        <v>82</v>
      </c>
      <c r="BD26" t="s">
        <v>374</v>
      </c>
      <c r="BE26" t="s">
        <v>84</v>
      </c>
      <c r="BG26" t="s">
        <v>85</v>
      </c>
    </row>
    <row r="27" spans="1:59" x14ac:dyDescent="0.25">
      <c r="A27" t="s">
        <v>375</v>
      </c>
      <c r="B27" t="s">
        <v>54</v>
      </c>
      <c r="C27" t="s">
        <v>55</v>
      </c>
      <c r="E27" t="s">
        <v>56</v>
      </c>
      <c r="F27" t="s">
        <v>57</v>
      </c>
      <c r="G27" t="s">
        <v>58</v>
      </c>
      <c r="H27" t="s">
        <v>59</v>
      </c>
      <c r="I27" t="s">
        <v>60</v>
      </c>
      <c r="J27" t="s">
        <v>61</v>
      </c>
      <c r="K27" t="s">
        <v>62</v>
      </c>
      <c r="L27" t="s">
        <v>63</v>
      </c>
      <c r="M27" s="3">
        <v>85000</v>
      </c>
      <c r="N27" t="s">
        <v>64</v>
      </c>
      <c r="O27" s="3">
        <v>9885</v>
      </c>
      <c r="R27">
        <v>3</v>
      </c>
      <c r="X27" t="s">
        <v>64</v>
      </c>
      <c r="Y27" t="s">
        <v>64</v>
      </c>
      <c r="Z27" t="s">
        <v>130</v>
      </c>
      <c r="AB27" t="s">
        <v>376</v>
      </c>
      <c r="AC27" t="s">
        <v>377</v>
      </c>
      <c r="AD27" t="s">
        <v>69</v>
      </c>
      <c r="AJ27" t="s">
        <v>70</v>
      </c>
      <c r="AK27" t="s">
        <v>71</v>
      </c>
      <c r="AL27" t="s">
        <v>378</v>
      </c>
      <c r="AM27" t="s">
        <v>73</v>
      </c>
      <c r="AN27" t="s">
        <v>3108</v>
      </c>
      <c r="AP27" t="s">
        <v>379</v>
      </c>
      <c r="AQ27" t="s">
        <v>380</v>
      </c>
      <c r="AR27" t="s">
        <v>3200</v>
      </c>
      <c r="AT27" t="s">
        <v>76</v>
      </c>
      <c r="AU27" t="s">
        <v>147</v>
      </c>
      <c r="AV27" t="s">
        <v>381</v>
      </c>
      <c r="AW27" t="str">
        <f t="shared" si="0"/>
        <v>GRESIK</v>
      </c>
      <c r="AX27" t="s">
        <v>383</v>
      </c>
      <c r="AY27" t="s">
        <v>384</v>
      </c>
      <c r="AZ27" t="s">
        <v>385</v>
      </c>
      <c r="BA27" t="s">
        <v>3461</v>
      </c>
      <c r="BB27" t="s">
        <v>81</v>
      </c>
      <c r="BC27" t="s">
        <v>82</v>
      </c>
      <c r="BD27" t="s">
        <v>386</v>
      </c>
      <c r="BE27" t="s">
        <v>84</v>
      </c>
      <c r="BG27" t="s">
        <v>85</v>
      </c>
    </row>
    <row r="28" spans="1:59" x14ac:dyDescent="0.25">
      <c r="A28" t="s">
        <v>387</v>
      </c>
      <c r="B28" t="s">
        <v>54</v>
      </c>
      <c r="C28" t="s">
        <v>55</v>
      </c>
      <c r="E28" t="s">
        <v>56</v>
      </c>
      <c r="F28" t="s">
        <v>57</v>
      </c>
      <c r="G28" t="s">
        <v>58</v>
      </c>
      <c r="H28" t="s">
        <v>59</v>
      </c>
      <c r="I28" t="s">
        <v>60</v>
      </c>
      <c r="J28" t="s">
        <v>61</v>
      </c>
      <c r="K28" t="s">
        <v>62</v>
      </c>
      <c r="L28" t="s">
        <v>63</v>
      </c>
      <c r="M28" s="3">
        <v>85000</v>
      </c>
      <c r="N28" t="s">
        <v>388</v>
      </c>
      <c r="O28" s="3">
        <v>9885</v>
      </c>
      <c r="R28">
        <v>3</v>
      </c>
      <c r="W28" t="s">
        <v>389</v>
      </c>
      <c r="X28" t="s">
        <v>64</v>
      </c>
      <c r="Y28" t="s">
        <v>64</v>
      </c>
      <c r="Z28" t="s">
        <v>390</v>
      </c>
      <c r="AB28" t="s">
        <v>391</v>
      </c>
      <c r="AD28" t="s">
        <v>69</v>
      </c>
      <c r="AJ28" t="s">
        <v>70</v>
      </c>
      <c r="AK28" t="s">
        <v>71</v>
      </c>
      <c r="AL28" t="s">
        <v>392</v>
      </c>
      <c r="AM28" t="s">
        <v>73</v>
      </c>
      <c r="AN28" t="s">
        <v>3108</v>
      </c>
      <c r="AP28" t="s">
        <v>393</v>
      </c>
      <c r="AQ28" t="s">
        <v>394</v>
      </c>
      <c r="AR28" t="s">
        <v>3111</v>
      </c>
      <c r="AT28" t="s">
        <v>76</v>
      </c>
      <c r="AU28" t="s">
        <v>395</v>
      </c>
      <c r="AV28" t="s">
        <v>2058</v>
      </c>
      <c r="AW28" t="str">
        <f t="shared" si="0"/>
        <v>BADUNG</v>
      </c>
      <c r="AX28" t="s">
        <v>396</v>
      </c>
      <c r="AY28" t="s">
        <v>397</v>
      </c>
      <c r="BA28" t="s">
        <v>3460</v>
      </c>
      <c r="BB28" t="s">
        <v>81</v>
      </c>
      <c r="BC28" t="s">
        <v>82</v>
      </c>
      <c r="BD28" t="s">
        <v>398</v>
      </c>
      <c r="BE28" t="s">
        <v>84</v>
      </c>
      <c r="BG28" t="s">
        <v>85</v>
      </c>
    </row>
    <row r="29" spans="1:59" x14ac:dyDescent="0.25">
      <c r="A29" t="s">
        <v>399</v>
      </c>
      <c r="B29" t="s">
        <v>54</v>
      </c>
      <c r="C29" t="s">
        <v>55</v>
      </c>
      <c r="E29" t="s">
        <v>56</v>
      </c>
      <c r="F29" t="s">
        <v>57</v>
      </c>
      <c r="G29" t="s">
        <v>58</v>
      </c>
      <c r="H29" t="s">
        <v>59</v>
      </c>
      <c r="I29" t="s">
        <v>60</v>
      </c>
      <c r="J29" t="s">
        <v>61</v>
      </c>
      <c r="K29" t="s">
        <v>62</v>
      </c>
      <c r="L29" t="s">
        <v>63</v>
      </c>
      <c r="M29" s="3">
        <v>85000</v>
      </c>
      <c r="N29" t="s">
        <v>64</v>
      </c>
      <c r="O29" s="3">
        <v>9885</v>
      </c>
      <c r="R29">
        <v>3</v>
      </c>
      <c r="W29" t="s">
        <v>179</v>
      </c>
      <c r="X29" t="s">
        <v>64</v>
      </c>
      <c r="Y29" t="s">
        <v>64</v>
      </c>
      <c r="Z29" t="s">
        <v>180</v>
      </c>
      <c r="AB29" t="s">
        <v>400</v>
      </c>
      <c r="AD29" t="s">
        <v>69</v>
      </c>
      <c r="AJ29" t="s">
        <v>70</v>
      </c>
      <c r="AK29" t="s">
        <v>71</v>
      </c>
      <c r="AL29" t="s">
        <v>401</v>
      </c>
      <c r="AM29" t="s">
        <v>73</v>
      </c>
      <c r="AN29" t="s">
        <v>3108</v>
      </c>
      <c r="AP29" t="s">
        <v>402</v>
      </c>
      <c r="AQ29" t="s">
        <v>403</v>
      </c>
      <c r="AR29" t="s">
        <v>3112</v>
      </c>
      <c r="AT29" t="s">
        <v>76</v>
      </c>
      <c r="AU29" t="s">
        <v>314</v>
      </c>
      <c r="AV29" t="s">
        <v>404</v>
      </c>
      <c r="AW29" t="str">
        <f t="shared" si="0"/>
        <v>CILACAP</v>
      </c>
      <c r="AX29" t="s">
        <v>406</v>
      </c>
      <c r="AY29" t="s">
        <v>407</v>
      </c>
      <c r="AZ29" t="s">
        <v>408</v>
      </c>
      <c r="BA29" t="s">
        <v>3460</v>
      </c>
      <c r="BB29" t="s">
        <v>81</v>
      </c>
      <c r="BC29" t="s">
        <v>82</v>
      </c>
      <c r="BD29" t="s">
        <v>409</v>
      </c>
      <c r="BE29" t="s">
        <v>84</v>
      </c>
      <c r="BG29" t="s">
        <v>85</v>
      </c>
    </row>
    <row r="30" spans="1:59" x14ac:dyDescent="0.25">
      <c r="A30" t="s">
        <v>410</v>
      </c>
      <c r="B30" t="s">
        <v>54</v>
      </c>
      <c r="C30" t="s">
        <v>55</v>
      </c>
      <c r="E30" t="s">
        <v>56</v>
      </c>
      <c r="F30" t="s">
        <v>101</v>
      </c>
      <c r="G30" t="s">
        <v>102</v>
      </c>
      <c r="H30" t="s">
        <v>59</v>
      </c>
      <c r="I30" t="s">
        <v>103</v>
      </c>
      <c r="J30" t="s">
        <v>61</v>
      </c>
      <c r="K30" t="s">
        <v>62</v>
      </c>
      <c r="L30" t="s">
        <v>104</v>
      </c>
      <c r="M30" s="3">
        <v>139000</v>
      </c>
      <c r="N30" t="s">
        <v>64</v>
      </c>
      <c r="O30" s="3">
        <v>9650</v>
      </c>
      <c r="Q30">
        <v>1</v>
      </c>
      <c r="W30" t="s">
        <v>105</v>
      </c>
      <c r="X30" t="s">
        <v>64</v>
      </c>
      <c r="Y30" t="s">
        <v>64</v>
      </c>
      <c r="Z30" t="s">
        <v>411</v>
      </c>
      <c r="AB30" t="s">
        <v>412</v>
      </c>
      <c r="AC30" t="s">
        <v>413</v>
      </c>
      <c r="AD30" t="s">
        <v>109</v>
      </c>
      <c r="AJ30" t="s">
        <v>70</v>
      </c>
      <c r="AK30" t="s">
        <v>71</v>
      </c>
      <c r="AL30" t="s">
        <v>414</v>
      </c>
      <c r="AM30" t="s">
        <v>73</v>
      </c>
      <c r="AN30" t="s">
        <v>3108</v>
      </c>
      <c r="AP30" t="s">
        <v>415</v>
      </c>
      <c r="AQ30" t="s">
        <v>416</v>
      </c>
      <c r="AR30" t="s">
        <v>3201</v>
      </c>
      <c r="AT30" t="s">
        <v>76</v>
      </c>
      <c r="AU30" t="s">
        <v>136</v>
      </c>
      <c r="AV30" t="s">
        <v>3409</v>
      </c>
      <c r="AW30" t="str">
        <f t="shared" si="0"/>
        <v>MAJALENGKA</v>
      </c>
      <c r="AX30" t="s">
        <v>238</v>
      </c>
      <c r="AY30" t="s">
        <v>417</v>
      </c>
      <c r="BA30" t="s">
        <v>3461</v>
      </c>
      <c r="BB30" t="s">
        <v>81</v>
      </c>
      <c r="BC30" t="s">
        <v>82</v>
      </c>
      <c r="BD30" t="s">
        <v>418</v>
      </c>
      <c r="BE30" t="s">
        <v>84</v>
      </c>
      <c r="BG30" t="s">
        <v>85</v>
      </c>
    </row>
    <row r="31" spans="1:59" x14ac:dyDescent="0.25">
      <c r="A31" t="s">
        <v>419</v>
      </c>
      <c r="B31" t="s">
        <v>54</v>
      </c>
      <c r="C31" t="s">
        <v>55</v>
      </c>
      <c r="E31" t="s">
        <v>56</v>
      </c>
      <c r="F31" t="s">
        <v>420</v>
      </c>
      <c r="G31" t="s">
        <v>58</v>
      </c>
      <c r="H31" t="s">
        <v>421</v>
      </c>
      <c r="I31" t="s">
        <v>60</v>
      </c>
      <c r="J31" t="s">
        <v>61</v>
      </c>
      <c r="K31" t="s">
        <v>62</v>
      </c>
      <c r="L31" t="s">
        <v>63</v>
      </c>
      <c r="M31" s="3">
        <v>85000</v>
      </c>
      <c r="N31" t="s">
        <v>64</v>
      </c>
      <c r="O31" s="3">
        <v>9885</v>
      </c>
      <c r="R31">
        <v>3</v>
      </c>
      <c r="W31" t="s">
        <v>179</v>
      </c>
      <c r="X31" t="s">
        <v>64</v>
      </c>
      <c r="Y31" t="s">
        <v>64</v>
      </c>
      <c r="Z31" t="s">
        <v>180</v>
      </c>
      <c r="AB31" t="s">
        <v>422</v>
      </c>
      <c r="AD31" t="s">
        <v>69</v>
      </c>
      <c r="AJ31" t="s">
        <v>70</v>
      </c>
      <c r="AK31" t="s">
        <v>71</v>
      </c>
      <c r="AL31" t="s">
        <v>423</v>
      </c>
      <c r="AM31" t="s">
        <v>73</v>
      </c>
      <c r="AN31" t="s">
        <v>3108</v>
      </c>
      <c r="AP31" t="s">
        <v>424</v>
      </c>
      <c r="AQ31" t="s">
        <v>425</v>
      </c>
      <c r="AR31" t="s">
        <v>3186</v>
      </c>
      <c r="AT31" t="s">
        <v>76</v>
      </c>
      <c r="AU31" t="s">
        <v>136</v>
      </c>
      <c r="AV31" t="s">
        <v>426</v>
      </c>
      <c r="AW31" t="str">
        <f t="shared" si="0"/>
        <v>KARAWANG</v>
      </c>
      <c r="AX31" t="s">
        <v>427</v>
      </c>
      <c r="AY31" t="s">
        <v>428</v>
      </c>
      <c r="AZ31" t="s">
        <v>429</v>
      </c>
      <c r="BA31" t="s">
        <v>3460</v>
      </c>
      <c r="BB31" t="s">
        <v>81</v>
      </c>
      <c r="BC31" t="s">
        <v>82</v>
      </c>
      <c r="BD31" t="s">
        <v>430</v>
      </c>
      <c r="BE31" t="s">
        <v>84</v>
      </c>
      <c r="BG31" t="s">
        <v>85</v>
      </c>
    </row>
    <row r="32" spans="1:59" x14ac:dyDescent="0.25">
      <c r="A32" t="s">
        <v>431</v>
      </c>
      <c r="B32" t="s">
        <v>54</v>
      </c>
      <c r="C32" t="s">
        <v>55</v>
      </c>
      <c r="E32" t="s">
        <v>56</v>
      </c>
      <c r="F32" t="s">
        <v>101</v>
      </c>
      <c r="G32" t="s">
        <v>102</v>
      </c>
      <c r="H32" t="s">
        <v>59</v>
      </c>
      <c r="I32" t="s">
        <v>103</v>
      </c>
      <c r="J32" t="s">
        <v>61</v>
      </c>
      <c r="K32" t="s">
        <v>62</v>
      </c>
      <c r="L32" t="s">
        <v>104</v>
      </c>
      <c r="M32" s="3">
        <v>139000</v>
      </c>
      <c r="N32" t="s">
        <v>64</v>
      </c>
      <c r="O32" s="3">
        <v>9650</v>
      </c>
      <c r="Q32">
        <v>1</v>
      </c>
      <c r="W32" t="s">
        <v>215</v>
      </c>
      <c r="X32" t="s">
        <v>64</v>
      </c>
      <c r="Y32" t="s">
        <v>64</v>
      </c>
      <c r="Z32" t="s">
        <v>216</v>
      </c>
      <c r="AB32" t="s">
        <v>432</v>
      </c>
      <c r="AD32" t="s">
        <v>109</v>
      </c>
      <c r="AJ32" t="s">
        <v>70</v>
      </c>
      <c r="AK32" t="s">
        <v>71</v>
      </c>
      <c r="AL32" t="s">
        <v>433</v>
      </c>
      <c r="AM32" t="s">
        <v>73</v>
      </c>
      <c r="AN32" t="s">
        <v>3108</v>
      </c>
      <c r="AP32" t="s">
        <v>434</v>
      </c>
      <c r="AQ32" t="s">
        <v>435</v>
      </c>
      <c r="AR32" t="s">
        <v>3113</v>
      </c>
      <c r="AT32" t="s">
        <v>76</v>
      </c>
      <c r="AU32" t="s">
        <v>314</v>
      </c>
      <c r="AV32" t="s">
        <v>3410</v>
      </c>
      <c r="AW32" t="str">
        <f t="shared" si="0"/>
        <v>REMBANG</v>
      </c>
      <c r="AX32" t="s">
        <v>436</v>
      </c>
      <c r="AY32" t="s">
        <v>437</v>
      </c>
      <c r="BA32" t="s">
        <v>3460</v>
      </c>
      <c r="BB32" t="s">
        <v>81</v>
      </c>
      <c r="BC32" t="s">
        <v>82</v>
      </c>
      <c r="BD32" t="s">
        <v>438</v>
      </c>
      <c r="BE32" t="s">
        <v>84</v>
      </c>
      <c r="BG32" t="s">
        <v>85</v>
      </c>
    </row>
    <row r="33" spans="1:59" x14ac:dyDescent="0.25">
      <c r="A33" t="s">
        <v>439</v>
      </c>
      <c r="B33" t="s">
        <v>54</v>
      </c>
      <c r="C33" t="s">
        <v>55</v>
      </c>
      <c r="E33" t="s">
        <v>56</v>
      </c>
      <c r="F33" t="s">
        <v>57</v>
      </c>
      <c r="G33" t="s">
        <v>58</v>
      </c>
      <c r="H33" t="s">
        <v>59</v>
      </c>
      <c r="I33" t="s">
        <v>60</v>
      </c>
      <c r="J33" t="s">
        <v>61</v>
      </c>
      <c r="K33" t="s">
        <v>62</v>
      </c>
      <c r="L33" t="s">
        <v>63</v>
      </c>
      <c r="M33" s="3">
        <v>85000</v>
      </c>
      <c r="N33" t="s">
        <v>64</v>
      </c>
      <c r="O33" s="3">
        <v>9885</v>
      </c>
      <c r="R33">
        <v>3</v>
      </c>
      <c r="W33" t="s">
        <v>105</v>
      </c>
      <c r="X33" t="s">
        <v>64</v>
      </c>
      <c r="Y33" t="s">
        <v>64</v>
      </c>
      <c r="Z33" t="s">
        <v>141</v>
      </c>
      <c r="AB33" t="s">
        <v>440</v>
      </c>
      <c r="AC33" t="s">
        <v>441</v>
      </c>
      <c r="AD33" t="s">
        <v>69</v>
      </c>
      <c r="AJ33" t="s">
        <v>70</v>
      </c>
      <c r="AK33" t="s">
        <v>71</v>
      </c>
      <c r="AL33" t="s">
        <v>442</v>
      </c>
      <c r="AM33" t="s">
        <v>73</v>
      </c>
      <c r="AN33" t="s">
        <v>3108</v>
      </c>
      <c r="AP33" t="s">
        <v>443</v>
      </c>
      <c r="AQ33" t="s">
        <v>444</v>
      </c>
      <c r="AR33" t="s">
        <v>3202</v>
      </c>
      <c r="AT33" t="s">
        <v>76</v>
      </c>
      <c r="AU33" t="s">
        <v>147</v>
      </c>
      <c r="AV33" t="s">
        <v>1925</v>
      </c>
      <c r="AW33" t="str">
        <f t="shared" si="0"/>
        <v>SIDOARJO</v>
      </c>
      <c r="AX33" t="s">
        <v>382</v>
      </c>
      <c r="AY33" t="s">
        <v>445</v>
      </c>
      <c r="BA33" t="s">
        <v>3461</v>
      </c>
      <c r="BB33" t="s">
        <v>81</v>
      </c>
      <c r="BC33" t="s">
        <v>82</v>
      </c>
      <c r="BD33" t="s">
        <v>446</v>
      </c>
      <c r="BE33" t="s">
        <v>84</v>
      </c>
      <c r="BG33" t="s">
        <v>85</v>
      </c>
    </row>
    <row r="34" spans="1:59" x14ac:dyDescent="0.25">
      <c r="A34" t="s">
        <v>447</v>
      </c>
      <c r="B34" t="s">
        <v>54</v>
      </c>
      <c r="C34" t="s">
        <v>55</v>
      </c>
      <c r="E34" t="s">
        <v>56</v>
      </c>
      <c r="F34" t="s">
        <v>57</v>
      </c>
      <c r="G34" t="s">
        <v>58</v>
      </c>
      <c r="H34" t="s">
        <v>59</v>
      </c>
      <c r="I34" t="s">
        <v>60</v>
      </c>
      <c r="J34" t="s">
        <v>61</v>
      </c>
      <c r="K34" t="s">
        <v>62</v>
      </c>
      <c r="L34" t="s">
        <v>63</v>
      </c>
      <c r="M34" s="3">
        <v>85000</v>
      </c>
      <c r="N34" t="s">
        <v>64</v>
      </c>
      <c r="O34" s="3">
        <v>9885</v>
      </c>
      <c r="R34">
        <v>3</v>
      </c>
      <c r="X34" t="s">
        <v>64</v>
      </c>
      <c r="Y34" t="s">
        <v>64</v>
      </c>
      <c r="Z34" t="s">
        <v>244</v>
      </c>
      <c r="AB34" t="s">
        <v>448</v>
      </c>
      <c r="AC34" t="s">
        <v>449</v>
      </c>
      <c r="AD34" t="s">
        <v>69</v>
      </c>
      <c r="AJ34" t="s">
        <v>70</v>
      </c>
      <c r="AK34" t="s">
        <v>71</v>
      </c>
      <c r="AL34" t="s">
        <v>450</v>
      </c>
      <c r="AM34" t="s">
        <v>73</v>
      </c>
      <c r="AN34" t="s">
        <v>3108</v>
      </c>
      <c r="AP34" t="s">
        <v>451</v>
      </c>
      <c r="AQ34" t="s">
        <v>452</v>
      </c>
      <c r="AR34" t="s">
        <v>3203</v>
      </c>
      <c r="AT34" t="s">
        <v>76</v>
      </c>
      <c r="AU34" t="s">
        <v>147</v>
      </c>
      <c r="AV34" t="s">
        <v>453</v>
      </c>
      <c r="AW34" t="str">
        <f t="shared" si="0"/>
        <v>BANGKALAN</v>
      </c>
      <c r="AX34" t="s">
        <v>455</v>
      </c>
      <c r="AY34" t="s">
        <v>456</v>
      </c>
      <c r="AZ34" t="s">
        <v>457</v>
      </c>
      <c r="BA34" t="s">
        <v>3461</v>
      </c>
      <c r="BB34" t="s">
        <v>81</v>
      </c>
      <c r="BC34" t="s">
        <v>82</v>
      </c>
      <c r="BD34" t="s">
        <v>458</v>
      </c>
      <c r="BE34" t="s">
        <v>84</v>
      </c>
      <c r="BG34" t="s">
        <v>85</v>
      </c>
    </row>
    <row r="35" spans="1:59" x14ac:dyDescent="0.25">
      <c r="A35" t="s">
        <v>459</v>
      </c>
      <c r="B35" t="s">
        <v>54</v>
      </c>
      <c r="C35" t="s">
        <v>55</v>
      </c>
      <c r="E35" t="s">
        <v>56</v>
      </c>
      <c r="F35" t="s">
        <v>101</v>
      </c>
      <c r="G35" t="s">
        <v>102</v>
      </c>
      <c r="H35" t="s">
        <v>59</v>
      </c>
      <c r="I35" t="s">
        <v>103</v>
      </c>
      <c r="J35" t="s">
        <v>61</v>
      </c>
      <c r="K35" t="s">
        <v>62</v>
      </c>
      <c r="L35" t="s">
        <v>104</v>
      </c>
      <c r="M35" s="3">
        <v>139000</v>
      </c>
      <c r="N35" t="s">
        <v>64</v>
      </c>
      <c r="O35" s="3">
        <v>9650</v>
      </c>
      <c r="Q35">
        <v>1</v>
      </c>
      <c r="X35" t="s">
        <v>64</v>
      </c>
      <c r="Y35" t="s">
        <v>64</v>
      </c>
      <c r="Z35" t="s">
        <v>460</v>
      </c>
      <c r="AB35" t="s">
        <v>461</v>
      </c>
      <c r="AD35" t="s">
        <v>109</v>
      </c>
      <c r="AJ35" t="s">
        <v>70</v>
      </c>
      <c r="AK35" t="s">
        <v>71</v>
      </c>
      <c r="AL35" t="s">
        <v>462</v>
      </c>
      <c r="AM35" t="s">
        <v>73</v>
      </c>
      <c r="AN35" t="s">
        <v>3108</v>
      </c>
      <c r="AP35" t="s">
        <v>463</v>
      </c>
      <c r="AQ35" t="s">
        <v>464</v>
      </c>
      <c r="AR35" t="s">
        <v>3114</v>
      </c>
      <c r="AT35" t="s">
        <v>76</v>
      </c>
      <c r="AU35" t="s">
        <v>465</v>
      </c>
      <c r="AV35" t="s">
        <v>3411</v>
      </c>
      <c r="AW35" t="str">
        <f t="shared" si="0"/>
        <v>PADANG LAWAS</v>
      </c>
      <c r="AX35" t="s">
        <v>467</v>
      </c>
      <c r="AY35" t="s">
        <v>468</v>
      </c>
      <c r="AZ35" t="s">
        <v>469</v>
      </c>
      <c r="BA35" t="s">
        <v>3460</v>
      </c>
      <c r="BB35" t="s">
        <v>81</v>
      </c>
      <c r="BC35" t="s">
        <v>82</v>
      </c>
      <c r="BD35" t="s">
        <v>470</v>
      </c>
      <c r="BE35" t="s">
        <v>84</v>
      </c>
      <c r="BG35" t="s">
        <v>85</v>
      </c>
    </row>
    <row r="36" spans="1:59" x14ac:dyDescent="0.25">
      <c r="A36" t="s">
        <v>471</v>
      </c>
      <c r="B36" t="s">
        <v>54</v>
      </c>
      <c r="C36" t="s">
        <v>55</v>
      </c>
      <c r="E36" t="s">
        <v>56</v>
      </c>
      <c r="F36" t="s">
        <v>57</v>
      </c>
      <c r="G36" t="s">
        <v>58</v>
      </c>
      <c r="H36" t="s">
        <v>59</v>
      </c>
      <c r="I36" t="s">
        <v>60</v>
      </c>
      <c r="J36" t="s">
        <v>61</v>
      </c>
      <c r="K36" t="s">
        <v>62</v>
      </c>
      <c r="L36" t="s">
        <v>63</v>
      </c>
      <c r="M36" s="3">
        <v>85000</v>
      </c>
      <c r="N36" t="s">
        <v>64</v>
      </c>
      <c r="O36" s="3">
        <v>9885</v>
      </c>
      <c r="R36">
        <v>3</v>
      </c>
      <c r="W36" t="s">
        <v>105</v>
      </c>
      <c r="X36" t="s">
        <v>64</v>
      </c>
      <c r="Y36" t="s">
        <v>64</v>
      </c>
      <c r="Z36" t="s">
        <v>141</v>
      </c>
      <c r="AB36" t="s">
        <v>472</v>
      </c>
      <c r="AC36" t="s">
        <v>473</v>
      </c>
      <c r="AD36" t="s">
        <v>69</v>
      </c>
      <c r="AJ36" t="s">
        <v>70</v>
      </c>
      <c r="AK36" t="s">
        <v>71</v>
      </c>
      <c r="AL36" t="s">
        <v>474</v>
      </c>
      <c r="AM36" t="s">
        <v>73</v>
      </c>
      <c r="AN36" t="s">
        <v>3108</v>
      </c>
      <c r="AP36" t="s">
        <v>475</v>
      </c>
      <c r="AQ36" t="s">
        <v>476</v>
      </c>
      <c r="AR36" t="s">
        <v>3115</v>
      </c>
      <c r="AT36" t="s">
        <v>76</v>
      </c>
      <c r="AU36" t="s">
        <v>185</v>
      </c>
      <c r="AV36" t="s">
        <v>3092</v>
      </c>
      <c r="AW36" t="str">
        <f t="shared" si="0"/>
        <v>JAKARTA PUSAT</v>
      </c>
      <c r="AX36" t="s">
        <v>477</v>
      </c>
      <c r="AY36" t="s">
        <v>478</v>
      </c>
      <c r="BA36" t="s">
        <v>3461</v>
      </c>
      <c r="BB36" t="s">
        <v>81</v>
      </c>
      <c r="BC36" t="s">
        <v>82</v>
      </c>
      <c r="BD36" t="s">
        <v>479</v>
      </c>
      <c r="BE36" t="s">
        <v>84</v>
      </c>
      <c r="BG36" t="s">
        <v>85</v>
      </c>
    </row>
    <row r="37" spans="1:59" x14ac:dyDescent="0.25">
      <c r="A37" t="s">
        <v>480</v>
      </c>
      <c r="B37" t="s">
        <v>54</v>
      </c>
      <c r="C37" t="s">
        <v>55</v>
      </c>
      <c r="E37" t="s">
        <v>56</v>
      </c>
      <c r="F37" t="s">
        <v>101</v>
      </c>
      <c r="G37" t="s">
        <v>102</v>
      </c>
      <c r="H37" t="s">
        <v>59</v>
      </c>
      <c r="I37" t="s">
        <v>103</v>
      </c>
      <c r="J37" t="s">
        <v>61</v>
      </c>
      <c r="K37" t="s">
        <v>62</v>
      </c>
      <c r="L37" t="s">
        <v>104</v>
      </c>
      <c r="M37" s="3">
        <v>139000</v>
      </c>
      <c r="N37" t="s">
        <v>64</v>
      </c>
      <c r="O37" s="3">
        <v>9650</v>
      </c>
      <c r="Q37">
        <v>1</v>
      </c>
      <c r="X37" t="s">
        <v>64</v>
      </c>
      <c r="Y37" t="s">
        <v>64</v>
      </c>
      <c r="Z37" t="s">
        <v>481</v>
      </c>
      <c r="AB37" t="s">
        <v>482</v>
      </c>
      <c r="AC37" t="s">
        <v>483</v>
      </c>
      <c r="AD37" t="s">
        <v>109</v>
      </c>
      <c r="AJ37" t="s">
        <v>70</v>
      </c>
      <c r="AK37" t="s">
        <v>71</v>
      </c>
      <c r="AL37" t="s">
        <v>484</v>
      </c>
      <c r="AM37" t="s">
        <v>73</v>
      </c>
      <c r="AN37" t="s">
        <v>3108</v>
      </c>
      <c r="AP37" t="s">
        <v>485</v>
      </c>
      <c r="AQ37" t="s">
        <v>486</v>
      </c>
      <c r="AR37" t="s">
        <v>3204</v>
      </c>
      <c r="AT37" t="s">
        <v>76</v>
      </c>
      <c r="AU37" t="s">
        <v>487</v>
      </c>
      <c r="AV37" t="s">
        <v>1713</v>
      </c>
      <c r="AW37" t="str">
        <f t="shared" si="0"/>
        <v>MAKASSAR</v>
      </c>
      <c r="AX37" t="s">
        <v>488</v>
      </c>
      <c r="AY37" t="s">
        <v>489</v>
      </c>
      <c r="AZ37" t="s">
        <v>490</v>
      </c>
      <c r="BA37" t="s">
        <v>3461</v>
      </c>
      <c r="BB37" t="s">
        <v>81</v>
      </c>
      <c r="BC37" t="s">
        <v>82</v>
      </c>
      <c r="BD37" t="s">
        <v>491</v>
      </c>
      <c r="BE37" t="s">
        <v>84</v>
      </c>
      <c r="BG37" t="s">
        <v>85</v>
      </c>
    </row>
    <row r="38" spans="1:59" x14ac:dyDescent="0.25">
      <c r="A38" t="s">
        <v>492</v>
      </c>
      <c r="B38" t="s">
        <v>54</v>
      </c>
      <c r="C38" t="s">
        <v>55</v>
      </c>
      <c r="E38" t="s">
        <v>56</v>
      </c>
      <c r="F38" t="s">
        <v>57</v>
      </c>
      <c r="G38" t="s">
        <v>58</v>
      </c>
      <c r="H38" t="s">
        <v>59</v>
      </c>
      <c r="I38" t="s">
        <v>60</v>
      </c>
      <c r="J38" t="s">
        <v>61</v>
      </c>
      <c r="K38" t="s">
        <v>62</v>
      </c>
      <c r="L38" t="s">
        <v>63</v>
      </c>
      <c r="M38" s="3">
        <v>85000</v>
      </c>
      <c r="N38" t="s">
        <v>64</v>
      </c>
      <c r="O38" s="3">
        <v>9885</v>
      </c>
      <c r="R38">
        <v>3</v>
      </c>
      <c r="W38" t="s">
        <v>105</v>
      </c>
      <c r="X38" t="s">
        <v>64</v>
      </c>
      <c r="Y38" t="s">
        <v>64</v>
      </c>
      <c r="Z38" t="s">
        <v>141</v>
      </c>
      <c r="AB38" t="s">
        <v>493</v>
      </c>
      <c r="AC38" t="s">
        <v>494</v>
      </c>
      <c r="AD38" t="s">
        <v>69</v>
      </c>
      <c r="AJ38" t="s">
        <v>70</v>
      </c>
      <c r="AK38" t="s">
        <v>71</v>
      </c>
      <c r="AL38" t="s">
        <v>495</v>
      </c>
      <c r="AM38" t="s">
        <v>73</v>
      </c>
      <c r="AN38" t="s">
        <v>3108</v>
      </c>
      <c r="AP38" t="s">
        <v>496</v>
      </c>
      <c r="AQ38" t="s">
        <v>497</v>
      </c>
      <c r="AR38" t="s">
        <v>3205</v>
      </c>
      <c r="AT38" t="s">
        <v>76</v>
      </c>
      <c r="AU38" t="s">
        <v>136</v>
      </c>
      <c r="AV38" t="s">
        <v>498</v>
      </c>
      <c r="AW38" t="str">
        <f t="shared" si="0"/>
        <v>SUKABUMI</v>
      </c>
      <c r="AX38" t="s">
        <v>499</v>
      </c>
      <c r="AY38" t="s">
        <v>500</v>
      </c>
      <c r="AZ38" t="s">
        <v>501</v>
      </c>
      <c r="BA38" t="s">
        <v>3461</v>
      </c>
      <c r="BB38" t="s">
        <v>81</v>
      </c>
      <c r="BC38" t="s">
        <v>82</v>
      </c>
      <c r="BD38" t="s">
        <v>502</v>
      </c>
      <c r="BE38" t="s">
        <v>84</v>
      </c>
      <c r="BG38" t="s">
        <v>85</v>
      </c>
    </row>
    <row r="39" spans="1:59" x14ac:dyDescent="0.25">
      <c r="A39" t="s">
        <v>503</v>
      </c>
      <c r="B39" t="s">
        <v>54</v>
      </c>
      <c r="C39" t="s">
        <v>55</v>
      </c>
      <c r="E39" t="s">
        <v>56</v>
      </c>
      <c r="F39" t="s">
        <v>101</v>
      </c>
      <c r="G39" t="s">
        <v>102</v>
      </c>
      <c r="H39" t="s">
        <v>59</v>
      </c>
      <c r="I39" t="s">
        <v>103</v>
      </c>
      <c r="J39" t="s">
        <v>61</v>
      </c>
      <c r="K39" t="s">
        <v>62</v>
      </c>
      <c r="L39" t="s">
        <v>104</v>
      </c>
      <c r="M39" s="3">
        <v>139000</v>
      </c>
      <c r="N39" t="s">
        <v>64</v>
      </c>
      <c r="O39" s="3">
        <v>9650</v>
      </c>
      <c r="Q39">
        <v>1</v>
      </c>
      <c r="W39" t="s">
        <v>215</v>
      </c>
      <c r="X39" t="s">
        <v>64</v>
      </c>
      <c r="Y39" t="s">
        <v>64</v>
      </c>
      <c r="Z39" t="s">
        <v>216</v>
      </c>
      <c r="AB39" t="s">
        <v>504</v>
      </c>
      <c r="AD39" t="s">
        <v>109</v>
      </c>
      <c r="AJ39" t="s">
        <v>70</v>
      </c>
      <c r="AK39" t="s">
        <v>71</v>
      </c>
      <c r="AL39" t="s">
        <v>505</v>
      </c>
      <c r="AM39" t="s">
        <v>73</v>
      </c>
      <c r="AN39" t="s">
        <v>3108</v>
      </c>
      <c r="AP39" t="s">
        <v>506</v>
      </c>
      <c r="AQ39" t="s">
        <v>75</v>
      </c>
      <c r="AR39" t="s">
        <v>3206</v>
      </c>
      <c r="AT39" t="s">
        <v>76</v>
      </c>
      <c r="AU39" t="s">
        <v>314</v>
      </c>
      <c r="AV39" t="s">
        <v>507</v>
      </c>
      <c r="AW39" t="str">
        <f t="shared" si="0"/>
        <v>WONOGIRI</v>
      </c>
      <c r="AX39" t="s">
        <v>508</v>
      </c>
      <c r="AY39" t="s">
        <v>509</v>
      </c>
      <c r="AZ39" t="s">
        <v>510</v>
      </c>
      <c r="BA39" t="s">
        <v>3460</v>
      </c>
      <c r="BB39" t="s">
        <v>81</v>
      </c>
      <c r="BC39" t="s">
        <v>82</v>
      </c>
      <c r="BD39" t="s">
        <v>511</v>
      </c>
      <c r="BE39" t="s">
        <v>84</v>
      </c>
      <c r="BG39" t="s">
        <v>85</v>
      </c>
    </row>
    <row r="40" spans="1:59" x14ac:dyDescent="0.25">
      <c r="A40" t="s">
        <v>512</v>
      </c>
      <c r="B40" t="s">
        <v>54</v>
      </c>
      <c r="C40" t="s">
        <v>55</v>
      </c>
      <c r="E40" t="s">
        <v>56</v>
      </c>
      <c r="F40" t="s">
        <v>101</v>
      </c>
      <c r="G40" t="s">
        <v>102</v>
      </c>
      <c r="H40" t="s">
        <v>59</v>
      </c>
      <c r="I40" t="s">
        <v>103</v>
      </c>
      <c r="J40" t="s">
        <v>61</v>
      </c>
      <c r="K40" t="s">
        <v>62</v>
      </c>
      <c r="L40" t="s">
        <v>104</v>
      </c>
      <c r="M40" s="3">
        <v>139000</v>
      </c>
      <c r="N40" t="s">
        <v>64</v>
      </c>
      <c r="O40" s="3">
        <v>9650</v>
      </c>
      <c r="Q40">
        <v>1</v>
      </c>
      <c r="W40" t="s">
        <v>105</v>
      </c>
      <c r="X40" t="s">
        <v>64</v>
      </c>
      <c r="Y40" t="s">
        <v>64</v>
      </c>
      <c r="Z40" t="s">
        <v>513</v>
      </c>
      <c r="AB40" t="s">
        <v>514</v>
      </c>
      <c r="AC40" t="s">
        <v>515</v>
      </c>
      <c r="AD40" t="s">
        <v>109</v>
      </c>
      <c r="AJ40" t="s">
        <v>70</v>
      </c>
      <c r="AK40" t="s">
        <v>71</v>
      </c>
      <c r="AL40" t="s">
        <v>516</v>
      </c>
      <c r="AM40" t="s">
        <v>73</v>
      </c>
      <c r="AN40" t="s">
        <v>3108</v>
      </c>
      <c r="AP40" t="s">
        <v>517</v>
      </c>
      <c r="AQ40" t="s">
        <v>518</v>
      </c>
      <c r="AR40" t="s">
        <v>519</v>
      </c>
      <c r="AT40" t="s">
        <v>76</v>
      </c>
      <c r="AU40" t="s">
        <v>185</v>
      </c>
      <c r="AV40" t="s">
        <v>520</v>
      </c>
      <c r="AW40" t="str">
        <f t="shared" si="0"/>
        <v>JAKARTA TIMUR</v>
      </c>
      <c r="AX40" t="s">
        <v>521</v>
      </c>
      <c r="AY40" t="s">
        <v>522</v>
      </c>
      <c r="BA40" t="s">
        <v>3461</v>
      </c>
      <c r="BB40" t="s">
        <v>81</v>
      </c>
      <c r="BC40" t="s">
        <v>82</v>
      </c>
      <c r="BD40" t="s">
        <v>523</v>
      </c>
      <c r="BE40" t="s">
        <v>84</v>
      </c>
      <c r="BG40" t="s">
        <v>85</v>
      </c>
    </row>
    <row r="41" spans="1:59" x14ac:dyDescent="0.25">
      <c r="A41" t="s">
        <v>524</v>
      </c>
      <c r="B41" t="s">
        <v>54</v>
      </c>
      <c r="C41" t="s">
        <v>55</v>
      </c>
      <c r="E41" t="s">
        <v>56</v>
      </c>
      <c r="F41" t="s">
        <v>101</v>
      </c>
      <c r="G41" t="s">
        <v>102</v>
      </c>
      <c r="H41" t="s">
        <v>59</v>
      </c>
      <c r="I41" t="s">
        <v>103</v>
      </c>
      <c r="J41" t="s">
        <v>61</v>
      </c>
      <c r="K41" t="s">
        <v>62</v>
      </c>
      <c r="L41" t="s">
        <v>104</v>
      </c>
      <c r="M41" s="3">
        <v>139000</v>
      </c>
      <c r="N41" t="s">
        <v>64</v>
      </c>
      <c r="O41" s="3">
        <v>9650</v>
      </c>
      <c r="Q41">
        <v>1</v>
      </c>
      <c r="W41" t="s">
        <v>215</v>
      </c>
      <c r="X41" t="s">
        <v>64</v>
      </c>
      <c r="Y41" t="s">
        <v>64</v>
      </c>
      <c r="Z41" t="s">
        <v>216</v>
      </c>
      <c r="AB41" t="s">
        <v>525</v>
      </c>
      <c r="AD41" t="s">
        <v>109</v>
      </c>
      <c r="AJ41" t="s">
        <v>70</v>
      </c>
      <c r="AK41" t="s">
        <v>71</v>
      </c>
      <c r="AL41" t="s">
        <v>526</v>
      </c>
      <c r="AM41" t="s">
        <v>73</v>
      </c>
      <c r="AN41" t="s">
        <v>3108</v>
      </c>
      <c r="AP41" t="s">
        <v>527</v>
      </c>
      <c r="AQ41" t="s">
        <v>528</v>
      </c>
      <c r="AR41" t="s">
        <v>3207</v>
      </c>
      <c r="AT41" t="s">
        <v>76</v>
      </c>
      <c r="AU41" t="s">
        <v>314</v>
      </c>
      <c r="AV41" t="s">
        <v>3395</v>
      </c>
      <c r="AW41" t="str">
        <f t="shared" si="0"/>
        <v>DEMAK</v>
      </c>
      <c r="AX41" t="s">
        <v>530</v>
      </c>
      <c r="AY41" t="s">
        <v>531</v>
      </c>
      <c r="AZ41" t="s">
        <v>532</v>
      </c>
      <c r="BA41" t="s">
        <v>3460</v>
      </c>
      <c r="BB41" t="s">
        <v>81</v>
      </c>
      <c r="BC41" t="s">
        <v>82</v>
      </c>
      <c r="BD41" t="s">
        <v>533</v>
      </c>
      <c r="BE41" t="s">
        <v>84</v>
      </c>
      <c r="BG41" t="s">
        <v>85</v>
      </c>
    </row>
    <row r="42" spans="1:59" x14ac:dyDescent="0.25">
      <c r="A42" t="s">
        <v>534</v>
      </c>
      <c r="B42" t="s">
        <v>54</v>
      </c>
      <c r="C42" t="s">
        <v>55</v>
      </c>
      <c r="E42" t="s">
        <v>56</v>
      </c>
      <c r="F42" t="s">
        <v>57</v>
      </c>
      <c r="G42" t="s">
        <v>58</v>
      </c>
      <c r="H42" t="s">
        <v>59</v>
      </c>
      <c r="I42" t="s">
        <v>60</v>
      </c>
      <c r="J42" t="s">
        <v>61</v>
      </c>
      <c r="K42" t="s">
        <v>62</v>
      </c>
      <c r="L42" t="s">
        <v>63</v>
      </c>
      <c r="M42" s="3">
        <v>85000</v>
      </c>
      <c r="N42" t="s">
        <v>64</v>
      </c>
      <c r="O42" s="3">
        <v>9885</v>
      </c>
      <c r="R42">
        <v>3</v>
      </c>
      <c r="W42" t="s">
        <v>105</v>
      </c>
      <c r="X42" t="s">
        <v>64</v>
      </c>
      <c r="Y42" t="s">
        <v>64</v>
      </c>
      <c r="Z42" t="s">
        <v>141</v>
      </c>
      <c r="AB42" t="s">
        <v>535</v>
      </c>
      <c r="AC42" t="s">
        <v>536</v>
      </c>
      <c r="AD42" t="s">
        <v>69</v>
      </c>
      <c r="AJ42" t="s">
        <v>70</v>
      </c>
      <c r="AK42" t="s">
        <v>71</v>
      </c>
      <c r="AL42" t="s">
        <v>537</v>
      </c>
      <c r="AM42" t="s">
        <v>73</v>
      </c>
      <c r="AN42" t="s">
        <v>3108</v>
      </c>
      <c r="AP42" t="s">
        <v>538</v>
      </c>
      <c r="AQ42" t="s">
        <v>539</v>
      </c>
      <c r="AR42" t="s">
        <v>3116</v>
      </c>
      <c r="AT42" t="s">
        <v>76</v>
      </c>
      <c r="AU42" t="s">
        <v>147</v>
      </c>
      <c r="AV42" t="s">
        <v>262</v>
      </c>
      <c r="AW42" t="str">
        <f t="shared" si="0"/>
        <v>JEMBER</v>
      </c>
      <c r="AX42" t="s">
        <v>529</v>
      </c>
      <c r="AY42" t="s">
        <v>540</v>
      </c>
      <c r="BA42" t="s">
        <v>3461</v>
      </c>
      <c r="BB42" t="s">
        <v>81</v>
      </c>
      <c r="BC42" t="s">
        <v>82</v>
      </c>
      <c r="BD42" t="s">
        <v>541</v>
      </c>
      <c r="BE42" t="s">
        <v>84</v>
      </c>
      <c r="BG42" t="s">
        <v>85</v>
      </c>
    </row>
    <row r="43" spans="1:59" x14ac:dyDescent="0.25">
      <c r="A43" t="s">
        <v>542</v>
      </c>
      <c r="B43" t="s">
        <v>54</v>
      </c>
      <c r="C43" t="s">
        <v>55</v>
      </c>
      <c r="E43" t="s">
        <v>56</v>
      </c>
      <c r="F43" t="s">
        <v>57</v>
      </c>
      <c r="G43" t="s">
        <v>58</v>
      </c>
      <c r="H43" t="s">
        <v>59</v>
      </c>
      <c r="I43" t="s">
        <v>60</v>
      </c>
      <c r="J43" t="s">
        <v>61</v>
      </c>
      <c r="K43" t="s">
        <v>62</v>
      </c>
      <c r="L43" t="s">
        <v>63</v>
      </c>
      <c r="M43" s="3">
        <v>85000</v>
      </c>
      <c r="N43" t="s">
        <v>64</v>
      </c>
      <c r="O43" s="3">
        <v>9885</v>
      </c>
      <c r="R43">
        <v>3</v>
      </c>
      <c r="W43" t="s">
        <v>179</v>
      </c>
      <c r="X43" t="s">
        <v>64</v>
      </c>
      <c r="Y43" t="s">
        <v>64</v>
      </c>
      <c r="Z43" t="s">
        <v>180</v>
      </c>
      <c r="AB43" t="s">
        <v>543</v>
      </c>
      <c r="AD43" t="s">
        <v>69</v>
      </c>
      <c r="AJ43" t="s">
        <v>70</v>
      </c>
      <c r="AK43" t="s">
        <v>71</v>
      </c>
      <c r="AL43" t="s">
        <v>544</v>
      </c>
      <c r="AM43" t="s">
        <v>73</v>
      </c>
      <c r="AN43" t="s">
        <v>3108</v>
      </c>
      <c r="AP43" t="s">
        <v>545</v>
      </c>
      <c r="AQ43" t="s">
        <v>546</v>
      </c>
      <c r="AR43" t="s">
        <v>3208</v>
      </c>
      <c r="AT43" t="s">
        <v>76</v>
      </c>
      <c r="AU43" t="s">
        <v>209</v>
      </c>
      <c r="AV43" t="s">
        <v>1882</v>
      </c>
      <c r="AW43" t="str">
        <f t="shared" si="0"/>
        <v>TANGERANG</v>
      </c>
      <c r="AX43" t="s">
        <v>210</v>
      </c>
      <c r="AY43" t="s">
        <v>547</v>
      </c>
      <c r="AZ43" t="s">
        <v>548</v>
      </c>
      <c r="BA43" t="s">
        <v>3460</v>
      </c>
      <c r="BB43" t="s">
        <v>81</v>
      </c>
      <c r="BC43" t="s">
        <v>82</v>
      </c>
      <c r="BD43" t="s">
        <v>549</v>
      </c>
      <c r="BE43" t="s">
        <v>84</v>
      </c>
      <c r="BG43" t="s">
        <v>85</v>
      </c>
    </row>
    <row r="44" spans="1:59" x14ac:dyDescent="0.25">
      <c r="A44" t="s">
        <v>550</v>
      </c>
      <c r="B44" t="s">
        <v>54</v>
      </c>
      <c r="C44" t="s">
        <v>55</v>
      </c>
      <c r="E44" t="s">
        <v>56</v>
      </c>
      <c r="F44" t="s">
        <v>57</v>
      </c>
      <c r="G44" t="s">
        <v>58</v>
      </c>
      <c r="H44" t="s">
        <v>59</v>
      </c>
      <c r="I44" t="s">
        <v>60</v>
      </c>
      <c r="J44" t="s">
        <v>61</v>
      </c>
      <c r="K44" t="s">
        <v>62</v>
      </c>
      <c r="L44" t="s">
        <v>63</v>
      </c>
      <c r="M44" s="3">
        <v>85000</v>
      </c>
      <c r="N44" t="s">
        <v>64</v>
      </c>
      <c r="O44" s="3">
        <v>9885</v>
      </c>
      <c r="R44">
        <v>3</v>
      </c>
      <c r="W44" t="s">
        <v>179</v>
      </c>
      <c r="X44" t="s">
        <v>64</v>
      </c>
      <c r="Y44" t="s">
        <v>64</v>
      </c>
      <c r="Z44" t="s">
        <v>180</v>
      </c>
      <c r="AB44" t="s">
        <v>551</v>
      </c>
      <c r="AD44" t="s">
        <v>69</v>
      </c>
      <c r="AJ44" t="s">
        <v>70</v>
      </c>
      <c r="AK44" t="s">
        <v>71</v>
      </c>
      <c r="AL44" t="s">
        <v>552</v>
      </c>
      <c r="AM44" t="s">
        <v>73</v>
      </c>
      <c r="AN44" t="s">
        <v>3108</v>
      </c>
      <c r="AP44" t="s">
        <v>553</v>
      </c>
      <c r="AQ44" t="s">
        <v>554</v>
      </c>
      <c r="AR44" t="s">
        <v>3209</v>
      </c>
      <c r="AT44" t="s">
        <v>76</v>
      </c>
      <c r="AU44" t="s">
        <v>314</v>
      </c>
      <c r="AV44" t="s">
        <v>555</v>
      </c>
      <c r="AW44" t="str">
        <f t="shared" si="0"/>
        <v>PATI</v>
      </c>
      <c r="AX44" t="s">
        <v>556</v>
      </c>
      <c r="AY44" t="s">
        <v>557</v>
      </c>
      <c r="BA44" t="s">
        <v>3460</v>
      </c>
      <c r="BB44" t="s">
        <v>81</v>
      </c>
      <c r="BC44" t="s">
        <v>82</v>
      </c>
      <c r="BD44" t="s">
        <v>558</v>
      </c>
      <c r="BE44" t="s">
        <v>84</v>
      </c>
      <c r="BG44" t="s">
        <v>85</v>
      </c>
    </row>
    <row r="45" spans="1:59" x14ac:dyDescent="0.25">
      <c r="A45" t="s">
        <v>559</v>
      </c>
      <c r="B45" t="s">
        <v>54</v>
      </c>
      <c r="C45" t="s">
        <v>55</v>
      </c>
      <c r="E45" t="s">
        <v>56</v>
      </c>
      <c r="F45" t="s">
        <v>101</v>
      </c>
      <c r="G45" t="s">
        <v>102</v>
      </c>
      <c r="H45" t="s">
        <v>59</v>
      </c>
      <c r="I45" t="s">
        <v>103</v>
      </c>
      <c r="J45" t="s">
        <v>61</v>
      </c>
      <c r="K45" t="s">
        <v>62</v>
      </c>
      <c r="L45" t="s">
        <v>104</v>
      </c>
      <c r="M45" s="3">
        <v>139000</v>
      </c>
      <c r="N45" t="s">
        <v>64</v>
      </c>
      <c r="O45" s="3">
        <v>9650</v>
      </c>
      <c r="Q45">
        <v>1</v>
      </c>
      <c r="W45" t="s">
        <v>215</v>
      </c>
      <c r="X45" t="s">
        <v>64</v>
      </c>
      <c r="Y45" t="s">
        <v>64</v>
      </c>
      <c r="Z45" t="s">
        <v>216</v>
      </c>
      <c r="AB45" t="s">
        <v>560</v>
      </c>
      <c r="AD45" t="s">
        <v>109</v>
      </c>
      <c r="AJ45" t="s">
        <v>70</v>
      </c>
      <c r="AK45" t="s">
        <v>71</v>
      </c>
      <c r="AL45" t="s">
        <v>561</v>
      </c>
      <c r="AM45" t="s">
        <v>73</v>
      </c>
      <c r="AN45" t="s">
        <v>3108</v>
      </c>
      <c r="AP45" t="s">
        <v>562</v>
      </c>
      <c r="AQ45" t="s">
        <v>563</v>
      </c>
      <c r="AR45" t="s">
        <v>3117</v>
      </c>
      <c r="AT45" t="s">
        <v>76</v>
      </c>
      <c r="AU45" t="s">
        <v>136</v>
      </c>
      <c r="AV45" t="s">
        <v>426</v>
      </c>
      <c r="AW45" t="str">
        <f t="shared" si="0"/>
        <v>KARAWANG</v>
      </c>
      <c r="AX45" t="s">
        <v>427</v>
      </c>
      <c r="AY45" t="s">
        <v>564</v>
      </c>
      <c r="BA45" t="s">
        <v>3460</v>
      </c>
      <c r="BB45" t="s">
        <v>81</v>
      </c>
      <c r="BC45" t="s">
        <v>82</v>
      </c>
      <c r="BD45" t="s">
        <v>565</v>
      </c>
      <c r="BE45" t="s">
        <v>84</v>
      </c>
      <c r="BG45" t="s">
        <v>85</v>
      </c>
    </row>
    <row r="46" spans="1:59" x14ac:dyDescent="0.25">
      <c r="A46" t="s">
        <v>566</v>
      </c>
      <c r="B46" t="s">
        <v>54</v>
      </c>
      <c r="C46" t="s">
        <v>55</v>
      </c>
      <c r="E46" t="s">
        <v>56</v>
      </c>
      <c r="F46" t="s">
        <v>101</v>
      </c>
      <c r="G46" t="s">
        <v>102</v>
      </c>
      <c r="H46" t="s">
        <v>59</v>
      </c>
      <c r="I46" t="s">
        <v>103</v>
      </c>
      <c r="J46" t="s">
        <v>61</v>
      </c>
      <c r="K46" t="s">
        <v>62</v>
      </c>
      <c r="L46" t="s">
        <v>104</v>
      </c>
      <c r="M46" s="3">
        <v>139000</v>
      </c>
      <c r="N46" t="s">
        <v>64</v>
      </c>
      <c r="O46" s="3">
        <v>9650</v>
      </c>
      <c r="Q46">
        <v>1</v>
      </c>
      <c r="W46" t="s">
        <v>567</v>
      </c>
      <c r="X46" t="s">
        <v>64</v>
      </c>
      <c r="Y46" t="s">
        <v>64</v>
      </c>
      <c r="Z46" t="s">
        <v>568</v>
      </c>
      <c r="AB46" t="s">
        <v>569</v>
      </c>
      <c r="AD46" t="s">
        <v>109</v>
      </c>
      <c r="AJ46" t="s">
        <v>70</v>
      </c>
      <c r="AK46" t="s">
        <v>71</v>
      </c>
      <c r="AL46" t="s">
        <v>570</v>
      </c>
      <c r="AM46" t="s">
        <v>73</v>
      </c>
      <c r="AN46" t="s">
        <v>3108</v>
      </c>
      <c r="AP46" t="s">
        <v>571</v>
      </c>
      <c r="AQ46" t="s">
        <v>572</v>
      </c>
      <c r="AR46" t="s">
        <v>3210</v>
      </c>
      <c r="AT46" t="s">
        <v>76</v>
      </c>
      <c r="AU46" t="s">
        <v>573</v>
      </c>
      <c r="AV46" t="s">
        <v>574</v>
      </c>
      <c r="AW46" t="str">
        <f t="shared" si="0"/>
        <v>LAMPUNG UTARA</v>
      </c>
      <c r="AX46" t="s">
        <v>467</v>
      </c>
      <c r="AY46" t="s">
        <v>575</v>
      </c>
      <c r="AZ46" t="s">
        <v>576</v>
      </c>
      <c r="BA46" t="s">
        <v>3460</v>
      </c>
      <c r="BB46" t="s">
        <v>81</v>
      </c>
      <c r="BC46" t="s">
        <v>82</v>
      </c>
      <c r="BD46" t="s">
        <v>577</v>
      </c>
      <c r="BE46" t="s">
        <v>84</v>
      </c>
      <c r="BG46" t="s">
        <v>85</v>
      </c>
    </row>
    <row r="47" spans="1:59" x14ac:dyDescent="0.25">
      <c r="A47" t="s">
        <v>578</v>
      </c>
      <c r="B47" t="s">
        <v>54</v>
      </c>
      <c r="C47" t="s">
        <v>55</v>
      </c>
      <c r="E47" t="s">
        <v>56</v>
      </c>
      <c r="F47" t="s">
        <v>579</v>
      </c>
      <c r="G47" t="s">
        <v>580</v>
      </c>
      <c r="H47" t="s">
        <v>581</v>
      </c>
      <c r="I47" t="s">
        <v>582</v>
      </c>
      <c r="J47" t="s">
        <v>61</v>
      </c>
      <c r="K47" t="s">
        <v>62</v>
      </c>
      <c r="L47" t="s">
        <v>583</v>
      </c>
      <c r="M47" s="3">
        <v>500000</v>
      </c>
      <c r="N47" t="s">
        <v>64</v>
      </c>
      <c r="P47">
        <v>2</v>
      </c>
      <c r="X47" t="s">
        <v>64</v>
      </c>
      <c r="Y47" t="s">
        <v>64</v>
      </c>
      <c r="Z47" t="s">
        <v>584</v>
      </c>
      <c r="AB47" t="s">
        <v>585</v>
      </c>
      <c r="AC47" t="s">
        <v>586</v>
      </c>
      <c r="AD47" t="s">
        <v>233</v>
      </c>
      <c r="AJ47" t="s">
        <v>70</v>
      </c>
      <c r="AK47" t="s">
        <v>71</v>
      </c>
      <c r="AL47" t="s">
        <v>587</v>
      </c>
      <c r="AM47" t="s">
        <v>73</v>
      </c>
      <c r="AN47" t="s">
        <v>3108</v>
      </c>
      <c r="AP47" t="s">
        <v>588</v>
      </c>
      <c r="AQ47" t="s">
        <v>589</v>
      </c>
      <c r="AR47" t="s">
        <v>3211</v>
      </c>
      <c r="AT47" t="s">
        <v>76</v>
      </c>
      <c r="AU47" t="s">
        <v>590</v>
      </c>
      <c r="AV47" t="s">
        <v>591</v>
      </c>
      <c r="AW47" t="str">
        <f t="shared" si="0"/>
        <v>LOMBOK BARAT</v>
      </c>
      <c r="AX47" t="s">
        <v>592</v>
      </c>
      <c r="AY47" t="s">
        <v>593</v>
      </c>
      <c r="AZ47" t="s">
        <v>594</v>
      </c>
      <c r="BA47" t="s">
        <v>3461</v>
      </c>
      <c r="BB47" t="s">
        <v>595</v>
      </c>
      <c r="BC47" t="s">
        <v>82</v>
      </c>
      <c r="BD47" t="s">
        <v>596</v>
      </c>
      <c r="BE47" t="s">
        <v>84</v>
      </c>
      <c r="BG47" t="s">
        <v>85</v>
      </c>
    </row>
    <row r="48" spans="1:59" x14ac:dyDescent="0.25">
      <c r="A48" t="s">
        <v>597</v>
      </c>
      <c r="B48" t="s">
        <v>54</v>
      </c>
      <c r="C48" t="s">
        <v>55</v>
      </c>
      <c r="E48" t="s">
        <v>56</v>
      </c>
      <c r="F48" t="s">
        <v>598</v>
      </c>
      <c r="G48" t="s">
        <v>599</v>
      </c>
      <c r="H48" t="s">
        <v>600</v>
      </c>
      <c r="I48" t="s">
        <v>582</v>
      </c>
      <c r="J48" t="s">
        <v>61</v>
      </c>
      <c r="K48" t="s">
        <v>62</v>
      </c>
      <c r="L48" t="s">
        <v>63</v>
      </c>
      <c r="M48" s="3">
        <v>85000</v>
      </c>
      <c r="N48" t="s">
        <v>64</v>
      </c>
      <c r="O48" s="3">
        <v>9750</v>
      </c>
      <c r="T48">
        <v>1</v>
      </c>
      <c r="W48" t="s">
        <v>601</v>
      </c>
      <c r="X48" t="s">
        <v>64</v>
      </c>
      <c r="Y48" t="s">
        <v>64</v>
      </c>
      <c r="Z48" t="s">
        <v>602</v>
      </c>
      <c r="AB48" t="s">
        <v>603</v>
      </c>
      <c r="AD48" t="s">
        <v>233</v>
      </c>
      <c r="AJ48" t="s">
        <v>70</v>
      </c>
      <c r="AK48" t="s">
        <v>71</v>
      </c>
      <c r="AL48" t="s">
        <v>604</v>
      </c>
      <c r="AM48" t="s">
        <v>73</v>
      </c>
      <c r="AN48" t="s">
        <v>3108</v>
      </c>
      <c r="AP48" t="s">
        <v>605</v>
      </c>
      <c r="AQ48" t="s">
        <v>606</v>
      </c>
      <c r="AR48" t="s">
        <v>3212</v>
      </c>
      <c r="AT48" t="s">
        <v>76</v>
      </c>
      <c r="AU48" t="s">
        <v>314</v>
      </c>
      <c r="AV48" t="s">
        <v>607</v>
      </c>
      <c r="AW48" t="str">
        <f t="shared" si="0"/>
        <v>KUDUS</v>
      </c>
      <c r="AX48" t="s">
        <v>609</v>
      </c>
      <c r="AY48" t="s">
        <v>610</v>
      </c>
      <c r="BA48" t="s">
        <v>3460</v>
      </c>
      <c r="BB48" t="s">
        <v>595</v>
      </c>
      <c r="BC48" t="s">
        <v>611</v>
      </c>
      <c r="BD48" t="s">
        <v>612</v>
      </c>
      <c r="BE48" t="s">
        <v>84</v>
      </c>
      <c r="BG48" t="s">
        <v>85</v>
      </c>
    </row>
    <row r="49" spans="1:59" x14ac:dyDescent="0.25">
      <c r="A49" t="s">
        <v>613</v>
      </c>
      <c r="B49" t="s">
        <v>54</v>
      </c>
      <c r="C49" t="s">
        <v>55</v>
      </c>
      <c r="E49" t="s">
        <v>56</v>
      </c>
      <c r="F49" t="s">
        <v>101</v>
      </c>
      <c r="G49" t="s">
        <v>102</v>
      </c>
      <c r="H49" t="s">
        <v>59</v>
      </c>
      <c r="I49" t="s">
        <v>103</v>
      </c>
      <c r="J49" t="s">
        <v>61</v>
      </c>
      <c r="K49" t="s">
        <v>62</v>
      </c>
      <c r="L49" t="s">
        <v>104</v>
      </c>
      <c r="M49" s="3">
        <v>139000</v>
      </c>
      <c r="N49" t="s">
        <v>64</v>
      </c>
      <c r="O49" s="3">
        <v>9650</v>
      </c>
      <c r="Q49">
        <v>1</v>
      </c>
      <c r="W49" t="s">
        <v>215</v>
      </c>
      <c r="X49" t="s">
        <v>64</v>
      </c>
      <c r="Y49" t="s">
        <v>64</v>
      </c>
      <c r="Z49" t="s">
        <v>216</v>
      </c>
      <c r="AB49" t="s">
        <v>614</v>
      </c>
      <c r="AD49" t="s">
        <v>109</v>
      </c>
      <c r="AJ49" t="s">
        <v>70</v>
      </c>
      <c r="AK49" t="s">
        <v>71</v>
      </c>
      <c r="AL49" t="s">
        <v>615</v>
      </c>
      <c r="AM49" t="s">
        <v>73</v>
      </c>
      <c r="AN49" t="s">
        <v>3108</v>
      </c>
      <c r="AP49" t="s">
        <v>616</v>
      </c>
      <c r="AQ49" t="s">
        <v>617</v>
      </c>
      <c r="AR49" t="s">
        <v>3213</v>
      </c>
      <c r="AT49" t="s">
        <v>76</v>
      </c>
      <c r="AU49" t="s">
        <v>209</v>
      </c>
      <c r="AV49" t="s">
        <v>1882</v>
      </c>
      <c r="AW49" t="str">
        <f t="shared" si="0"/>
        <v>TANGERANG</v>
      </c>
      <c r="AX49" t="s">
        <v>619</v>
      </c>
      <c r="AY49" t="s">
        <v>620</v>
      </c>
      <c r="AZ49" t="s">
        <v>621</v>
      </c>
      <c r="BA49" t="s">
        <v>3460</v>
      </c>
      <c r="BB49" t="s">
        <v>81</v>
      </c>
      <c r="BC49" t="s">
        <v>82</v>
      </c>
      <c r="BD49" t="s">
        <v>622</v>
      </c>
      <c r="BE49" t="s">
        <v>84</v>
      </c>
      <c r="BG49" t="s">
        <v>85</v>
      </c>
    </row>
    <row r="50" spans="1:59" x14ac:dyDescent="0.25">
      <c r="A50" t="s">
        <v>623</v>
      </c>
      <c r="B50" t="s">
        <v>54</v>
      </c>
      <c r="C50" t="s">
        <v>55</v>
      </c>
      <c r="E50" t="s">
        <v>56</v>
      </c>
      <c r="F50" t="s">
        <v>101</v>
      </c>
      <c r="G50" t="s">
        <v>102</v>
      </c>
      <c r="H50" t="s">
        <v>59</v>
      </c>
      <c r="I50" t="s">
        <v>103</v>
      </c>
      <c r="J50" t="s">
        <v>61</v>
      </c>
      <c r="K50" t="s">
        <v>62</v>
      </c>
      <c r="L50" t="s">
        <v>104</v>
      </c>
      <c r="M50" s="3">
        <v>139000</v>
      </c>
      <c r="N50" t="s">
        <v>64</v>
      </c>
      <c r="O50" s="3">
        <v>9650</v>
      </c>
      <c r="Q50">
        <v>1</v>
      </c>
      <c r="X50" t="s">
        <v>64</v>
      </c>
      <c r="Y50" t="s">
        <v>64</v>
      </c>
      <c r="Z50" t="s">
        <v>624</v>
      </c>
      <c r="AB50" t="s">
        <v>625</v>
      </c>
      <c r="AD50" t="s">
        <v>109</v>
      </c>
      <c r="AJ50" t="s">
        <v>70</v>
      </c>
      <c r="AK50" t="s">
        <v>71</v>
      </c>
      <c r="AL50" t="s">
        <v>626</v>
      </c>
      <c r="AM50" t="s">
        <v>73</v>
      </c>
      <c r="AN50" t="s">
        <v>3108</v>
      </c>
      <c r="AP50" t="s">
        <v>627</v>
      </c>
      <c r="AQ50" t="s">
        <v>628</v>
      </c>
      <c r="AR50" t="s">
        <v>3214</v>
      </c>
      <c r="AT50" t="s">
        <v>76</v>
      </c>
      <c r="AU50" t="s">
        <v>629</v>
      </c>
      <c r="AV50" t="s">
        <v>630</v>
      </c>
      <c r="AW50" t="str">
        <f t="shared" si="0"/>
        <v>KUTAI KARTANEGARA</v>
      </c>
      <c r="AX50" t="s">
        <v>631</v>
      </c>
      <c r="AY50" t="s">
        <v>632</v>
      </c>
      <c r="AZ50" t="s">
        <v>633</v>
      </c>
      <c r="BA50" t="s">
        <v>3460</v>
      </c>
      <c r="BB50" t="s">
        <v>81</v>
      </c>
      <c r="BC50" t="s">
        <v>82</v>
      </c>
      <c r="BD50" t="s">
        <v>634</v>
      </c>
      <c r="BE50" t="s">
        <v>84</v>
      </c>
      <c r="BG50" t="s">
        <v>85</v>
      </c>
    </row>
    <row r="51" spans="1:59" x14ac:dyDescent="0.25">
      <c r="A51" t="s">
        <v>635</v>
      </c>
      <c r="B51" t="s">
        <v>54</v>
      </c>
      <c r="C51" t="s">
        <v>55</v>
      </c>
      <c r="E51" t="s">
        <v>56</v>
      </c>
      <c r="F51" t="s">
        <v>101</v>
      </c>
      <c r="G51" t="s">
        <v>102</v>
      </c>
      <c r="H51" t="s">
        <v>59</v>
      </c>
      <c r="I51" t="s">
        <v>103</v>
      </c>
      <c r="J51" t="s">
        <v>61</v>
      </c>
      <c r="K51" t="s">
        <v>62</v>
      </c>
      <c r="L51" t="s">
        <v>104</v>
      </c>
      <c r="M51" s="3">
        <v>139000</v>
      </c>
      <c r="N51" t="s">
        <v>64</v>
      </c>
      <c r="O51" s="3">
        <v>9650</v>
      </c>
      <c r="Q51">
        <v>1</v>
      </c>
      <c r="W51" t="s">
        <v>105</v>
      </c>
      <c r="X51" t="s">
        <v>64</v>
      </c>
      <c r="Y51" t="s">
        <v>64</v>
      </c>
      <c r="Z51" t="s">
        <v>411</v>
      </c>
      <c r="AB51" t="s">
        <v>636</v>
      </c>
      <c r="AC51" t="s">
        <v>637</v>
      </c>
      <c r="AD51" t="s">
        <v>109</v>
      </c>
      <c r="AJ51" t="s">
        <v>70</v>
      </c>
      <c r="AK51" t="s">
        <v>71</v>
      </c>
      <c r="AL51" t="s">
        <v>638</v>
      </c>
      <c r="AM51" t="s">
        <v>73</v>
      </c>
      <c r="AN51" t="s">
        <v>3108</v>
      </c>
      <c r="AP51" t="s">
        <v>639</v>
      </c>
      <c r="AQ51" t="s">
        <v>640</v>
      </c>
      <c r="AR51" t="s">
        <v>3215</v>
      </c>
      <c r="AT51" t="s">
        <v>76</v>
      </c>
      <c r="AU51" t="s">
        <v>641</v>
      </c>
      <c r="AV51" t="s">
        <v>3457</v>
      </c>
      <c r="AW51" t="str">
        <f t="shared" si="0"/>
        <v xml:space="preserve">BLITAR </v>
      </c>
      <c r="AX51" t="s">
        <v>642</v>
      </c>
      <c r="AY51" t="s">
        <v>643</v>
      </c>
      <c r="BA51" t="s">
        <v>3461</v>
      </c>
      <c r="BB51" t="s">
        <v>81</v>
      </c>
      <c r="BC51" t="s">
        <v>82</v>
      </c>
      <c r="BD51" t="s">
        <v>644</v>
      </c>
      <c r="BE51" t="s">
        <v>84</v>
      </c>
      <c r="BG51" t="s">
        <v>85</v>
      </c>
    </row>
    <row r="52" spans="1:59" x14ac:dyDescent="0.25">
      <c r="A52" t="s">
        <v>645</v>
      </c>
      <c r="B52" t="s">
        <v>54</v>
      </c>
      <c r="C52" t="s">
        <v>55</v>
      </c>
      <c r="E52" t="s">
        <v>56</v>
      </c>
      <c r="F52" t="s">
        <v>598</v>
      </c>
      <c r="G52" t="s">
        <v>599</v>
      </c>
      <c r="H52" t="s">
        <v>600</v>
      </c>
      <c r="I52" t="s">
        <v>582</v>
      </c>
      <c r="J52" t="s">
        <v>61</v>
      </c>
      <c r="K52" t="s">
        <v>62</v>
      </c>
      <c r="L52" t="s">
        <v>63</v>
      </c>
      <c r="M52" s="3">
        <v>85000</v>
      </c>
      <c r="N52" t="s">
        <v>64</v>
      </c>
      <c r="O52" s="3">
        <v>9750</v>
      </c>
      <c r="T52">
        <v>1</v>
      </c>
      <c r="W52" t="s">
        <v>601</v>
      </c>
      <c r="X52" t="s">
        <v>64</v>
      </c>
      <c r="Y52" t="s">
        <v>64</v>
      </c>
      <c r="Z52" t="s">
        <v>602</v>
      </c>
      <c r="AB52" t="s">
        <v>646</v>
      </c>
      <c r="AD52" t="s">
        <v>233</v>
      </c>
      <c r="AJ52" t="s">
        <v>70</v>
      </c>
      <c r="AK52" t="s">
        <v>71</v>
      </c>
      <c r="AL52" t="s">
        <v>647</v>
      </c>
      <c r="AM52" t="s">
        <v>73</v>
      </c>
      <c r="AN52" t="s">
        <v>3108</v>
      </c>
      <c r="AP52" t="s">
        <v>648</v>
      </c>
      <c r="AQ52" t="s">
        <v>649</v>
      </c>
      <c r="AR52" t="s">
        <v>3118</v>
      </c>
      <c r="AT52" t="s">
        <v>76</v>
      </c>
      <c r="AU52" t="s">
        <v>314</v>
      </c>
      <c r="AV52" t="s">
        <v>3450</v>
      </c>
      <c r="AW52" t="str">
        <f t="shared" si="0"/>
        <v xml:space="preserve">PATI </v>
      </c>
      <c r="AX52" t="s">
        <v>651</v>
      </c>
      <c r="AY52" t="s">
        <v>652</v>
      </c>
      <c r="BA52" t="s">
        <v>3460</v>
      </c>
      <c r="BB52" t="s">
        <v>595</v>
      </c>
      <c r="BC52" t="s">
        <v>611</v>
      </c>
      <c r="BD52" t="s">
        <v>653</v>
      </c>
      <c r="BE52" t="s">
        <v>84</v>
      </c>
      <c r="BG52" t="s">
        <v>85</v>
      </c>
    </row>
    <row r="53" spans="1:59" x14ac:dyDescent="0.25">
      <c r="A53" t="s">
        <v>654</v>
      </c>
      <c r="B53" t="s">
        <v>54</v>
      </c>
      <c r="C53" t="s">
        <v>55</v>
      </c>
      <c r="E53" t="s">
        <v>56</v>
      </c>
      <c r="F53" t="s">
        <v>57</v>
      </c>
      <c r="G53" t="s">
        <v>58</v>
      </c>
      <c r="H53" t="s">
        <v>59</v>
      </c>
      <c r="I53" t="s">
        <v>60</v>
      </c>
      <c r="J53" t="s">
        <v>61</v>
      </c>
      <c r="K53" t="s">
        <v>62</v>
      </c>
      <c r="L53" t="s">
        <v>63</v>
      </c>
      <c r="M53" s="3">
        <v>85000</v>
      </c>
      <c r="N53" t="s">
        <v>64</v>
      </c>
      <c r="O53" s="3">
        <v>9885</v>
      </c>
      <c r="R53">
        <v>3</v>
      </c>
      <c r="X53" t="s">
        <v>64</v>
      </c>
      <c r="Y53" t="s">
        <v>64</v>
      </c>
      <c r="Z53" t="s">
        <v>130</v>
      </c>
      <c r="AB53" t="s">
        <v>655</v>
      </c>
      <c r="AC53" t="s">
        <v>656</v>
      </c>
      <c r="AD53" t="s">
        <v>69</v>
      </c>
      <c r="AJ53" t="s">
        <v>70</v>
      </c>
      <c r="AK53" t="s">
        <v>71</v>
      </c>
      <c r="AL53" t="s">
        <v>657</v>
      </c>
      <c r="AM53" t="s">
        <v>73</v>
      </c>
      <c r="AN53" t="s">
        <v>3108</v>
      </c>
      <c r="AP53" t="s">
        <v>658</v>
      </c>
      <c r="AQ53" t="s">
        <v>659</v>
      </c>
      <c r="AR53" t="s">
        <v>3216</v>
      </c>
      <c r="AT53" t="s">
        <v>76</v>
      </c>
      <c r="AU53" t="s">
        <v>147</v>
      </c>
      <c r="AV53" t="s">
        <v>148</v>
      </c>
      <c r="AW53" t="str">
        <f t="shared" si="0"/>
        <v>SURABAYA</v>
      </c>
      <c r="AX53" t="s">
        <v>210</v>
      </c>
      <c r="AY53" t="s">
        <v>660</v>
      </c>
      <c r="AZ53" t="s">
        <v>661</v>
      </c>
      <c r="BA53" t="s">
        <v>3461</v>
      </c>
      <c r="BB53" t="s">
        <v>81</v>
      </c>
      <c r="BC53" t="s">
        <v>82</v>
      </c>
      <c r="BD53" t="s">
        <v>662</v>
      </c>
      <c r="BE53" t="s">
        <v>84</v>
      </c>
      <c r="BG53" t="s">
        <v>85</v>
      </c>
    </row>
    <row r="54" spans="1:59" x14ac:dyDescent="0.25">
      <c r="A54" t="s">
        <v>663</v>
      </c>
      <c r="B54" t="s">
        <v>54</v>
      </c>
      <c r="C54" t="s">
        <v>55</v>
      </c>
      <c r="E54" t="s">
        <v>56</v>
      </c>
      <c r="F54" t="s">
        <v>57</v>
      </c>
      <c r="G54" t="s">
        <v>58</v>
      </c>
      <c r="H54" t="s">
        <v>59</v>
      </c>
      <c r="I54" t="s">
        <v>60</v>
      </c>
      <c r="J54" t="s">
        <v>61</v>
      </c>
      <c r="K54" t="s">
        <v>62</v>
      </c>
      <c r="L54" t="s">
        <v>63</v>
      </c>
      <c r="M54" s="3">
        <v>85000</v>
      </c>
      <c r="N54" t="s">
        <v>64</v>
      </c>
      <c r="O54" s="3">
        <v>9885</v>
      </c>
      <c r="R54">
        <v>3</v>
      </c>
      <c r="W54" t="s">
        <v>179</v>
      </c>
      <c r="X54" t="s">
        <v>64</v>
      </c>
      <c r="Y54" t="s">
        <v>64</v>
      </c>
      <c r="Z54" t="s">
        <v>180</v>
      </c>
      <c r="AB54" t="s">
        <v>664</v>
      </c>
      <c r="AD54" t="s">
        <v>69</v>
      </c>
      <c r="AJ54" t="s">
        <v>70</v>
      </c>
      <c r="AK54" t="s">
        <v>71</v>
      </c>
      <c r="AL54" t="s">
        <v>665</v>
      </c>
      <c r="AM54" t="s">
        <v>73</v>
      </c>
      <c r="AN54" t="s">
        <v>3108</v>
      </c>
      <c r="AP54" t="s">
        <v>666</v>
      </c>
      <c r="AQ54" t="s">
        <v>667</v>
      </c>
      <c r="AR54" t="s">
        <v>3217</v>
      </c>
      <c r="AT54" t="s">
        <v>76</v>
      </c>
      <c r="AU54" t="s">
        <v>147</v>
      </c>
      <c r="AV54" t="s">
        <v>668</v>
      </c>
      <c r="AW54" t="str">
        <f t="shared" si="0"/>
        <v>TRENGGALEK</v>
      </c>
      <c r="AX54" t="s">
        <v>669</v>
      </c>
      <c r="AY54" t="s">
        <v>670</v>
      </c>
      <c r="AZ54" t="s">
        <v>670</v>
      </c>
      <c r="BA54" t="s">
        <v>3460</v>
      </c>
      <c r="BB54" t="s">
        <v>81</v>
      </c>
      <c r="BC54" t="s">
        <v>82</v>
      </c>
      <c r="BD54" t="s">
        <v>671</v>
      </c>
      <c r="BE54" t="s">
        <v>84</v>
      </c>
      <c r="BG54" t="s">
        <v>85</v>
      </c>
    </row>
    <row r="55" spans="1:59" x14ac:dyDescent="0.25">
      <c r="A55" t="s">
        <v>672</v>
      </c>
      <c r="B55" t="s">
        <v>54</v>
      </c>
      <c r="C55" t="s">
        <v>55</v>
      </c>
      <c r="E55" t="s">
        <v>56</v>
      </c>
      <c r="F55" t="s">
        <v>57</v>
      </c>
      <c r="G55" t="s">
        <v>58</v>
      </c>
      <c r="H55" t="s">
        <v>59</v>
      </c>
      <c r="I55" t="s">
        <v>60</v>
      </c>
      <c r="J55" t="s">
        <v>61</v>
      </c>
      <c r="K55" t="s">
        <v>62</v>
      </c>
      <c r="L55" t="s">
        <v>63</v>
      </c>
      <c r="M55" s="3">
        <v>85000</v>
      </c>
      <c r="N55" t="s">
        <v>64</v>
      </c>
      <c r="O55" s="3">
        <v>9885</v>
      </c>
      <c r="R55">
        <v>3</v>
      </c>
      <c r="W55" t="s">
        <v>673</v>
      </c>
      <c r="X55" t="s">
        <v>64</v>
      </c>
      <c r="Y55" t="s">
        <v>64</v>
      </c>
      <c r="Z55" t="s">
        <v>674</v>
      </c>
      <c r="AB55" t="s">
        <v>675</v>
      </c>
      <c r="AD55" t="s">
        <v>69</v>
      </c>
      <c r="AJ55" t="s">
        <v>70</v>
      </c>
      <c r="AK55" t="s">
        <v>71</v>
      </c>
      <c r="AL55" t="s">
        <v>676</v>
      </c>
      <c r="AM55" t="s">
        <v>73</v>
      </c>
      <c r="AN55" t="s">
        <v>3108</v>
      </c>
      <c r="AP55" t="s">
        <v>677</v>
      </c>
      <c r="AQ55" t="s">
        <v>678</v>
      </c>
      <c r="AR55" t="s">
        <v>3218</v>
      </c>
      <c r="AT55" t="s">
        <v>76</v>
      </c>
      <c r="AU55" t="s">
        <v>679</v>
      </c>
      <c r="AV55" t="s">
        <v>3402</v>
      </c>
      <c r="AW55" t="str">
        <f t="shared" si="0"/>
        <v>BANGKA BARAT</v>
      </c>
      <c r="AX55" t="s">
        <v>680</v>
      </c>
      <c r="AY55" t="s">
        <v>681</v>
      </c>
      <c r="AZ55" t="s">
        <v>682</v>
      </c>
      <c r="BA55" t="s">
        <v>3460</v>
      </c>
      <c r="BB55" t="s">
        <v>81</v>
      </c>
      <c r="BC55" t="s">
        <v>82</v>
      </c>
      <c r="BD55" t="s">
        <v>683</v>
      </c>
      <c r="BE55" t="s">
        <v>84</v>
      </c>
      <c r="BG55" t="s">
        <v>85</v>
      </c>
    </row>
    <row r="56" spans="1:59" x14ac:dyDescent="0.25">
      <c r="A56" t="s">
        <v>684</v>
      </c>
      <c r="B56" t="s">
        <v>54</v>
      </c>
      <c r="C56" t="s">
        <v>55</v>
      </c>
      <c r="E56" t="s">
        <v>56</v>
      </c>
      <c r="F56" t="s">
        <v>101</v>
      </c>
      <c r="G56" t="s">
        <v>102</v>
      </c>
      <c r="H56" t="s">
        <v>59</v>
      </c>
      <c r="I56" t="s">
        <v>103</v>
      </c>
      <c r="J56" t="s">
        <v>61</v>
      </c>
      <c r="K56" t="s">
        <v>62</v>
      </c>
      <c r="L56" t="s">
        <v>104</v>
      </c>
      <c r="M56" s="3">
        <v>139000</v>
      </c>
      <c r="N56" t="s">
        <v>154</v>
      </c>
      <c r="O56" s="3">
        <v>9650</v>
      </c>
      <c r="Q56">
        <v>1</v>
      </c>
      <c r="W56" t="s">
        <v>105</v>
      </c>
      <c r="X56" t="s">
        <v>64</v>
      </c>
      <c r="Y56" t="s">
        <v>64</v>
      </c>
      <c r="Z56" t="s">
        <v>685</v>
      </c>
      <c r="AB56" t="s">
        <v>686</v>
      </c>
      <c r="AC56" t="s">
        <v>687</v>
      </c>
      <c r="AD56" t="s">
        <v>109</v>
      </c>
      <c r="AJ56" t="s">
        <v>70</v>
      </c>
      <c r="AK56" t="s">
        <v>71</v>
      </c>
      <c r="AL56" t="s">
        <v>688</v>
      </c>
      <c r="AM56" t="s">
        <v>73</v>
      </c>
      <c r="AN56" t="s">
        <v>3108</v>
      </c>
      <c r="AP56" t="s">
        <v>689</v>
      </c>
      <c r="AQ56" t="s">
        <v>690</v>
      </c>
      <c r="AR56" t="s">
        <v>3219</v>
      </c>
      <c r="AT56" t="s">
        <v>76</v>
      </c>
      <c r="AU56" t="s">
        <v>691</v>
      </c>
      <c r="AV56" t="s">
        <v>692</v>
      </c>
      <c r="AW56" t="str">
        <f t="shared" si="0"/>
        <v>PALANGKARAYA</v>
      </c>
      <c r="AX56" t="s">
        <v>693</v>
      </c>
      <c r="AY56" t="s">
        <v>694</v>
      </c>
      <c r="AZ56" t="s">
        <v>695</v>
      </c>
      <c r="BA56" t="s">
        <v>3461</v>
      </c>
      <c r="BB56" t="s">
        <v>81</v>
      </c>
      <c r="BC56" t="s">
        <v>82</v>
      </c>
      <c r="BD56" t="s">
        <v>696</v>
      </c>
      <c r="BE56" t="s">
        <v>84</v>
      </c>
      <c r="BG56" t="s">
        <v>85</v>
      </c>
    </row>
    <row r="57" spans="1:59" x14ac:dyDescent="0.25">
      <c r="A57" t="s">
        <v>697</v>
      </c>
      <c r="B57" t="s">
        <v>54</v>
      </c>
      <c r="C57" t="s">
        <v>55</v>
      </c>
      <c r="E57" t="s">
        <v>56</v>
      </c>
      <c r="F57" t="s">
        <v>57</v>
      </c>
      <c r="G57" t="s">
        <v>58</v>
      </c>
      <c r="H57" t="s">
        <v>59</v>
      </c>
      <c r="I57" t="s">
        <v>60</v>
      </c>
      <c r="J57" t="s">
        <v>61</v>
      </c>
      <c r="K57" t="s">
        <v>62</v>
      </c>
      <c r="L57" t="s">
        <v>63</v>
      </c>
      <c r="M57" s="3">
        <v>85000</v>
      </c>
      <c r="N57" t="s">
        <v>64</v>
      </c>
      <c r="O57" s="3">
        <v>9885</v>
      </c>
      <c r="R57">
        <v>3</v>
      </c>
      <c r="W57" t="s">
        <v>179</v>
      </c>
      <c r="X57" t="s">
        <v>64</v>
      </c>
      <c r="Y57" t="s">
        <v>64</v>
      </c>
      <c r="Z57" t="s">
        <v>180</v>
      </c>
      <c r="AB57" t="s">
        <v>698</v>
      </c>
      <c r="AD57" t="s">
        <v>69</v>
      </c>
      <c r="AJ57" t="s">
        <v>70</v>
      </c>
      <c r="AK57" t="s">
        <v>71</v>
      </c>
      <c r="AL57" t="s">
        <v>699</v>
      </c>
      <c r="AM57" t="s">
        <v>73</v>
      </c>
      <c r="AN57" t="s">
        <v>3108</v>
      </c>
      <c r="AP57" t="s">
        <v>700</v>
      </c>
      <c r="AQ57" t="s">
        <v>701</v>
      </c>
      <c r="AR57" t="s">
        <v>3200</v>
      </c>
      <c r="AT57" t="s">
        <v>76</v>
      </c>
      <c r="AU57" t="s">
        <v>147</v>
      </c>
      <c r="AV57" t="s">
        <v>148</v>
      </c>
      <c r="AW57" t="str">
        <f t="shared" si="0"/>
        <v>SURABAYA</v>
      </c>
      <c r="AX57" t="s">
        <v>702</v>
      </c>
      <c r="AY57" t="s">
        <v>703</v>
      </c>
      <c r="BA57" t="s">
        <v>3460</v>
      </c>
      <c r="BB57" t="s">
        <v>81</v>
      </c>
      <c r="BC57" t="s">
        <v>82</v>
      </c>
      <c r="BD57" t="s">
        <v>704</v>
      </c>
      <c r="BE57" t="s">
        <v>84</v>
      </c>
      <c r="BG57" t="s">
        <v>85</v>
      </c>
    </row>
    <row r="58" spans="1:59" x14ac:dyDescent="0.25">
      <c r="A58" t="s">
        <v>705</v>
      </c>
      <c r="B58" t="s">
        <v>54</v>
      </c>
      <c r="C58" t="s">
        <v>55</v>
      </c>
      <c r="E58" t="s">
        <v>56</v>
      </c>
      <c r="F58" t="s">
        <v>101</v>
      </c>
      <c r="G58" t="s">
        <v>102</v>
      </c>
      <c r="H58" t="s">
        <v>59</v>
      </c>
      <c r="I58" t="s">
        <v>103</v>
      </c>
      <c r="J58" t="s">
        <v>61</v>
      </c>
      <c r="K58" t="s">
        <v>62</v>
      </c>
      <c r="L58" t="s">
        <v>104</v>
      </c>
      <c r="M58" s="3">
        <v>139000</v>
      </c>
      <c r="N58" t="s">
        <v>64</v>
      </c>
      <c r="O58" s="3">
        <v>9650</v>
      </c>
      <c r="Q58">
        <v>1</v>
      </c>
      <c r="W58" t="s">
        <v>215</v>
      </c>
      <c r="X58" t="s">
        <v>64</v>
      </c>
      <c r="Y58" t="s">
        <v>64</v>
      </c>
      <c r="Z58" t="s">
        <v>216</v>
      </c>
      <c r="AB58" t="s">
        <v>706</v>
      </c>
      <c r="AD58" t="s">
        <v>109</v>
      </c>
      <c r="AJ58" t="s">
        <v>70</v>
      </c>
      <c r="AK58" t="s">
        <v>71</v>
      </c>
      <c r="AL58" t="s">
        <v>707</v>
      </c>
      <c r="AM58" t="s">
        <v>73</v>
      </c>
      <c r="AN58" t="s">
        <v>3108</v>
      </c>
      <c r="AP58" t="s">
        <v>708</v>
      </c>
      <c r="AQ58" t="s">
        <v>709</v>
      </c>
      <c r="AR58" t="s">
        <v>3119</v>
      </c>
      <c r="AT58" t="s">
        <v>76</v>
      </c>
      <c r="AU58" t="s">
        <v>136</v>
      </c>
      <c r="AV58" t="s">
        <v>273</v>
      </c>
      <c r="AW58" t="str">
        <f t="shared" si="0"/>
        <v>BOGOR</v>
      </c>
      <c r="AX58" t="s">
        <v>349</v>
      </c>
      <c r="AY58" t="s">
        <v>710</v>
      </c>
      <c r="AZ58" t="s">
        <v>711</v>
      </c>
      <c r="BA58" t="s">
        <v>3460</v>
      </c>
      <c r="BB58" t="s">
        <v>81</v>
      </c>
      <c r="BC58" t="s">
        <v>82</v>
      </c>
      <c r="BD58" t="s">
        <v>712</v>
      </c>
      <c r="BE58" t="s">
        <v>84</v>
      </c>
      <c r="BG58" t="s">
        <v>85</v>
      </c>
    </row>
    <row r="59" spans="1:59" x14ac:dyDescent="0.25">
      <c r="A59" t="s">
        <v>713</v>
      </c>
      <c r="B59" t="s">
        <v>54</v>
      </c>
      <c r="C59" t="s">
        <v>55</v>
      </c>
      <c r="E59" t="s">
        <v>56</v>
      </c>
      <c r="F59" t="s">
        <v>57</v>
      </c>
      <c r="G59" t="s">
        <v>58</v>
      </c>
      <c r="H59" t="s">
        <v>59</v>
      </c>
      <c r="I59" t="s">
        <v>60</v>
      </c>
      <c r="J59" t="s">
        <v>61</v>
      </c>
      <c r="K59" t="s">
        <v>62</v>
      </c>
      <c r="L59" t="s">
        <v>63</v>
      </c>
      <c r="M59" s="3">
        <v>85000</v>
      </c>
      <c r="N59" t="s">
        <v>388</v>
      </c>
      <c r="O59" s="3">
        <v>9885</v>
      </c>
      <c r="R59">
        <v>3</v>
      </c>
      <c r="W59" t="s">
        <v>714</v>
      </c>
      <c r="X59" t="s">
        <v>64</v>
      </c>
      <c r="Y59" t="s">
        <v>64</v>
      </c>
      <c r="Z59" t="s">
        <v>715</v>
      </c>
      <c r="AB59" t="s">
        <v>716</v>
      </c>
      <c r="AD59" t="s">
        <v>69</v>
      </c>
      <c r="AJ59" t="s">
        <v>70</v>
      </c>
      <c r="AK59" t="s">
        <v>71</v>
      </c>
      <c r="AL59" t="s">
        <v>717</v>
      </c>
      <c r="AM59" t="s">
        <v>73</v>
      </c>
      <c r="AN59" t="s">
        <v>3108</v>
      </c>
      <c r="AP59" t="s">
        <v>718</v>
      </c>
      <c r="AQ59" t="s">
        <v>719</v>
      </c>
      <c r="AR59" t="s">
        <v>3220</v>
      </c>
      <c r="AT59" t="s">
        <v>76</v>
      </c>
      <c r="AU59" t="s">
        <v>629</v>
      </c>
      <c r="AV59" t="s">
        <v>720</v>
      </c>
      <c r="AW59" t="str">
        <f t="shared" si="0"/>
        <v>BERAU</v>
      </c>
      <c r="AX59" t="s">
        <v>721</v>
      </c>
      <c r="AY59" t="s">
        <v>722</v>
      </c>
      <c r="AZ59" t="s">
        <v>723</v>
      </c>
      <c r="BA59" t="s">
        <v>3460</v>
      </c>
      <c r="BB59" t="s">
        <v>81</v>
      </c>
      <c r="BC59" t="s">
        <v>82</v>
      </c>
      <c r="BD59" t="s">
        <v>724</v>
      </c>
      <c r="BE59" t="s">
        <v>84</v>
      </c>
      <c r="BG59" t="s">
        <v>85</v>
      </c>
    </row>
    <row r="60" spans="1:59" x14ac:dyDescent="0.25">
      <c r="A60" t="s">
        <v>725</v>
      </c>
      <c r="B60" t="s">
        <v>54</v>
      </c>
      <c r="C60" t="s">
        <v>55</v>
      </c>
      <c r="E60" t="s">
        <v>56</v>
      </c>
      <c r="F60" t="s">
        <v>57</v>
      </c>
      <c r="G60" t="s">
        <v>58</v>
      </c>
      <c r="H60" t="s">
        <v>59</v>
      </c>
      <c r="I60" t="s">
        <v>60</v>
      </c>
      <c r="J60" t="s">
        <v>61</v>
      </c>
      <c r="K60" t="s">
        <v>62</v>
      </c>
      <c r="L60" t="s">
        <v>63</v>
      </c>
      <c r="M60" s="3">
        <v>85000</v>
      </c>
      <c r="N60" t="s">
        <v>64</v>
      </c>
      <c r="O60" s="3">
        <v>9885</v>
      </c>
      <c r="R60">
        <v>3</v>
      </c>
      <c r="X60" t="s">
        <v>64</v>
      </c>
      <c r="Y60" t="s">
        <v>64</v>
      </c>
      <c r="Z60" t="s">
        <v>726</v>
      </c>
      <c r="AB60" t="s">
        <v>727</v>
      </c>
      <c r="AD60" t="s">
        <v>69</v>
      </c>
      <c r="AJ60" t="s">
        <v>70</v>
      </c>
      <c r="AK60" t="s">
        <v>71</v>
      </c>
      <c r="AL60" t="s">
        <v>728</v>
      </c>
      <c r="AM60" t="s">
        <v>73</v>
      </c>
      <c r="AN60" t="s">
        <v>3108</v>
      </c>
      <c r="AP60" t="s">
        <v>729</v>
      </c>
      <c r="AQ60" t="s">
        <v>730</v>
      </c>
      <c r="AR60" t="s">
        <v>3221</v>
      </c>
      <c r="AT60" t="s">
        <v>76</v>
      </c>
      <c r="AU60" t="s">
        <v>136</v>
      </c>
      <c r="AV60" t="s">
        <v>3394</v>
      </c>
      <c r="AW60" t="str">
        <f t="shared" si="0"/>
        <v>KUNINGAN</v>
      </c>
      <c r="AX60" t="s">
        <v>732</v>
      </c>
      <c r="AY60" t="s">
        <v>733</v>
      </c>
      <c r="BA60" t="s">
        <v>3460</v>
      </c>
      <c r="BB60" t="s">
        <v>81</v>
      </c>
      <c r="BC60" t="s">
        <v>82</v>
      </c>
      <c r="BD60" t="s">
        <v>734</v>
      </c>
      <c r="BE60" t="s">
        <v>84</v>
      </c>
      <c r="BG60" t="s">
        <v>85</v>
      </c>
    </row>
    <row r="61" spans="1:59" x14ac:dyDescent="0.25">
      <c r="A61" t="s">
        <v>735</v>
      </c>
      <c r="B61" t="s">
        <v>54</v>
      </c>
      <c r="C61" t="s">
        <v>55</v>
      </c>
      <c r="E61" t="s">
        <v>56</v>
      </c>
      <c r="F61" t="s">
        <v>57</v>
      </c>
      <c r="G61" t="s">
        <v>58</v>
      </c>
      <c r="H61" t="s">
        <v>59</v>
      </c>
      <c r="I61" t="s">
        <v>60</v>
      </c>
      <c r="J61" t="s">
        <v>61</v>
      </c>
      <c r="K61" t="s">
        <v>62</v>
      </c>
      <c r="L61" t="s">
        <v>63</v>
      </c>
      <c r="M61" s="3">
        <v>85000</v>
      </c>
      <c r="N61" t="s">
        <v>64</v>
      </c>
      <c r="O61" s="3">
        <v>9885</v>
      </c>
      <c r="R61">
        <v>3</v>
      </c>
      <c r="W61" t="s">
        <v>736</v>
      </c>
      <c r="X61" t="s">
        <v>64</v>
      </c>
      <c r="Y61" t="s">
        <v>64</v>
      </c>
      <c r="Z61" t="s">
        <v>737</v>
      </c>
      <c r="AB61" t="s">
        <v>738</v>
      </c>
      <c r="AD61" t="s">
        <v>69</v>
      </c>
      <c r="AJ61" t="s">
        <v>70</v>
      </c>
      <c r="AK61" t="s">
        <v>71</v>
      </c>
      <c r="AL61" t="s">
        <v>739</v>
      </c>
      <c r="AM61" t="s">
        <v>73</v>
      </c>
      <c r="AN61" t="s">
        <v>3108</v>
      </c>
      <c r="AP61" t="s">
        <v>740</v>
      </c>
      <c r="AQ61" t="s">
        <v>741</v>
      </c>
      <c r="AR61" t="s">
        <v>3222</v>
      </c>
      <c r="AT61" t="s">
        <v>76</v>
      </c>
      <c r="AU61" t="s">
        <v>573</v>
      </c>
      <c r="AV61" t="s">
        <v>3412</v>
      </c>
      <c r="AW61" t="str">
        <f t="shared" si="0"/>
        <v>LAMPUNG TENGAH</v>
      </c>
      <c r="AX61" t="s">
        <v>742</v>
      </c>
      <c r="AY61" t="s">
        <v>742</v>
      </c>
      <c r="AZ61" t="s">
        <v>743</v>
      </c>
      <c r="BA61" t="s">
        <v>3460</v>
      </c>
      <c r="BB61" t="s">
        <v>81</v>
      </c>
      <c r="BC61" t="s">
        <v>82</v>
      </c>
      <c r="BD61" t="s">
        <v>744</v>
      </c>
      <c r="BE61" t="s">
        <v>84</v>
      </c>
      <c r="BG61" t="s">
        <v>85</v>
      </c>
    </row>
    <row r="62" spans="1:59" x14ac:dyDescent="0.25">
      <c r="A62" t="s">
        <v>745</v>
      </c>
      <c r="B62" t="s">
        <v>54</v>
      </c>
      <c r="C62" t="s">
        <v>55</v>
      </c>
      <c r="E62" t="s">
        <v>56</v>
      </c>
      <c r="F62" t="s">
        <v>57</v>
      </c>
      <c r="G62" t="s">
        <v>58</v>
      </c>
      <c r="H62" t="s">
        <v>59</v>
      </c>
      <c r="I62" t="s">
        <v>60</v>
      </c>
      <c r="J62" t="s">
        <v>61</v>
      </c>
      <c r="K62" t="s">
        <v>62</v>
      </c>
      <c r="L62" t="s">
        <v>63</v>
      </c>
      <c r="M62" s="3">
        <v>85000</v>
      </c>
      <c r="N62" t="s">
        <v>64</v>
      </c>
      <c r="O62" s="3">
        <v>9885</v>
      </c>
      <c r="R62">
        <v>3</v>
      </c>
      <c r="X62" t="s">
        <v>64</v>
      </c>
      <c r="Y62" t="s">
        <v>64</v>
      </c>
      <c r="Z62" t="s">
        <v>130</v>
      </c>
      <c r="AB62" t="s">
        <v>746</v>
      </c>
      <c r="AC62" t="s">
        <v>747</v>
      </c>
      <c r="AD62" t="s">
        <v>69</v>
      </c>
      <c r="AJ62" t="s">
        <v>70</v>
      </c>
      <c r="AK62" t="s">
        <v>71</v>
      </c>
      <c r="AL62" t="s">
        <v>748</v>
      </c>
      <c r="AM62" t="s">
        <v>73</v>
      </c>
      <c r="AN62" t="s">
        <v>3108</v>
      </c>
      <c r="AP62" t="s">
        <v>749</v>
      </c>
      <c r="AQ62" t="s">
        <v>750</v>
      </c>
      <c r="AR62" t="s">
        <v>3223</v>
      </c>
      <c r="AT62" t="s">
        <v>76</v>
      </c>
      <c r="AU62" t="s">
        <v>147</v>
      </c>
      <c r="AV62" t="s">
        <v>148</v>
      </c>
      <c r="AW62" t="str">
        <f t="shared" si="0"/>
        <v>SURABAYA</v>
      </c>
      <c r="AX62" t="s">
        <v>751</v>
      </c>
      <c r="AY62" t="s">
        <v>752</v>
      </c>
      <c r="AZ62" t="s">
        <v>753</v>
      </c>
      <c r="BA62" t="s">
        <v>3461</v>
      </c>
      <c r="BB62" t="s">
        <v>81</v>
      </c>
      <c r="BC62" t="s">
        <v>82</v>
      </c>
      <c r="BD62" t="s">
        <v>754</v>
      </c>
      <c r="BE62" t="s">
        <v>84</v>
      </c>
      <c r="BG62" t="s">
        <v>85</v>
      </c>
    </row>
    <row r="63" spans="1:59" x14ac:dyDescent="0.25">
      <c r="A63" t="s">
        <v>755</v>
      </c>
      <c r="B63" t="s">
        <v>54</v>
      </c>
      <c r="C63" t="s">
        <v>55</v>
      </c>
      <c r="E63" t="s">
        <v>56</v>
      </c>
      <c r="F63" t="s">
        <v>57</v>
      </c>
      <c r="G63" t="s">
        <v>58</v>
      </c>
      <c r="H63" t="s">
        <v>59</v>
      </c>
      <c r="I63" t="s">
        <v>60</v>
      </c>
      <c r="J63" t="s">
        <v>61</v>
      </c>
      <c r="K63" t="s">
        <v>62</v>
      </c>
      <c r="L63" t="s">
        <v>63</v>
      </c>
      <c r="M63" s="3">
        <v>85000</v>
      </c>
      <c r="N63" t="s">
        <v>64</v>
      </c>
      <c r="O63" s="3">
        <v>9885</v>
      </c>
      <c r="R63">
        <v>3</v>
      </c>
      <c r="W63" t="s">
        <v>179</v>
      </c>
      <c r="X63" t="s">
        <v>64</v>
      </c>
      <c r="Y63" t="s">
        <v>64</v>
      </c>
      <c r="Z63" t="s">
        <v>180</v>
      </c>
      <c r="AB63" t="s">
        <v>756</v>
      </c>
      <c r="AD63" t="s">
        <v>69</v>
      </c>
      <c r="AJ63" t="s">
        <v>70</v>
      </c>
      <c r="AK63" t="s">
        <v>71</v>
      </c>
      <c r="AL63" t="s">
        <v>757</v>
      </c>
      <c r="AM63" t="s">
        <v>73</v>
      </c>
      <c r="AN63" t="s">
        <v>3108</v>
      </c>
      <c r="AP63" t="s">
        <v>758</v>
      </c>
      <c r="AQ63" t="s">
        <v>759</v>
      </c>
      <c r="AR63" t="s">
        <v>3224</v>
      </c>
      <c r="AT63" t="s">
        <v>76</v>
      </c>
      <c r="AU63" t="s">
        <v>314</v>
      </c>
      <c r="AV63" t="s">
        <v>1782</v>
      </c>
      <c r="AW63" t="str">
        <f t="shared" si="0"/>
        <v>BANYUMAS</v>
      </c>
      <c r="AX63" t="s">
        <v>761</v>
      </c>
      <c r="AY63" t="s">
        <v>762</v>
      </c>
      <c r="BA63" t="s">
        <v>3460</v>
      </c>
      <c r="BB63" t="s">
        <v>81</v>
      </c>
      <c r="BC63" t="s">
        <v>82</v>
      </c>
      <c r="BD63" t="s">
        <v>763</v>
      </c>
      <c r="BE63" t="s">
        <v>84</v>
      </c>
      <c r="BG63" t="s">
        <v>85</v>
      </c>
    </row>
    <row r="64" spans="1:59" x14ac:dyDescent="0.25">
      <c r="A64" t="s">
        <v>764</v>
      </c>
      <c r="B64" t="s">
        <v>54</v>
      </c>
      <c r="C64" t="s">
        <v>55</v>
      </c>
      <c r="E64" t="s">
        <v>56</v>
      </c>
      <c r="F64" t="s">
        <v>57</v>
      </c>
      <c r="G64" t="s">
        <v>58</v>
      </c>
      <c r="H64" t="s">
        <v>59</v>
      </c>
      <c r="I64" t="s">
        <v>60</v>
      </c>
      <c r="J64" t="s">
        <v>61</v>
      </c>
      <c r="K64" t="s">
        <v>62</v>
      </c>
      <c r="L64" t="s">
        <v>63</v>
      </c>
      <c r="M64" s="3">
        <v>85000</v>
      </c>
      <c r="N64" t="s">
        <v>64</v>
      </c>
      <c r="O64" s="3">
        <v>9885</v>
      </c>
      <c r="R64">
        <v>3</v>
      </c>
      <c r="W64" t="s">
        <v>105</v>
      </c>
      <c r="X64" t="s">
        <v>64</v>
      </c>
      <c r="Y64" t="s">
        <v>64</v>
      </c>
      <c r="Z64" t="s">
        <v>141</v>
      </c>
      <c r="AB64" t="s">
        <v>765</v>
      </c>
      <c r="AC64" t="s">
        <v>766</v>
      </c>
      <c r="AD64" t="s">
        <v>69</v>
      </c>
      <c r="AJ64" t="s">
        <v>70</v>
      </c>
      <c r="AK64" t="s">
        <v>71</v>
      </c>
      <c r="AL64" t="s">
        <v>767</v>
      </c>
      <c r="AM64" t="s">
        <v>73</v>
      </c>
      <c r="AN64" t="s">
        <v>3108</v>
      </c>
      <c r="AP64" t="s">
        <v>768</v>
      </c>
      <c r="AQ64" t="s">
        <v>769</v>
      </c>
      <c r="AR64" t="s">
        <v>3225</v>
      </c>
      <c r="AT64" t="s">
        <v>76</v>
      </c>
      <c r="AU64" t="s">
        <v>209</v>
      </c>
      <c r="AV64" t="s">
        <v>770</v>
      </c>
      <c r="AW64" t="str">
        <f t="shared" si="0"/>
        <v>SOUTH TANGERANG</v>
      </c>
      <c r="AX64" t="s">
        <v>282</v>
      </c>
      <c r="AY64" t="s">
        <v>771</v>
      </c>
      <c r="BA64" t="s">
        <v>3461</v>
      </c>
      <c r="BB64" t="s">
        <v>81</v>
      </c>
      <c r="BC64" t="s">
        <v>82</v>
      </c>
      <c r="BD64" t="s">
        <v>772</v>
      </c>
      <c r="BE64" t="s">
        <v>84</v>
      </c>
      <c r="BG64" t="s">
        <v>85</v>
      </c>
    </row>
    <row r="65" spans="1:59" x14ac:dyDescent="0.25">
      <c r="A65" t="s">
        <v>773</v>
      </c>
      <c r="B65" t="s">
        <v>54</v>
      </c>
      <c r="C65" t="s">
        <v>55</v>
      </c>
      <c r="E65" t="s">
        <v>56</v>
      </c>
      <c r="F65" t="s">
        <v>57</v>
      </c>
      <c r="G65" t="s">
        <v>58</v>
      </c>
      <c r="H65" t="s">
        <v>59</v>
      </c>
      <c r="I65" t="s">
        <v>60</v>
      </c>
      <c r="J65" t="s">
        <v>61</v>
      </c>
      <c r="K65" t="s">
        <v>62</v>
      </c>
      <c r="L65" t="s">
        <v>63</v>
      </c>
      <c r="M65" s="3">
        <v>85000</v>
      </c>
      <c r="N65" t="s">
        <v>64</v>
      </c>
      <c r="O65" s="3">
        <v>9885</v>
      </c>
      <c r="R65">
        <v>3</v>
      </c>
      <c r="W65" t="s">
        <v>179</v>
      </c>
      <c r="X65" t="s">
        <v>64</v>
      </c>
      <c r="Y65" t="s">
        <v>64</v>
      </c>
      <c r="Z65" t="s">
        <v>180</v>
      </c>
      <c r="AB65" t="s">
        <v>774</v>
      </c>
      <c r="AD65" t="s">
        <v>69</v>
      </c>
      <c r="AJ65" t="s">
        <v>70</v>
      </c>
      <c r="AK65" t="s">
        <v>71</v>
      </c>
      <c r="AL65" t="s">
        <v>775</v>
      </c>
      <c r="AM65" t="s">
        <v>73</v>
      </c>
      <c r="AN65" t="s">
        <v>3108</v>
      </c>
      <c r="AP65" t="s">
        <v>776</v>
      </c>
      <c r="AQ65" t="s">
        <v>777</v>
      </c>
      <c r="AR65" t="s">
        <v>3226</v>
      </c>
      <c r="AT65" t="s">
        <v>76</v>
      </c>
      <c r="AU65" t="s">
        <v>185</v>
      </c>
      <c r="AV65" t="s">
        <v>520</v>
      </c>
      <c r="AW65" t="str">
        <f t="shared" si="0"/>
        <v>JAKARTA TIMUR</v>
      </c>
      <c r="AX65" t="s">
        <v>778</v>
      </c>
      <c r="AY65" t="s">
        <v>779</v>
      </c>
      <c r="AZ65" t="s">
        <v>780</v>
      </c>
      <c r="BA65" t="s">
        <v>3460</v>
      </c>
      <c r="BB65" t="s">
        <v>81</v>
      </c>
      <c r="BC65" t="s">
        <v>82</v>
      </c>
      <c r="BD65" t="s">
        <v>781</v>
      </c>
      <c r="BE65" t="s">
        <v>84</v>
      </c>
      <c r="BG65" t="s">
        <v>85</v>
      </c>
    </row>
    <row r="66" spans="1:59" x14ac:dyDescent="0.25">
      <c r="A66" t="s">
        <v>782</v>
      </c>
      <c r="B66" t="s">
        <v>54</v>
      </c>
      <c r="C66" t="s">
        <v>55</v>
      </c>
      <c r="E66" t="s">
        <v>56</v>
      </c>
      <c r="F66" t="s">
        <v>101</v>
      </c>
      <c r="G66" t="s">
        <v>102</v>
      </c>
      <c r="H66" t="s">
        <v>59</v>
      </c>
      <c r="I66" t="s">
        <v>103</v>
      </c>
      <c r="J66" t="s">
        <v>61</v>
      </c>
      <c r="K66" t="s">
        <v>62</v>
      </c>
      <c r="L66" t="s">
        <v>104</v>
      </c>
      <c r="M66" s="3">
        <v>139000</v>
      </c>
      <c r="N66" t="s">
        <v>64</v>
      </c>
      <c r="O66" s="3">
        <v>9650</v>
      </c>
      <c r="Q66">
        <v>1</v>
      </c>
      <c r="W66" t="s">
        <v>783</v>
      </c>
      <c r="X66" t="s">
        <v>64</v>
      </c>
      <c r="Y66" t="s">
        <v>64</v>
      </c>
      <c r="Z66" t="s">
        <v>784</v>
      </c>
      <c r="AB66" t="s">
        <v>785</v>
      </c>
      <c r="AD66" t="s">
        <v>109</v>
      </c>
      <c r="AJ66" t="s">
        <v>70</v>
      </c>
      <c r="AK66" t="s">
        <v>71</v>
      </c>
      <c r="AL66" t="s">
        <v>786</v>
      </c>
      <c r="AM66" t="s">
        <v>73</v>
      </c>
      <c r="AN66" t="s">
        <v>3108</v>
      </c>
      <c r="AP66" t="s">
        <v>787</v>
      </c>
      <c r="AQ66" t="s">
        <v>788</v>
      </c>
      <c r="AR66" t="s">
        <v>3227</v>
      </c>
      <c r="AT66" t="s">
        <v>76</v>
      </c>
      <c r="AU66" t="s">
        <v>691</v>
      </c>
      <c r="AV66" t="s">
        <v>789</v>
      </c>
      <c r="AW66" t="str">
        <f t="shared" si="0"/>
        <v>BARITO UTARA</v>
      </c>
      <c r="AX66" t="s">
        <v>791</v>
      </c>
      <c r="AY66" t="s">
        <v>792</v>
      </c>
      <c r="AZ66" t="s">
        <v>793</v>
      </c>
      <c r="BA66" t="s">
        <v>3460</v>
      </c>
      <c r="BB66" t="s">
        <v>81</v>
      </c>
      <c r="BC66" t="s">
        <v>82</v>
      </c>
      <c r="BD66" t="s">
        <v>794</v>
      </c>
      <c r="BE66" t="s">
        <v>84</v>
      </c>
      <c r="BG66" t="s">
        <v>85</v>
      </c>
    </row>
    <row r="67" spans="1:59" x14ac:dyDescent="0.25">
      <c r="A67" t="s">
        <v>795</v>
      </c>
      <c r="B67" t="s">
        <v>54</v>
      </c>
      <c r="C67" t="s">
        <v>55</v>
      </c>
      <c r="E67" t="s">
        <v>56</v>
      </c>
      <c r="F67" t="s">
        <v>57</v>
      </c>
      <c r="G67" t="s">
        <v>58</v>
      </c>
      <c r="H67" t="s">
        <v>59</v>
      </c>
      <c r="I67" t="s">
        <v>60</v>
      </c>
      <c r="J67" t="s">
        <v>61</v>
      </c>
      <c r="K67" t="s">
        <v>62</v>
      </c>
      <c r="L67" t="s">
        <v>63</v>
      </c>
      <c r="M67" s="3">
        <v>85000</v>
      </c>
      <c r="N67" t="s">
        <v>64</v>
      </c>
      <c r="O67" s="3">
        <v>9885</v>
      </c>
      <c r="R67">
        <v>3</v>
      </c>
      <c r="W67" t="s">
        <v>179</v>
      </c>
      <c r="X67" t="s">
        <v>64</v>
      </c>
      <c r="Y67" t="s">
        <v>64</v>
      </c>
      <c r="Z67" t="s">
        <v>180</v>
      </c>
      <c r="AB67" t="s">
        <v>796</v>
      </c>
      <c r="AD67" t="s">
        <v>69</v>
      </c>
      <c r="AJ67" t="s">
        <v>70</v>
      </c>
      <c r="AK67" t="s">
        <v>71</v>
      </c>
      <c r="AL67" t="s">
        <v>797</v>
      </c>
      <c r="AM67" t="s">
        <v>73</v>
      </c>
      <c r="AN67" t="s">
        <v>3108</v>
      </c>
      <c r="AP67" t="s">
        <v>798</v>
      </c>
      <c r="AQ67" t="s">
        <v>799</v>
      </c>
      <c r="AR67" t="s">
        <v>3228</v>
      </c>
      <c r="AT67" t="s">
        <v>76</v>
      </c>
      <c r="AU67" t="s">
        <v>573</v>
      </c>
      <c r="AV67" t="s">
        <v>800</v>
      </c>
      <c r="AW67" t="str">
        <f t="shared" ref="AW67:AW129" si="1">UPPER(AV67)</f>
        <v>BANDAR LAMPUNG</v>
      </c>
      <c r="AX67" t="s">
        <v>801</v>
      </c>
      <c r="AY67" t="s">
        <v>802</v>
      </c>
      <c r="BA67" t="s">
        <v>3460</v>
      </c>
      <c r="BB67" t="s">
        <v>81</v>
      </c>
      <c r="BC67" t="s">
        <v>82</v>
      </c>
      <c r="BD67" t="s">
        <v>803</v>
      </c>
      <c r="BE67" t="s">
        <v>84</v>
      </c>
      <c r="BG67" t="s">
        <v>85</v>
      </c>
    </row>
    <row r="68" spans="1:59" x14ac:dyDescent="0.25">
      <c r="A68" t="s">
        <v>804</v>
      </c>
      <c r="B68" t="s">
        <v>54</v>
      </c>
      <c r="C68" t="s">
        <v>55</v>
      </c>
      <c r="E68" t="s">
        <v>56</v>
      </c>
      <c r="F68" t="s">
        <v>101</v>
      </c>
      <c r="G68" t="s">
        <v>102</v>
      </c>
      <c r="H68" t="s">
        <v>59</v>
      </c>
      <c r="I68" t="s">
        <v>103</v>
      </c>
      <c r="J68" t="s">
        <v>61</v>
      </c>
      <c r="K68" t="s">
        <v>62</v>
      </c>
      <c r="L68" t="s">
        <v>104</v>
      </c>
      <c r="M68" s="3">
        <v>139000</v>
      </c>
      <c r="N68" t="s">
        <v>154</v>
      </c>
      <c r="O68" s="3">
        <v>9650</v>
      </c>
      <c r="Q68">
        <v>1</v>
      </c>
      <c r="W68" t="s">
        <v>167</v>
      </c>
      <c r="X68" t="s">
        <v>64</v>
      </c>
      <c r="Y68" t="s">
        <v>64</v>
      </c>
      <c r="Z68" t="s">
        <v>168</v>
      </c>
      <c r="AB68" t="s">
        <v>805</v>
      </c>
      <c r="AD68" t="s">
        <v>109</v>
      </c>
      <c r="AJ68" t="s">
        <v>70</v>
      </c>
      <c r="AK68" t="s">
        <v>71</v>
      </c>
      <c r="AL68" t="s">
        <v>806</v>
      </c>
      <c r="AM68" t="s">
        <v>73</v>
      </c>
      <c r="AN68" t="s">
        <v>3108</v>
      </c>
      <c r="AP68" t="s">
        <v>807</v>
      </c>
      <c r="AQ68" t="s">
        <v>808</v>
      </c>
      <c r="AR68" t="s">
        <v>3120</v>
      </c>
      <c r="AT68" t="s">
        <v>76</v>
      </c>
      <c r="AU68" t="s">
        <v>136</v>
      </c>
      <c r="AV68" t="s">
        <v>845</v>
      </c>
      <c r="AW68" t="str">
        <f t="shared" si="1"/>
        <v>BEKASI</v>
      </c>
      <c r="AX68" t="s">
        <v>809</v>
      </c>
      <c r="AY68" t="s">
        <v>810</v>
      </c>
      <c r="BA68" t="s">
        <v>3460</v>
      </c>
      <c r="BB68" t="s">
        <v>81</v>
      </c>
      <c r="BC68" t="s">
        <v>82</v>
      </c>
      <c r="BD68" t="s">
        <v>811</v>
      </c>
      <c r="BE68" t="s">
        <v>84</v>
      </c>
      <c r="BG68" t="s">
        <v>85</v>
      </c>
    </row>
    <row r="69" spans="1:59" x14ac:dyDescent="0.25">
      <c r="A69" t="s">
        <v>812</v>
      </c>
      <c r="B69" t="s">
        <v>54</v>
      </c>
      <c r="C69" t="s">
        <v>55</v>
      </c>
      <c r="E69" t="s">
        <v>56</v>
      </c>
      <c r="F69" t="s">
        <v>57</v>
      </c>
      <c r="G69" t="s">
        <v>58</v>
      </c>
      <c r="H69" t="s">
        <v>59</v>
      </c>
      <c r="I69" t="s">
        <v>60</v>
      </c>
      <c r="J69" t="s">
        <v>61</v>
      </c>
      <c r="K69" t="s">
        <v>62</v>
      </c>
      <c r="L69" t="s">
        <v>63</v>
      </c>
      <c r="M69" s="3">
        <v>85000</v>
      </c>
      <c r="N69" t="s">
        <v>64</v>
      </c>
      <c r="O69" s="3">
        <v>9885</v>
      </c>
      <c r="R69">
        <v>3</v>
      </c>
      <c r="W69" t="s">
        <v>105</v>
      </c>
      <c r="X69" t="s">
        <v>64</v>
      </c>
      <c r="Y69" t="s">
        <v>64</v>
      </c>
      <c r="Z69" t="s">
        <v>141</v>
      </c>
      <c r="AB69" t="s">
        <v>813</v>
      </c>
      <c r="AC69" t="s">
        <v>814</v>
      </c>
      <c r="AD69" t="s">
        <v>69</v>
      </c>
      <c r="AJ69" t="s">
        <v>70</v>
      </c>
      <c r="AK69" t="s">
        <v>71</v>
      </c>
      <c r="AL69" t="s">
        <v>815</v>
      </c>
      <c r="AM69" t="s">
        <v>73</v>
      </c>
      <c r="AN69" t="s">
        <v>3108</v>
      </c>
      <c r="AP69" t="s">
        <v>816</v>
      </c>
      <c r="AQ69" t="s">
        <v>817</v>
      </c>
      <c r="AR69" t="s">
        <v>3229</v>
      </c>
      <c r="AT69" t="s">
        <v>76</v>
      </c>
      <c r="AU69" t="s">
        <v>162</v>
      </c>
      <c r="AV69" t="s">
        <v>818</v>
      </c>
      <c r="AW69" t="str">
        <f t="shared" si="1"/>
        <v>SLEMAN</v>
      </c>
      <c r="AX69" t="s">
        <v>819</v>
      </c>
      <c r="AY69" t="s">
        <v>820</v>
      </c>
      <c r="AZ69" t="s">
        <v>821</v>
      </c>
      <c r="BA69" t="s">
        <v>3461</v>
      </c>
      <c r="BB69" t="s">
        <v>81</v>
      </c>
      <c r="BC69" t="s">
        <v>82</v>
      </c>
      <c r="BD69" t="s">
        <v>822</v>
      </c>
      <c r="BE69" t="s">
        <v>84</v>
      </c>
      <c r="BG69" t="s">
        <v>85</v>
      </c>
    </row>
    <row r="70" spans="1:59" x14ac:dyDescent="0.25">
      <c r="A70" t="s">
        <v>823</v>
      </c>
      <c r="B70" t="s">
        <v>54</v>
      </c>
      <c r="C70" t="s">
        <v>55</v>
      </c>
      <c r="E70" t="s">
        <v>56</v>
      </c>
      <c r="F70" t="s">
        <v>57</v>
      </c>
      <c r="G70" t="s">
        <v>58</v>
      </c>
      <c r="H70" t="s">
        <v>59</v>
      </c>
      <c r="I70" t="s">
        <v>60</v>
      </c>
      <c r="J70" t="s">
        <v>61</v>
      </c>
      <c r="K70" t="s">
        <v>62</v>
      </c>
      <c r="L70" t="s">
        <v>63</v>
      </c>
      <c r="M70" s="3">
        <v>85000</v>
      </c>
      <c r="N70" t="s">
        <v>64</v>
      </c>
      <c r="O70" s="3">
        <v>9885</v>
      </c>
      <c r="R70">
        <v>3</v>
      </c>
      <c r="W70" t="s">
        <v>179</v>
      </c>
      <c r="X70" t="s">
        <v>64</v>
      </c>
      <c r="Y70" t="s">
        <v>64</v>
      </c>
      <c r="Z70" t="s">
        <v>180</v>
      </c>
      <c r="AB70" t="s">
        <v>824</v>
      </c>
      <c r="AD70" t="s">
        <v>69</v>
      </c>
      <c r="AJ70" t="s">
        <v>70</v>
      </c>
      <c r="AK70" t="s">
        <v>71</v>
      </c>
      <c r="AL70" t="s">
        <v>825</v>
      </c>
      <c r="AM70" t="s">
        <v>73</v>
      </c>
      <c r="AN70" t="s">
        <v>3108</v>
      </c>
      <c r="AP70" t="s">
        <v>826</v>
      </c>
      <c r="AQ70" t="s">
        <v>827</v>
      </c>
      <c r="AR70" t="s">
        <v>3230</v>
      </c>
      <c r="AT70" t="s">
        <v>76</v>
      </c>
      <c r="AU70" t="s">
        <v>136</v>
      </c>
      <c r="AV70" t="s">
        <v>273</v>
      </c>
      <c r="AW70" t="str">
        <f t="shared" si="1"/>
        <v>BOGOR</v>
      </c>
      <c r="AX70" t="s">
        <v>609</v>
      </c>
      <c r="AY70" t="s">
        <v>828</v>
      </c>
      <c r="AZ70" t="s">
        <v>828</v>
      </c>
      <c r="BA70" t="s">
        <v>3460</v>
      </c>
      <c r="BB70" t="s">
        <v>81</v>
      </c>
      <c r="BC70" t="s">
        <v>82</v>
      </c>
      <c r="BD70" t="s">
        <v>829</v>
      </c>
      <c r="BE70" t="s">
        <v>84</v>
      </c>
      <c r="BG70" t="s">
        <v>85</v>
      </c>
    </row>
    <row r="71" spans="1:59" x14ac:dyDescent="0.25">
      <c r="A71" t="s">
        <v>830</v>
      </c>
      <c r="B71" t="s">
        <v>54</v>
      </c>
      <c r="C71" t="s">
        <v>55</v>
      </c>
      <c r="E71" t="s">
        <v>56</v>
      </c>
      <c r="F71" t="s">
        <v>57</v>
      </c>
      <c r="G71" t="s">
        <v>58</v>
      </c>
      <c r="H71" t="s">
        <v>59</v>
      </c>
      <c r="I71" t="s">
        <v>60</v>
      </c>
      <c r="J71" t="s">
        <v>61</v>
      </c>
      <c r="K71" t="s">
        <v>62</v>
      </c>
      <c r="L71" t="s">
        <v>63</v>
      </c>
      <c r="M71" s="3">
        <v>85000</v>
      </c>
      <c r="N71" t="s">
        <v>64</v>
      </c>
      <c r="O71" s="3">
        <v>9885</v>
      </c>
      <c r="R71">
        <v>3</v>
      </c>
      <c r="W71" t="s">
        <v>179</v>
      </c>
      <c r="X71" t="s">
        <v>64</v>
      </c>
      <c r="Y71" t="s">
        <v>64</v>
      </c>
      <c r="Z71" t="s">
        <v>180</v>
      </c>
      <c r="AB71" t="s">
        <v>831</v>
      </c>
      <c r="AD71" t="s">
        <v>69</v>
      </c>
      <c r="AJ71" t="s">
        <v>70</v>
      </c>
      <c r="AK71" t="s">
        <v>71</v>
      </c>
      <c r="AL71" t="s">
        <v>832</v>
      </c>
      <c r="AM71" t="s">
        <v>73</v>
      </c>
      <c r="AN71" t="s">
        <v>3108</v>
      </c>
      <c r="AP71" t="s">
        <v>833</v>
      </c>
      <c r="AQ71" t="s">
        <v>834</v>
      </c>
      <c r="AR71" t="s">
        <v>3231</v>
      </c>
      <c r="AT71" t="s">
        <v>76</v>
      </c>
      <c r="AU71" t="s">
        <v>395</v>
      </c>
      <c r="AV71" t="s">
        <v>835</v>
      </c>
      <c r="AW71" t="str">
        <f t="shared" si="1"/>
        <v>DENPASAR</v>
      </c>
      <c r="AX71" t="s">
        <v>315</v>
      </c>
      <c r="AY71" t="s">
        <v>836</v>
      </c>
      <c r="AZ71" t="s">
        <v>837</v>
      </c>
      <c r="BA71" t="s">
        <v>3460</v>
      </c>
      <c r="BB71" t="s">
        <v>81</v>
      </c>
      <c r="BC71" t="s">
        <v>82</v>
      </c>
      <c r="BD71" t="s">
        <v>838</v>
      </c>
      <c r="BE71" t="s">
        <v>84</v>
      </c>
      <c r="BG71" t="s">
        <v>85</v>
      </c>
    </row>
    <row r="72" spans="1:59" x14ac:dyDescent="0.25">
      <c r="A72" t="s">
        <v>839</v>
      </c>
      <c r="B72" t="s">
        <v>54</v>
      </c>
      <c r="C72" t="s">
        <v>55</v>
      </c>
      <c r="E72" t="s">
        <v>56</v>
      </c>
      <c r="F72" t="s">
        <v>57</v>
      </c>
      <c r="G72" t="s">
        <v>58</v>
      </c>
      <c r="H72" t="s">
        <v>59</v>
      </c>
      <c r="I72" t="s">
        <v>60</v>
      </c>
      <c r="J72" t="s">
        <v>61</v>
      </c>
      <c r="K72" t="s">
        <v>62</v>
      </c>
      <c r="L72" t="s">
        <v>63</v>
      </c>
      <c r="M72" s="3">
        <v>85000</v>
      </c>
      <c r="N72" t="s">
        <v>64</v>
      </c>
      <c r="O72" s="3">
        <v>9885</v>
      </c>
      <c r="R72">
        <v>3</v>
      </c>
      <c r="X72" t="s">
        <v>64</v>
      </c>
      <c r="Y72" t="s">
        <v>64</v>
      </c>
      <c r="Z72" t="s">
        <v>130</v>
      </c>
      <c r="AB72" t="s">
        <v>840</v>
      </c>
      <c r="AC72" t="s">
        <v>841</v>
      </c>
      <c r="AD72" t="s">
        <v>69</v>
      </c>
      <c r="AJ72" t="s">
        <v>70</v>
      </c>
      <c r="AK72" t="s">
        <v>71</v>
      </c>
      <c r="AL72" t="s">
        <v>842</v>
      </c>
      <c r="AM72" t="s">
        <v>73</v>
      </c>
      <c r="AN72" t="s">
        <v>3108</v>
      </c>
      <c r="AP72" t="s">
        <v>843</v>
      </c>
      <c r="AQ72" t="s">
        <v>844</v>
      </c>
      <c r="AR72" t="s">
        <v>3232</v>
      </c>
      <c r="AT72" t="s">
        <v>76</v>
      </c>
      <c r="AU72" t="s">
        <v>136</v>
      </c>
      <c r="AV72" t="s">
        <v>845</v>
      </c>
      <c r="AW72" t="str">
        <f t="shared" si="1"/>
        <v>BEKASI</v>
      </c>
      <c r="AX72" t="s">
        <v>846</v>
      </c>
      <c r="AY72" t="s">
        <v>847</v>
      </c>
      <c r="AZ72" t="s">
        <v>848</v>
      </c>
      <c r="BA72" t="s">
        <v>3461</v>
      </c>
      <c r="BB72" t="s">
        <v>81</v>
      </c>
      <c r="BC72" t="s">
        <v>82</v>
      </c>
      <c r="BD72" t="s">
        <v>849</v>
      </c>
      <c r="BE72" t="s">
        <v>84</v>
      </c>
      <c r="BG72" t="s">
        <v>85</v>
      </c>
    </row>
    <row r="73" spans="1:59" x14ac:dyDescent="0.25">
      <c r="A73" t="s">
        <v>850</v>
      </c>
      <c r="B73" t="s">
        <v>54</v>
      </c>
      <c r="C73" t="s">
        <v>55</v>
      </c>
      <c r="E73" t="s">
        <v>56</v>
      </c>
      <c r="F73" t="s">
        <v>101</v>
      </c>
      <c r="G73" t="s">
        <v>102</v>
      </c>
      <c r="H73" t="s">
        <v>59</v>
      </c>
      <c r="I73" t="s">
        <v>103</v>
      </c>
      <c r="J73" t="s">
        <v>61</v>
      </c>
      <c r="K73" t="s">
        <v>62</v>
      </c>
      <c r="L73" t="s">
        <v>104</v>
      </c>
      <c r="M73" s="3">
        <v>139000</v>
      </c>
      <c r="N73" t="s">
        <v>64</v>
      </c>
      <c r="O73" s="3">
        <v>9650</v>
      </c>
      <c r="Q73">
        <v>1</v>
      </c>
      <c r="W73" t="s">
        <v>105</v>
      </c>
      <c r="X73" t="s">
        <v>64</v>
      </c>
      <c r="Y73" t="s">
        <v>64</v>
      </c>
      <c r="Z73" t="s">
        <v>411</v>
      </c>
      <c r="AB73" t="s">
        <v>851</v>
      </c>
      <c r="AC73" t="s">
        <v>852</v>
      </c>
      <c r="AD73" t="s">
        <v>109</v>
      </c>
      <c r="AJ73" t="s">
        <v>70</v>
      </c>
      <c r="AK73" t="s">
        <v>71</v>
      </c>
      <c r="AL73" t="s">
        <v>853</v>
      </c>
      <c r="AM73" t="s">
        <v>73</v>
      </c>
      <c r="AN73" t="s">
        <v>3108</v>
      </c>
      <c r="AP73" t="s">
        <v>854</v>
      </c>
      <c r="AQ73" t="s">
        <v>855</v>
      </c>
      <c r="AR73" t="s">
        <v>3121</v>
      </c>
      <c r="AT73" t="s">
        <v>76</v>
      </c>
      <c r="AU73" t="s">
        <v>856</v>
      </c>
      <c r="AV73" t="s">
        <v>2689</v>
      </c>
      <c r="AW73" t="str">
        <f t="shared" si="1"/>
        <v>JAKARTA SELATAN</v>
      </c>
      <c r="AX73" t="s">
        <v>857</v>
      </c>
      <c r="AY73" t="s">
        <v>858</v>
      </c>
      <c r="BA73" t="s">
        <v>3461</v>
      </c>
      <c r="BB73" t="s">
        <v>81</v>
      </c>
      <c r="BC73" t="s">
        <v>82</v>
      </c>
      <c r="BD73" t="s">
        <v>859</v>
      </c>
      <c r="BE73" t="s">
        <v>84</v>
      </c>
      <c r="BG73" t="s">
        <v>85</v>
      </c>
    </row>
    <row r="74" spans="1:59" x14ac:dyDescent="0.25">
      <c r="A74" t="s">
        <v>860</v>
      </c>
      <c r="B74" t="s">
        <v>54</v>
      </c>
      <c r="C74" t="s">
        <v>55</v>
      </c>
      <c r="E74" t="s">
        <v>56</v>
      </c>
      <c r="F74" t="s">
        <v>57</v>
      </c>
      <c r="G74" t="s">
        <v>58</v>
      </c>
      <c r="H74" t="s">
        <v>59</v>
      </c>
      <c r="I74" t="s">
        <v>60</v>
      </c>
      <c r="J74" t="s">
        <v>61</v>
      </c>
      <c r="K74" t="s">
        <v>62</v>
      </c>
      <c r="L74" t="s">
        <v>63</v>
      </c>
      <c r="M74" s="3">
        <v>85000</v>
      </c>
      <c r="N74" t="s">
        <v>64</v>
      </c>
      <c r="O74" s="3">
        <v>9885</v>
      </c>
      <c r="R74">
        <v>3</v>
      </c>
      <c r="W74" t="s">
        <v>179</v>
      </c>
      <c r="X74" t="s">
        <v>64</v>
      </c>
      <c r="Y74" t="s">
        <v>64</v>
      </c>
      <c r="Z74" t="s">
        <v>180</v>
      </c>
      <c r="AB74" t="s">
        <v>861</v>
      </c>
      <c r="AD74" t="s">
        <v>69</v>
      </c>
      <c r="AJ74" t="s">
        <v>70</v>
      </c>
      <c r="AK74" t="s">
        <v>71</v>
      </c>
      <c r="AL74" t="s">
        <v>862</v>
      </c>
      <c r="AM74" t="s">
        <v>73</v>
      </c>
      <c r="AN74" t="s">
        <v>3108</v>
      </c>
      <c r="AP74" t="s">
        <v>863</v>
      </c>
      <c r="AQ74" t="s">
        <v>864</v>
      </c>
      <c r="AR74" t="s">
        <v>3233</v>
      </c>
      <c r="AT74" t="s">
        <v>76</v>
      </c>
      <c r="AU74" t="s">
        <v>865</v>
      </c>
      <c r="AV74" t="s">
        <v>866</v>
      </c>
      <c r="AW74" t="str">
        <f t="shared" si="1"/>
        <v>PALEMBANG</v>
      </c>
      <c r="AX74" t="s">
        <v>619</v>
      </c>
      <c r="AY74" t="s">
        <v>867</v>
      </c>
      <c r="AZ74" t="s">
        <v>868</v>
      </c>
      <c r="BA74" t="s">
        <v>3460</v>
      </c>
      <c r="BB74" t="s">
        <v>81</v>
      </c>
      <c r="BC74" t="s">
        <v>82</v>
      </c>
      <c r="BD74" t="s">
        <v>869</v>
      </c>
      <c r="BE74" t="s">
        <v>84</v>
      </c>
      <c r="BG74" t="s">
        <v>85</v>
      </c>
    </row>
    <row r="75" spans="1:59" x14ac:dyDescent="0.25">
      <c r="A75" t="s">
        <v>870</v>
      </c>
      <c r="B75" t="s">
        <v>54</v>
      </c>
      <c r="C75" t="s">
        <v>55</v>
      </c>
      <c r="E75" t="s">
        <v>56</v>
      </c>
      <c r="F75" t="s">
        <v>101</v>
      </c>
      <c r="G75" t="s">
        <v>102</v>
      </c>
      <c r="H75" t="s">
        <v>59</v>
      </c>
      <c r="I75" t="s">
        <v>103</v>
      </c>
      <c r="J75" t="s">
        <v>61</v>
      </c>
      <c r="K75" t="s">
        <v>62</v>
      </c>
      <c r="L75" t="s">
        <v>104</v>
      </c>
      <c r="M75" s="3">
        <v>139000</v>
      </c>
      <c r="N75" t="s">
        <v>64</v>
      </c>
      <c r="O75" s="3">
        <v>9650</v>
      </c>
      <c r="Q75">
        <v>1</v>
      </c>
      <c r="W75" t="s">
        <v>215</v>
      </c>
      <c r="X75" t="s">
        <v>64</v>
      </c>
      <c r="Y75" t="s">
        <v>64</v>
      </c>
      <c r="Z75" t="s">
        <v>216</v>
      </c>
      <c r="AB75" t="s">
        <v>871</v>
      </c>
      <c r="AD75" t="s">
        <v>109</v>
      </c>
      <c r="AJ75" t="s">
        <v>70</v>
      </c>
      <c r="AK75" t="s">
        <v>71</v>
      </c>
      <c r="AL75" t="s">
        <v>872</v>
      </c>
      <c r="AM75" t="s">
        <v>73</v>
      </c>
      <c r="AN75" t="s">
        <v>3108</v>
      </c>
      <c r="AP75" t="s">
        <v>873</v>
      </c>
      <c r="AQ75" t="s">
        <v>874</v>
      </c>
      <c r="AR75" t="s">
        <v>3234</v>
      </c>
      <c r="AT75" t="s">
        <v>76</v>
      </c>
      <c r="AU75" t="s">
        <v>314</v>
      </c>
      <c r="AV75" t="s">
        <v>3410</v>
      </c>
      <c r="AW75" t="str">
        <f t="shared" si="1"/>
        <v>REMBANG</v>
      </c>
      <c r="AX75" t="s">
        <v>875</v>
      </c>
      <c r="AY75" t="s">
        <v>876</v>
      </c>
      <c r="AZ75" t="s">
        <v>877</v>
      </c>
      <c r="BA75" t="s">
        <v>3460</v>
      </c>
      <c r="BB75" t="s">
        <v>81</v>
      </c>
      <c r="BC75" t="s">
        <v>82</v>
      </c>
      <c r="BD75" t="s">
        <v>878</v>
      </c>
      <c r="BE75" t="s">
        <v>84</v>
      </c>
      <c r="BG75" t="s">
        <v>85</v>
      </c>
    </row>
    <row r="76" spans="1:59" x14ac:dyDescent="0.25">
      <c r="A76" t="s">
        <v>879</v>
      </c>
      <c r="B76" t="s">
        <v>54</v>
      </c>
      <c r="C76" t="s">
        <v>55</v>
      </c>
      <c r="E76" t="s">
        <v>56</v>
      </c>
      <c r="F76" t="s">
        <v>101</v>
      </c>
      <c r="G76" t="s">
        <v>102</v>
      </c>
      <c r="H76" t="s">
        <v>59</v>
      </c>
      <c r="I76" t="s">
        <v>103</v>
      </c>
      <c r="J76" t="s">
        <v>61</v>
      </c>
      <c r="K76" t="s">
        <v>62</v>
      </c>
      <c r="L76" t="s">
        <v>104</v>
      </c>
      <c r="M76" s="3">
        <v>139000</v>
      </c>
      <c r="N76" t="s">
        <v>64</v>
      </c>
      <c r="O76" s="3">
        <v>9650</v>
      </c>
      <c r="Q76">
        <v>1</v>
      </c>
      <c r="W76" t="s">
        <v>880</v>
      </c>
      <c r="X76" t="s">
        <v>64</v>
      </c>
      <c r="Y76" t="s">
        <v>64</v>
      </c>
      <c r="Z76" t="s">
        <v>881</v>
      </c>
      <c r="AB76" t="s">
        <v>882</v>
      </c>
      <c r="AD76" t="s">
        <v>109</v>
      </c>
      <c r="AJ76" t="s">
        <v>70</v>
      </c>
      <c r="AK76" t="s">
        <v>71</v>
      </c>
      <c r="AL76" t="s">
        <v>883</v>
      </c>
      <c r="AM76" t="s">
        <v>73</v>
      </c>
      <c r="AN76" t="s">
        <v>3108</v>
      </c>
      <c r="AP76" t="s">
        <v>884</v>
      </c>
      <c r="AQ76" t="s">
        <v>885</v>
      </c>
      <c r="AR76" t="s">
        <v>3235</v>
      </c>
      <c r="AT76" t="s">
        <v>76</v>
      </c>
      <c r="AU76" t="s">
        <v>886</v>
      </c>
      <c r="AV76" t="s">
        <v>3413</v>
      </c>
      <c r="AW76" t="str">
        <f t="shared" si="1"/>
        <v>MINAHASA</v>
      </c>
      <c r="AX76" t="s">
        <v>887</v>
      </c>
      <c r="AY76" t="s">
        <v>867</v>
      </c>
      <c r="AZ76" t="s">
        <v>888</v>
      </c>
      <c r="BA76" t="s">
        <v>3460</v>
      </c>
      <c r="BB76" t="s">
        <v>81</v>
      </c>
      <c r="BC76" t="s">
        <v>82</v>
      </c>
      <c r="BD76" t="s">
        <v>889</v>
      </c>
      <c r="BE76" t="s">
        <v>84</v>
      </c>
      <c r="BG76" t="s">
        <v>85</v>
      </c>
    </row>
    <row r="77" spans="1:59" x14ac:dyDescent="0.25">
      <c r="A77" t="s">
        <v>890</v>
      </c>
      <c r="B77" t="s">
        <v>54</v>
      </c>
      <c r="C77" t="s">
        <v>55</v>
      </c>
      <c r="E77" t="s">
        <v>56</v>
      </c>
      <c r="F77" t="s">
        <v>57</v>
      </c>
      <c r="G77" t="s">
        <v>58</v>
      </c>
      <c r="H77" t="s">
        <v>59</v>
      </c>
      <c r="I77" t="s">
        <v>60</v>
      </c>
      <c r="J77" t="s">
        <v>61</v>
      </c>
      <c r="K77" t="s">
        <v>62</v>
      </c>
      <c r="L77" t="s">
        <v>63</v>
      </c>
      <c r="M77" s="3">
        <v>85000</v>
      </c>
      <c r="N77" t="s">
        <v>64</v>
      </c>
      <c r="O77" s="3">
        <v>9885</v>
      </c>
      <c r="R77">
        <v>3</v>
      </c>
      <c r="W77" t="s">
        <v>179</v>
      </c>
      <c r="X77" t="s">
        <v>64</v>
      </c>
      <c r="Y77" t="s">
        <v>64</v>
      </c>
      <c r="Z77" t="s">
        <v>180</v>
      </c>
      <c r="AB77" t="s">
        <v>891</v>
      </c>
      <c r="AD77" t="s">
        <v>69</v>
      </c>
      <c r="AJ77" t="s">
        <v>70</v>
      </c>
      <c r="AK77" t="s">
        <v>71</v>
      </c>
      <c r="AL77" t="s">
        <v>892</v>
      </c>
      <c r="AM77" t="s">
        <v>73</v>
      </c>
      <c r="AN77" t="s">
        <v>3108</v>
      </c>
      <c r="AP77" t="s">
        <v>893</v>
      </c>
      <c r="AQ77" t="s">
        <v>894</v>
      </c>
      <c r="AR77" t="s">
        <v>3236</v>
      </c>
      <c r="AT77" t="s">
        <v>76</v>
      </c>
      <c r="AU77" t="s">
        <v>185</v>
      </c>
      <c r="AV77" t="s">
        <v>186</v>
      </c>
      <c r="AW77" t="str">
        <f t="shared" si="1"/>
        <v>JAKARTA UTARA</v>
      </c>
      <c r="AX77" t="s">
        <v>895</v>
      </c>
      <c r="AY77" t="s">
        <v>896</v>
      </c>
      <c r="BA77" t="s">
        <v>3460</v>
      </c>
      <c r="BB77" t="s">
        <v>81</v>
      </c>
      <c r="BC77" t="s">
        <v>82</v>
      </c>
      <c r="BD77" t="s">
        <v>897</v>
      </c>
      <c r="BE77" t="s">
        <v>84</v>
      </c>
      <c r="BG77" t="s">
        <v>85</v>
      </c>
    </row>
    <row r="78" spans="1:59" x14ac:dyDescent="0.25">
      <c r="A78" t="s">
        <v>898</v>
      </c>
      <c r="B78" t="s">
        <v>54</v>
      </c>
      <c r="C78" t="s">
        <v>55</v>
      </c>
      <c r="E78" t="s">
        <v>56</v>
      </c>
      <c r="F78" t="s">
        <v>899</v>
      </c>
      <c r="G78" t="s">
        <v>102</v>
      </c>
      <c r="H78" t="s">
        <v>421</v>
      </c>
      <c r="I78" t="s">
        <v>103</v>
      </c>
      <c r="J78" t="s">
        <v>61</v>
      </c>
      <c r="K78" t="s">
        <v>62</v>
      </c>
      <c r="L78" t="s">
        <v>104</v>
      </c>
      <c r="M78" s="3">
        <v>139000</v>
      </c>
      <c r="N78" t="s">
        <v>64</v>
      </c>
      <c r="O78" s="3">
        <v>9650</v>
      </c>
      <c r="Q78">
        <v>1</v>
      </c>
      <c r="X78" t="s">
        <v>64</v>
      </c>
      <c r="Y78" t="s">
        <v>64</v>
      </c>
      <c r="Z78" t="s">
        <v>900</v>
      </c>
      <c r="AB78" t="s">
        <v>901</v>
      </c>
      <c r="AD78" t="s">
        <v>109</v>
      </c>
      <c r="AJ78" t="s">
        <v>70</v>
      </c>
      <c r="AK78" t="s">
        <v>71</v>
      </c>
      <c r="AL78" t="s">
        <v>902</v>
      </c>
      <c r="AM78" t="s">
        <v>73</v>
      </c>
      <c r="AN78" t="s">
        <v>3108</v>
      </c>
      <c r="AP78" t="s">
        <v>903</v>
      </c>
      <c r="AQ78" t="s">
        <v>904</v>
      </c>
      <c r="AR78" t="s">
        <v>3237</v>
      </c>
      <c r="AT78" t="s">
        <v>76</v>
      </c>
      <c r="AU78" t="s">
        <v>629</v>
      </c>
      <c r="AV78" t="s">
        <v>905</v>
      </c>
      <c r="AW78" t="str">
        <f t="shared" si="1"/>
        <v>PENAJAM PASER UTARA</v>
      </c>
      <c r="AX78" t="s">
        <v>906</v>
      </c>
      <c r="AY78" t="s">
        <v>907</v>
      </c>
      <c r="AZ78" t="s">
        <v>908</v>
      </c>
      <c r="BA78" t="s">
        <v>3460</v>
      </c>
      <c r="BB78" t="s">
        <v>81</v>
      </c>
      <c r="BC78" t="s">
        <v>82</v>
      </c>
      <c r="BD78" t="s">
        <v>909</v>
      </c>
      <c r="BE78" t="s">
        <v>84</v>
      </c>
      <c r="BG78" t="s">
        <v>85</v>
      </c>
    </row>
    <row r="79" spans="1:59" x14ac:dyDescent="0.25">
      <c r="A79" t="s">
        <v>910</v>
      </c>
      <c r="B79" t="s">
        <v>54</v>
      </c>
      <c r="C79" t="s">
        <v>55</v>
      </c>
      <c r="E79" t="s">
        <v>56</v>
      </c>
      <c r="F79" t="s">
        <v>57</v>
      </c>
      <c r="G79" t="s">
        <v>58</v>
      </c>
      <c r="H79" t="s">
        <v>59</v>
      </c>
      <c r="I79" t="s">
        <v>60</v>
      </c>
      <c r="J79" t="s">
        <v>61</v>
      </c>
      <c r="K79" t="s">
        <v>62</v>
      </c>
      <c r="L79" t="s">
        <v>63</v>
      </c>
      <c r="M79" s="3">
        <v>85000</v>
      </c>
      <c r="N79" t="s">
        <v>64</v>
      </c>
      <c r="O79" s="3">
        <v>9885</v>
      </c>
      <c r="R79">
        <v>3</v>
      </c>
      <c r="W79" t="s">
        <v>911</v>
      </c>
      <c r="X79" t="s">
        <v>64</v>
      </c>
      <c r="Y79" t="s">
        <v>64</v>
      </c>
      <c r="Z79" t="s">
        <v>912</v>
      </c>
      <c r="AB79" t="s">
        <v>913</v>
      </c>
      <c r="AD79" t="s">
        <v>69</v>
      </c>
      <c r="AJ79" t="s">
        <v>70</v>
      </c>
      <c r="AK79" t="s">
        <v>71</v>
      </c>
      <c r="AL79" t="s">
        <v>914</v>
      </c>
      <c r="AM79" t="s">
        <v>73</v>
      </c>
      <c r="AN79" t="s">
        <v>3108</v>
      </c>
      <c r="AP79" t="s">
        <v>915</v>
      </c>
      <c r="AQ79" t="s">
        <v>916</v>
      </c>
      <c r="AR79" t="s">
        <v>3238</v>
      </c>
      <c r="AT79" t="s">
        <v>76</v>
      </c>
      <c r="AU79" t="s">
        <v>147</v>
      </c>
      <c r="AV79" t="s">
        <v>917</v>
      </c>
      <c r="AW79" t="str">
        <f t="shared" si="1"/>
        <v>BANYUWANGI</v>
      </c>
      <c r="AX79" t="s">
        <v>918</v>
      </c>
      <c r="AY79" t="s">
        <v>919</v>
      </c>
      <c r="AZ79" t="s">
        <v>920</v>
      </c>
      <c r="BA79" t="s">
        <v>3460</v>
      </c>
      <c r="BB79" t="s">
        <v>81</v>
      </c>
      <c r="BC79" t="s">
        <v>82</v>
      </c>
      <c r="BD79" t="s">
        <v>921</v>
      </c>
      <c r="BE79" t="s">
        <v>84</v>
      </c>
      <c r="BG79" t="s">
        <v>85</v>
      </c>
    </row>
    <row r="80" spans="1:59" x14ac:dyDescent="0.25">
      <c r="A80" t="s">
        <v>922</v>
      </c>
      <c r="B80" t="s">
        <v>54</v>
      </c>
      <c r="C80" t="s">
        <v>55</v>
      </c>
      <c r="E80" t="s">
        <v>56</v>
      </c>
      <c r="F80" t="s">
        <v>57</v>
      </c>
      <c r="G80" t="s">
        <v>58</v>
      </c>
      <c r="H80" t="s">
        <v>59</v>
      </c>
      <c r="I80" t="s">
        <v>60</v>
      </c>
      <c r="J80" t="s">
        <v>61</v>
      </c>
      <c r="K80" t="s">
        <v>62</v>
      </c>
      <c r="L80" t="s">
        <v>63</v>
      </c>
      <c r="M80" s="3">
        <v>85000</v>
      </c>
      <c r="N80" t="s">
        <v>64</v>
      </c>
      <c r="O80" s="3">
        <v>9885</v>
      </c>
      <c r="R80">
        <v>3</v>
      </c>
      <c r="W80" t="s">
        <v>923</v>
      </c>
      <c r="X80" t="s">
        <v>64</v>
      </c>
      <c r="Y80" t="s">
        <v>64</v>
      </c>
      <c r="Z80" t="s">
        <v>924</v>
      </c>
      <c r="AB80" t="s">
        <v>925</v>
      </c>
      <c r="AD80" t="s">
        <v>69</v>
      </c>
      <c r="AJ80" t="s">
        <v>70</v>
      </c>
      <c r="AK80" t="s">
        <v>71</v>
      </c>
      <c r="AL80" t="s">
        <v>926</v>
      </c>
      <c r="AM80" t="s">
        <v>73</v>
      </c>
      <c r="AN80" t="s">
        <v>3108</v>
      </c>
      <c r="AP80" t="s">
        <v>927</v>
      </c>
      <c r="AQ80" t="s">
        <v>928</v>
      </c>
      <c r="AR80" t="s">
        <v>3239</v>
      </c>
      <c r="AT80" t="s">
        <v>76</v>
      </c>
      <c r="AU80" t="s">
        <v>929</v>
      </c>
      <c r="AV80" t="s">
        <v>3414</v>
      </c>
      <c r="AW80" t="str">
        <f t="shared" si="1"/>
        <v>KOTABARU</v>
      </c>
      <c r="AX80" t="s">
        <v>930</v>
      </c>
      <c r="AY80" t="s">
        <v>931</v>
      </c>
      <c r="BA80" t="s">
        <v>3460</v>
      </c>
      <c r="BB80" t="s">
        <v>81</v>
      </c>
      <c r="BC80" t="s">
        <v>82</v>
      </c>
      <c r="BD80" t="s">
        <v>932</v>
      </c>
      <c r="BE80" t="s">
        <v>84</v>
      </c>
      <c r="BG80" t="s">
        <v>85</v>
      </c>
    </row>
    <row r="81" spans="1:59" x14ac:dyDescent="0.25">
      <c r="A81" t="s">
        <v>933</v>
      </c>
      <c r="B81" t="s">
        <v>54</v>
      </c>
      <c r="C81" t="s">
        <v>55</v>
      </c>
      <c r="E81" t="s">
        <v>56</v>
      </c>
      <c r="F81" t="s">
        <v>101</v>
      </c>
      <c r="G81" t="s">
        <v>102</v>
      </c>
      <c r="H81" t="s">
        <v>59</v>
      </c>
      <c r="I81" t="s">
        <v>103</v>
      </c>
      <c r="J81" t="s">
        <v>61</v>
      </c>
      <c r="K81" t="s">
        <v>62</v>
      </c>
      <c r="L81" t="s">
        <v>104</v>
      </c>
      <c r="M81" s="3">
        <v>139000</v>
      </c>
      <c r="N81" t="s">
        <v>64</v>
      </c>
      <c r="O81" s="3">
        <v>9650</v>
      </c>
      <c r="Q81">
        <v>1</v>
      </c>
      <c r="W81" t="s">
        <v>934</v>
      </c>
      <c r="X81" t="s">
        <v>64</v>
      </c>
      <c r="Y81" t="s">
        <v>64</v>
      </c>
      <c r="Z81" t="s">
        <v>935</v>
      </c>
      <c r="AB81" t="s">
        <v>936</v>
      </c>
      <c r="AD81" t="s">
        <v>109</v>
      </c>
      <c r="AJ81" t="s">
        <v>70</v>
      </c>
      <c r="AK81" t="s">
        <v>71</v>
      </c>
      <c r="AL81" t="s">
        <v>937</v>
      </c>
      <c r="AM81" t="s">
        <v>73</v>
      </c>
      <c r="AN81" t="s">
        <v>3108</v>
      </c>
      <c r="AP81" t="s">
        <v>938</v>
      </c>
      <c r="AQ81" t="s">
        <v>92</v>
      </c>
      <c r="AR81" t="s">
        <v>3240</v>
      </c>
      <c r="AT81" t="s">
        <v>76</v>
      </c>
      <c r="AU81" t="s">
        <v>679</v>
      </c>
      <c r="AV81" t="s">
        <v>939</v>
      </c>
      <c r="AW81" t="str">
        <f t="shared" si="1"/>
        <v>PANGKALPINANG</v>
      </c>
      <c r="AX81" t="s">
        <v>125</v>
      </c>
      <c r="AY81" t="s">
        <v>940</v>
      </c>
      <c r="AZ81" t="s">
        <v>941</v>
      </c>
      <c r="BA81" t="s">
        <v>3460</v>
      </c>
      <c r="BB81" t="s">
        <v>81</v>
      </c>
      <c r="BC81" t="s">
        <v>82</v>
      </c>
      <c r="BD81" t="s">
        <v>942</v>
      </c>
      <c r="BE81" t="s">
        <v>84</v>
      </c>
      <c r="BG81" t="s">
        <v>85</v>
      </c>
    </row>
    <row r="82" spans="1:59" x14ac:dyDescent="0.25">
      <c r="A82" t="s">
        <v>943</v>
      </c>
      <c r="B82" t="s">
        <v>54</v>
      </c>
      <c r="C82" t="s">
        <v>55</v>
      </c>
      <c r="E82" t="s">
        <v>56</v>
      </c>
      <c r="F82" t="s">
        <v>57</v>
      </c>
      <c r="G82" t="s">
        <v>58</v>
      </c>
      <c r="H82" t="s">
        <v>59</v>
      </c>
      <c r="I82" t="s">
        <v>60</v>
      </c>
      <c r="J82" t="s">
        <v>61</v>
      </c>
      <c r="K82" t="s">
        <v>62</v>
      </c>
      <c r="L82" t="s">
        <v>63</v>
      </c>
      <c r="M82" s="3">
        <v>85000</v>
      </c>
      <c r="N82" t="s">
        <v>64</v>
      </c>
      <c r="O82" s="3">
        <v>9885</v>
      </c>
      <c r="R82">
        <v>3</v>
      </c>
      <c r="W82" t="s">
        <v>105</v>
      </c>
      <c r="X82" t="s">
        <v>64</v>
      </c>
      <c r="Y82" t="s">
        <v>64</v>
      </c>
      <c r="Z82" t="s">
        <v>944</v>
      </c>
      <c r="AB82" t="s">
        <v>945</v>
      </c>
      <c r="AC82" t="s">
        <v>946</v>
      </c>
      <c r="AD82" t="s">
        <v>69</v>
      </c>
      <c r="AJ82" t="s">
        <v>70</v>
      </c>
      <c r="AK82" t="s">
        <v>71</v>
      </c>
      <c r="AL82" t="s">
        <v>947</v>
      </c>
      <c r="AM82" t="s">
        <v>73</v>
      </c>
      <c r="AN82" t="s">
        <v>3108</v>
      </c>
      <c r="AP82" t="s">
        <v>948</v>
      </c>
      <c r="AQ82" t="s">
        <v>949</v>
      </c>
      <c r="AR82" t="s">
        <v>3210</v>
      </c>
      <c r="AT82" t="s">
        <v>76</v>
      </c>
      <c r="AU82" t="s">
        <v>950</v>
      </c>
      <c r="AV82" t="s">
        <v>951</v>
      </c>
      <c r="AW82" t="str">
        <f t="shared" si="1"/>
        <v>SOUTH JAKARTA</v>
      </c>
      <c r="AX82" t="s">
        <v>210</v>
      </c>
      <c r="AY82" t="s">
        <v>953</v>
      </c>
      <c r="AZ82" t="s">
        <v>954</v>
      </c>
      <c r="BA82" t="s">
        <v>3461</v>
      </c>
      <c r="BB82" t="s">
        <v>81</v>
      </c>
      <c r="BC82" t="s">
        <v>82</v>
      </c>
      <c r="BD82" t="s">
        <v>955</v>
      </c>
      <c r="BE82" t="s">
        <v>84</v>
      </c>
      <c r="BG82" t="s">
        <v>85</v>
      </c>
    </row>
    <row r="83" spans="1:59" x14ac:dyDescent="0.25">
      <c r="A83" t="s">
        <v>956</v>
      </c>
      <c r="B83" t="s">
        <v>54</v>
      </c>
      <c r="C83" t="s">
        <v>55</v>
      </c>
      <c r="E83" t="s">
        <v>56</v>
      </c>
      <c r="F83" t="s">
        <v>57</v>
      </c>
      <c r="G83" t="s">
        <v>58</v>
      </c>
      <c r="H83" t="s">
        <v>59</v>
      </c>
      <c r="I83" t="s">
        <v>60</v>
      </c>
      <c r="J83" t="s">
        <v>61</v>
      </c>
      <c r="K83" t="s">
        <v>62</v>
      </c>
      <c r="L83" t="s">
        <v>63</v>
      </c>
      <c r="M83" s="3">
        <v>85000</v>
      </c>
      <c r="N83" t="s">
        <v>64</v>
      </c>
      <c r="O83" s="3">
        <v>9885</v>
      </c>
      <c r="R83">
        <v>3</v>
      </c>
      <c r="X83" t="s">
        <v>64</v>
      </c>
      <c r="Y83" t="s">
        <v>64</v>
      </c>
      <c r="Z83" t="s">
        <v>244</v>
      </c>
      <c r="AB83" t="s">
        <v>957</v>
      </c>
      <c r="AC83" t="s">
        <v>958</v>
      </c>
      <c r="AD83" t="s">
        <v>69</v>
      </c>
      <c r="AJ83" t="s">
        <v>70</v>
      </c>
      <c r="AK83" t="s">
        <v>71</v>
      </c>
      <c r="AL83" t="s">
        <v>959</v>
      </c>
      <c r="AM83" t="s">
        <v>73</v>
      </c>
      <c r="AN83" t="s">
        <v>3108</v>
      </c>
      <c r="AP83" t="s">
        <v>960</v>
      </c>
      <c r="AQ83" t="s">
        <v>961</v>
      </c>
      <c r="AR83" t="s">
        <v>3241</v>
      </c>
      <c r="AT83" t="s">
        <v>76</v>
      </c>
      <c r="AU83" t="s">
        <v>185</v>
      </c>
      <c r="AV83" t="s">
        <v>186</v>
      </c>
      <c r="AW83" t="str">
        <f t="shared" si="1"/>
        <v>JAKARTA UTARA</v>
      </c>
      <c r="AX83" t="s">
        <v>962</v>
      </c>
      <c r="AY83" t="s">
        <v>963</v>
      </c>
      <c r="AZ83" t="s">
        <v>964</v>
      </c>
      <c r="BA83" t="s">
        <v>3461</v>
      </c>
      <c r="BB83" t="s">
        <v>81</v>
      </c>
      <c r="BC83" t="s">
        <v>82</v>
      </c>
      <c r="BD83" t="s">
        <v>965</v>
      </c>
      <c r="BE83" t="s">
        <v>84</v>
      </c>
      <c r="BG83" t="s">
        <v>85</v>
      </c>
    </row>
    <row r="84" spans="1:59" x14ac:dyDescent="0.25">
      <c r="A84" t="s">
        <v>966</v>
      </c>
      <c r="B84" t="s">
        <v>54</v>
      </c>
      <c r="C84" t="s">
        <v>55</v>
      </c>
      <c r="E84" t="s">
        <v>56</v>
      </c>
      <c r="F84" t="s">
        <v>101</v>
      </c>
      <c r="G84" t="s">
        <v>102</v>
      </c>
      <c r="H84" t="s">
        <v>59</v>
      </c>
      <c r="I84" t="s">
        <v>103</v>
      </c>
      <c r="J84" t="s">
        <v>61</v>
      </c>
      <c r="K84" t="s">
        <v>62</v>
      </c>
      <c r="L84" t="s">
        <v>104</v>
      </c>
      <c r="M84" s="3">
        <v>139000</v>
      </c>
      <c r="N84" t="s">
        <v>64</v>
      </c>
      <c r="O84" s="3">
        <v>9650</v>
      </c>
      <c r="Q84">
        <v>1</v>
      </c>
      <c r="W84" t="s">
        <v>256</v>
      </c>
      <c r="X84" t="s">
        <v>64</v>
      </c>
      <c r="Y84" t="s">
        <v>64</v>
      </c>
      <c r="Z84" t="s">
        <v>257</v>
      </c>
      <c r="AB84" t="s">
        <v>967</v>
      </c>
      <c r="AD84" t="s">
        <v>109</v>
      </c>
      <c r="AJ84" t="s">
        <v>70</v>
      </c>
      <c r="AK84" t="s">
        <v>71</v>
      </c>
      <c r="AL84" t="s">
        <v>968</v>
      </c>
      <c r="AM84" t="s">
        <v>73</v>
      </c>
      <c r="AN84" t="s">
        <v>3108</v>
      </c>
      <c r="AP84" t="s">
        <v>969</v>
      </c>
      <c r="AQ84" t="s">
        <v>970</v>
      </c>
      <c r="AR84" t="s">
        <v>3242</v>
      </c>
      <c r="AT84" t="s">
        <v>76</v>
      </c>
      <c r="AU84" t="s">
        <v>395</v>
      </c>
      <c r="AV84" t="s">
        <v>835</v>
      </c>
      <c r="AW84" t="str">
        <f t="shared" si="1"/>
        <v>DENPASAR</v>
      </c>
      <c r="AX84" t="s">
        <v>971</v>
      </c>
      <c r="AY84" t="s">
        <v>972</v>
      </c>
      <c r="AZ84" t="s">
        <v>973</v>
      </c>
      <c r="BA84" t="s">
        <v>3460</v>
      </c>
      <c r="BB84" t="s">
        <v>81</v>
      </c>
      <c r="BC84" t="s">
        <v>82</v>
      </c>
      <c r="BD84" t="s">
        <v>974</v>
      </c>
      <c r="BE84" t="s">
        <v>84</v>
      </c>
      <c r="BG84" t="s">
        <v>85</v>
      </c>
    </row>
    <row r="85" spans="1:59" x14ac:dyDescent="0.25">
      <c r="A85" t="s">
        <v>975</v>
      </c>
      <c r="B85" t="s">
        <v>54</v>
      </c>
      <c r="C85" t="s">
        <v>55</v>
      </c>
      <c r="E85" t="s">
        <v>56</v>
      </c>
      <c r="F85" t="s">
        <v>101</v>
      </c>
      <c r="G85" t="s">
        <v>102</v>
      </c>
      <c r="H85" t="s">
        <v>59</v>
      </c>
      <c r="I85" t="s">
        <v>103</v>
      </c>
      <c r="J85" t="s">
        <v>61</v>
      </c>
      <c r="K85" t="s">
        <v>62</v>
      </c>
      <c r="L85" t="s">
        <v>104</v>
      </c>
      <c r="M85" s="3">
        <v>139000</v>
      </c>
      <c r="N85" t="s">
        <v>64</v>
      </c>
      <c r="O85" s="3">
        <v>9650</v>
      </c>
      <c r="Q85">
        <v>1</v>
      </c>
      <c r="W85" t="s">
        <v>215</v>
      </c>
      <c r="X85" t="s">
        <v>64</v>
      </c>
      <c r="Y85" t="s">
        <v>64</v>
      </c>
      <c r="Z85" t="s">
        <v>216</v>
      </c>
      <c r="AB85" t="s">
        <v>976</v>
      </c>
      <c r="AD85" t="s">
        <v>109</v>
      </c>
      <c r="AJ85" t="s">
        <v>70</v>
      </c>
      <c r="AK85" t="s">
        <v>71</v>
      </c>
      <c r="AL85" t="s">
        <v>977</v>
      </c>
      <c r="AM85" t="s">
        <v>73</v>
      </c>
      <c r="AN85" t="s">
        <v>3108</v>
      </c>
      <c r="AP85" t="s">
        <v>978</v>
      </c>
      <c r="AQ85" t="s">
        <v>979</v>
      </c>
      <c r="AR85" t="s">
        <v>3243</v>
      </c>
      <c r="AT85" t="s">
        <v>76</v>
      </c>
      <c r="AU85" t="s">
        <v>147</v>
      </c>
      <c r="AV85" t="s">
        <v>3415</v>
      </c>
      <c r="AW85" t="str">
        <f t="shared" si="1"/>
        <v>MADIUN</v>
      </c>
      <c r="AX85" t="s">
        <v>350</v>
      </c>
      <c r="AY85" t="s">
        <v>980</v>
      </c>
      <c r="BA85" t="s">
        <v>3460</v>
      </c>
      <c r="BB85" t="s">
        <v>81</v>
      </c>
      <c r="BC85" t="s">
        <v>82</v>
      </c>
      <c r="BD85" t="s">
        <v>981</v>
      </c>
      <c r="BE85" t="s">
        <v>84</v>
      </c>
      <c r="BG85" t="s">
        <v>85</v>
      </c>
    </row>
    <row r="86" spans="1:59" x14ac:dyDescent="0.25">
      <c r="A86" t="s">
        <v>982</v>
      </c>
      <c r="B86" t="s">
        <v>54</v>
      </c>
      <c r="C86" t="s">
        <v>55</v>
      </c>
      <c r="E86" t="s">
        <v>56</v>
      </c>
      <c r="F86" t="s">
        <v>57</v>
      </c>
      <c r="G86" t="s">
        <v>58</v>
      </c>
      <c r="H86" t="s">
        <v>59</v>
      </c>
      <c r="I86" t="s">
        <v>60</v>
      </c>
      <c r="J86" t="s">
        <v>61</v>
      </c>
      <c r="K86" t="s">
        <v>62</v>
      </c>
      <c r="L86" t="s">
        <v>63</v>
      </c>
      <c r="M86" s="3">
        <v>85000</v>
      </c>
      <c r="N86" t="s">
        <v>64</v>
      </c>
      <c r="O86" s="3">
        <v>9885</v>
      </c>
      <c r="R86">
        <v>3</v>
      </c>
      <c r="W86" t="s">
        <v>983</v>
      </c>
      <c r="X86" t="s">
        <v>64</v>
      </c>
      <c r="Y86" t="s">
        <v>64</v>
      </c>
      <c r="Z86" t="s">
        <v>984</v>
      </c>
      <c r="AB86" t="s">
        <v>985</v>
      </c>
      <c r="AD86" t="s">
        <v>69</v>
      </c>
      <c r="AJ86" t="s">
        <v>70</v>
      </c>
      <c r="AK86" t="s">
        <v>71</v>
      </c>
      <c r="AL86" t="s">
        <v>986</v>
      </c>
      <c r="AM86" t="s">
        <v>73</v>
      </c>
      <c r="AN86" t="s">
        <v>3108</v>
      </c>
      <c r="AP86" t="s">
        <v>987</v>
      </c>
      <c r="AQ86" t="s">
        <v>988</v>
      </c>
      <c r="AR86" t="s">
        <v>3217</v>
      </c>
      <c r="AT86" t="s">
        <v>76</v>
      </c>
      <c r="AU86" t="s">
        <v>573</v>
      </c>
      <c r="AV86" t="s">
        <v>3396</v>
      </c>
      <c r="AW86" t="str">
        <f t="shared" si="1"/>
        <v>LAMPUNG TIMUR</v>
      </c>
      <c r="AX86" t="s">
        <v>989</v>
      </c>
      <c r="AY86" t="s">
        <v>990</v>
      </c>
      <c r="AZ86" t="s">
        <v>991</v>
      </c>
      <c r="BA86" t="s">
        <v>3460</v>
      </c>
      <c r="BB86" t="s">
        <v>81</v>
      </c>
      <c r="BC86" t="s">
        <v>82</v>
      </c>
      <c r="BD86" t="s">
        <v>992</v>
      </c>
      <c r="BE86" t="s">
        <v>84</v>
      </c>
      <c r="BG86" t="s">
        <v>85</v>
      </c>
    </row>
    <row r="87" spans="1:59" x14ac:dyDescent="0.25">
      <c r="A87" t="s">
        <v>993</v>
      </c>
      <c r="B87" t="s">
        <v>54</v>
      </c>
      <c r="C87" t="s">
        <v>55</v>
      </c>
      <c r="E87" t="s">
        <v>56</v>
      </c>
      <c r="F87" t="s">
        <v>994</v>
      </c>
      <c r="G87" t="s">
        <v>995</v>
      </c>
      <c r="H87" t="s">
        <v>996</v>
      </c>
      <c r="I87" t="s">
        <v>582</v>
      </c>
      <c r="J87" t="s">
        <v>61</v>
      </c>
      <c r="K87" t="s">
        <v>62</v>
      </c>
      <c r="L87" t="s">
        <v>997</v>
      </c>
      <c r="M87" s="3">
        <v>115000</v>
      </c>
      <c r="N87" t="s">
        <v>64</v>
      </c>
      <c r="O87" s="3">
        <v>17765</v>
      </c>
      <c r="S87">
        <v>1</v>
      </c>
      <c r="X87" t="s">
        <v>64</v>
      </c>
      <c r="Y87" t="s">
        <v>64</v>
      </c>
      <c r="Z87" t="s">
        <v>998</v>
      </c>
      <c r="AB87" t="s">
        <v>999</v>
      </c>
      <c r="AD87" t="s">
        <v>233</v>
      </c>
      <c r="AJ87" t="s">
        <v>70</v>
      </c>
      <c r="AK87" t="s">
        <v>71</v>
      </c>
      <c r="AL87" t="s">
        <v>1000</v>
      </c>
      <c r="AM87" t="s">
        <v>73</v>
      </c>
      <c r="AN87" t="s">
        <v>3108</v>
      </c>
      <c r="AP87" t="s">
        <v>1001</v>
      </c>
      <c r="AQ87" t="s">
        <v>1002</v>
      </c>
      <c r="AR87" t="s">
        <v>3244</v>
      </c>
      <c r="AT87" t="s">
        <v>76</v>
      </c>
      <c r="AU87" t="s">
        <v>147</v>
      </c>
      <c r="AV87" t="s">
        <v>303</v>
      </c>
      <c r="AW87" t="str">
        <f t="shared" si="1"/>
        <v>MALANG</v>
      </c>
      <c r="AX87" t="s">
        <v>305</v>
      </c>
      <c r="AY87" t="s">
        <v>1003</v>
      </c>
      <c r="AZ87" t="s">
        <v>1004</v>
      </c>
      <c r="BA87" t="s">
        <v>3460</v>
      </c>
      <c r="BB87" t="s">
        <v>595</v>
      </c>
      <c r="BC87" t="s">
        <v>611</v>
      </c>
      <c r="BD87" t="s">
        <v>1005</v>
      </c>
      <c r="BE87" t="s">
        <v>84</v>
      </c>
      <c r="BG87" t="s">
        <v>85</v>
      </c>
    </row>
    <row r="88" spans="1:59" x14ac:dyDescent="0.25">
      <c r="A88" t="s">
        <v>1006</v>
      </c>
      <c r="B88" t="s">
        <v>54</v>
      </c>
      <c r="C88" t="s">
        <v>55</v>
      </c>
      <c r="E88" t="s">
        <v>56</v>
      </c>
      <c r="F88" t="s">
        <v>57</v>
      </c>
      <c r="G88" t="s">
        <v>58</v>
      </c>
      <c r="H88" t="s">
        <v>59</v>
      </c>
      <c r="I88" t="s">
        <v>60</v>
      </c>
      <c r="J88" t="s">
        <v>61</v>
      </c>
      <c r="K88" t="s">
        <v>62</v>
      </c>
      <c r="L88" t="s">
        <v>63</v>
      </c>
      <c r="M88" s="3">
        <v>85000</v>
      </c>
      <c r="N88" t="s">
        <v>64</v>
      </c>
      <c r="O88" s="3">
        <v>9885</v>
      </c>
      <c r="R88">
        <v>3</v>
      </c>
      <c r="W88" t="s">
        <v>179</v>
      </c>
      <c r="X88" t="s">
        <v>64</v>
      </c>
      <c r="Y88" t="s">
        <v>64</v>
      </c>
      <c r="Z88" t="s">
        <v>180</v>
      </c>
      <c r="AB88" t="s">
        <v>1007</v>
      </c>
      <c r="AD88" t="s">
        <v>69</v>
      </c>
      <c r="AJ88" t="s">
        <v>70</v>
      </c>
      <c r="AK88" t="s">
        <v>71</v>
      </c>
      <c r="AL88" t="s">
        <v>1008</v>
      </c>
      <c r="AM88" t="s">
        <v>73</v>
      </c>
      <c r="AN88" t="s">
        <v>3108</v>
      </c>
      <c r="AP88" t="s">
        <v>1009</v>
      </c>
      <c r="AQ88" t="s">
        <v>1010</v>
      </c>
      <c r="AR88" t="s">
        <v>3117</v>
      </c>
      <c r="AT88" t="s">
        <v>76</v>
      </c>
      <c r="AU88" t="s">
        <v>185</v>
      </c>
      <c r="AV88" t="s">
        <v>186</v>
      </c>
      <c r="AW88" t="str">
        <f t="shared" si="1"/>
        <v>JAKARTA UTARA</v>
      </c>
      <c r="AX88" t="s">
        <v>1011</v>
      </c>
      <c r="AY88" t="s">
        <v>1012</v>
      </c>
      <c r="AZ88" t="s">
        <v>1013</v>
      </c>
      <c r="BA88" t="s">
        <v>3460</v>
      </c>
      <c r="BB88" t="s">
        <v>81</v>
      </c>
      <c r="BC88" t="s">
        <v>82</v>
      </c>
      <c r="BD88" t="s">
        <v>1014</v>
      </c>
      <c r="BE88" t="s">
        <v>84</v>
      </c>
      <c r="BG88" t="s">
        <v>85</v>
      </c>
    </row>
    <row r="89" spans="1:59" x14ac:dyDescent="0.25">
      <c r="A89" t="s">
        <v>1015</v>
      </c>
      <c r="B89" t="s">
        <v>54</v>
      </c>
      <c r="C89" t="s">
        <v>55</v>
      </c>
      <c r="E89" t="s">
        <v>56</v>
      </c>
      <c r="F89" t="s">
        <v>57</v>
      </c>
      <c r="G89" t="s">
        <v>58</v>
      </c>
      <c r="H89" t="s">
        <v>59</v>
      </c>
      <c r="I89" t="s">
        <v>60</v>
      </c>
      <c r="J89" t="s">
        <v>61</v>
      </c>
      <c r="K89" t="s">
        <v>62</v>
      </c>
      <c r="L89" t="s">
        <v>63</v>
      </c>
      <c r="M89" s="3">
        <v>85000</v>
      </c>
      <c r="N89" t="s">
        <v>64</v>
      </c>
      <c r="O89" s="3">
        <v>9885</v>
      </c>
      <c r="R89">
        <v>3</v>
      </c>
      <c r="X89" t="s">
        <v>64</v>
      </c>
      <c r="Y89" t="s">
        <v>64</v>
      </c>
      <c r="Z89" t="s">
        <v>130</v>
      </c>
      <c r="AB89" t="s">
        <v>1016</v>
      </c>
      <c r="AC89" t="s">
        <v>1017</v>
      </c>
      <c r="AD89" t="s">
        <v>69</v>
      </c>
      <c r="AJ89" t="s">
        <v>70</v>
      </c>
      <c r="AK89" t="s">
        <v>71</v>
      </c>
      <c r="AL89" t="s">
        <v>1018</v>
      </c>
      <c r="AM89" t="s">
        <v>73</v>
      </c>
      <c r="AN89" t="s">
        <v>3108</v>
      </c>
      <c r="AP89" t="s">
        <v>1019</v>
      </c>
      <c r="AQ89" t="s">
        <v>1020</v>
      </c>
      <c r="AR89" t="s">
        <v>3245</v>
      </c>
      <c r="AT89" t="s">
        <v>76</v>
      </c>
      <c r="AU89" t="s">
        <v>136</v>
      </c>
      <c r="AV89" t="s">
        <v>1021</v>
      </c>
      <c r="AW89" t="str">
        <f t="shared" si="1"/>
        <v>TASIKMALAYA</v>
      </c>
      <c r="AX89" t="s">
        <v>1022</v>
      </c>
      <c r="AY89" t="s">
        <v>1023</v>
      </c>
      <c r="AZ89" t="s">
        <v>1024</v>
      </c>
      <c r="BA89" t="s">
        <v>3461</v>
      </c>
      <c r="BB89" t="s">
        <v>81</v>
      </c>
      <c r="BC89" t="s">
        <v>82</v>
      </c>
      <c r="BD89" t="s">
        <v>1025</v>
      </c>
      <c r="BE89" t="s">
        <v>84</v>
      </c>
      <c r="BG89" t="s">
        <v>85</v>
      </c>
    </row>
    <row r="90" spans="1:59" x14ac:dyDescent="0.25">
      <c r="A90" t="s">
        <v>1026</v>
      </c>
      <c r="B90" t="s">
        <v>54</v>
      </c>
      <c r="C90" t="s">
        <v>55</v>
      </c>
      <c r="E90" t="s">
        <v>56</v>
      </c>
      <c r="F90" t="s">
        <v>57</v>
      </c>
      <c r="G90" t="s">
        <v>58</v>
      </c>
      <c r="H90" t="s">
        <v>59</v>
      </c>
      <c r="I90" t="s">
        <v>60</v>
      </c>
      <c r="J90" t="s">
        <v>61</v>
      </c>
      <c r="K90" t="s">
        <v>62</v>
      </c>
      <c r="L90" t="s">
        <v>63</v>
      </c>
      <c r="M90" s="3">
        <v>85000</v>
      </c>
      <c r="N90" t="s">
        <v>64</v>
      </c>
      <c r="O90" s="3">
        <v>9885</v>
      </c>
      <c r="R90">
        <v>3</v>
      </c>
      <c r="W90" t="s">
        <v>1027</v>
      </c>
      <c r="X90" t="s">
        <v>64</v>
      </c>
      <c r="Y90" t="s">
        <v>64</v>
      </c>
      <c r="Z90" t="s">
        <v>1028</v>
      </c>
      <c r="AB90" t="s">
        <v>1029</v>
      </c>
      <c r="AD90" t="s">
        <v>69</v>
      </c>
      <c r="AJ90" t="s">
        <v>70</v>
      </c>
      <c r="AK90" t="s">
        <v>71</v>
      </c>
      <c r="AL90" t="s">
        <v>1030</v>
      </c>
      <c r="AM90" t="s">
        <v>73</v>
      </c>
      <c r="AN90" t="s">
        <v>3108</v>
      </c>
      <c r="AP90" t="s">
        <v>1031</v>
      </c>
      <c r="AQ90" t="s">
        <v>1032</v>
      </c>
      <c r="AR90" t="s">
        <v>3246</v>
      </c>
      <c r="AT90" t="s">
        <v>76</v>
      </c>
      <c r="AU90" t="s">
        <v>136</v>
      </c>
      <c r="AV90" t="s">
        <v>1033</v>
      </c>
      <c r="AW90" t="str">
        <f t="shared" si="1"/>
        <v>BANDUNG BARAT</v>
      </c>
      <c r="AX90" t="s">
        <v>499</v>
      </c>
      <c r="AY90" t="s">
        <v>1034</v>
      </c>
      <c r="AZ90" t="s">
        <v>1035</v>
      </c>
      <c r="BA90" t="s">
        <v>3460</v>
      </c>
      <c r="BB90" t="s">
        <v>81</v>
      </c>
      <c r="BC90" t="s">
        <v>82</v>
      </c>
      <c r="BD90" t="s">
        <v>1036</v>
      </c>
      <c r="BE90" t="s">
        <v>84</v>
      </c>
      <c r="BG90" t="s">
        <v>85</v>
      </c>
    </row>
    <row r="91" spans="1:59" x14ac:dyDescent="0.25">
      <c r="A91" t="s">
        <v>1037</v>
      </c>
      <c r="B91" t="s">
        <v>54</v>
      </c>
      <c r="C91" t="s">
        <v>55</v>
      </c>
      <c r="E91" t="s">
        <v>56</v>
      </c>
      <c r="F91" t="s">
        <v>57</v>
      </c>
      <c r="G91" t="s">
        <v>58</v>
      </c>
      <c r="H91" t="s">
        <v>59</v>
      </c>
      <c r="I91" t="s">
        <v>60</v>
      </c>
      <c r="J91" t="s">
        <v>61</v>
      </c>
      <c r="K91" t="s">
        <v>62</v>
      </c>
      <c r="L91" t="s">
        <v>63</v>
      </c>
      <c r="M91" s="3">
        <v>85000</v>
      </c>
      <c r="N91" t="s">
        <v>64</v>
      </c>
      <c r="O91" s="3">
        <v>9885</v>
      </c>
      <c r="R91">
        <v>3</v>
      </c>
      <c r="W91" t="s">
        <v>179</v>
      </c>
      <c r="X91" t="s">
        <v>64</v>
      </c>
      <c r="Y91" t="s">
        <v>64</v>
      </c>
      <c r="Z91" t="s">
        <v>180</v>
      </c>
      <c r="AB91" t="s">
        <v>1038</v>
      </c>
      <c r="AD91" t="s">
        <v>69</v>
      </c>
      <c r="AJ91" t="s">
        <v>70</v>
      </c>
      <c r="AK91" t="s">
        <v>71</v>
      </c>
      <c r="AL91" t="s">
        <v>1039</v>
      </c>
      <c r="AM91" t="s">
        <v>73</v>
      </c>
      <c r="AN91" t="s">
        <v>3108</v>
      </c>
      <c r="AP91" t="s">
        <v>1040</v>
      </c>
      <c r="AQ91" t="s">
        <v>1041</v>
      </c>
      <c r="AR91" t="s">
        <v>3122</v>
      </c>
      <c r="AT91" t="s">
        <v>76</v>
      </c>
      <c r="AU91" t="s">
        <v>136</v>
      </c>
      <c r="AV91" t="s">
        <v>498</v>
      </c>
      <c r="AW91" t="str">
        <f t="shared" si="1"/>
        <v>SUKABUMI</v>
      </c>
      <c r="AX91" t="s">
        <v>349</v>
      </c>
      <c r="AY91" t="s">
        <v>1042</v>
      </c>
      <c r="BA91" t="s">
        <v>3460</v>
      </c>
      <c r="BB91" t="s">
        <v>81</v>
      </c>
      <c r="BC91" t="s">
        <v>82</v>
      </c>
      <c r="BD91" t="s">
        <v>1043</v>
      </c>
      <c r="BE91" t="s">
        <v>84</v>
      </c>
      <c r="BG91" t="s">
        <v>85</v>
      </c>
    </row>
    <row r="92" spans="1:59" x14ac:dyDescent="0.25">
      <c r="A92" t="s">
        <v>1044</v>
      </c>
      <c r="B92" t="s">
        <v>54</v>
      </c>
      <c r="C92" t="s">
        <v>55</v>
      </c>
      <c r="E92" t="s">
        <v>56</v>
      </c>
      <c r="F92" t="s">
        <v>101</v>
      </c>
      <c r="G92" t="s">
        <v>102</v>
      </c>
      <c r="H92" t="s">
        <v>59</v>
      </c>
      <c r="I92" t="s">
        <v>103</v>
      </c>
      <c r="J92" t="s">
        <v>61</v>
      </c>
      <c r="K92" t="s">
        <v>62</v>
      </c>
      <c r="L92" t="s">
        <v>104</v>
      </c>
      <c r="M92" s="3">
        <v>139000</v>
      </c>
      <c r="N92" t="s">
        <v>64</v>
      </c>
      <c r="O92" s="3">
        <v>9650</v>
      </c>
      <c r="Q92">
        <v>1</v>
      </c>
      <c r="W92" t="s">
        <v>215</v>
      </c>
      <c r="X92" t="s">
        <v>64</v>
      </c>
      <c r="Y92" t="s">
        <v>64</v>
      </c>
      <c r="Z92" t="s">
        <v>216</v>
      </c>
      <c r="AB92" t="s">
        <v>1045</v>
      </c>
      <c r="AD92" t="s">
        <v>109</v>
      </c>
      <c r="AJ92" t="s">
        <v>70</v>
      </c>
      <c r="AK92" t="s">
        <v>71</v>
      </c>
      <c r="AL92" t="s">
        <v>1046</v>
      </c>
      <c r="AM92" t="s">
        <v>73</v>
      </c>
      <c r="AN92" t="s">
        <v>3108</v>
      </c>
      <c r="AP92" t="s">
        <v>1047</v>
      </c>
      <c r="AQ92" t="s">
        <v>1048</v>
      </c>
      <c r="AR92" t="s">
        <v>3247</v>
      </c>
      <c r="AT92" t="s">
        <v>76</v>
      </c>
      <c r="AU92" t="s">
        <v>136</v>
      </c>
      <c r="AV92" t="s">
        <v>1049</v>
      </c>
      <c r="AW92" t="str">
        <f t="shared" si="1"/>
        <v>CIREBON</v>
      </c>
      <c r="AX92" t="s">
        <v>1050</v>
      </c>
      <c r="AY92" t="s">
        <v>1051</v>
      </c>
      <c r="BA92" t="s">
        <v>3460</v>
      </c>
      <c r="BB92" t="s">
        <v>81</v>
      </c>
      <c r="BC92" t="s">
        <v>82</v>
      </c>
      <c r="BD92" t="s">
        <v>1052</v>
      </c>
      <c r="BE92" t="s">
        <v>84</v>
      </c>
      <c r="BG92" t="s">
        <v>85</v>
      </c>
    </row>
    <row r="93" spans="1:59" x14ac:dyDescent="0.25">
      <c r="A93" t="s">
        <v>1053</v>
      </c>
      <c r="B93" t="s">
        <v>54</v>
      </c>
      <c r="C93" t="s">
        <v>55</v>
      </c>
      <c r="E93" t="s">
        <v>56</v>
      </c>
      <c r="F93" t="s">
        <v>57</v>
      </c>
      <c r="G93" t="s">
        <v>58</v>
      </c>
      <c r="H93" t="s">
        <v>59</v>
      </c>
      <c r="I93" t="s">
        <v>60</v>
      </c>
      <c r="J93" t="s">
        <v>61</v>
      </c>
      <c r="K93" t="s">
        <v>62</v>
      </c>
      <c r="L93" t="s">
        <v>63</v>
      </c>
      <c r="M93" s="3">
        <v>85000</v>
      </c>
      <c r="N93" t="s">
        <v>64</v>
      </c>
      <c r="O93" s="3">
        <v>9885</v>
      </c>
      <c r="R93">
        <v>3</v>
      </c>
      <c r="W93" t="s">
        <v>364</v>
      </c>
      <c r="X93" t="s">
        <v>64</v>
      </c>
      <c r="Y93" t="s">
        <v>64</v>
      </c>
      <c r="Z93" t="s">
        <v>365</v>
      </c>
      <c r="AB93" t="s">
        <v>1054</v>
      </c>
      <c r="AD93" t="s">
        <v>69</v>
      </c>
      <c r="AJ93" t="s">
        <v>70</v>
      </c>
      <c r="AK93" t="s">
        <v>71</v>
      </c>
      <c r="AL93" t="s">
        <v>1055</v>
      </c>
      <c r="AM93" t="s">
        <v>73</v>
      </c>
      <c r="AN93" t="s">
        <v>3108</v>
      </c>
      <c r="AP93" t="s">
        <v>1056</v>
      </c>
      <c r="AQ93" t="s">
        <v>1057</v>
      </c>
      <c r="AR93" t="s">
        <v>3123</v>
      </c>
      <c r="AT93" t="s">
        <v>76</v>
      </c>
      <c r="AU93" t="s">
        <v>162</v>
      </c>
      <c r="AV93" t="s">
        <v>1058</v>
      </c>
      <c r="AW93" t="str">
        <f t="shared" si="1"/>
        <v>BANTUL</v>
      </c>
      <c r="AX93" t="s">
        <v>114</v>
      </c>
      <c r="AY93" t="s">
        <v>1059</v>
      </c>
      <c r="BA93" t="s">
        <v>3460</v>
      </c>
      <c r="BB93" t="s">
        <v>81</v>
      </c>
      <c r="BC93" t="s">
        <v>82</v>
      </c>
      <c r="BD93" t="s">
        <v>1060</v>
      </c>
      <c r="BE93" t="s">
        <v>84</v>
      </c>
      <c r="BG93" t="s">
        <v>85</v>
      </c>
    </row>
    <row r="94" spans="1:59" x14ac:dyDescent="0.25">
      <c r="A94" t="s">
        <v>1061</v>
      </c>
      <c r="B94" t="s">
        <v>54</v>
      </c>
      <c r="C94" t="s">
        <v>55</v>
      </c>
      <c r="E94" t="s">
        <v>56</v>
      </c>
      <c r="F94" t="s">
        <v>101</v>
      </c>
      <c r="G94" t="s">
        <v>102</v>
      </c>
      <c r="H94" t="s">
        <v>59</v>
      </c>
      <c r="I94" t="s">
        <v>103</v>
      </c>
      <c r="J94" t="s">
        <v>61</v>
      </c>
      <c r="K94" t="s">
        <v>62</v>
      </c>
      <c r="L94" t="s">
        <v>104</v>
      </c>
      <c r="M94" s="3">
        <v>139000</v>
      </c>
      <c r="N94" t="s">
        <v>64</v>
      </c>
      <c r="O94" s="3">
        <v>9650</v>
      </c>
      <c r="Q94">
        <v>1</v>
      </c>
      <c r="X94" t="s">
        <v>64</v>
      </c>
      <c r="Y94" t="s">
        <v>64</v>
      </c>
      <c r="Z94" t="s">
        <v>1062</v>
      </c>
      <c r="AB94" t="s">
        <v>1063</v>
      </c>
      <c r="AC94" t="s">
        <v>1064</v>
      </c>
      <c r="AD94" t="s">
        <v>109</v>
      </c>
      <c r="AJ94" t="s">
        <v>70</v>
      </c>
      <c r="AK94" t="s">
        <v>71</v>
      </c>
      <c r="AL94" t="s">
        <v>1065</v>
      </c>
      <c r="AM94" t="s">
        <v>73</v>
      </c>
      <c r="AN94" t="s">
        <v>3108</v>
      </c>
      <c r="AP94" t="s">
        <v>1066</v>
      </c>
      <c r="AQ94" t="s">
        <v>1067</v>
      </c>
      <c r="AR94" t="s">
        <v>3248</v>
      </c>
      <c r="AT94" t="s">
        <v>76</v>
      </c>
      <c r="AU94" t="s">
        <v>173</v>
      </c>
      <c r="AV94" t="s">
        <v>186</v>
      </c>
      <c r="AW94" t="str">
        <f t="shared" si="1"/>
        <v>JAKARTA UTARA</v>
      </c>
      <c r="AX94" t="s">
        <v>1068</v>
      </c>
      <c r="AY94" t="s">
        <v>1069</v>
      </c>
      <c r="AZ94" t="s">
        <v>1070</v>
      </c>
      <c r="BA94" t="s">
        <v>3461</v>
      </c>
      <c r="BB94" t="s">
        <v>81</v>
      </c>
      <c r="BC94" t="s">
        <v>82</v>
      </c>
      <c r="BD94" t="s">
        <v>1071</v>
      </c>
      <c r="BE94" t="s">
        <v>84</v>
      </c>
      <c r="BG94" t="s">
        <v>85</v>
      </c>
    </row>
    <row r="95" spans="1:59" x14ac:dyDescent="0.25">
      <c r="A95" t="s">
        <v>1072</v>
      </c>
      <c r="B95" t="s">
        <v>54</v>
      </c>
      <c r="C95" t="s">
        <v>55</v>
      </c>
      <c r="E95" t="s">
        <v>56</v>
      </c>
      <c r="F95" t="s">
        <v>57</v>
      </c>
      <c r="G95" t="s">
        <v>58</v>
      </c>
      <c r="H95" t="s">
        <v>59</v>
      </c>
      <c r="I95" t="s">
        <v>60</v>
      </c>
      <c r="J95" t="s">
        <v>61</v>
      </c>
      <c r="K95" t="s">
        <v>62</v>
      </c>
      <c r="L95" t="s">
        <v>63</v>
      </c>
      <c r="M95" s="3">
        <v>85000</v>
      </c>
      <c r="N95" t="s">
        <v>64</v>
      </c>
      <c r="O95" s="3">
        <v>9885</v>
      </c>
      <c r="R95">
        <v>3</v>
      </c>
      <c r="W95" t="s">
        <v>179</v>
      </c>
      <c r="X95" t="s">
        <v>64</v>
      </c>
      <c r="Y95" t="s">
        <v>64</v>
      </c>
      <c r="Z95" t="s">
        <v>180</v>
      </c>
      <c r="AB95" t="s">
        <v>1073</v>
      </c>
      <c r="AD95" t="s">
        <v>69</v>
      </c>
      <c r="AJ95" t="s">
        <v>70</v>
      </c>
      <c r="AK95" t="s">
        <v>71</v>
      </c>
      <c r="AL95" t="s">
        <v>1074</v>
      </c>
      <c r="AM95" t="s">
        <v>73</v>
      </c>
      <c r="AN95" t="s">
        <v>3108</v>
      </c>
      <c r="AP95" t="s">
        <v>1075</v>
      </c>
      <c r="AQ95" t="s">
        <v>1076</v>
      </c>
      <c r="AR95" t="s">
        <v>3249</v>
      </c>
      <c r="AT95" t="s">
        <v>76</v>
      </c>
      <c r="AU95" t="s">
        <v>136</v>
      </c>
      <c r="AV95" t="s">
        <v>1077</v>
      </c>
      <c r="AW95" t="str">
        <f t="shared" si="1"/>
        <v>BANDUNG</v>
      </c>
      <c r="AX95" t="s">
        <v>199</v>
      </c>
      <c r="AY95" t="s">
        <v>1078</v>
      </c>
      <c r="BA95" t="s">
        <v>3460</v>
      </c>
      <c r="BB95" t="s">
        <v>81</v>
      </c>
      <c r="BC95" t="s">
        <v>82</v>
      </c>
      <c r="BD95" t="s">
        <v>1079</v>
      </c>
      <c r="BE95" t="s">
        <v>84</v>
      </c>
      <c r="BG95" t="s">
        <v>85</v>
      </c>
    </row>
    <row r="96" spans="1:59" x14ac:dyDescent="0.25">
      <c r="A96" t="s">
        <v>1080</v>
      </c>
      <c r="B96" t="s">
        <v>54</v>
      </c>
      <c r="C96" t="s">
        <v>55</v>
      </c>
      <c r="E96" t="s">
        <v>56</v>
      </c>
      <c r="F96" t="s">
        <v>57</v>
      </c>
      <c r="G96" t="s">
        <v>58</v>
      </c>
      <c r="H96" t="s">
        <v>59</v>
      </c>
      <c r="I96" t="s">
        <v>60</v>
      </c>
      <c r="J96" t="s">
        <v>61</v>
      </c>
      <c r="K96" t="s">
        <v>62</v>
      </c>
      <c r="L96" t="s">
        <v>63</v>
      </c>
      <c r="M96" s="3">
        <v>85000</v>
      </c>
      <c r="N96" t="s">
        <v>64</v>
      </c>
      <c r="O96" s="3">
        <v>9885</v>
      </c>
      <c r="R96">
        <v>3</v>
      </c>
      <c r="W96" t="s">
        <v>179</v>
      </c>
      <c r="X96" t="s">
        <v>64</v>
      </c>
      <c r="Y96" t="s">
        <v>64</v>
      </c>
      <c r="Z96" t="s">
        <v>180</v>
      </c>
      <c r="AB96" t="s">
        <v>1081</v>
      </c>
      <c r="AD96" t="s">
        <v>69</v>
      </c>
      <c r="AJ96" t="s">
        <v>70</v>
      </c>
      <c r="AK96" t="s">
        <v>71</v>
      </c>
      <c r="AL96" t="s">
        <v>1082</v>
      </c>
      <c r="AM96" t="s">
        <v>73</v>
      </c>
      <c r="AN96" t="s">
        <v>3108</v>
      </c>
      <c r="AP96" t="s">
        <v>1083</v>
      </c>
      <c r="AQ96" t="s">
        <v>1084</v>
      </c>
      <c r="AR96" t="s">
        <v>3250</v>
      </c>
      <c r="AT96" t="s">
        <v>76</v>
      </c>
      <c r="AU96" t="s">
        <v>314</v>
      </c>
      <c r="AV96" t="s">
        <v>3443</v>
      </c>
      <c r="AW96" t="str">
        <f t="shared" si="1"/>
        <v>SEMARANG</v>
      </c>
      <c r="AX96" t="s">
        <v>1085</v>
      </c>
      <c r="AY96" t="s">
        <v>1086</v>
      </c>
      <c r="BA96" t="s">
        <v>3460</v>
      </c>
      <c r="BB96" t="s">
        <v>81</v>
      </c>
      <c r="BC96" t="s">
        <v>82</v>
      </c>
      <c r="BD96" t="s">
        <v>1087</v>
      </c>
      <c r="BE96" t="s">
        <v>84</v>
      </c>
      <c r="BG96" t="s">
        <v>85</v>
      </c>
    </row>
    <row r="97" spans="1:59" x14ac:dyDescent="0.25">
      <c r="A97" t="s">
        <v>1088</v>
      </c>
      <c r="B97" t="s">
        <v>54</v>
      </c>
      <c r="C97" t="s">
        <v>55</v>
      </c>
      <c r="E97" t="s">
        <v>56</v>
      </c>
      <c r="F97" t="s">
        <v>101</v>
      </c>
      <c r="G97" t="s">
        <v>102</v>
      </c>
      <c r="H97" t="s">
        <v>59</v>
      </c>
      <c r="I97" t="s">
        <v>103</v>
      </c>
      <c r="J97" t="s">
        <v>61</v>
      </c>
      <c r="K97" t="s">
        <v>62</v>
      </c>
      <c r="L97" t="s">
        <v>104</v>
      </c>
      <c r="M97" s="3">
        <v>139000</v>
      </c>
      <c r="N97" t="s">
        <v>64</v>
      </c>
      <c r="O97" s="3">
        <v>9650</v>
      </c>
      <c r="Q97">
        <v>1</v>
      </c>
      <c r="W97" t="s">
        <v>215</v>
      </c>
      <c r="X97" t="s">
        <v>64</v>
      </c>
      <c r="Y97" t="s">
        <v>64</v>
      </c>
      <c r="Z97" t="s">
        <v>216</v>
      </c>
      <c r="AB97" t="s">
        <v>1089</v>
      </c>
      <c r="AD97" t="s">
        <v>109</v>
      </c>
      <c r="AJ97" t="s">
        <v>70</v>
      </c>
      <c r="AK97" t="s">
        <v>71</v>
      </c>
      <c r="AL97" t="s">
        <v>1090</v>
      </c>
      <c r="AM97" t="s">
        <v>73</v>
      </c>
      <c r="AN97" t="s">
        <v>3108</v>
      </c>
      <c r="AP97" t="s">
        <v>1091</v>
      </c>
      <c r="AQ97" t="s">
        <v>1092</v>
      </c>
      <c r="AR97" t="s">
        <v>3251</v>
      </c>
      <c r="AT97" t="s">
        <v>76</v>
      </c>
      <c r="AU97" t="s">
        <v>136</v>
      </c>
      <c r="AV97" t="s">
        <v>1580</v>
      </c>
      <c r="AW97" t="str">
        <f t="shared" si="1"/>
        <v>SUBANG</v>
      </c>
      <c r="AX97" t="s">
        <v>1093</v>
      </c>
      <c r="AY97" t="s">
        <v>1094</v>
      </c>
      <c r="AZ97" t="s">
        <v>1095</v>
      </c>
      <c r="BA97" t="s">
        <v>3460</v>
      </c>
      <c r="BB97" t="s">
        <v>81</v>
      </c>
      <c r="BC97" t="s">
        <v>82</v>
      </c>
      <c r="BD97" t="s">
        <v>1096</v>
      </c>
      <c r="BE97" t="s">
        <v>84</v>
      </c>
      <c r="BG97" t="s">
        <v>85</v>
      </c>
    </row>
    <row r="98" spans="1:59" s="1" customFormat="1" x14ac:dyDescent="0.25">
      <c r="A98" s="1" t="s">
        <v>1097</v>
      </c>
      <c r="B98" s="1" t="s">
        <v>54</v>
      </c>
      <c r="C98" s="1" t="s">
        <v>55</v>
      </c>
      <c r="E98" s="1" t="s">
        <v>56</v>
      </c>
      <c r="F98" s="1" t="s">
        <v>101</v>
      </c>
      <c r="G98" s="1" t="s">
        <v>102</v>
      </c>
      <c r="H98" s="1" t="s">
        <v>59</v>
      </c>
      <c r="I98" s="1" t="s">
        <v>103</v>
      </c>
      <c r="J98" s="1" t="s">
        <v>61</v>
      </c>
      <c r="K98" s="1" t="s">
        <v>62</v>
      </c>
      <c r="L98" s="1" t="s">
        <v>104</v>
      </c>
      <c r="M98" s="4">
        <v>254000</v>
      </c>
      <c r="N98" s="1" t="s">
        <v>64</v>
      </c>
      <c r="O98" s="4">
        <v>27415</v>
      </c>
      <c r="Q98">
        <v>1</v>
      </c>
      <c r="S98" s="1">
        <v>1</v>
      </c>
      <c r="W98" s="1" t="s">
        <v>105</v>
      </c>
      <c r="X98" s="1" t="s">
        <v>64</v>
      </c>
      <c r="Y98" s="1" t="s">
        <v>64</v>
      </c>
      <c r="Z98" s="1" t="s">
        <v>1098</v>
      </c>
      <c r="AB98" s="1" t="s">
        <v>1099</v>
      </c>
      <c r="AC98" s="1" t="s">
        <v>1100</v>
      </c>
      <c r="AD98" s="1" t="s">
        <v>233</v>
      </c>
      <c r="AJ98" s="1" t="s">
        <v>70</v>
      </c>
      <c r="AK98" s="1" t="s">
        <v>71</v>
      </c>
      <c r="AL98" s="1" t="s">
        <v>1101</v>
      </c>
      <c r="AM98" s="1" t="s">
        <v>73</v>
      </c>
      <c r="AN98" t="s">
        <v>3108</v>
      </c>
      <c r="AP98" s="1" t="s">
        <v>1102</v>
      </c>
      <c r="AQ98" s="1" t="s">
        <v>554</v>
      </c>
      <c r="AR98" s="1" t="s">
        <v>3124</v>
      </c>
      <c r="AT98" s="1" t="s">
        <v>76</v>
      </c>
      <c r="AU98" s="1" t="s">
        <v>93</v>
      </c>
      <c r="AV98" s="1" t="s">
        <v>94</v>
      </c>
      <c r="AW98" t="str">
        <f t="shared" si="1"/>
        <v>KENDARI</v>
      </c>
      <c r="AX98" s="1" t="s">
        <v>96</v>
      </c>
      <c r="AY98" s="1" t="s">
        <v>1103</v>
      </c>
      <c r="BA98" t="s">
        <v>3461</v>
      </c>
      <c r="BB98" s="1" t="s">
        <v>81</v>
      </c>
      <c r="BC98" s="1" t="s">
        <v>82</v>
      </c>
      <c r="BD98" s="1" t="s">
        <v>1104</v>
      </c>
      <c r="BE98" s="1" t="s">
        <v>84</v>
      </c>
      <c r="BG98" s="1" t="s">
        <v>85</v>
      </c>
    </row>
    <row r="99" spans="1:59" x14ac:dyDescent="0.25">
      <c r="A99" t="s">
        <v>1105</v>
      </c>
      <c r="B99" t="s">
        <v>54</v>
      </c>
      <c r="C99" t="s">
        <v>55</v>
      </c>
      <c r="E99" t="s">
        <v>56</v>
      </c>
      <c r="F99" t="s">
        <v>101</v>
      </c>
      <c r="G99" t="s">
        <v>102</v>
      </c>
      <c r="H99" t="s">
        <v>59</v>
      </c>
      <c r="I99" t="s">
        <v>103</v>
      </c>
      <c r="J99" t="s">
        <v>61</v>
      </c>
      <c r="K99" t="s">
        <v>62</v>
      </c>
      <c r="L99" t="s">
        <v>104</v>
      </c>
      <c r="M99" s="3">
        <v>139000</v>
      </c>
      <c r="N99" t="s">
        <v>64</v>
      </c>
      <c r="O99" s="3">
        <v>9650</v>
      </c>
      <c r="Q99">
        <v>1</v>
      </c>
      <c r="W99" t="s">
        <v>105</v>
      </c>
      <c r="X99" t="s">
        <v>64</v>
      </c>
      <c r="Y99" t="s">
        <v>64</v>
      </c>
      <c r="Z99" t="s">
        <v>1106</v>
      </c>
      <c r="AB99" t="s">
        <v>1107</v>
      </c>
      <c r="AC99" t="s">
        <v>1108</v>
      </c>
      <c r="AD99" t="s">
        <v>109</v>
      </c>
      <c r="AJ99" t="s">
        <v>70</v>
      </c>
      <c r="AK99" t="s">
        <v>71</v>
      </c>
      <c r="AL99" t="s">
        <v>1109</v>
      </c>
      <c r="AM99" t="s">
        <v>73</v>
      </c>
      <c r="AN99" t="s">
        <v>3108</v>
      </c>
      <c r="AP99" t="s">
        <v>1110</v>
      </c>
      <c r="AQ99" t="s">
        <v>1111</v>
      </c>
      <c r="AR99" t="s">
        <v>3125</v>
      </c>
      <c r="AT99" t="s">
        <v>76</v>
      </c>
      <c r="AU99" t="s">
        <v>865</v>
      </c>
      <c r="AV99" t="s">
        <v>3398</v>
      </c>
      <c r="AW99" t="str">
        <f t="shared" si="1"/>
        <v>MUSI BANYUASIN</v>
      </c>
      <c r="AX99" t="s">
        <v>1113</v>
      </c>
      <c r="AY99" t="s">
        <v>1114</v>
      </c>
      <c r="BA99" t="s">
        <v>3461</v>
      </c>
      <c r="BB99" t="s">
        <v>81</v>
      </c>
      <c r="BC99" t="s">
        <v>82</v>
      </c>
      <c r="BD99" t="s">
        <v>1115</v>
      </c>
      <c r="BE99" t="s">
        <v>84</v>
      </c>
      <c r="BG99" t="s">
        <v>85</v>
      </c>
    </row>
    <row r="100" spans="1:59" x14ac:dyDescent="0.25">
      <c r="A100" t="s">
        <v>1116</v>
      </c>
      <c r="B100" t="s">
        <v>54</v>
      </c>
      <c r="C100" t="s">
        <v>55</v>
      </c>
      <c r="E100" t="s">
        <v>56</v>
      </c>
      <c r="F100" t="s">
        <v>57</v>
      </c>
      <c r="G100" t="s">
        <v>58</v>
      </c>
      <c r="H100" t="s">
        <v>59</v>
      </c>
      <c r="I100" t="s">
        <v>60</v>
      </c>
      <c r="J100" t="s">
        <v>61</v>
      </c>
      <c r="K100" t="s">
        <v>62</v>
      </c>
      <c r="L100" t="s">
        <v>63</v>
      </c>
      <c r="M100" s="3">
        <v>85000</v>
      </c>
      <c r="N100" t="s">
        <v>64</v>
      </c>
      <c r="O100" s="3">
        <v>9885</v>
      </c>
      <c r="R100">
        <v>3</v>
      </c>
      <c r="X100" t="s">
        <v>64</v>
      </c>
      <c r="Y100" t="s">
        <v>64</v>
      </c>
      <c r="Z100" t="s">
        <v>130</v>
      </c>
      <c r="AB100" t="s">
        <v>1117</v>
      </c>
      <c r="AC100" t="s">
        <v>1118</v>
      </c>
      <c r="AD100" t="s">
        <v>69</v>
      </c>
      <c r="AJ100" t="s">
        <v>70</v>
      </c>
      <c r="AK100" t="s">
        <v>71</v>
      </c>
      <c r="AL100" t="s">
        <v>1119</v>
      </c>
      <c r="AM100" t="s">
        <v>73</v>
      </c>
      <c r="AN100" t="s">
        <v>3108</v>
      </c>
      <c r="AP100" t="s">
        <v>1120</v>
      </c>
      <c r="AQ100" t="s">
        <v>1121</v>
      </c>
      <c r="AR100" t="s">
        <v>3252</v>
      </c>
      <c r="AT100" t="s">
        <v>76</v>
      </c>
      <c r="AU100" t="s">
        <v>590</v>
      </c>
      <c r="AV100" t="s">
        <v>1122</v>
      </c>
      <c r="AW100" t="str">
        <f t="shared" si="1"/>
        <v>MATARAM</v>
      </c>
      <c r="AX100" t="s">
        <v>1124</v>
      </c>
      <c r="AY100" t="s">
        <v>1125</v>
      </c>
      <c r="AZ100" t="s">
        <v>1126</v>
      </c>
      <c r="BA100" t="s">
        <v>3461</v>
      </c>
      <c r="BB100" t="s">
        <v>81</v>
      </c>
      <c r="BC100" t="s">
        <v>82</v>
      </c>
      <c r="BD100" t="s">
        <v>1127</v>
      </c>
      <c r="BE100" t="s">
        <v>84</v>
      </c>
      <c r="BG100" t="s">
        <v>85</v>
      </c>
    </row>
    <row r="101" spans="1:59" x14ac:dyDescent="0.25">
      <c r="A101" t="s">
        <v>1128</v>
      </c>
      <c r="B101" t="s">
        <v>54</v>
      </c>
      <c r="C101" t="s">
        <v>55</v>
      </c>
      <c r="E101" t="s">
        <v>56</v>
      </c>
      <c r="F101" t="s">
        <v>101</v>
      </c>
      <c r="G101" t="s">
        <v>102</v>
      </c>
      <c r="H101" t="s">
        <v>59</v>
      </c>
      <c r="I101" t="s">
        <v>103</v>
      </c>
      <c r="J101" t="s">
        <v>61</v>
      </c>
      <c r="K101" t="s">
        <v>62</v>
      </c>
      <c r="L101" t="s">
        <v>104</v>
      </c>
      <c r="M101" s="3">
        <v>139000</v>
      </c>
      <c r="N101" t="s">
        <v>64</v>
      </c>
      <c r="O101" s="3">
        <v>9650</v>
      </c>
      <c r="Q101">
        <v>1</v>
      </c>
      <c r="W101" t="s">
        <v>215</v>
      </c>
      <c r="X101" t="s">
        <v>64</v>
      </c>
      <c r="Y101" t="s">
        <v>64</v>
      </c>
      <c r="Z101" t="s">
        <v>216</v>
      </c>
      <c r="AB101" t="s">
        <v>1129</v>
      </c>
      <c r="AD101" t="s">
        <v>109</v>
      </c>
      <c r="AJ101" t="s">
        <v>70</v>
      </c>
      <c r="AK101" t="s">
        <v>71</v>
      </c>
      <c r="AL101" t="s">
        <v>1130</v>
      </c>
      <c r="AM101" t="s">
        <v>73</v>
      </c>
      <c r="AN101" t="s">
        <v>3108</v>
      </c>
      <c r="AP101" t="s">
        <v>1131</v>
      </c>
      <c r="AQ101" t="s">
        <v>1132</v>
      </c>
      <c r="AR101" t="s">
        <v>3253</v>
      </c>
      <c r="AT101" t="s">
        <v>76</v>
      </c>
      <c r="AU101" t="s">
        <v>147</v>
      </c>
      <c r="AV101" t="s">
        <v>453</v>
      </c>
      <c r="AW101" t="str">
        <f t="shared" si="1"/>
        <v>BANGKALAN</v>
      </c>
      <c r="AX101" t="s">
        <v>1134</v>
      </c>
      <c r="AY101" t="s">
        <v>1135</v>
      </c>
      <c r="AZ101" t="s">
        <v>1136</v>
      </c>
      <c r="BA101" t="s">
        <v>3460</v>
      </c>
      <c r="BB101" t="s">
        <v>81</v>
      </c>
      <c r="BC101" t="s">
        <v>82</v>
      </c>
      <c r="BD101" t="s">
        <v>1137</v>
      </c>
      <c r="BE101" t="s">
        <v>84</v>
      </c>
      <c r="BG101" t="s">
        <v>85</v>
      </c>
    </row>
    <row r="102" spans="1:59" x14ac:dyDescent="0.25">
      <c r="A102" t="s">
        <v>1138</v>
      </c>
      <c r="B102" t="s">
        <v>54</v>
      </c>
      <c r="C102" t="s">
        <v>55</v>
      </c>
      <c r="E102" t="s">
        <v>56</v>
      </c>
      <c r="F102" t="s">
        <v>57</v>
      </c>
      <c r="G102" t="s">
        <v>58</v>
      </c>
      <c r="H102" t="s">
        <v>59</v>
      </c>
      <c r="I102" t="s">
        <v>60</v>
      </c>
      <c r="J102" t="s">
        <v>61</v>
      </c>
      <c r="K102" t="s">
        <v>62</v>
      </c>
      <c r="L102" t="s">
        <v>63</v>
      </c>
      <c r="M102" s="3">
        <v>85000</v>
      </c>
      <c r="N102" t="s">
        <v>64</v>
      </c>
      <c r="O102" s="3">
        <v>9885</v>
      </c>
      <c r="R102">
        <v>3</v>
      </c>
      <c r="W102" t="s">
        <v>1139</v>
      </c>
      <c r="X102" t="s">
        <v>64</v>
      </c>
      <c r="Y102" t="s">
        <v>64</v>
      </c>
      <c r="Z102" t="s">
        <v>1140</v>
      </c>
      <c r="AB102" t="s">
        <v>1141</v>
      </c>
      <c r="AD102" t="s">
        <v>69</v>
      </c>
      <c r="AJ102" t="s">
        <v>70</v>
      </c>
      <c r="AK102" t="s">
        <v>71</v>
      </c>
      <c r="AL102" t="s">
        <v>1142</v>
      </c>
      <c r="AM102" t="s">
        <v>73</v>
      </c>
      <c r="AN102" t="s">
        <v>3108</v>
      </c>
      <c r="AP102" t="s">
        <v>1143</v>
      </c>
      <c r="AQ102" t="s">
        <v>1144</v>
      </c>
      <c r="AR102" t="s">
        <v>3254</v>
      </c>
      <c r="AT102" t="s">
        <v>76</v>
      </c>
      <c r="AU102" t="s">
        <v>1145</v>
      </c>
      <c r="AV102" t="s">
        <v>3451</v>
      </c>
      <c r="AW102" t="str">
        <f t="shared" si="1"/>
        <v xml:space="preserve">SERDANG BEDAGAI </v>
      </c>
      <c r="AX102" t="s">
        <v>1146</v>
      </c>
      <c r="AY102" t="s">
        <v>1147</v>
      </c>
      <c r="BA102" t="s">
        <v>3460</v>
      </c>
      <c r="BB102" t="s">
        <v>81</v>
      </c>
      <c r="BC102" t="s">
        <v>82</v>
      </c>
      <c r="BD102" t="s">
        <v>1148</v>
      </c>
      <c r="BE102" t="s">
        <v>84</v>
      </c>
      <c r="BG102" t="s">
        <v>85</v>
      </c>
    </row>
    <row r="103" spans="1:59" x14ac:dyDescent="0.25">
      <c r="A103" t="s">
        <v>1149</v>
      </c>
      <c r="B103" t="s">
        <v>54</v>
      </c>
      <c r="C103" t="s">
        <v>55</v>
      </c>
      <c r="E103" t="s">
        <v>56</v>
      </c>
      <c r="F103" t="s">
        <v>57</v>
      </c>
      <c r="G103" t="s">
        <v>58</v>
      </c>
      <c r="H103" t="s">
        <v>59</v>
      </c>
      <c r="I103" t="s">
        <v>60</v>
      </c>
      <c r="J103" t="s">
        <v>61</v>
      </c>
      <c r="K103" t="s">
        <v>62</v>
      </c>
      <c r="L103" t="s">
        <v>63</v>
      </c>
      <c r="M103" s="3">
        <v>85000</v>
      </c>
      <c r="N103" t="s">
        <v>64</v>
      </c>
      <c r="O103" s="3">
        <v>9885</v>
      </c>
      <c r="R103">
        <v>3</v>
      </c>
      <c r="W103" t="s">
        <v>1150</v>
      </c>
      <c r="X103" t="s">
        <v>64</v>
      </c>
      <c r="Y103" t="s">
        <v>64</v>
      </c>
      <c r="Z103" t="s">
        <v>1151</v>
      </c>
      <c r="AB103" t="s">
        <v>1152</v>
      </c>
      <c r="AD103" t="s">
        <v>69</v>
      </c>
      <c r="AJ103" t="s">
        <v>70</v>
      </c>
      <c r="AK103" t="s">
        <v>71</v>
      </c>
      <c r="AL103" t="s">
        <v>1153</v>
      </c>
      <c r="AM103" t="s">
        <v>73</v>
      </c>
      <c r="AN103" t="s">
        <v>3108</v>
      </c>
      <c r="AP103" t="s">
        <v>1154</v>
      </c>
      <c r="AQ103" t="s">
        <v>1155</v>
      </c>
      <c r="AR103" t="s">
        <v>3255</v>
      </c>
      <c r="AT103" t="s">
        <v>76</v>
      </c>
      <c r="AU103" t="s">
        <v>395</v>
      </c>
      <c r="AV103" t="s">
        <v>835</v>
      </c>
      <c r="AW103" t="str">
        <f t="shared" si="1"/>
        <v>DENPASAR</v>
      </c>
      <c r="AX103" t="s">
        <v>930</v>
      </c>
      <c r="AY103" t="s">
        <v>1156</v>
      </c>
      <c r="AZ103" t="s">
        <v>1157</v>
      </c>
      <c r="BA103" t="s">
        <v>3460</v>
      </c>
      <c r="BB103" t="s">
        <v>81</v>
      </c>
      <c r="BC103" t="s">
        <v>82</v>
      </c>
      <c r="BD103" t="s">
        <v>1158</v>
      </c>
      <c r="BE103" t="s">
        <v>84</v>
      </c>
      <c r="BG103" t="s">
        <v>85</v>
      </c>
    </row>
    <row r="104" spans="1:59" x14ac:dyDescent="0.25">
      <c r="A104" t="s">
        <v>1159</v>
      </c>
      <c r="B104" t="s">
        <v>54</v>
      </c>
      <c r="C104" t="s">
        <v>55</v>
      </c>
      <c r="E104" t="s">
        <v>56</v>
      </c>
      <c r="F104" t="s">
        <v>101</v>
      </c>
      <c r="G104" t="s">
        <v>102</v>
      </c>
      <c r="H104" t="s">
        <v>59</v>
      </c>
      <c r="I104" t="s">
        <v>103</v>
      </c>
      <c r="J104" t="s">
        <v>61</v>
      </c>
      <c r="K104" t="s">
        <v>62</v>
      </c>
      <c r="L104" t="s">
        <v>104</v>
      </c>
      <c r="M104" s="3">
        <v>139000</v>
      </c>
      <c r="N104" t="s">
        <v>64</v>
      </c>
      <c r="O104" s="3">
        <v>9650</v>
      </c>
      <c r="Q104">
        <v>1</v>
      </c>
      <c r="W104" t="s">
        <v>105</v>
      </c>
      <c r="X104" t="s">
        <v>64</v>
      </c>
      <c r="Y104" t="s">
        <v>64</v>
      </c>
      <c r="Z104" t="s">
        <v>411</v>
      </c>
      <c r="AB104" t="s">
        <v>1160</v>
      </c>
      <c r="AC104" t="s">
        <v>1161</v>
      </c>
      <c r="AD104" t="s">
        <v>109</v>
      </c>
      <c r="AJ104" t="s">
        <v>70</v>
      </c>
      <c r="AK104" t="s">
        <v>71</v>
      </c>
      <c r="AL104" t="s">
        <v>1162</v>
      </c>
      <c r="AM104" t="s">
        <v>73</v>
      </c>
      <c r="AN104" t="s">
        <v>3108</v>
      </c>
      <c r="AP104" t="s">
        <v>1163</v>
      </c>
      <c r="AQ104" t="s">
        <v>1164</v>
      </c>
      <c r="AR104" t="s">
        <v>3256</v>
      </c>
      <c r="AT104" t="s">
        <v>76</v>
      </c>
      <c r="AU104" t="s">
        <v>1165</v>
      </c>
      <c r="AV104" t="s">
        <v>3458</v>
      </c>
      <c r="AW104" t="str">
        <f t="shared" si="1"/>
        <v xml:space="preserve">SEMARANG </v>
      </c>
      <c r="AX104" t="s">
        <v>1166</v>
      </c>
      <c r="AY104" t="s">
        <v>1167</v>
      </c>
      <c r="AZ104" t="s">
        <v>1168</v>
      </c>
      <c r="BA104" t="s">
        <v>3461</v>
      </c>
      <c r="BB104" t="s">
        <v>81</v>
      </c>
      <c r="BC104" t="s">
        <v>82</v>
      </c>
      <c r="BD104" t="s">
        <v>1169</v>
      </c>
      <c r="BE104" t="s">
        <v>84</v>
      </c>
      <c r="BG104" t="s">
        <v>85</v>
      </c>
    </row>
    <row r="105" spans="1:59" x14ac:dyDescent="0.25">
      <c r="A105" t="s">
        <v>1170</v>
      </c>
      <c r="B105" t="s">
        <v>54</v>
      </c>
      <c r="C105" t="s">
        <v>55</v>
      </c>
      <c r="E105" t="s">
        <v>56</v>
      </c>
      <c r="F105" t="s">
        <v>57</v>
      </c>
      <c r="G105" t="s">
        <v>58</v>
      </c>
      <c r="H105" t="s">
        <v>59</v>
      </c>
      <c r="I105" t="s">
        <v>60</v>
      </c>
      <c r="J105" t="s">
        <v>61</v>
      </c>
      <c r="K105" t="s">
        <v>62</v>
      </c>
      <c r="L105" t="s">
        <v>63</v>
      </c>
      <c r="M105" s="3">
        <v>85000</v>
      </c>
      <c r="N105" t="s">
        <v>64</v>
      </c>
      <c r="O105" s="3">
        <v>9885</v>
      </c>
      <c r="R105">
        <v>3</v>
      </c>
      <c r="W105" t="s">
        <v>105</v>
      </c>
      <c r="X105" t="s">
        <v>64</v>
      </c>
      <c r="Y105" t="s">
        <v>64</v>
      </c>
      <c r="Z105" t="s">
        <v>141</v>
      </c>
      <c r="AB105" t="s">
        <v>1171</v>
      </c>
      <c r="AC105" t="s">
        <v>1172</v>
      </c>
      <c r="AD105" t="s">
        <v>69</v>
      </c>
      <c r="AJ105" t="s">
        <v>70</v>
      </c>
      <c r="AK105" t="s">
        <v>71</v>
      </c>
      <c r="AL105" t="s">
        <v>1173</v>
      </c>
      <c r="AM105" t="s">
        <v>73</v>
      </c>
      <c r="AN105" t="s">
        <v>3108</v>
      </c>
      <c r="AP105" t="s">
        <v>1174</v>
      </c>
      <c r="AQ105" t="s">
        <v>1175</v>
      </c>
      <c r="AR105" t="s">
        <v>3257</v>
      </c>
      <c r="AT105" t="s">
        <v>76</v>
      </c>
      <c r="AU105" t="s">
        <v>136</v>
      </c>
      <c r="AV105" t="s">
        <v>3397</v>
      </c>
      <c r="AW105" t="str">
        <f t="shared" si="1"/>
        <v>PURWAKARTA</v>
      </c>
      <c r="AX105" t="s">
        <v>187</v>
      </c>
      <c r="AY105" t="s">
        <v>1176</v>
      </c>
      <c r="AZ105" t="s">
        <v>1177</v>
      </c>
      <c r="BA105" t="s">
        <v>3461</v>
      </c>
      <c r="BB105" t="s">
        <v>81</v>
      </c>
      <c r="BC105" t="s">
        <v>82</v>
      </c>
      <c r="BD105" t="s">
        <v>1178</v>
      </c>
      <c r="BE105" t="s">
        <v>84</v>
      </c>
      <c r="BG105" t="s">
        <v>85</v>
      </c>
    </row>
    <row r="106" spans="1:59" x14ac:dyDescent="0.25">
      <c r="A106" t="s">
        <v>1179</v>
      </c>
      <c r="B106" t="s">
        <v>54</v>
      </c>
      <c r="C106" t="s">
        <v>55</v>
      </c>
      <c r="E106" t="s">
        <v>56</v>
      </c>
      <c r="F106" t="s">
        <v>57</v>
      </c>
      <c r="G106" t="s">
        <v>58</v>
      </c>
      <c r="H106" t="s">
        <v>59</v>
      </c>
      <c r="I106" t="s">
        <v>60</v>
      </c>
      <c r="J106" t="s">
        <v>61</v>
      </c>
      <c r="K106" t="s">
        <v>62</v>
      </c>
      <c r="L106" t="s">
        <v>63</v>
      </c>
      <c r="M106" s="3">
        <v>85000</v>
      </c>
      <c r="N106" t="s">
        <v>64</v>
      </c>
      <c r="O106" s="3">
        <v>9885</v>
      </c>
      <c r="R106">
        <v>3</v>
      </c>
      <c r="W106" t="s">
        <v>179</v>
      </c>
      <c r="X106" t="s">
        <v>64</v>
      </c>
      <c r="Y106" t="s">
        <v>64</v>
      </c>
      <c r="Z106" t="s">
        <v>180</v>
      </c>
      <c r="AB106" t="s">
        <v>1180</v>
      </c>
      <c r="AD106" t="s">
        <v>69</v>
      </c>
      <c r="AJ106" t="s">
        <v>70</v>
      </c>
      <c r="AK106" t="s">
        <v>71</v>
      </c>
      <c r="AL106" t="s">
        <v>1181</v>
      </c>
      <c r="AM106" t="s">
        <v>73</v>
      </c>
      <c r="AN106" t="s">
        <v>3108</v>
      </c>
      <c r="AP106" t="s">
        <v>1182</v>
      </c>
      <c r="AQ106" t="s">
        <v>1183</v>
      </c>
      <c r="AR106" t="s">
        <v>3126</v>
      </c>
      <c r="AT106" t="s">
        <v>76</v>
      </c>
      <c r="AU106" t="s">
        <v>209</v>
      </c>
      <c r="AV106" t="s">
        <v>1882</v>
      </c>
      <c r="AW106" t="str">
        <f t="shared" si="1"/>
        <v>TANGERANG</v>
      </c>
      <c r="AX106" t="s">
        <v>96</v>
      </c>
      <c r="AY106" t="s">
        <v>1184</v>
      </c>
      <c r="BA106" t="s">
        <v>3460</v>
      </c>
      <c r="BB106" t="s">
        <v>81</v>
      </c>
      <c r="BC106" t="s">
        <v>82</v>
      </c>
      <c r="BD106" t="s">
        <v>1185</v>
      </c>
      <c r="BE106" t="s">
        <v>84</v>
      </c>
      <c r="BG106" t="s">
        <v>85</v>
      </c>
    </row>
    <row r="107" spans="1:59" x14ac:dyDescent="0.25">
      <c r="A107" t="s">
        <v>1186</v>
      </c>
      <c r="B107" t="s">
        <v>54</v>
      </c>
      <c r="C107" t="s">
        <v>55</v>
      </c>
      <c r="E107" t="s">
        <v>56</v>
      </c>
      <c r="F107" t="s">
        <v>101</v>
      </c>
      <c r="G107" t="s">
        <v>102</v>
      </c>
      <c r="H107" t="s">
        <v>59</v>
      </c>
      <c r="I107" t="s">
        <v>103</v>
      </c>
      <c r="J107" t="s">
        <v>61</v>
      </c>
      <c r="K107" t="s">
        <v>62</v>
      </c>
      <c r="L107" t="s">
        <v>104</v>
      </c>
      <c r="M107" s="3">
        <v>139000</v>
      </c>
      <c r="N107" t="s">
        <v>64</v>
      </c>
      <c r="O107" s="3">
        <v>9650</v>
      </c>
      <c r="Q107">
        <v>1</v>
      </c>
      <c r="W107" t="s">
        <v>215</v>
      </c>
      <c r="X107" t="s">
        <v>64</v>
      </c>
      <c r="Y107" t="s">
        <v>64</v>
      </c>
      <c r="Z107" t="s">
        <v>216</v>
      </c>
      <c r="AB107" t="s">
        <v>1187</v>
      </c>
      <c r="AD107" t="s">
        <v>109</v>
      </c>
      <c r="AJ107" t="s">
        <v>70</v>
      </c>
      <c r="AK107" t="s">
        <v>71</v>
      </c>
      <c r="AL107" t="s">
        <v>1188</v>
      </c>
      <c r="AM107" t="s">
        <v>73</v>
      </c>
      <c r="AN107" t="s">
        <v>3108</v>
      </c>
      <c r="AP107" t="s">
        <v>1189</v>
      </c>
      <c r="AQ107" t="s">
        <v>1190</v>
      </c>
      <c r="AR107" t="s">
        <v>3258</v>
      </c>
      <c r="AT107" t="s">
        <v>76</v>
      </c>
      <c r="AU107" t="s">
        <v>147</v>
      </c>
      <c r="AV107" t="s">
        <v>197</v>
      </c>
      <c r="AW107" t="str">
        <f t="shared" si="1"/>
        <v>LAMONGAN</v>
      </c>
      <c r="AX107" t="s">
        <v>1191</v>
      </c>
      <c r="AY107" t="s">
        <v>1192</v>
      </c>
      <c r="AZ107" t="s">
        <v>1193</v>
      </c>
      <c r="BA107" t="s">
        <v>3460</v>
      </c>
      <c r="BB107" t="s">
        <v>81</v>
      </c>
      <c r="BC107" t="s">
        <v>82</v>
      </c>
      <c r="BD107" t="s">
        <v>1194</v>
      </c>
      <c r="BE107" t="s">
        <v>84</v>
      </c>
      <c r="BG107" t="s">
        <v>85</v>
      </c>
    </row>
    <row r="108" spans="1:59" x14ac:dyDescent="0.25">
      <c r="A108" t="s">
        <v>1195</v>
      </c>
      <c r="B108" t="s">
        <v>54</v>
      </c>
      <c r="C108" t="s">
        <v>55</v>
      </c>
      <c r="E108" t="s">
        <v>56</v>
      </c>
      <c r="F108" t="s">
        <v>57</v>
      </c>
      <c r="G108" t="s">
        <v>58</v>
      </c>
      <c r="H108" t="s">
        <v>59</v>
      </c>
      <c r="I108" t="s">
        <v>60</v>
      </c>
      <c r="J108" t="s">
        <v>61</v>
      </c>
      <c r="K108" t="s">
        <v>62</v>
      </c>
      <c r="L108" t="s">
        <v>63</v>
      </c>
      <c r="M108" s="3">
        <v>85000</v>
      </c>
      <c r="N108" t="s">
        <v>64</v>
      </c>
      <c r="O108" s="3">
        <v>9885</v>
      </c>
      <c r="R108">
        <v>3</v>
      </c>
      <c r="X108" t="s">
        <v>64</v>
      </c>
      <c r="Y108" t="s">
        <v>64</v>
      </c>
      <c r="Z108" t="s">
        <v>1196</v>
      </c>
      <c r="AB108" t="s">
        <v>1197</v>
      </c>
      <c r="AD108" t="s">
        <v>69</v>
      </c>
      <c r="AJ108" t="s">
        <v>70</v>
      </c>
      <c r="AK108" t="s">
        <v>71</v>
      </c>
      <c r="AL108" t="s">
        <v>1198</v>
      </c>
      <c r="AM108" t="s">
        <v>73</v>
      </c>
      <c r="AN108" t="s">
        <v>3108</v>
      </c>
      <c r="AP108" t="s">
        <v>1199</v>
      </c>
      <c r="AQ108" t="s">
        <v>1200</v>
      </c>
      <c r="AR108" t="s">
        <v>3259</v>
      </c>
      <c r="AT108" t="s">
        <v>76</v>
      </c>
      <c r="AU108" t="s">
        <v>865</v>
      </c>
      <c r="AV108" t="s">
        <v>3398</v>
      </c>
      <c r="AW108" t="str">
        <f t="shared" si="1"/>
        <v>MUSI BANYUASIN</v>
      </c>
      <c r="AX108" t="s">
        <v>1201</v>
      </c>
      <c r="AY108" t="s">
        <v>1202</v>
      </c>
      <c r="AZ108" t="s">
        <v>1203</v>
      </c>
      <c r="BA108" t="s">
        <v>3460</v>
      </c>
      <c r="BB108" t="s">
        <v>81</v>
      </c>
      <c r="BC108" t="s">
        <v>82</v>
      </c>
      <c r="BD108" t="s">
        <v>1204</v>
      </c>
      <c r="BE108" t="s">
        <v>84</v>
      </c>
      <c r="BG108" t="s">
        <v>85</v>
      </c>
    </row>
    <row r="109" spans="1:59" x14ac:dyDescent="0.25">
      <c r="A109" t="s">
        <v>1205</v>
      </c>
      <c r="B109" t="s">
        <v>54</v>
      </c>
      <c r="C109" t="s">
        <v>55</v>
      </c>
      <c r="E109" t="s">
        <v>56</v>
      </c>
      <c r="F109" t="s">
        <v>57</v>
      </c>
      <c r="G109" t="s">
        <v>58</v>
      </c>
      <c r="H109" t="s">
        <v>59</v>
      </c>
      <c r="I109" t="s">
        <v>60</v>
      </c>
      <c r="J109" t="s">
        <v>61</v>
      </c>
      <c r="K109" t="s">
        <v>62</v>
      </c>
      <c r="L109" t="s">
        <v>63</v>
      </c>
      <c r="M109" s="3">
        <v>85000</v>
      </c>
      <c r="N109" t="s">
        <v>64</v>
      </c>
      <c r="O109" s="3">
        <v>9885</v>
      </c>
      <c r="R109">
        <v>3</v>
      </c>
      <c r="W109" t="s">
        <v>105</v>
      </c>
      <c r="X109" t="s">
        <v>64</v>
      </c>
      <c r="Y109" t="s">
        <v>64</v>
      </c>
      <c r="Z109" t="s">
        <v>141</v>
      </c>
      <c r="AB109" t="s">
        <v>1206</v>
      </c>
      <c r="AC109" t="s">
        <v>1207</v>
      </c>
      <c r="AD109" t="s">
        <v>69</v>
      </c>
      <c r="AJ109" t="s">
        <v>70</v>
      </c>
      <c r="AK109" t="s">
        <v>71</v>
      </c>
      <c r="AL109" t="s">
        <v>1208</v>
      </c>
      <c r="AM109" t="s">
        <v>73</v>
      </c>
      <c r="AN109" t="s">
        <v>3108</v>
      </c>
      <c r="AP109" t="s">
        <v>1209</v>
      </c>
      <c r="AQ109" t="s">
        <v>1210</v>
      </c>
      <c r="AR109" t="s">
        <v>3127</v>
      </c>
      <c r="AT109" t="s">
        <v>76</v>
      </c>
      <c r="AU109" t="s">
        <v>147</v>
      </c>
      <c r="AV109" t="s">
        <v>1211</v>
      </c>
      <c r="AW109" t="str">
        <f t="shared" si="1"/>
        <v>TULUNGAGUNG</v>
      </c>
      <c r="AX109" t="s">
        <v>1212</v>
      </c>
      <c r="AY109" t="s">
        <v>1213</v>
      </c>
      <c r="AZ109" t="s">
        <v>1214</v>
      </c>
      <c r="BA109" t="s">
        <v>3461</v>
      </c>
      <c r="BB109" t="s">
        <v>81</v>
      </c>
      <c r="BC109" t="s">
        <v>82</v>
      </c>
      <c r="BD109" t="s">
        <v>1215</v>
      </c>
      <c r="BE109" t="s">
        <v>84</v>
      </c>
      <c r="BG109" t="s">
        <v>85</v>
      </c>
    </row>
    <row r="110" spans="1:59" x14ac:dyDescent="0.25">
      <c r="A110" t="s">
        <v>1216</v>
      </c>
      <c r="B110" t="s">
        <v>54</v>
      </c>
      <c r="C110" t="s">
        <v>55</v>
      </c>
      <c r="E110" t="s">
        <v>56</v>
      </c>
      <c r="F110" t="s">
        <v>57</v>
      </c>
      <c r="G110" t="s">
        <v>58</v>
      </c>
      <c r="H110" t="s">
        <v>59</v>
      </c>
      <c r="I110" t="s">
        <v>60</v>
      </c>
      <c r="J110" t="s">
        <v>61</v>
      </c>
      <c r="K110" t="s">
        <v>62</v>
      </c>
      <c r="L110" t="s">
        <v>63</v>
      </c>
      <c r="M110" s="3">
        <v>85000</v>
      </c>
      <c r="N110" t="s">
        <v>64</v>
      </c>
      <c r="O110" s="3">
        <v>9885</v>
      </c>
      <c r="R110">
        <v>3</v>
      </c>
      <c r="W110" t="s">
        <v>179</v>
      </c>
      <c r="X110" t="s">
        <v>64</v>
      </c>
      <c r="Y110" t="s">
        <v>64</v>
      </c>
      <c r="Z110" t="s">
        <v>180</v>
      </c>
      <c r="AB110" t="s">
        <v>1217</v>
      </c>
      <c r="AD110" t="s">
        <v>69</v>
      </c>
      <c r="AJ110" t="s">
        <v>70</v>
      </c>
      <c r="AK110" t="s">
        <v>71</v>
      </c>
      <c r="AL110" t="s">
        <v>1218</v>
      </c>
      <c r="AM110" t="s">
        <v>73</v>
      </c>
      <c r="AN110" t="s">
        <v>3108</v>
      </c>
      <c r="AP110" t="s">
        <v>1219</v>
      </c>
      <c r="AQ110" t="s">
        <v>1220</v>
      </c>
      <c r="AR110" t="s">
        <v>3260</v>
      </c>
      <c r="AT110" t="s">
        <v>76</v>
      </c>
      <c r="AU110" t="s">
        <v>136</v>
      </c>
      <c r="AV110" t="s">
        <v>845</v>
      </c>
      <c r="AW110" t="str">
        <f t="shared" si="1"/>
        <v>BEKASI</v>
      </c>
      <c r="AX110" t="s">
        <v>1221</v>
      </c>
      <c r="AY110" t="s">
        <v>1222</v>
      </c>
      <c r="BA110" t="s">
        <v>3460</v>
      </c>
      <c r="BB110" t="s">
        <v>81</v>
      </c>
      <c r="BC110" t="s">
        <v>82</v>
      </c>
      <c r="BD110" t="s">
        <v>1223</v>
      </c>
      <c r="BE110" t="s">
        <v>84</v>
      </c>
      <c r="BG110" t="s">
        <v>85</v>
      </c>
    </row>
    <row r="111" spans="1:59" x14ac:dyDescent="0.25">
      <c r="A111" t="s">
        <v>1224</v>
      </c>
      <c r="B111" t="s">
        <v>54</v>
      </c>
      <c r="C111" t="s">
        <v>55</v>
      </c>
      <c r="E111" t="s">
        <v>56</v>
      </c>
      <c r="F111" t="s">
        <v>994</v>
      </c>
      <c r="G111" t="s">
        <v>995</v>
      </c>
      <c r="H111" t="s">
        <v>996</v>
      </c>
      <c r="I111" t="s">
        <v>582</v>
      </c>
      <c r="J111" t="s">
        <v>61</v>
      </c>
      <c r="K111" t="s">
        <v>62</v>
      </c>
      <c r="L111" t="s">
        <v>997</v>
      </c>
      <c r="M111" s="3">
        <v>115000</v>
      </c>
      <c r="N111" t="s">
        <v>64</v>
      </c>
      <c r="O111" s="3">
        <v>17765</v>
      </c>
      <c r="S111">
        <v>1</v>
      </c>
      <c r="W111" t="s">
        <v>105</v>
      </c>
      <c r="X111" t="s">
        <v>64</v>
      </c>
      <c r="Y111" t="s">
        <v>64</v>
      </c>
      <c r="Z111" t="s">
        <v>1225</v>
      </c>
      <c r="AB111" t="s">
        <v>1226</v>
      </c>
      <c r="AC111" t="s">
        <v>1227</v>
      </c>
      <c r="AD111" t="s">
        <v>233</v>
      </c>
      <c r="AJ111" t="s">
        <v>70</v>
      </c>
      <c r="AK111" t="s">
        <v>71</v>
      </c>
      <c r="AL111" t="s">
        <v>1228</v>
      </c>
      <c r="AM111" t="s">
        <v>73</v>
      </c>
      <c r="AN111" t="s">
        <v>3108</v>
      </c>
      <c r="AP111" t="s">
        <v>1229</v>
      </c>
      <c r="AQ111" t="s">
        <v>1230</v>
      </c>
      <c r="AR111" t="s">
        <v>3261</v>
      </c>
      <c r="AT111" t="s">
        <v>76</v>
      </c>
      <c r="AU111" t="s">
        <v>136</v>
      </c>
      <c r="AV111" t="s">
        <v>845</v>
      </c>
      <c r="AW111" t="str">
        <f t="shared" si="1"/>
        <v>BEKASI</v>
      </c>
      <c r="AX111" t="s">
        <v>1231</v>
      </c>
      <c r="AY111" t="s">
        <v>1232</v>
      </c>
      <c r="AZ111" t="s">
        <v>1233</v>
      </c>
      <c r="BA111" t="s">
        <v>3461</v>
      </c>
      <c r="BB111" t="s">
        <v>595</v>
      </c>
      <c r="BC111" t="s">
        <v>611</v>
      </c>
      <c r="BD111" t="s">
        <v>1234</v>
      </c>
      <c r="BE111" t="s">
        <v>84</v>
      </c>
      <c r="BG111" t="s">
        <v>85</v>
      </c>
    </row>
    <row r="112" spans="1:59" x14ac:dyDescent="0.25">
      <c r="A112" t="s">
        <v>1235</v>
      </c>
      <c r="B112" t="s">
        <v>54</v>
      </c>
      <c r="C112" t="s">
        <v>55</v>
      </c>
      <c r="E112" t="s">
        <v>56</v>
      </c>
      <c r="F112" t="s">
        <v>101</v>
      </c>
      <c r="G112" t="s">
        <v>102</v>
      </c>
      <c r="H112" t="s">
        <v>59</v>
      </c>
      <c r="I112" t="s">
        <v>103</v>
      </c>
      <c r="J112" t="s">
        <v>61</v>
      </c>
      <c r="K112" t="s">
        <v>62</v>
      </c>
      <c r="L112" t="s">
        <v>104</v>
      </c>
      <c r="M112" s="3">
        <v>139000</v>
      </c>
      <c r="N112" t="s">
        <v>64</v>
      </c>
      <c r="O112" s="3">
        <v>9650</v>
      </c>
      <c r="Q112">
        <v>1</v>
      </c>
      <c r="W112" t="s">
        <v>1236</v>
      </c>
      <c r="X112" t="s">
        <v>64</v>
      </c>
      <c r="Y112" t="s">
        <v>64</v>
      </c>
      <c r="Z112" t="s">
        <v>1237</v>
      </c>
      <c r="AB112" t="s">
        <v>1238</v>
      </c>
      <c r="AD112" t="s">
        <v>109</v>
      </c>
      <c r="AJ112" t="s">
        <v>70</v>
      </c>
      <c r="AK112" t="s">
        <v>71</v>
      </c>
      <c r="AL112" t="s">
        <v>1239</v>
      </c>
      <c r="AM112" t="s">
        <v>73</v>
      </c>
      <c r="AN112" t="s">
        <v>3108</v>
      </c>
      <c r="AP112" t="s">
        <v>1240</v>
      </c>
      <c r="AQ112" t="s">
        <v>1241</v>
      </c>
      <c r="AR112" t="s">
        <v>3128</v>
      </c>
      <c r="AT112" t="s">
        <v>76</v>
      </c>
      <c r="AU112" t="s">
        <v>293</v>
      </c>
      <c r="AV112" t="s">
        <v>3416</v>
      </c>
      <c r="AW112" t="str">
        <f t="shared" si="1"/>
        <v>TANJUNG JABUNG BARAT</v>
      </c>
      <c r="AX112" t="s">
        <v>1242</v>
      </c>
      <c r="AY112" t="s">
        <v>1243</v>
      </c>
      <c r="AZ112" t="s">
        <v>1244</v>
      </c>
      <c r="BA112" t="s">
        <v>3460</v>
      </c>
      <c r="BB112" t="s">
        <v>81</v>
      </c>
      <c r="BC112" t="s">
        <v>82</v>
      </c>
      <c r="BD112" t="s">
        <v>1245</v>
      </c>
      <c r="BE112" t="s">
        <v>84</v>
      </c>
      <c r="BG112" t="s">
        <v>85</v>
      </c>
    </row>
    <row r="113" spans="1:59" x14ac:dyDescent="0.25">
      <c r="A113" t="s">
        <v>1246</v>
      </c>
      <c r="B113" t="s">
        <v>54</v>
      </c>
      <c r="C113" t="s">
        <v>55</v>
      </c>
      <c r="E113" t="s">
        <v>56</v>
      </c>
      <c r="F113" t="s">
        <v>57</v>
      </c>
      <c r="G113" t="s">
        <v>58</v>
      </c>
      <c r="H113" t="s">
        <v>59</v>
      </c>
      <c r="I113" t="s">
        <v>60</v>
      </c>
      <c r="J113" t="s">
        <v>61</v>
      </c>
      <c r="K113" t="s">
        <v>62</v>
      </c>
      <c r="L113" t="s">
        <v>63</v>
      </c>
      <c r="M113" s="3">
        <v>85000</v>
      </c>
      <c r="N113" t="s">
        <v>64</v>
      </c>
      <c r="O113" s="3">
        <v>9885</v>
      </c>
      <c r="R113">
        <v>3</v>
      </c>
      <c r="W113" t="s">
        <v>179</v>
      </c>
      <c r="X113" t="s">
        <v>64</v>
      </c>
      <c r="Y113" t="s">
        <v>64</v>
      </c>
      <c r="Z113" t="s">
        <v>180</v>
      </c>
      <c r="AB113" t="s">
        <v>1247</v>
      </c>
      <c r="AD113" t="s">
        <v>69</v>
      </c>
      <c r="AJ113" t="s">
        <v>70</v>
      </c>
      <c r="AK113" t="s">
        <v>71</v>
      </c>
      <c r="AL113" t="s">
        <v>1248</v>
      </c>
      <c r="AM113" t="s">
        <v>73</v>
      </c>
      <c r="AN113" t="s">
        <v>3108</v>
      </c>
      <c r="AP113" t="s">
        <v>1249</v>
      </c>
      <c r="AQ113" t="s">
        <v>1250</v>
      </c>
      <c r="AR113" t="s">
        <v>3262</v>
      </c>
      <c r="AT113" t="s">
        <v>76</v>
      </c>
      <c r="AU113" t="s">
        <v>136</v>
      </c>
      <c r="AV113" t="s">
        <v>3409</v>
      </c>
      <c r="AW113" t="str">
        <f t="shared" si="1"/>
        <v>MAJALENGKA</v>
      </c>
      <c r="AX113" t="s">
        <v>732</v>
      </c>
      <c r="AY113" t="s">
        <v>1251</v>
      </c>
      <c r="BA113" t="s">
        <v>3460</v>
      </c>
      <c r="BB113" t="s">
        <v>81</v>
      </c>
      <c r="BC113" t="s">
        <v>82</v>
      </c>
      <c r="BD113" t="s">
        <v>1252</v>
      </c>
      <c r="BE113" t="s">
        <v>84</v>
      </c>
      <c r="BG113" t="s">
        <v>85</v>
      </c>
    </row>
    <row r="114" spans="1:59" x14ac:dyDescent="0.25">
      <c r="A114" t="s">
        <v>1253</v>
      </c>
      <c r="B114" t="s">
        <v>54</v>
      </c>
      <c r="C114" t="s">
        <v>55</v>
      </c>
      <c r="E114" t="s">
        <v>56</v>
      </c>
      <c r="F114" t="s">
        <v>57</v>
      </c>
      <c r="G114" t="s">
        <v>58</v>
      </c>
      <c r="H114" t="s">
        <v>59</v>
      </c>
      <c r="I114" t="s">
        <v>60</v>
      </c>
      <c r="J114" t="s">
        <v>61</v>
      </c>
      <c r="K114" t="s">
        <v>62</v>
      </c>
      <c r="L114" t="s">
        <v>63</v>
      </c>
      <c r="M114" s="3">
        <v>85000</v>
      </c>
      <c r="N114" t="s">
        <v>64</v>
      </c>
      <c r="O114" s="3">
        <v>9885</v>
      </c>
      <c r="R114">
        <v>3</v>
      </c>
      <c r="W114" t="s">
        <v>179</v>
      </c>
      <c r="X114" t="s">
        <v>64</v>
      </c>
      <c r="Y114" t="s">
        <v>64</v>
      </c>
      <c r="Z114" t="s">
        <v>180</v>
      </c>
      <c r="AB114" t="s">
        <v>1254</v>
      </c>
      <c r="AD114" t="s">
        <v>69</v>
      </c>
      <c r="AJ114" t="s">
        <v>70</v>
      </c>
      <c r="AK114" t="s">
        <v>71</v>
      </c>
      <c r="AL114" t="s">
        <v>1255</v>
      </c>
      <c r="AM114" t="s">
        <v>73</v>
      </c>
      <c r="AN114" t="s">
        <v>3108</v>
      </c>
      <c r="AP114" t="s">
        <v>1256</v>
      </c>
      <c r="AQ114" t="s">
        <v>1257</v>
      </c>
      <c r="AR114" t="s">
        <v>3263</v>
      </c>
      <c r="AT114" t="s">
        <v>76</v>
      </c>
      <c r="AU114" t="s">
        <v>856</v>
      </c>
      <c r="AV114" t="s">
        <v>520</v>
      </c>
      <c r="AW114" t="str">
        <f t="shared" si="1"/>
        <v>JAKARTA TIMUR</v>
      </c>
      <c r="AX114" t="s">
        <v>1258</v>
      </c>
      <c r="AY114" t="s">
        <v>1259</v>
      </c>
      <c r="BA114" t="s">
        <v>3460</v>
      </c>
      <c r="BB114" t="s">
        <v>81</v>
      </c>
      <c r="BC114" t="s">
        <v>82</v>
      </c>
      <c r="BD114" t="s">
        <v>1260</v>
      </c>
      <c r="BE114" t="s">
        <v>84</v>
      </c>
      <c r="BG114" t="s">
        <v>85</v>
      </c>
    </row>
    <row r="115" spans="1:59" x14ac:dyDescent="0.25">
      <c r="A115" t="s">
        <v>1261</v>
      </c>
      <c r="B115" t="s">
        <v>54</v>
      </c>
      <c r="C115" t="s">
        <v>55</v>
      </c>
      <c r="E115" t="s">
        <v>56</v>
      </c>
      <c r="F115" t="s">
        <v>101</v>
      </c>
      <c r="G115" t="s">
        <v>102</v>
      </c>
      <c r="H115" t="s">
        <v>59</v>
      </c>
      <c r="I115" t="s">
        <v>103</v>
      </c>
      <c r="J115" t="s">
        <v>61</v>
      </c>
      <c r="K115" t="s">
        <v>62</v>
      </c>
      <c r="L115" t="s">
        <v>104</v>
      </c>
      <c r="M115" s="3">
        <v>139000</v>
      </c>
      <c r="N115" t="s">
        <v>64</v>
      </c>
      <c r="O115" s="3">
        <v>9650</v>
      </c>
      <c r="Q115">
        <v>1</v>
      </c>
      <c r="W115" t="s">
        <v>1262</v>
      </c>
      <c r="X115" t="s">
        <v>64</v>
      </c>
      <c r="Y115" t="s">
        <v>64</v>
      </c>
      <c r="Z115" t="s">
        <v>1263</v>
      </c>
      <c r="AB115" t="s">
        <v>1264</v>
      </c>
      <c r="AD115" t="s">
        <v>109</v>
      </c>
      <c r="AJ115" t="s">
        <v>70</v>
      </c>
      <c r="AK115" t="s">
        <v>71</v>
      </c>
      <c r="AL115" t="s">
        <v>1265</v>
      </c>
      <c r="AM115" t="s">
        <v>73</v>
      </c>
      <c r="AN115" t="s">
        <v>3108</v>
      </c>
      <c r="AP115" t="s">
        <v>1266</v>
      </c>
      <c r="AQ115" t="s">
        <v>1267</v>
      </c>
      <c r="AR115" t="s">
        <v>3264</v>
      </c>
      <c r="AT115" t="s">
        <v>76</v>
      </c>
      <c r="AU115" t="s">
        <v>629</v>
      </c>
      <c r="AV115" t="s">
        <v>2126</v>
      </c>
      <c r="AW115" t="str">
        <f t="shared" si="1"/>
        <v>BALIKPAPAN</v>
      </c>
      <c r="AX115" t="s">
        <v>1268</v>
      </c>
      <c r="AY115" t="s">
        <v>1269</v>
      </c>
      <c r="BA115" t="s">
        <v>3460</v>
      </c>
      <c r="BB115" t="s">
        <v>81</v>
      </c>
      <c r="BC115" t="s">
        <v>82</v>
      </c>
      <c r="BD115" t="s">
        <v>1270</v>
      </c>
      <c r="BE115" t="s">
        <v>84</v>
      </c>
      <c r="BG115" t="s">
        <v>85</v>
      </c>
    </row>
    <row r="116" spans="1:59" x14ac:dyDescent="0.25">
      <c r="A116" t="s">
        <v>1271</v>
      </c>
      <c r="B116" t="s">
        <v>54</v>
      </c>
      <c r="C116" t="s">
        <v>55</v>
      </c>
      <c r="E116" t="s">
        <v>56</v>
      </c>
      <c r="F116" t="s">
        <v>57</v>
      </c>
      <c r="G116" t="s">
        <v>58</v>
      </c>
      <c r="H116" t="s">
        <v>59</v>
      </c>
      <c r="I116" t="s">
        <v>60</v>
      </c>
      <c r="J116" t="s">
        <v>61</v>
      </c>
      <c r="K116" t="s">
        <v>62</v>
      </c>
      <c r="L116" t="s">
        <v>63</v>
      </c>
      <c r="M116" s="3">
        <v>85000</v>
      </c>
      <c r="N116" t="s">
        <v>64</v>
      </c>
      <c r="O116" s="3">
        <v>9885</v>
      </c>
      <c r="R116">
        <v>3</v>
      </c>
      <c r="W116" t="s">
        <v>1272</v>
      </c>
      <c r="X116" t="s">
        <v>64</v>
      </c>
      <c r="Y116" t="s">
        <v>64</v>
      </c>
      <c r="Z116" t="s">
        <v>1273</v>
      </c>
      <c r="AB116" t="s">
        <v>1274</v>
      </c>
      <c r="AD116" t="s">
        <v>69</v>
      </c>
      <c r="AJ116" t="s">
        <v>70</v>
      </c>
      <c r="AK116" t="s">
        <v>71</v>
      </c>
      <c r="AL116" t="s">
        <v>1275</v>
      </c>
      <c r="AM116" t="s">
        <v>73</v>
      </c>
      <c r="AN116" t="s">
        <v>3108</v>
      </c>
      <c r="AP116" t="s">
        <v>1276</v>
      </c>
      <c r="AQ116" t="s">
        <v>1277</v>
      </c>
      <c r="AR116" t="s">
        <v>3265</v>
      </c>
      <c r="AT116" t="s">
        <v>76</v>
      </c>
      <c r="AU116" t="s">
        <v>487</v>
      </c>
      <c r="AV116" t="s">
        <v>3417</v>
      </c>
      <c r="AW116" t="str">
        <f t="shared" si="1"/>
        <v>SINJAI</v>
      </c>
      <c r="AX116" t="s">
        <v>962</v>
      </c>
      <c r="AY116" t="s">
        <v>1279</v>
      </c>
      <c r="BA116" t="s">
        <v>3460</v>
      </c>
      <c r="BB116" t="s">
        <v>81</v>
      </c>
      <c r="BC116" t="s">
        <v>82</v>
      </c>
      <c r="BD116" t="s">
        <v>1280</v>
      </c>
      <c r="BE116" t="s">
        <v>84</v>
      </c>
      <c r="BG116" t="s">
        <v>85</v>
      </c>
    </row>
    <row r="117" spans="1:59" x14ac:dyDescent="0.25">
      <c r="A117" t="s">
        <v>1281</v>
      </c>
      <c r="B117" t="s">
        <v>54</v>
      </c>
      <c r="C117" t="s">
        <v>55</v>
      </c>
      <c r="E117" t="s">
        <v>56</v>
      </c>
      <c r="F117" t="s">
        <v>101</v>
      </c>
      <c r="G117" t="s">
        <v>102</v>
      </c>
      <c r="H117" t="s">
        <v>59</v>
      </c>
      <c r="I117" t="s">
        <v>103</v>
      </c>
      <c r="J117" t="s">
        <v>61</v>
      </c>
      <c r="K117" t="s">
        <v>62</v>
      </c>
      <c r="L117" t="s">
        <v>104</v>
      </c>
      <c r="M117" s="3">
        <v>139000</v>
      </c>
      <c r="N117" t="s">
        <v>64</v>
      </c>
      <c r="O117" s="3">
        <v>9650</v>
      </c>
      <c r="Q117">
        <v>1</v>
      </c>
      <c r="W117" t="s">
        <v>215</v>
      </c>
      <c r="X117" t="s">
        <v>64</v>
      </c>
      <c r="Y117" t="s">
        <v>64</v>
      </c>
      <c r="Z117" t="s">
        <v>216</v>
      </c>
      <c r="AB117" t="s">
        <v>1282</v>
      </c>
      <c r="AD117" t="s">
        <v>109</v>
      </c>
      <c r="AJ117" t="s">
        <v>70</v>
      </c>
      <c r="AK117" t="s">
        <v>71</v>
      </c>
      <c r="AL117" t="s">
        <v>1283</v>
      </c>
      <c r="AM117" t="s">
        <v>73</v>
      </c>
      <c r="AN117" t="s">
        <v>3108</v>
      </c>
      <c r="AP117" t="s">
        <v>1284</v>
      </c>
      <c r="AQ117" t="s">
        <v>1285</v>
      </c>
      <c r="AR117" t="s">
        <v>3266</v>
      </c>
      <c r="AT117" t="s">
        <v>76</v>
      </c>
      <c r="AU117" t="s">
        <v>314</v>
      </c>
      <c r="AV117" t="s">
        <v>555</v>
      </c>
      <c r="AW117" t="str">
        <f t="shared" si="1"/>
        <v>PATI</v>
      </c>
      <c r="AX117" t="s">
        <v>1286</v>
      </c>
      <c r="AY117" t="s">
        <v>1287</v>
      </c>
      <c r="AZ117" t="s">
        <v>1288</v>
      </c>
      <c r="BA117" t="s">
        <v>3460</v>
      </c>
      <c r="BB117" t="s">
        <v>81</v>
      </c>
      <c r="BC117" t="s">
        <v>82</v>
      </c>
      <c r="BD117" t="s">
        <v>1289</v>
      </c>
      <c r="BE117" t="s">
        <v>84</v>
      </c>
      <c r="BG117" t="s">
        <v>85</v>
      </c>
    </row>
    <row r="118" spans="1:59" x14ac:dyDescent="0.25">
      <c r="A118" t="s">
        <v>1290</v>
      </c>
      <c r="B118" t="s">
        <v>54</v>
      </c>
      <c r="C118" t="s">
        <v>55</v>
      </c>
      <c r="E118" t="s">
        <v>56</v>
      </c>
      <c r="F118" t="s">
        <v>57</v>
      </c>
      <c r="G118" t="s">
        <v>58</v>
      </c>
      <c r="H118" t="s">
        <v>59</v>
      </c>
      <c r="I118" t="s">
        <v>60</v>
      </c>
      <c r="J118" t="s">
        <v>61</v>
      </c>
      <c r="K118" t="s">
        <v>62</v>
      </c>
      <c r="L118" t="s">
        <v>63</v>
      </c>
      <c r="M118" s="3">
        <v>85000</v>
      </c>
      <c r="N118" t="s">
        <v>64</v>
      </c>
      <c r="O118" s="3">
        <v>9885</v>
      </c>
      <c r="R118">
        <v>3</v>
      </c>
      <c r="W118" t="s">
        <v>1291</v>
      </c>
      <c r="X118" t="s">
        <v>64</v>
      </c>
      <c r="Y118" t="s">
        <v>64</v>
      </c>
      <c r="Z118" t="s">
        <v>1292</v>
      </c>
      <c r="AB118" t="s">
        <v>1293</v>
      </c>
      <c r="AD118" t="s">
        <v>69</v>
      </c>
      <c r="AJ118" t="s">
        <v>70</v>
      </c>
      <c r="AK118" t="s">
        <v>71</v>
      </c>
      <c r="AL118" t="s">
        <v>1294</v>
      </c>
      <c r="AM118" t="s">
        <v>73</v>
      </c>
      <c r="AN118" t="s">
        <v>3108</v>
      </c>
      <c r="AP118" t="s">
        <v>1295</v>
      </c>
      <c r="AQ118" t="s">
        <v>1296</v>
      </c>
      <c r="AR118" t="s">
        <v>3267</v>
      </c>
      <c r="AT118" t="s">
        <v>76</v>
      </c>
      <c r="AU118" t="s">
        <v>136</v>
      </c>
      <c r="AV118" t="s">
        <v>2378</v>
      </c>
      <c r="AW118" t="str">
        <f t="shared" si="1"/>
        <v>INDRAMAYU</v>
      </c>
      <c r="AX118" t="s">
        <v>1297</v>
      </c>
      <c r="AY118" t="s">
        <v>1298</v>
      </c>
      <c r="BA118" t="s">
        <v>3460</v>
      </c>
      <c r="BB118" t="s">
        <v>81</v>
      </c>
      <c r="BC118" t="s">
        <v>82</v>
      </c>
      <c r="BD118" t="s">
        <v>1299</v>
      </c>
      <c r="BE118" t="s">
        <v>84</v>
      </c>
      <c r="BG118" t="s">
        <v>85</v>
      </c>
    </row>
    <row r="119" spans="1:59" x14ac:dyDescent="0.25">
      <c r="A119" t="s">
        <v>1300</v>
      </c>
      <c r="B119" t="s">
        <v>54</v>
      </c>
      <c r="C119" t="s">
        <v>55</v>
      </c>
      <c r="E119" t="s">
        <v>56</v>
      </c>
      <c r="F119" t="s">
        <v>101</v>
      </c>
      <c r="G119" t="s">
        <v>102</v>
      </c>
      <c r="H119" t="s">
        <v>59</v>
      </c>
      <c r="I119" t="s">
        <v>103</v>
      </c>
      <c r="J119" t="s">
        <v>61</v>
      </c>
      <c r="K119" t="s">
        <v>62</v>
      </c>
      <c r="L119" t="s">
        <v>104</v>
      </c>
      <c r="M119" s="3">
        <v>139000</v>
      </c>
      <c r="N119" t="s">
        <v>64</v>
      </c>
      <c r="O119" s="3">
        <v>9650</v>
      </c>
      <c r="Q119">
        <v>1</v>
      </c>
      <c r="W119" t="s">
        <v>215</v>
      </c>
      <c r="X119" t="s">
        <v>64</v>
      </c>
      <c r="Y119" t="s">
        <v>64</v>
      </c>
      <c r="Z119" t="s">
        <v>216</v>
      </c>
      <c r="AB119" t="s">
        <v>1301</v>
      </c>
      <c r="AD119" t="s">
        <v>109</v>
      </c>
      <c r="AJ119" t="s">
        <v>70</v>
      </c>
      <c r="AK119" t="s">
        <v>71</v>
      </c>
      <c r="AL119" t="s">
        <v>1302</v>
      </c>
      <c r="AM119" t="s">
        <v>73</v>
      </c>
      <c r="AN119" t="s">
        <v>3108</v>
      </c>
      <c r="AP119" t="s">
        <v>1303</v>
      </c>
      <c r="AQ119" t="s">
        <v>1304</v>
      </c>
      <c r="AR119" t="s">
        <v>3268</v>
      </c>
      <c r="AT119" t="s">
        <v>76</v>
      </c>
      <c r="AU119" t="s">
        <v>314</v>
      </c>
      <c r="AV119" t="s">
        <v>555</v>
      </c>
      <c r="AW119" t="str">
        <f t="shared" si="1"/>
        <v>PATI</v>
      </c>
      <c r="AX119" t="s">
        <v>1305</v>
      </c>
      <c r="AY119" t="s">
        <v>1306</v>
      </c>
      <c r="BA119" t="s">
        <v>3460</v>
      </c>
      <c r="BB119" t="s">
        <v>81</v>
      </c>
      <c r="BC119" t="s">
        <v>82</v>
      </c>
      <c r="BD119" t="s">
        <v>1307</v>
      </c>
      <c r="BE119" t="s">
        <v>84</v>
      </c>
      <c r="BG119" t="s">
        <v>85</v>
      </c>
    </row>
    <row r="120" spans="1:59" x14ac:dyDescent="0.25">
      <c r="A120" t="s">
        <v>1308</v>
      </c>
      <c r="B120" t="s">
        <v>54</v>
      </c>
      <c r="C120" t="s">
        <v>55</v>
      </c>
      <c r="E120" t="s">
        <v>56</v>
      </c>
      <c r="F120" t="s">
        <v>57</v>
      </c>
      <c r="G120" t="s">
        <v>58</v>
      </c>
      <c r="H120" t="s">
        <v>59</v>
      </c>
      <c r="I120" t="s">
        <v>60</v>
      </c>
      <c r="J120" t="s">
        <v>61</v>
      </c>
      <c r="K120" t="s">
        <v>62</v>
      </c>
      <c r="L120" t="s">
        <v>63</v>
      </c>
      <c r="M120" s="3">
        <v>85000</v>
      </c>
      <c r="N120" t="s">
        <v>64</v>
      </c>
      <c r="O120" s="3">
        <v>9885</v>
      </c>
      <c r="R120">
        <v>3</v>
      </c>
      <c r="W120" t="s">
        <v>179</v>
      </c>
      <c r="X120" t="s">
        <v>64</v>
      </c>
      <c r="Y120" t="s">
        <v>64</v>
      </c>
      <c r="Z120" t="s">
        <v>180</v>
      </c>
      <c r="AB120" t="s">
        <v>1309</v>
      </c>
      <c r="AD120" t="s">
        <v>69</v>
      </c>
      <c r="AJ120" t="s">
        <v>70</v>
      </c>
      <c r="AK120" t="s">
        <v>71</v>
      </c>
      <c r="AL120" t="s">
        <v>1310</v>
      </c>
      <c r="AM120" t="s">
        <v>73</v>
      </c>
      <c r="AN120" t="s">
        <v>3108</v>
      </c>
      <c r="AP120" t="s">
        <v>1311</v>
      </c>
      <c r="AQ120" t="s">
        <v>1312</v>
      </c>
      <c r="AR120" t="s">
        <v>3269</v>
      </c>
      <c r="AT120" t="s">
        <v>76</v>
      </c>
      <c r="AU120" t="s">
        <v>314</v>
      </c>
      <c r="AV120" t="s">
        <v>1313</v>
      </c>
      <c r="AW120" t="str">
        <f t="shared" si="1"/>
        <v>SRAGEN</v>
      </c>
      <c r="AX120" t="s">
        <v>1314</v>
      </c>
      <c r="AY120" t="s">
        <v>1315</v>
      </c>
      <c r="AZ120" t="s">
        <v>1316</v>
      </c>
      <c r="BA120" t="s">
        <v>3460</v>
      </c>
      <c r="BB120" t="s">
        <v>81</v>
      </c>
      <c r="BC120" t="s">
        <v>82</v>
      </c>
      <c r="BD120" t="s">
        <v>1317</v>
      </c>
      <c r="BE120" t="s">
        <v>84</v>
      </c>
      <c r="BG120" t="s">
        <v>85</v>
      </c>
    </row>
    <row r="121" spans="1:59" x14ac:dyDescent="0.25">
      <c r="A121" t="s">
        <v>1318</v>
      </c>
      <c r="B121" t="s">
        <v>54</v>
      </c>
      <c r="C121" t="s">
        <v>55</v>
      </c>
      <c r="E121" t="s">
        <v>56</v>
      </c>
      <c r="F121" t="s">
        <v>101</v>
      </c>
      <c r="G121" t="s">
        <v>102</v>
      </c>
      <c r="H121" t="s">
        <v>59</v>
      </c>
      <c r="I121" t="s">
        <v>103</v>
      </c>
      <c r="J121" t="s">
        <v>61</v>
      </c>
      <c r="K121" t="s">
        <v>62</v>
      </c>
      <c r="L121" t="s">
        <v>104</v>
      </c>
      <c r="M121" s="3">
        <v>139000</v>
      </c>
      <c r="N121" t="s">
        <v>154</v>
      </c>
      <c r="O121" s="3">
        <v>9650</v>
      </c>
      <c r="Q121">
        <v>1</v>
      </c>
      <c r="W121" t="s">
        <v>1319</v>
      </c>
      <c r="X121" t="s">
        <v>64</v>
      </c>
      <c r="Y121" t="s">
        <v>64</v>
      </c>
      <c r="Z121" t="s">
        <v>1320</v>
      </c>
      <c r="AB121" t="s">
        <v>1321</v>
      </c>
      <c r="AD121" t="s">
        <v>109</v>
      </c>
      <c r="AJ121" t="s">
        <v>70</v>
      </c>
      <c r="AK121" t="s">
        <v>71</v>
      </c>
      <c r="AL121" t="s">
        <v>1322</v>
      </c>
      <c r="AM121" t="s">
        <v>73</v>
      </c>
      <c r="AN121" t="s">
        <v>3108</v>
      </c>
      <c r="AP121" t="s">
        <v>1323</v>
      </c>
      <c r="AQ121" t="s">
        <v>1324</v>
      </c>
      <c r="AR121" t="s">
        <v>3129</v>
      </c>
      <c r="AT121" t="s">
        <v>76</v>
      </c>
      <c r="AU121" t="s">
        <v>487</v>
      </c>
      <c r="AV121" t="s">
        <v>3418</v>
      </c>
      <c r="AW121" t="str">
        <f t="shared" si="1"/>
        <v>ENREKANG</v>
      </c>
      <c r="AX121" t="s">
        <v>1325</v>
      </c>
      <c r="AY121" t="s">
        <v>1326</v>
      </c>
      <c r="BA121" t="s">
        <v>3460</v>
      </c>
      <c r="BB121" t="s">
        <v>81</v>
      </c>
      <c r="BC121" t="s">
        <v>82</v>
      </c>
      <c r="BD121" t="s">
        <v>1327</v>
      </c>
      <c r="BE121" t="s">
        <v>84</v>
      </c>
      <c r="BG121" t="s">
        <v>85</v>
      </c>
    </row>
    <row r="122" spans="1:59" x14ac:dyDescent="0.25">
      <c r="A122" t="s">
        <v>1328</v>
      </c>
      <c r="B122" t="s">
        <v>54</v>
      </c>
      <c r="C122" t="s">
        <v>55</v>
      </c>
      <c r="E122" t="s">
        <v>56</v>
      </c>
      <c r="F122" t="s">
        <v>101</v>
      </c>
      <c r="G122" t="s">
        <v>102</v>
      </c>
      <c r="H122" t="s">
        <v>59</v>
      </c>
      <c r="I122" t="s">
        <v>103</v>
      </c>
      <c r="J122" t="s">
        <v>61</v>
      </c>
      <c r="K122" t="s">
        <v>62</v>
      </c>
      <c r="L122" t="s">
        <v>104</v>
      </c>
      <c r="M122" s="3">
        <v>139000</v>
      </c>
      <c r="N122" t="s">
        <v>64</v>
      </c>
      <c r="O122" s="3">
        <v>9650</v>
      </c>
      <c r="Q122">
        <v>1</v>
      </c>
      <c r="W122" t="s">
        <v>215</v>
      </c>
      <c r="X122" t="s">
        <v>64</v>
      </c>
      <c r="Y122" t="s">
        <v>64</v>
      </c>
      <c r="Z122" t="s">
        <v>216</v>
      </c>
      <c r="AB122" t="s">
        <v>1329</v>
      </c>
      <c r="AD122" t="s">
        <v>109</v>
      </c>
      <c r="AJ122" t="s">
        <v>70</v>
      </c>
      <c r="AK122" t="s">
        <v>71</v>
      </c>
      <c r="AL122" t="s">
        <v>1330</v>
      </c>
      <c r="AM122" t="s">
        <v>73</v>
      </c>
      <c r="AN122" t="s">
        <v>3108</v>
      </c>
      <c r="AP122" t="s">
        <v>1331</v>
      </c>
      <c r="AQ122" t="s">
        <v>1332</v>
      </c>
      <c r="AR122" t="s">
        <v>3118</v>
      </c>
      <c r="AT122" t="s">
        <v>76</v>
      </c>
      <c r="AU122" t="s">
        <v>395</v>
      </c>
      <c r="AV122" t="s">
        <v>2882</v>
      </c>
      <c r="AW122" t="str">
        <f t="shared" si="1"/>
        <v>GIANYAR</v>
      </c>
      <c r="AX122" t="s">
        <v>609</v>
      </c>
      <c r="AY122" t="s">
        <v>1333</v>
      </c>
      <c r="BA122" t="s">
        <v>3460</v>
      </c>
      <c r="BB122" t="s">
        <v>81</v>
      </c>
      <c r="BC122" t="s">
        <v>82</v>
      </c>
      <c r="BD122" t="s">
        <v>1334</v>
      </c>
      <c r="BE122" t="s">
        <v>84</v>
      </c>
      <c r="BG122" t="s">
        <v>85</v>
      </c>
    </row>
    <row r="123" spans="1:59" x14ac:dyDescent="0.25">
      <c r="A123" t="s">
        <v>1335</v>
      </c>
      <c r="B123" t="s">
        <v>54</v>
      </c>
      <c r="C123" t="s">
        <v>55</v>
      </c>
      <c r="E123" t="s">
        <v>56</v>
      </c>
      <c r="F123" t="s">
        <v>57</v>
      </c>
      <c r="G123" t="s">
        <v>58</v>
      </c>
      <c r="H123" t="s">
        <v>59</v>
      </c>
      <c r="I123" t="s">
        <v>60</v>
      </c>
      <c r="J123" t="s">
        <v>61</v>
      </c>
      <c r="K123" t="s">
        <v>62</v>
      </c>
      <c r="L123" t="s">
        <v>63</v>
      </c>
      <c r="M123" s="3">
        <v>85000</v>
      </c>
      <c r="N123" t="s">
        <v>64</v>
      </c>
      <c r="O123" s="3">
        <v>9885</v>
      </c>
      <c r="R123">
        <v>3</v>
      </c>
      <c r="W123" t="s">
        <v>105</v>
      </c>
      <c r="X123" t="s">
        <v>64</v>
      </c>
      <c r="Y123" t="s">
        <v>64</v>
      </c>
      <c r="Z123" t="s">
        <v>141</v>
      </c>
      <c r="AB123" t="s">
        <v>1336</v>
      </c>
      <c r="AC123" t="s">
        <v>1337</v>
      </c>
      <c r="AD123" t="s">
        <v>69</v>
      </c>
      <c r="AJ123" t="s">
        <v>70</v>
      </c>
      <c r="AK123" t="s">
        <v>71</v>
      </c>
      <c r="AL123" t="s">
        <v>1338</v>
      </c>
      <c r="AM123" t="s">
        <v>73</v>
      </c>
      <c r="AN123" t="s">
        <v>3108</v>
      </c>
      <c r="AP123" t="s">
        <v>1339</v>
      </c>
      <c r="AQ123" t="s">
        <v>1340</v>
      </c>
      <c r="AR123" t="s">
        <v>3270</v>
      </c>
      <c r="AT123" t="s">
        <v>76</v>
      </c>
      <c r="AU123" t="s">
        <v>136</v>
      </c>
      <c r="AV123" t="s">
        <v>1580</v>
      </c>
      <c r="AW123" t="str">
        <f t="shared" si="1"/>
        <v>SUBANG</v>
      </c>
      <c r="AX123" t="s">
        <v>1341</v>
      </c>
      <c r="AY123" t="s">
        <v>1342</v>
      </c>
      <c r="BA123" t="s">
        <v>3461</v>
      </c>
      <c r="BB123" t="s">
        <v>81</v>
      </c>
      <c r="BC123" t="s">
        <v>82</v>
      </c>
      <c r="BD123" t="s">
        <v>1343</v>
      </c>
      <c r="BE123" t="s">
        <v>84</v>
      </c>
      <c r="BG123" t="s">
        <v>85</v>
      </c>
    </row>
    <row r="124" spans="1:59" x14ac:dyDescent="0.25">
      <c r="A124" t="s">
        <v>1344</v>
      </c>
      <c r="B124" t="s">
        <v>54</v>
      </c>
      <c r="C124" t="s">
        <v>55</v>
      </c>
      <c r="E124" t="s">
        <v>56</v>
      </c>
      <c r="F124" t="s">
        <v>101</v>
      </c>
      <c r="G124" t="s">
        <v>102</v>
      </c>
      <c r="H124" t="s">
        <v>59</v>
      </c>
      <c r="I124" t="s">
        <v>103</v>
      </c>
      <c r="J124" t="s">
        <v>61</v>
      </c>
      <c r="K124" t="s">
        <v>62</v>
      </c>
      <c r="L124" t="s">
        <v>104</v>
      </c>
      <c r="M124" s="3">
        <v>139000</v>
      </c>
      <c r="N124" t="s">
        <v>64</v>
      </c>
      <c r="O124" s="3">
        <v>9650</v>
      </c>
      <c r="Q124">
        <v>1</v>
      </c>
      <c r="W124" t="s">
        <v>1345</v>
      </c>
      <c r="X124" t="s">
        <v>64</v>
      </c>
      <c r="Y124" t="s">
        <v>64</v>
      </c>
      <c r="Z124" t="s">
        <v>1346</v>
      </c>
      <c r="AB124" t="s">
        <v>1347</v>
      </c>
      <c r="AD124" t="s">
        <v>109</v>
      </c>
      <c r="AJ124" t="s">
        <v>70</v>
      </c>
      <c r="AK124" t="s">
        <v>71</v>
      </c>
      <c r="AL124" t="s">
        <v>1348</v>
      </c>
      <c r="AM124" t="s">
        <v>73</v>
      </c>
      <c r="AN124" t="s">
        <v>3108</v>
      </c>
      <c r="AP124" t="s">
        <v>1349</v>
      </c>
      <c r="AQ124" t="s">
        <v>1350</v>
      </c>
      <c r="AR124" t="s">
        <v>3271</v>
      </c>
      <c r="AT124" t="s">
        <v>76</v>
      </c>
      <c r="AU124" t="s">
        <v>487</v>
      </c>
      <c r="AV124" t="s">
        <v>2553</v>
      </c>
      <c r="AW124" t="str">
        <f t="shared" si="1"/>
        <v>SIDENRENG RAPPANG</v>
      </c>
      <c r="AX124" t="s">
        <v>1351</v>
      </c>
      <c r="AY124" t="s">
        <v>1352</v>
      </c>
      <c r="AZ124" t="s">
        <v>1353</v>
      </c>
      <c r="BA124" t="s">
        <v>3460</v>
      </c>
      <c r="BB124" t="s">
        <v>81</v>
      </c>
      <c r="BC124" t="s">
        <v>82</v>
      </c>
      <c r="BD124" t="s">
        <v>1354</v>
      </c>
      <c r="BE124" t="s">
        <v>84</v>
      </c>
      <c r="BG124" t="s">
        <v>85</v>
      </c>
    </row>
    <row r="125" spans="1:59" x14ac:dyDescent="0.25">
      <c r="A125" t="s">
        <v>1355</v>
      </c>
      <c r="B125" t="s">
        <v>54</v>
      </c>
      <c r="C125" t="s">
        <v>55</v>
      </c>
      <c r="E125" t="s">
        <v>56</v>
      </c>
      <c r="F125" t="s">
        <v>420</v>
      </c>
      <c r="G125" t="s">
        <v>58</v>
      </c>
      <c r="H125" t="s">
        <v>421</v>
      </c>
      <c r="I125" t="s">
        <v>60</v>
      </c>
      <c r="J125" t="s">
        <v>61</v>
      </c>
      <c r="K125" t="s">
        <v>62</v>
      </c>
      <c r="L125" t="s">
        <v>63</v>
      </c>
      <c r="M125" s="3">
        <v>85000</v>
      </c>
      <c r="N125" t="s">
        <v>64</v>
      </c>
      <c r="O125" s="3">
        <v>9885</v>
      </c>
      <c r="R125">
        <v>3</v>
      </c>
      <c r="W125" t="s">
        <v>179</v>
      </c>
      <c r="X125" t="s">
        <v>64</v>
      </c>
      <c r="Y125" t="s">
        <v>64</v>
      </c>
      <c r="Z125" t="s">
        <v>180</v>
      </c>
      <c r="AB125" t="s">
        <v>1356</v>
      </c>
      <c r="AD125" t="s">
        <v>69</v>
      </c>
      <c r="AJ125" t="s">
        <v>70</v>
      </c>
      <c r="AK125" t="s">
        <v>71</v>
      </c>
      <c r="AL125" t="s">
        <v>1357</v>
      </c>
      <c r="AM125" t="s">
        <v>73</v>
      </c>
      <c r="AN125" t="s">
        <v>3108</v>
      </c>
      <c r="AP125" t="s">
        <v>1358</v>
      </c>
      <c r="AQ125" t="s">
        <v>1359</v>
      </c>
      <c r="AR125" t="s">
        <v>3272</v>
      </c>
      <c r="AT125" t="s">
        <v>76</v>
      </c>
      <c r="AU125" t="s">
        <v>147</v>
      </c>
      <c r="AV125" t="s">
        <v>3419</v>
      </c>
      <c r="AW125" t="str">
        <f t="shared" si="1"/>
        <v>PASURUAN</v>
      </c>
      <c r="AX125" t="s">
        <v>1360</v>
      </c>
      <c r="AY125" t="s">
        <v>1361</v>
      </c>
      <c r="BA125" t="s">
        <v>3460</v>
      </c>
      <c r="BB125" t="s">
        <v>81</v>
      </c>
      <c r="BC125" t="s">
        <v>82</v>
      </c>
      <c r="BD125" t="s">
        <v>1362</v>
      </c>
      <c r="BE125" t="s">
        <v>84</v>
      </c>
      <c r="BG125" t="s">
        <v>85</v>
      </c>
    </row>
    <row r="126" spans="1:59" x14ac:dyDescent="0.25">
      <c r="A126" t="s">
        <v>1363</v>
      </c>
      <c r="B126" t="s">
        <v>54</v>
      </c>
      <c r="C126" t="s">
        <v>55</v>
      </c>
      <c r="E126" t="s">
        <v>56</v>
      </c>
      <c r="F126" t="s">
        <v>57</v>
      </c>
      <c r="G126" t="s">
        <v>58</v>
      </c>
      <c r="H126" t="s">
        <v>59</v>
      </c>
      <c r="I126" t="s">
        <v>60</v>
      </c>
      <c r="J126" t="s">
        <v>61</v>
      </c>
      <c r="K126" t="s">
        <v>62</v>
      </c>
      <c r="L126" t="s">
        <v>63</v>
      </c>
      <c r="M126" s="3">
        <v>85000</v>
      </c>
      <c r="N126" t="s">
        <v>64</v>
      </c>
      <c r="O126" s="3">
        <v>9885</v>
      </c>
      <c r="R126">
        <v>3</v>
      </c>
      <c r="X126" t="s">
        <v>64</v>
      </c>
      <c r="Y126" t="s">
        <v>64</v>
      </c>
      <c r="Z126" t="s">
        <v>1364</v>
      </c>
      <c r="AB126" t="s">
        <v>1365</v>
      </c>
      <c r="AC126" t="s">
        <v>1366</v>
      </c>
      <c r="AD126" t="s">
        <v>69</v>
      </c>
      <c r="AJ126" t="s">
        <v>70</v>
      </c>
      <c r="AK126" t="s">
        <v>71</v>
      </c>
      <c r="AL126" t="s">
        <v>1367</v>
      </c>
      <c r="AM126" t="s">
        <v>73</v>
      </c>
      <c r="AN126" t="s">
        <v>3108</v>
      </c>
      <c r="AP126" t="s">
        <v>1368</v>
      </c>
      <c r="AQ126" t="s">
        <v>1369</v>
      </c>
      <c r="AR126" t="s">
        <v>3273</v>
      </c>
      <c r="AT126" t="s">
        <v>76</v>
      </c>
      <c r="AU126" t="s">
        <v>136</v>
      </c>
      <c r="AV126" t="s">
        <v>845</v>
      </c>
      <c r="AW126" t="str">
        <f t="shared" si="1"/>
        <v>BEKASI</v>
      </c>
      <c r="AX126" t="s">
        <v>199</v>
      </c>
      <c r="AY126" t="s">
        <v>1370</v>
      </c>
      <c r="BA126" t="s">
        <v>3461</v>
      </c>
      <c r="BB126" t="s">
        <v>81</v>
      </c>
      <c r="BC126" t="s">
        <v>82</v>
      </c>
      <c r="BD126" t="s">
        <v>1371</v>
      </c>
      <c r="BE126" t="s">
        <v>84</v>
      </c>
      <c r="BG126" t="s">
        <v>85</v>
      </c>
    </row>
    <row r="127" spans="1:59" x14ac:dyDescent="0.25">
      <c r="A127" t="s">
        <v>1372</v>
      </c>
      <c r="B127" t="s">
        <v>54</v>
      </c>
      <c r="C127" t="s">
        <v>55</v>
      </c>
      <c r="E127" t="s">
        <v>56</v>
      </c>
      <c r="F127" t="s">
        <v>57</v>
      </c>
      <c r="G127" t="s">
        <v>58</v>
      </c>
      <c r="H127" t="s">
        <v>59</v>
      </c>
      <c r="I127" t="s">
        <v>60</v>
      </c>
      <c r="J127" t="s">
        <v>61</v>
      </c>
      <c r="K127" t="s">
        <v>62</v>
      </c>
      <c r="L127" t="s">
        <v>63</v>
      </c>
      <c r="M127" s="3">
        <v>85000</v>
      </c>
      <c r="N127" t="s">
        <v>64</v>
      </c>
      <c r="O127" s="3">
        <v>9885</v>
      </c>
      <c r="R127">
        <v>3</v>
      </c>
      <c r="W127" t="s">
        <v>179</v>
      </c>
      <c r="X127" t="s">
        <v>64</v>
      </c>
      <c r="Y127" t="s">
        <v>64</v>
      </c>
      <c r="Z127" t="s">
        <v>180</v>
      </c>
      <c r="AB127" t="s">
        <v>1373</v>
      </c>
      <c r="AD127" t="s">
        <v>69</v>
      </c>
      <c r="AJ127" t="s">
        <v>70</v>
      </c>
      <c r="AK127" t="s">
        <v>71</v>
      </c>
      <c r="AL127" t="s">
        <v>1374</v>
      </c>
      <c r="AM127" t="s">
        <v>73</v>
      </c>
      <c r="AN127" t="s">
        <v>3108</v>
      </c>
      <c r="AP127" t="s">
        <v>1375</v>
      </c>
      <c r="AQ127" t="s">
        <v>1376</v>
      </c>
      <c r="AR127" t="s">
        <v>3130</v>
      </c>
      <c r="AT127" t="s">
        <v>76</v>
      </c>
      <c r="AU127" t="s">
        <v>147</v>
      </c>
      <c r="AV127" t="s">
        <v>3399</v>
      </c>
      <c r="AW127" t="str">
        <f t="shared" si="1"/>
        <v>PONOROGO</v>
      </c>
      <c r="AX127" t="s">
        <v>1377</v>
      </c>
      <c r="AY127" t="s">
        <v>1378</v>
      </c>
      <c r="BA127" t="s">
        <v>3460</v>
      </c>
      <c r="BB127" t="s">
        <v>81</v>
      </c>
      <c r="BC127" t="s">
        <v>82</v>
      </c>
      <c r="BD127" t="s">
        <v>1379</v>
      </c>
      <c r="BE127" t="s">
        <v>84</v>
      </c>
      <c r="BG127" t="s">
        <v>85</v>
      </c>
    </row>
    <row r="128" spans="1:59" x14ac:dyDescent="0.25">
      <c r="A128" t="s">
        <v>1380</v>
      </c>
      <c r="B128" t="s">
        <v>54</v>
      </c>
      <c r="C128" t="s">
        <v>55</v>
      </c>
      <c r="E128" t="s">
        <v>56</v>
      </c>
      <c r="F128" t="s">
        <v>101</v>
      </c>
      <c r="G128" t="s">
        <v>102</v>
      </c>
      <c r="H128" t="s">
        <v>59</v>
      </c>
      <c r="I128" t="s">
        <v>103</v>
      </c>
      <c r="J128" t="s">
        <v>61</v>
      </c>
      <c r="K128" t="s">
        <v>62</v>
      </c>
      <c r="L128" t="s">
        <v>104</v>
      </c>
      <c r="M128" s="3">
        <v>139000</v>
      </c>
      <c r="N128" t="s">
        <v>154</v>
      </c>
      <c r="O128" s="3">
        <v>9650</v>
      </c>
      <c r="Q128">
        <v>1</v>
      </c>
      <c r="W128" t="s">
        <v>1381</v>
      </c>
      <c r="X128" t="s">
        <v>64</v>
      </c>
      <c r="Y128" t="s">
        <v>64</v>
      </c>
      <c r="Z128" t="s">
        <v>1382</v>
      </c>
      <c r="AB128" t="s">
        <v>1383</v>
      </c>
      <c r="AD128" t="s">
        <v>109</v>
      </c>
      <c r="AJ128" t="s">
        <v>70</v>
      </c>
      <c r="AK128" t="s">
        <v>71</v>
      </c>
      <c r="AL128" t="s">
        <v>1384</v>
      </c>
      <c r="AM128" t="s">
        <v>73</v>
      </c>
      <c r="AN128" t="s">
        <v>3108</v>
      </c>
      <c r="AP128" t="s">
        <v>1385</v>
      </c>
      <c r="AQ128" t="s">
        <v>1386</v>
      </c>
      <c r="AR128" t="s">
        <v>3131</v>
      </c>
      <c r="AT128" t="s">
        <v>76</v>
      </c>
      <c r="AU128" t="s">
        <v>573</v>
      </c>
      <c r="AV128" t="s">
        <v>1387</v>
      </c>
      <c r="AW128" t="str">
        <f t="shared" si="1"/>
        <v>MESUJI</v>
      </c>
      <c r="AX128" t="s">
        <v>1388</v>
      </c>
      <c r="AY128" t="s">
        <v>1389</v>
      </c>
      <c r="BA128" t="s">
        <v>3460</v>
      </c>
      <c r="BB128" t="s">
        <v>81</v>
      </c>
      <c r="BC128" t="s">
        <v>82</v>
      </c>
      <c r="BD128" t="s">
        <v>1390</v>
      </c>
      <c r="BE128" t="s">
        <v>84</v>
      </c>
      <c r="BG128" t="s">
        <v>85</v>
      </c>
    </row>
    <row r="129" spans="1:59" x14ac:dyDescent="0.25">
      <c r="A129" t="s">
        <v>1391</v>
      </c>
      <c r="B129" t="s">
        <v>54</v>
      </c>
      <c r="C129" t="s">
        <v>55</v>
      </c>
      <c r="E129" t="s">
        <v>56</v>
      </c>
      <c r="F129" t="s">
        <v>101</v>
      </c>
      <c r="G129" t="s">
        <v>102</v>
      </c>
      <c r="H129" t="s">
        <v>59</v>
      </c>
      <c r="I129" t="s">
        <v>103</v>
      </c>
      <c r="J129" t="s">
        <v>61</v>
      </c>
      <c r="K129" t="s">
        <v>62</v>
      </c>
      <c r="L129" t="s">
        <v>104</v>
      </c>
      <c r="M129" s="3">
        <v>139000</v>
      </c>
      <c r="N129" t="s">
        <v>154</v>
      </c>
      <c r="O129" s="3">
        <v>9650</v>
      </c>
      <c r="Q129">
        <v>1</v>
      </c>
      <c r="X129" t="s">
        <v>64</v>
      </c>
      <c r="Y129" t="s">
        <v>64</v>
      </c>
      <c r="Z129" t="s">
        <v>1392</v>
      </c>
      <c r="AB129" t="s">
        <v>1393</v>
      </c>
      <c r="AC129" t="s">
        <v>1394</v>
      </c>
      <c r="AD129" t="s">
        <v>109</v>
      </c>
      <c r="AJ129" t="s">
        <v>70</v>
      </c>
      <c r="AK129" t="s">
        <v>71</v>
      </c>
      <c r="AL129" t="s">
        <v>1395</v>
      </c>
      <c r="AM129" t="s">
        <v>73</v>
      </c>
      <c r="AN129" t="s">
        <v>3108</v>
      </c>
      <c r="AP129" t="s">
        <v>1396</v>
      </c>
      <c r="AQ129" t="s">
        <v>1397</v>
      </c>
      <c r="AR129" t="s">
        <v>3274</v>
      </c>
      <c r="AT129" t="s">
        <v>76</v>
      </c>
      <c r="AU129" t="s">
        <v>147</v>
      </c>
      <c r="AV129" t="s">
        <v>381</v>
      </c>
      <c r="AW129" t="str">
        <f t="shared" si="1"/>
        <v>GRESIK</v>
      </c>
      <c r="AX129" t="s">
        <v>650</v>
      </c>
      <c r="AY129" t="s">
        <v>1398</v>
      </c>
      <c r="AZ129" t="s">
        <v>1399</v>
      </c>
      <c r="BA129" t="s">
        <v>3461</v>
      </c>
      <c r="BB129" t="s">
        <v>81</v>
      </c>
      <c r="BC129" t="s">
        <v>82</v>
      </c>
      <c r="BD129" t="s">
        <v>1400</v>
      </c>
      <c r="BE129" t="s">
        <v>84</v>
      </c>
      <c r="BG129" t="s">
        <v>85</v>
      </c>
    </row>
    <row r="130" spans="1:59" x14ac:dyDescent="0.25">
      <c r="A130" t="s">
        <v>1401</v>
      </c>
      <c r="B130" t="s">
        <v>54</v>
      </c>
      <c r="C130" t="s">
        <v>55</v>
      </c>
      <c r="E130" t="s">
        <v>56</v>
      </c>
      <c r="F130" t="s">
        <v>57</v>
      </c>
      <c r="G130" t="s">
        <v>58</v>
      </c>
      <c r="H130" t="s">
        <v>59</v>
      </c>
      <c r="I130" t="s">
        <v>60</v>
      </c>
      <c r="J130" t="s">
        <v>61</v>
      </c>
      <c r="K130" t="s">
        <v>62</v>
      </c>
      <c r="L130" t="s">
        <v>63</v>
      </c>
      <c r="M130" s="3">
        <v>85000</v>
      </c>
      <c r="N130" t="s">
        <v>64</v>
      </c>
      <c r="O130" s="3">
        <v>9885</v>
      </c>
      <c r="R130">
        <v>3</v>
      </c>
      <c r="W130" t="s">
        <v>1402</v>
      </c>
      <c r="X130" t="s">
        <v>64</v>
      </c>
      <c r="Y130" t="s">
        <v>64</v>
      </c>
      <c r="Z130" t="s">
        <v>1403</v>
      </c>
      <c r="AB130" t="s">
        <v>1404</v>
      </c>
      <c r="AD130" t="s">
        <v>69</v>
      </c>
      <c r="AJ130" t="s">
        <v>70</v>
      </c>
      <c r="AK130" t="s">
        <v>71</v>
      </c>
      <c r="AL130" t="s">
        <v>1405</v>
      </c>
      <c r="AM130" t="s">
        <v>73</v>
      </c>
      <c r="AN130" t="s">
        <v>3108</v>
      </c>
      <c r="AP130" t="s">
        <v>1406</v>
      </c>
      <c r="AQ130" t="s">
        <v>1407</v>
      </c>
      <c r="AR130" t="s">
        <v>3275</v>
      </c>
      <c r="AT130" t="s">
        <v>76</v>
      </c>
      <c r="AU130" t="s">
        <v>590</v>
      </c>
      <c r="AV130" t="s">
        <v>1408</v>
      </c>
      <c r="AW130" t="str">
        <f t="shared" ref="AW130:AW193" si="2">UPPER(AV130)</f>
        <v>PULAU SUMBAWA</v>
      </c>
      <c r="AX130" t="s">
        <v>1409</v>
      </c>
      <c r="AY130" t="s">
        <v>1410</v>
      </c>
      <c r="AZ130" t="s">
        <v>1411</v>
      </c>
      <c r="BA130" t="s">
        <v>3460</v>
      </c>
      <c r="BB130" t="s">
        <v>81</v>
      </c>
      <c r="BC130" t="s">
        <v>82</v>
      </c>
      <c r="BD130" t="s">
        <v>1412</v>
      </c>
      <c r="BE130" t="s">
        <v>84</v>
      </c>
      <c r="BG130" t="s">
        <v>85</v>
      </c>
    </row>
    <row r="131" spans="1:59" x14ac:dyDescent="0.25">
      <c r="A131" t="s">
        <v>1413</v>
      </c>
      <c r="B131" t="s">
        <v>54</v>
      </c>
      <c r="C131" t="s">
        <v>55</v>
      </c>
      <c r="E131" t="s">
        <v>56</v>
      </c>
      <c r="F131" t="s">
        <v>57</v>
      </c>
      <c r="G131" t="s">
        <v>58</v>
      </c>
      <c r="H131" t="s">
        <v>59</v>
      </c>
      <c r="I131" t="s">
        <v>60</v>
      </c>
      <c r="J131" t="s">
        <v>61</v>
      </c>
      <c r="K131" t="s">
        <v>62</v>
      </c>
      <c r="L131" t="s">
        <v>63</v>
      </c>
      <c r="M131" s="3">
        <v>85000</v>
      </c>
      <c r="N131" t="s">
        <v>64</v>
      </c>
      <c r="O131" s="3">
        <v>9885</v>
      </c>
      <c r="R131">
        <v>3</v>
      </c>
      <c r="X131" t="s">
        <v>64</v>
      </c>
      <c r="Y131" t="s">
        <v>64</v>
      </c>
      <c r="Z131" t="s">
        <v>1414</v>
      </c>
      <c r="AB131" t="s">
        <v>1415</v>
      </c>
      <c r="AC131" t="s">
        <v>1416</v>
      </c>
      <c r="AD131" t="s">
        <v>69</v>
      </c>
      <c r="AJ131" t="s">
        <v>70</v>
      </c>
      <c r="AK131" t="s">
        <v>71</v>
      </c>
      <c r="AL131" t="s">
        <v>1417</v>
      </c>
      <c r="AM131" t="s">
        <v>73</v>
      </c>
      <c r="AN131" t="s">
        <v>3108</v>
      </c>
      <c r="AP131" t="s">
        <v>1418</v>
      </c>
      <c r="AQ131" t="s">
        <v>1419</v>
      </c>
      <c r="AR131" t="s">
        <v>3276</v>
      </c>
      <c r="AT131" t="s">
        <v>76</v>
      </c>
      <c r="AU131" t="s">
        <v>1165</v>
      </c>
      <c r="AV131" t="s">
        <v>3452</v>
      </c>
      <c r="AW131" t="str">
        <f t="shared" si="2"/>
        <v xml:space="preserve">REMBANG </v>
      </c>
      <c r="AX131" t="s">
        <v>650</v>
      </c>
      <c r="AY131" t="s">
        <v>1420</v>
      </c>
      <c r="AZ131" t="s">
        <v>618</v>
      </c>
      <c r="BA131" t="s">
        <v>3461</v>
      </c>
      <c r="BB131" t="s">
        <v>81</v>
      </c>
      <c r="BC131" t="s">
        <v>82</v>
      </c>
      <c r="BD131" t="s">
        <v>1421</v>
      </c>
      <c r="BE131" t="s">
        <v>84</v>
      </c>
      <c r="BG131" t="s">
        <v>85</v>
      </c>
    </row>
    <row r="132" spans="1:59" x14ac:dyDescent="0.25">
      <c r="A132" t="s">
        <v>1422</v>
      </c>
      <c r="B132" t="s">
        <v>54</v>
      </c>
      <c r="C132" t="s">
        <v>55</v>
      </c>
      <c r="E132" t="s">
        <v>56</v>
      </c>
      <c r="F132" t="s">
        <v>101</v>
      </c>
      <c r="G132" t="s">
        <v>102</v>
      </c>
      <c r="H132" t="s">
        <v>59</v>
      </c>
      <c r="I132" t="s">
        <v>103</v>
      </c>
      <c r="J132" t="s">
        <v>61</v>
      </c>
      <c r="K132" t="s">
        <v>62</v>
      </c>
      <c r="L132" t="s">
        <v>104</v>
      </c>
      <c r="M132" s="3">
        <v>139000</v>
      </c>
      <c r="N132" t="s">
        <v>154</v>
      </c>
      <c r="O132" s="3">
        <v>9650</v>
      </c>
      <c r="Q132">
        <v>1</v>
      </c>
      <c r="W132" t="s">
        <v>1424</v>
      </c>
      <c r="X132" t="s">
        <v>64</v>
      </c>
      <c r="Y132" t="s">
        <v>64</v>
      </c>
      <c r="Z132" t="s">
        <v>1425</v>
      </c>
      <c r="AB132" t="s">
        <v>1426</v>
      </c>
      <c r="AD132" t="s">
        <v>109</v>
      </c>
      <c r="AJ132" t="s">
        <v>70</v>
      </c>
      <c r="AK132" t="s">
        <v>71</v>
      </c>
      <c r="AL132" t="s">
        <v>1427</v>
      </c>
      <c r="AM132" t="s">
        <v>73</v>
      </c>
      <c r="AN132" t="s">
        <v>3108</v>
      </c>
      <c r="AP132" t="s">
        <v>1428</v>
      </c>
      <c r="AQ132" t="s">
        <v>1429</v>
      </c>
      <c r="AR132" t="s">
        <v>3277</v>
      </c>
      <c r="AT132" t="s">
        <v>76</v>
      </c>
      <c r="AU132" t="s">
        <v>77</v>
      </c>
      <c r="AV132" t="s">
        <v>3420</v>
      </c>
      <c r="AW132" t="str">
        <f t="shared" si="2"/>
        <v>KUANTAN SINGINGI</v>
      </c>
      <c r="AX132" t="s">
        <v>1430</v>
      </c>
      <c r="AY132" t="s">
        <v>1431</v>
      </c>
      <c r="BA132" t="s">
        <v>3460</v>
      </c>
      <c r="BB132" t="s">
        <v>81</v>
      </c>
      <c r="BC132" t="s">
        <v>82</v>
      </c>
      <c r="BD132" t="s">
        <v>1432</v>
      </c>
      <c r="BE132" t="s">
        <v>84</v>
      </c>
      <c r="BG132" t="s">
        <v>85</v>
      </c>
    </row>
    <row r="133" spans="1:59" x14ac:dyDescent="0.25">
      <c r="A133" t="s">
        <v>1433</v>
      </c>
      <c r="B133" t="s">
        <v>54</v>
      </c>
      <c r="C133" t="s">
        <v>55</v>
      </c>
      <c r="E133" t="s">
        <v>56</v>
      </c>
      <c r="F133" t="s">
        <v>101</v>
      </c>
      <c r="G133" t="s">
        <v>102</v>
      </c>
      <c r="H133" t="s">
        <v>59</v>
      </c>
      <c r="I133" t="s">
        <v>103</v>
      </c>
      <c r="J133" t="s">
        <v>61</v>
      </c>
      <c r="K133" t="s">
        <v>62</v>
      </c>
      <c r="L133" t="s">
        <v>104</v>
      </c>
      <c r="M133" s="3">
        <v>139000</v>
      </c>
      <c r="N133" t="s">
        <v>64</v>
      </c>
      <c r="O133" s="3">
        <v>9650</v>
      </c>
      <c r="Q133">
        <v>1</v>
      </c>
      <c r="W133" t="s">
        <v>354</v>
      </c>
      <c r="X133" t="s">
        <v>64</v>
      </c>
      <c r="Y133" t="s">
        <v>64</v>
      </c>
      <c r="Z133" t="s">
        <v>355</v>
      </c>
      <c r="AB133" t="s">
        <v>1434</v>
      </c>
      <c r="AD133" t="s">
        <v>109</v>
      </c>
      <c r="AJ133" t="s">
        <v>70</v>
      </c>
      <c r="AK133" t="s">
        <v>71</v>
      </c>
      <c r="AL133" t="s">
        <v>1435</v>
      </c>
      <c r="AM133" t="s">
        <v>73</v>
      </c>
      <c r="AN133" t="s">
        <v>3108</v>
      </c>
      <c r="AP133" t="s">
        <v>1436</v>
      </c>
      <c r="AQ133" t="s">
        <v>1437</v>
      </c>
      <c r="AR133" t="s">
        <v>3132</v>
      </c>
      <c r="AT133" t="s">
        <v>76</v>
      </c>
      <c r="AU133" t="s">
        <v>326</v>
      </c>
      <c r="AV133" t="s">
        <v>3400</v>
      </c>
      <c r="AW133" t="str">
        <f t="shared" si="2"/>
        <v>KETAPANG</v>
      </c>
      <c r="AX133" t="s">
        <v>1439</v>
      </c>
      <c r="AY133" t="s">
        <v>1440</v>
      </c>
      <c r="AZ133" t="s">
        <v>1441</v>
      </c>
      <c r="BA133" t="s">
        <v>3460</v>
      </c>
      <c r="BB133" t="s">
        <v>81</v>
      </c>
      <c r="BC133" t="s">
        <v>82</v>
      </c>
      <c r="BD133" t="s">
        <v>1442</v>
      </c>
      <c r="BE133" t="s">
        <v>84</v>
      </c>
      <c r="BG133" t="s">
        <v>85</v>
      </c>
    </row>
    <row r="134" spans="1:59" x14ac:dyDescent="0.25">
      <c r="A134" t="s">
        <v>1443</v>
      </c>
      <c r="B134" t="s">
        <v>54</v>
      </c>
      <c r="C134" t="s">
        <v>55</v>
      </c>
      <c r="E134" t="s">
        <v>56</v>
      </c>
      <c r="F134" t="s">
        <v>101</v>
      </c>
      <c r="G134" t="s">
        <v>102</v>
      </c>
      <c r="H134" t="s">
        <v>59</v>
      </c>
      <c r="I134" t="s">
        <v>103</v>
      </c>
      <c r="J134" t="s">
        <v>61</v>
      </c>
      <c r="K134" t="s">
        <v>62</v>
      </c>
      <c r="L134" t="s">
        <v>104</v>
      </c>
      <c r="M134" s="3">
        <v>139000</v>
      </c>
      <c r="N134" t="s">
        <v>64</v>
      </c>
      <c r="O134" s="3">
        <v>9650</v>
      </c>
      <c r="Q134">
        <v>1</v>
      </c>
      <c r="W134" t="s">
        <v>105</v>
      </c>
      <c r="X134" t="s">
        <v>64</v>
      </c>
      <c r="Y134" t="s">
        <v>64</v>
      </c>
      <c r="Z134" t="s">
        <v>411</v>
      </c>
      <c r="AB134" t="s">
        <v>1444</v>
      </c>
      <c r="AC134" t="s">
        <v>1445</v>
      </c>
      <c r="AD134" t="s">
        <v>109</v>
      </c>
      <c r="AJ134" t="s">
        <v>70</v>
      </c>
      <c r="AK134" t="s">
        <v>71</v>
      </c>
      <c r="AL134" t="s">
        <v>1446</v>
      </c>
      <c r="AM134" t="s">
        <v>73</v>
      </c>
      <c r="AN134" t="s">
        <v>3108</v>
      </c>
      <c r="AP134" t="s">
        <v>1447</v>
      </c>
      <c r="AQ134" t="s">
        <v>1448</v>
      </c>
      <c r="AR134" t="s">
        <v>3278</v>
      </c>
      <c r="AT134" t="s">
        <v>76</v>
      </c>
      <c r="AU134" t="s">
        <v>293</v>
      </c>
      <c r="AV134" t="s">
        <v>3401</v>
      </c>
      <c r="AW134" t="str">
        <f t="shared" si="2"/>
        <v>KERINCI</v>
      </c>
      <c r="AX134" t="s">
        <v>1278</v>
      </c>
      <c r="AY134" t="s">
        <v>1449</v>
      </c>
      <c r="AZ134" t="s">
        <v>1450</v>
      </c>
      <c r="BA134" t="s">
        <v>3461</v>
      </c>
      <c r="BB134" t="s">
        <v>81</v>
      </c>
      <c r="BC134" t="s">
        <v>82</v>
      </c>
      <c r="BD134" t="s">
        <v>1451</v>
      </c>
      <c r="BE134" t="s">
        <v>84</v>
      </c>
      <c r="BG134" t="s">
        <v>85</v>
      </c>
    </row>
    <row r="135" spans="1:59" x14ac:dyDescent="0.25">
      <c r="A135" t="s">
        <v>1452</v>
      </c>
      <c r="B135" t="s">
        <v>54</v>
      </c>
      <c r="C135" t="s">
        <v>55</v>
      </c>
      <c r="E135" t="s">
        <v>56</v>
      </c>
      <c r="F135" t="s">
        <v>101</v>
      </c>
      <c r="G135" t="s">
        <v>102</v>
      </c>
      <c r="H135" t="s">
        <v>59</v>
      </c>
      <c r="I135" t="s">
        <v>103</v>
      </c>
      <c r="J135" t="s">
        <v>61</v>
      </c>
      <c r="K135" t="s">
        <v>62</v>
      </c>
      <c r="L135" t="s">
        <v>104</v>
      </c>
      <c r="M135" s="3">
        <v>139000</v>
      </c>
      <c r="N135" t="s">
        <v>64</v>
      </c>
      <c r="O135" s="3">
        <v>9650</v>
      </c>
      <c r="Q135">
        <v>1</v>
      </c>
      <c r="W135" t="s">
        <v>1453</v>
      </c>
      <c r="X135" t="s">
        <v>64</v>
      </c>
      <c r="Y135" t="s">
        <v>64</v>
      </c>
      <c r="Z135" t="s">
        <v>1454</v>
      </c>
      <c r="AB135" t="s">
        <v>1455</v>
      </c>
      <c r="AD135" t="s">
        <v>109</v>
      </c>
      <c r="AJ135" t="s">
        <v>70</v>
      </c>
      <c r="AK135" t="s">
        <v>71</v>
      </c>
      <c r="AL135" t="s">
        <v>1456</v>
      </c>
      <c r="AM135" t="s">
        <v>73</v>
      </c>
      <c r="AN135" t="s">
        <v>3108</v>
      </c>
      <c r="AP135" t="s">
        <v>1457</v>
      </c>
      <c r="AQ135" t="s">
        <v>1458</v>
      </c>
      <c r="AR135" t="s">
        <v>3279</v>
      </c>
      <c r="AT135" t="s">
        <v>76</v>
      </c>
      <c r="AU135" t="s">
        <v>629</v>
      </c>
      <c r="AV135" t="s">
        <v>630</v>
      </c>
      <c r="AW135" t="str">
        <f t="shared" si="2"/>
        <v>KUTAI KARTANEGARA</v>
      </c>
      <c r="AX135" t="s">
        <v>1459</v>
      </c>
      <c r="AY135" t="s">
        <v>1460</v>
      </c>
      <c r="AZ135" t="s">
        <v>1461</v>
      </c>
      <c r="BA135" t="s">
        <v>3460</v>
      </c>
      <c r="BB135" t="s">
        <v>81</v>
      </c>
      <c r="BC135" t="s">
        <v>82</v>
      </c>
      <c r="BD135" t="s">
        <v>1462</v>
      </c>
      <c r="BE135" t="s">
        <v>84</v>
      </c>
      <c r="BG135" t="s">
        <v>85</v>
      </c>
    </row>
    <row r="136" spans="1:59" x14ac:dyDescent="0.25">
      <c r="A136" t="s">
        <v>1463</v>
      </c>
      <c r="B136" t="s">
        <v>54</v>
      </c>
      <c r="C136" t="s">
        <v>55</v>
      </c>
      <c r="E136" t="s">
        <v>56</v>
      </c>
      <c r="F136" t="s">
        <v>101</v>
      </c>
      <c r="G136" t="s">
        <v>102</v>
      </c>
      <c r="H136" t="s">
        <v>59</v>
      </c>
      <c r="I136" t="s">
        <v>103</v>
      </c>
      <c r="J136" t="s">
        <v>61</v>
      </c>
      <c r="K136" t="s">
        <v>62</v>
      </c>
      <c r="L136" t="s">
        <v>104</v>
      </c>
      <c r="M136" s="3">
        <v>139000</v>
      </c>
      <c r="N136" t="s">
        <v>64</v>
      </c>
      <c r="O136" s="3">
        <v>9650</v>
      </c>
      <c r="Q136">
        <v>1</v>
      </c>
      <c r="W136" t="s">
        <v>1262</v>
      </c>
      <c r="X136" t="s">
        <v>64</v>
      </c>
      <c r="Y136" t="s">
        <v>64</v>
      </c>
      <c r="Z136" t="s">
        <v>1263</v>
      </c>
      <c r="AB136" t="s">
        <v>1464</v>
      </c>
      <c r="AD136" t="s">
        <v>109</v>
      </c>
      <c r="AJ136" t="s">
        <v>70</v>
      </c>
      <c r="AK136" t="s">
        <v>71</v>
      </c>
      <c r="AL136" t="s">
        <v>1465</v>
      </c>
      <c r="AM136" t="s">
        <v>73</v>
      </c>
      <c r="AN136" t="s">
        <v>3108</v>
      </c>
      <c r="AP136" t="s">
        <v>1466</v>
      </c>
      <c r="AQ136" t="s">
        <v>1467</v>
      </c>
      <c r="AR136" t="s">
        <v>3280</v>
      </c>
      <c r="AT136" t="s">
        <v>76</v>
      </c>
      <c r="AU136" t="s">
        <v>679</v>
      </c>
      <c r="AV136" t="s">
        <v>3402</v>
      </c>
      <c r="AW136" t="str">
        <f t="shared" si="2"/>
        <v>BANGKA BARAT</v>
      </c>
      <c r="AX136" t="s">
        <v>1468</v>
      </c>
      <c r="AY136" t="s">
        <v>1469</v>
      </c>
      <c r="BA136" t="s">
        <v>3460</v>
      </c>
      <c r="BB136" t="s">
        <v>81</v>
      </c>
      <c r="BC136" t="s">
        <v>82</v>
      </c>
      <c r="BD136" t="s">
        <v>1470</v>
      </c>
      <c r="BE136" t="s">
        <v>84</v>
      </c>
      <c r="BG136" t="s">
        <v>85</v>
      </c>
    </row>
    <row r="137" spans="1:59" x14ac:dyDescent="0.25">
      <c r="A137" t="s">
        <v>1471</v>
      </c>
      <c r="B137" t="s">
        <v>54</v>
      </c>
      <c r="C137" t="s">
        <v>55</v>
      </c>
      <c r="E137" t="s">
        <v>56</v>
      </c>
      <c r="F137" t="s">
        <v>101</v>
      </c>
      <c r="G137" t="s">
        <v>102</v>
      </c>
      <c r="H137" t="s">
        <v>59</v>
      </c>
      <c r="I137" t="s">
        <v>103</v>
      </c>
      <c r="J137" t="s">
        <v>61</v>
      </c>
      <c r="K137" t="s">
        <v>62</v>
      </c>
      <c r="L137" t="s">
        <v>104</v>
      </c>
      <c r="M137" s="3">
        <v>139000</v>
      </c>
      <c r="N137" t="s">
        <v>64</v>
      </c>
      <c r="O137" s="3">
        <v>9650</v>
      </c>
      <c r="Q137">
        <v>1</v>
      </c>
      <c r="W137" t="s">
        <v>215</v>
      </c>
      <c r="X137" t="s">
        <v>64</v>
      </c>
      <c r="Y137" t="s">
        <v>64</v>
      </c>
      <c r="Z137" t="s">
        <v>216</v>
      </c>
      <c r="AB137" t="s">
        <v>1472</v>
      </c>
      <c r="AD137" t="s">
        <v>109</v>
      </c>
      <c r="AJ137" t="s">
        <v>70</v>
      </c>
      <c r="AK137" t="s">
        <v>71</v>
      </c>
      <c r="AL137" t="s">
        <v>1473</v>
      </c>
      <c r="AM137" t="s">
        <v>73</v>
      </c>
      <c r="AN137" t="s">
        <v>3108</v>
      </c>
      <c r="AP137" t="s">
        <v>1474</v>
      </c>
      <c r="AQ137" t="s">
        <v>817</v>
      </c>
      <c r="AR137" t="s">
        <v>3281</v>
      </c>
      <c r="AT137" t="s">
        <v>76</v>
      </c>
      <c r="AU137" t="s">
        <v>185</v>
      </c>
      <c r="AV137" t="s">
        <v>186</v>
      </c>
      <c r="AW137" t="str">
        <f t="shared" si="2"/>
        <v>JAKARTA UTARA</v>
      </c>
      <c r="AX137" t="s">
        <v>188</v>
      </c>
      <c r="AY137" t="s">
        <v>1475</v>
      </c>
      <c r="AZ137" t="s">
        <v>1476</v>
      </c>
      <c r="BA137" t="s">
        <v>3460</v>
      </c>
      <c r="BB137" t="s">
        <v>81</v>
      </c>
      <c r="BC137" t="s">
        <v>82</v>
      </c>
      <c r="BD137" t="s">
        <v>1477</v>
      </c>
      <c r="BE137" t="s">
        <v>84</v>
      </c>
      <c r="BG137" t="s">
        <v>85</v>
      </c>
    </row>
    <row r="138" spans="1:59" x14ac:dyDescent="0.25">
      <c r="A138" t="s">
        <v>1478</v>
      </c>
      <c r="B138" t="s">
        <v>54</v>
      </c>
      <c r="C138" t="s">
        <v>55</v>
      </c>
      <c r="E138" t="s">
        <v>56</v>
      </c>
      <c r="F138" t="s">
        <v>57</v>
      </c>
      <c r="G138" t="s">
        <v>58</v>
      </c>
      <c r="H138" t="s">
        <v>59</v>
      </c>
      <c r="I138" t="s">
        <v>60</v>
      </c>
      <c r="J138" t="s">
        <v>61</v>
      </c>
      <c r="K138" t="s">
        <v>62</v>
      </c>
      <c r="L138" t="s">
        <v>63</v>
      </c>
      <c r="M138" s="3">
        <v>85000</v>
      </c>
      <c r="N138" t="s">
        <v>64</v>
      </c>
      <c r="O138" s="3">
        <v>9885</v>
      </c>
      <c r="R138">
        <v>3</v>
      </c>
      <c r="W138" t="s">
        <v>105</v>
      </c>
      <c r="X138" t="s">
        <v>64</v>
      </c>
      <c r="Y138" t="s">
        <v>64</v>
      </c>
      <c r="Z138" t="s">
        <v>1479</v>
      </c>
      <c r="AB138" t="s">
        <v>1480</v>
      </c>
      <c r="AC138" t="s">
        <v>1481</v>
      </c>
      <c r="AD138" t="s">
        <v>69</v>
      </c>
      <c r="AJ138" t="s">
        <v>70</v>
      </c>
      <c r="AK138" t="s">
        <v>71</v>
      </c>
      <c r="AL138" t="s">
        <v>1482</v>
      </c>
      <c r="AM138" t="s">
        <v>73</v>
      </c>
      <c r="AN138" t="s">
        <v>3108</v>
      </c>
      <c r="AP138" t="s">
        <v>1483</v>
      </c>
      <c r="AQ138" t="s">
        <v>701</v>
      </c>
      <c r="AR138" t="s">
        <v>3282</v>
      </c>
      <c r="AT138" t="s">
        <v>76</v>
      </c>
      <c r="AU138" t="s">
        <v>136</v>
      </c>
      <c r="AV138" t="s">
        <v>845</v>
      </c>
      <c r="AW138" t="str">
        <f t="shared" si="2"/>
        <v>BEKASI</v>
      </c>
      <c r="AX138" t="s">
        <v>1112</v>
      </c>
      <c r="AY138" t="s">
        <v>1484</v>
      </c>
      <c r="AZ138" t="s">
        <v>1485</v>
      </c>
      <c r="BA138" t="s">
        <v>3461</v>
      </c>
      <c r="BB138" t="s">
        <v>81</v>
      </c>
      <c r="BC138" t="s">
        <v>82</v>
      </c>
      <c r="BD138" t="s">
        <v>1486</v>
      </c>
      <c r="BE138" t="s">
        <v>84</v>
      </c>
      <c r="BG138" t="s">
        <v>85</v>
      </c>
    </row>
    <row r="139" spans="1:59" x14ac:dyDescent="0.25">
      <c r="A139" t="s">
        <v>1487</v>
      </c>
      <c r="B139" t="s">
        <v>54</v>
      </c>
      <c r="C139" t="s">
        <v>55</v>
      </c>
      <c r="E139" t="s">
        <v>56</v>
      </c>
      <c r="F139" t="s">
        <v>899</v>
      </c>
      <c r="G139" t="s">
        <v>102</v>
      </c>
      <c r="H139" t="s">
        <v>421</v>
      </c>
      <c r="I139" t="s">
        <v>103</v>
      </c>
      <c r="J139" t="s">
        <v>61</v>
      </c>
      <c r="K139" t="s">
        <v>62</v>
      </c>
      <c r="L139" t="s">
        <v>104</v>
      </c>
      <c r="M139" s="3">
        <v>139000</v>
      </c>
      <c r="N139" t="s">
        <v>64</v>
      </c>
      <c r="O139" s="3">
        <v>9650</v>
      </c>
      <c r="Q139">
        <v>1</v>
      </c>
      <c r="X139" t="s">
        <v>64</v>
      </c>
      <c r="Y139" t="s">
        <v>64</v>
      </c>
      <c r="Z139" t="s">
        <v>1488</v>
      </c>
      <c r="AB139" t="s">
        <v>1489</v>
      </c>
      <c r="AC139" t="s">
        <v>1490</v>
      </c>
      <c r="AD139" t="s">
        <v>109</v>
      </c>
      <c r="AJ139" t="s">
        <v>70</v>
      </c>
      <c r="AK139" t="s">
        <v>71</v>
      </c>
      <c r="AL139" t="s">
        <v>1491</v>
      </c>
      <c r="AM139" t="s">
        <v>73</v>
      </c>
      <c r="AN139" t="s">
        <v>3108</v>
      </c>
      <c r="AP139" t="s">
        <v>1492</v>
      </c>
      <c r="AQ139" t="s">
        <v>1493</v>
      </c>
      <c r="AR139" t="s">
        <v>3133</v>
      </c>
      <c r="AT139" t="s">
        <v>76</v>
      </c>
      <c r="AU139" t="s">
        <v>314</v>
      </c>
      <c r="AV139" t="s">
        <v>1494</v>
      </c>
      <c r="AW139" t="str">
        <f t="shared" si="2"/>
        <v>JEPARA</v>
      </c>
      <c r="AX139" t="s">
        <v>1495</v>
      </c>
      <c r="AY139" t="s">
        <v>1496</v>
      </c>
      <c r="AZ139" t="s">
        <v>1497</v>
      </c>
      <c r="BA139" t="s">
        <v>3461</v>
      </c>
      <c r="BB139" t="s">
        <v>81</v>
      </c>
      <c r="BC139" t="s">
        <v>82</v>
      </c>
      <c r="BD139" t="s">
        <v>1498</v>
      </c>
      <c r="BE139" t="s">
        <v>84</v>
      </c>
      <c r="BG139" t="s">
        <v>85</v>
      </c>
    </row>
    <row r="140" spans="1:59" x14ac:dyDescent="0.25">
      <c r="A140" t="s">
        <v>1499</v>
      </c>
      <c r="B140" t="s">
        <v>54</v>
      </c>
      <c r="C140" t="s">
        <v>55</v>
      </c>
      <c r="E140" t="s">
        <v>56</v>
      </c>
      <c r="F140" t="s">
        <v>57</v>
      </c>
      <c r="G140" t="s">
        <v>58</v>
      </c>
      <c r="H140" t="s">
        <v>59</v>
      </c>
      <c r="I140" t="s">
        <v>60</v>
      </c>
      <c r="J140" t="s">
        <v>61</v>
      </c>
      <c r="K140" t="s">
        <v>62</v>
      </c>
      <c r="L140" t="s">
        <v>63</v>
      </c>
      <c r="M140" s="3">
        <v>85000</v>
      </c>
      <c r="N140" t="s">
        <v>64</v>
      </c>
      <c r="O140" s="3">
        <v>9885</v>
      </c>
      <c r="R140">
        <v>3</v>
      </c>
      <c r="X140" t="s">
        <v>64</v>
      </c>
      <c r="Y140" t="s">
        <v>64</v>
      </c>
      <c r="Z140" t="s">
        <v>130</v>
      </c>
      <c r="AB140" t="s">
        <v>1500</v>
      </c>
      <c r="AC140" t="s">
        <v>1501</v>
      </c>
      <c r="AD140" t="s">
        <v>69</v>
      </c>
      <c r="AJ140" t="s">
        <v>70</v>
      </c>
      <c r="AK140" t="s">
        <v>71</v>
      </c>
      <c r="AL140" t="s">
        <v>1502</v>
      </c>
      <c r="AM140" t="s">
        <v>73</v>
      </c>
      <c r="AN140" t="s">
        <v>3108</v>
      </c>
      <c r="AP140" t="s">
        <v>1503</v>
      </c>
      <c r="AQ140" t="s">
        <v>1504</v>
      </c>
      <c r="AR140" t="s">
        <v>3134</v>
      </c>
      <c r="AT140" t="s">
        <v>76</v>
      </c>
      <c r="AU140" t="s">
        <v>136</v>
      </c>
      <c r="AV140" t="s">
        <v>273</v>
      </c>
      <c r="AW140" t="str">
        <f t="shared" si="2"/>
        <v>BOGOR</v>
      </c>
      <c r="AX140" t="s">
        <v>731</v>
      </c>
      <c r="AY140" t="s">
        <v>1505</v>
      </c>
      <c r="AZ140" t="s">
        <v>1506</v>
      </c>
      <c r="BA140" t="s">
        <v>3461</v>
      </c>
      <c r="BB140" t="s">
        <v>81</v>
      </c>
      <c r="BC140" t="s">
        <v>82</v>
      </c>
      <c r="BD140" t="s">
        <v>1507</v>
      </c>
      <c r="BE140" t="s">
        <v>84</v>
      </c>
      <c r="BG140" t="s">
        <v>85</v>
      </c>
    </row>
    <row r="141" spans="1:59" x14ac:dyDescent="0.25">
      <c r="A141" t="s">
        <v>1508</v>
      </c>
      <c r="B141" t="s">
        <v>54</v>
      </c>
      <c r="C141" t="s">
        <v>55</v>
      </c>
      <c r="E141" t="s">
        <v>56</v>
      </c>
      <c r="F141" t="s">
        <v>57</v>
      </c>
      <c r="G141" t="s">
        <v>58</v>
      </c>
      <c r="H141" t="s">
        <v>59</v>
      </c>
      <c r="I141" t="s">
        <v>60</v>
      </c>
      <c r="J141" t="s">
        <v>61</v>
      </c>
      <c r="K141" t="s">
        <v>62</v>
      </c>
      <c r="L141" t="s">
        <v>63</v>
      </c>
      <c r="M141" s="3">
        <v>85000</v>
      </c>
      <c r="N141" t="s">
        <v>64</v>
      </c>
      <c r="O141" s="3">
        <v>9885</v>
      </c>
      <c r="R141">
        <v>3</v>
      </c>
      <c r="W141" t="s">
        <v>179</v>
      </c>
      <c r="X141" t="s">
        <v>64</v>
      </c>
      <c r="Y141" t="s">
        <v>64</v>
      </c>
      <c r="Z141" t="s">
        <v>180</v>
      </c>
      <c r="AB141" t="s">
        <v>1509</v>
      </c>
      <c r="AD141" t="s">
        <v>69</v>
      </c>
      <c r="AJ141" t="s">
        <v>70</v>
      </c>
      <c r="AK141" t="s">
        <v>71</v>
      </c>
      <c r="AL141" t="s">
        <v>1510</v>
      </c>
      <c r="AM141" t="s">
        <v>73</v>
      </c>
      <c r="AN141" t="s">
        <v>3108</v>
      </c>
      <c r="AP141" t="s">
        <v>1511</v>
      </c>
      <c r="AQ141" t="s">
        <v>1512</v>
      </c>
      <c r="AR141" t="s">
        <v>3283</v>
      </c>
      <c r="AT141" t="s">
        <v>76</v>
      </c>
      <c r="AU141" t="s">
        <v>314</v>
      </c>
      <c r="AV141" t="s">
        <v>1513</v>
      </c>
      <c r="AW141" t="str">
        <f t="shared" si="2"/>
        <v>PEMALANG</v>
      </c>
      <c r="AX141" t="s">
        <v>405</v>
      </c>
      <c r="AY141" t="s">
        <v>1438</v>
      </c>
      <c r="AZ141" t="s">
        <v>1514</v>
      </c>
      <c r="BA141" t="s">
        <v>3460</v>
      </c>
      <c r="BB141" t="s">
        <v>81</v>
      </c>
      <c r="BC141" t="s">
        <v>82</v>
      </c>
      <c r="BD141" t="s">
        <v>1515</v>
      </c>
      <c r="BE141" t="s">
        <v>84</v>
      </c>
      <c r="BG141" t="s">
        <v>85</v>
      </c>
    </row>
    <row r="142" spans="1:59" x14ac:dyDescent="0.25">
      <c r="A142" t="s">
        <v>1516</v>
      </c>
      <c r="B142" t="s">
        <v>54</v>
      </c>
      <c r="C142" t="s">
        <v>55</v>
      </c>
      <c r="E142" t="s">
        <v>56</v>
      </c>
      <c r="F142" t="s">
        <v>101</v>
      </c>
      <c r="G142" t="s">
        <v>102</v>
      </c>
      <c r="H142" t="s">
        <v>59</v>
      </c>
      <c r="I142" t="s">
        <v>103</v>
      </c>
      <c r="J142" t="s">
        <v>61</v>
      </c>
      <c r="K142" t="s">
        <v>62</v>
      </c>
      <c r="L142" t="s">
        <v>104</v>
      </c>
      <c r="M142" s="3">
        <v>139000</v>
      </c>
      <c r="N142" t="s">
        <v>64</v>
      </c>
      <c r="O142" s="3">
        <v>9650</v>
      </c>
      <c r="Q142">
        <v>1</v>
      </c>
      <c r="W142" t="s">
        <v>1517</v>
      </c>
      <c r="X142" t="s">
        <v>64</v>
      </c>
      <c r="Y142" t="s">
        <v>64</v>
      </c>
      <c r="Z142" t="s">
        <v>1518</v>
      </c>
      <c r="AB142" t="s">
        <v>1519</v>
      </c>
      <c r="AD142" t="s">
        <v>109</v>
      </c>
      <c r="AJ142" t="s">
        <v>70</v>
      </c>
      <c r="AK142" t="s">
        <v>71</v>
      </c>
      <c r="AL142" t="s">
        <v>1520</v>
      </c>
      <c r="AM142" t="s">
        <v>73</v>
      </c>
      <c r="AN142" t="s">
        <v>3108</v>
      </c>
      <c r="AP142" t="s">
        <v>1521</v>
      </c>
      <c r="AQ142" t="s">
        <v>769</v>
      </c>
      <c r="AR142" t="s">
        <v>3135</v>
      </c>
      <c r="AT142" t="s">
        <v>76</v>
      </c>
      <c r="AU142" t="s">
        <v>487</v>
      </c>
      <c r="AV142" t="s">
        <v>1522</v>
      </c>
      <c r="AW142" t="str">
        <f t="shared" si="2"/>
        <v>PALOPO</v>
      </c>
      <c r="AX142" t="s">
        <v>1523</v>
      </c>
      <c r="AY142" t="s">
        <v>1524</v>
      </c>
      <c r="BA142" t="s">
        <v>3460</v>
      </c>
      <c r="BB142" t="s">
        <v>81</v>
      </c>
      <c r="BC142" t="s">
        <v>82</v>
      </c>
      <c r="BD142" t="s">
        <v>1525</v>
      </c>
      <c r="BE142" t="s">
        <v>84</v>
      </c>
      <c r="BG142" t="s">
        <v>85</v>
      </c>
    </row>
    <row r="143" spans="1:59" x14ac:dyDescent="0.25">
      <c r="A143" t="s">
        <v>1526</v>
      </c>
      <c r="B143" t="s">
        <v>54</v>
      </c>
      <c r="C143" t="s">
        <v>55</v>
      </c>
      <c r="E143" t="s">
        <v>56</v>
      </c>
      <c r="F143" t="s">
        <v>57</v>
      </c>
      <c r="G143" t="s">
        <v>58</v>
      </c>
      <c r="H143" t="s">
        <v>59</v>
      </c>
      <c r="I143" t="s">
        <v>60</v>
      </c>
      <c r="J143" t="s">
        <v>61</v>
      </c>
      <c r="K143" t="s">
        <v>62</v>
      </c>
      <c r="L143" t="s">
        <v>63</v>
      </c>
      <c r="M143" s="3">
        <v>85000</v>
      </c>
      <c r="N143" t="s">
        <v>1423</v>
      </c>
      <c r="O143" s="3">
        <v>9885</v>
      </c>
      <c r="R143">
        <v>3</v>
      </c>
      <c r="X143" t="s">
        <v>64</v>
      </c>
      <c r="Y143" t="s">
        <v>64</v>
      </c>
      <c r="Z143" t="s">
        <v>1527</v>
      </c>
      <c r="AB143" t="s">
        <v>1528</v>
      </c>
      <c r="AC143" t="s">
        <v>1529</v>
      </c>
      <c r="AD143" t="s">
        <v>69</v>
      </c>
      <c r="AJ143" t="s">
        <v>70</v>
      </c>
      <c r="AK143" t="s">
        <v>71</v>
      </c>
      <c r="AL143" t="s">
        <v>1530</v>
      </c>
      <c r="AM143" t="s">
        <v>73</v>
      </c>
      <c r="AN143" t="s">
        <v>3108</v>
      </c>
      <c r="AP143" t="s">
        <v>1531</v>
      </c>
      <c r="AQ143" t="s">
        <v>1532</v>
      </c>
      <c r="AR143" t="s">
        <v>3284</v>
      </c>
      <c r="AT143" t="s">
        <v>76</v>
      </c>
      <c r="AU143" t="s">
        <v>147</v>
      </c>
      <c r="AV143" t="s">
        <v>197</v>
      </c>
      <c r="AW143" t="str">
        <f t="shared" si="2"/>
        <v>LAMONGAN</v>
      </c>
      <c r="AX143" t="s">
        <v>1191</v>
      </c>
      <c r="AY143" t="s">
        <v>1533</v>
      </c>
      <c r="BA143" t="s">
        <v>3461</v>
      </c>
      <c r="BB143" t="s">
        <v>81</v>
      </c>
      <c r="BC143" t="s">
        <v>82</v>
      </c>
      <c r="BD143" t="s">
        <v>1534</v>
      </c>
      <c r="BE143" t="s">
        <v>84</v>
      </c>
      <c r="BG143" t="s">
        <v>85</v>
      </c>
    </row>
    <row r="144" spans="1:59" x14ac:dyDescent="0.25">
      <c r="A144" t="s">
        <v>1535</v>
      </c>
      <c r="B144" t="s">
        <v>54</v>
      </c>
      <c r="C144" t="s">
        <v>55</v>
      </c>
      <c r="E144" t="s">
        <v>56</v>
      </c>
      <c r="F144" t="s">
        <v>57</v>
      </c>
      <c r="G144" t="s">
        <v>58</v>
      </c>
      <c r="H144" t="s">
        <v>59</v>
      </c>
      <c r="I144" t="s">
        <v>60</v>
      </c>
      <c r="J144" t="s">
        <v>61</v>
      </c>
      <c r="K144" t="s">
        <v>62</v>
      </c>
      <c r="L144" t="s">
        <v>63</v>
      </c>
      <c r="M144" s="3">
        <v>85000</v>
      </c>
      <c r="N144" t="s">
        <v>64</v>
      </c>
      <c r="O144" s="3">
        <v>9885</v>
      </c>
      <c r="R144">
        <v>3</v>
      </c>
      <c r="W144" t="s">
        <v>179</v>
      </c>
      <c r="X144" t="s">
        <v>64</v>
      </c>
      <c r="Y144" t="s">
        <v>64</v>
      </c>
      <c r="Z144" t="s">
        <v>180</v>
      </c>
      <c r="AB144" t="s">
        <v>1536</v>
      </c>
      <c r="AD144" t="s">
        <v>69</v>
      </c>
      <c r="AJ144" t="s">
        <v>70</v>
      </c>
      <c r="AK144" t="s">
        <v>71</v>
      </c>
      <c r="AL144" t="s">
        <v>1537</v>
      </c>
      <c r="AM144" t="s">
        <v>73</v>
      </c>
      <c r="AN144" t="s">
        <v>3108</v>
      </c>
      <c r="AP144" t="s">
        <v>1538</v>
      </c>
      <c r="AQ144" t="s">
        <v>1539</v>
      </c>
      <c r="AR144" t="s">
        <v>3285</v>
      </c>
      <c r="AT144" t="s">
        <v>76</v>
      </c>
      <c r="AU144" t="s">
        <v>136</v>
      </c>
      <c r="AV144" t="s">
        <v>845</v>
      </c>
      <c r="AW144" t="str">
        <f t="shared" si="2"/>
        <v>BEKASI</v>
      </c>
      <c r="AX144" t="s">
        <v>1540</v>
      </c>
      <c r="AY144" t="s">
        <v>1541</v>
      </c>
      <c r="AZ144" t="s">
        <v>1542</v>
      </c>
      <c r="BA144" t="s">
        <v>3460</v>
      </c>
      <c r="BB144" t="s">
        <v>81</v>
      </c>
      <c r="BC144" t="s">
        <v>82</v>
      </c>
      <c r="BD144" t="s">
        <v>1543</v>
      </c>
      <c r="BE144" t="s">
        <v>84</v>
      </c>
      <c r="BG144" t="s">
        <v>85</v>
      </c>
    </row>
    <row r="145" spans="1:59" x14ac:dyDescent="0.25">
      <c r="A145" t="s">
        <v>1544</v>
      </c>
      <c r="B145" t="s">
        <v>54</v>
      </c>
      <c r="C145" t="s">
        <v>55</v>
      </c>
      <c r="E145" t="s">
        <v>56</v>
      </c>
      <c r="F145" t="s">
        <v>57</v>
      </c>
      <c r="G145" t="s">
        <v>58</v>
      </c>
      <c r="H145" t="s">
        <v>59</v>
      </c>
      <c r="I145" t="s">
        <v>60</v>
      </c>
      <c r="J145" t="s">
        <v>61</v>
      </c>
      <c r="K145" t="s">
        <v>62</v>
      </c>
      <c r="L145" t="s">
        <v>63</v>
      </c>
      <c r="M145" s="3">
        <v>85000</v>
      </c>
      <c r="N145" t="s">
        <v>64</v>
      </c>
      <c r="O145" s="3">
        <v>9885</v>
      </c>
      <c r="R145">
        <v>3</v>
      </c>
      <c r="W145" t="s">
        <v>1545</v>
      </c>
      <c r="X145" t="s">
        <v>64</v>
      </c>
      <c r="Y145" t="s">
        <v>64</v>
      </c>
      <c r="Z145" t="s">
        <v>1546</v>
      </c>
      <c r="AB145" t="s">
        <v>1547</v>
      </c>
      <c r="AD145" t="s">
        <v>69</v>
      </c>
      <c r="AJ145" t="s">
        <v>70</v>
      </c>
      <c r="AK145" t="s">
        <v>71</v>
      </c>
      <c r="AL145" t="s">
        <v>1548</v>
      </c>
      <c r="AM145" t="s">
        <v>73</v>
      </c>
      <c r="AN145" t="s">
        <v>3108</v>
      </c>
      <c r="AP145" t="s">
        <v>1549</v>
      </c>
      <c r="AQ145" t="s">
        <v>1550</v>
      </c>
      <c r="AR145" t="s">
        <v>1551</v>
      </c>
      <c r="AT145" t="s">
        <v>76</v>
      </c>
      <c r="AU145" t="s">
        <v>395</v>
      </c>
      <c r="AV145" t="s">
        <v>1552</v>
      </c>
      <c r="AW145" t="str">
        <f t="shared" si="2"/>
        <v>BANGLI</v>
      </c>
      <c r="AX145" t="s">
        <v>1553</v>
      </c>
      <c r="AY145" t="s">
        <v>1554</v>
      </c>
      <c r="AZ145" t="s">
        <v>1555</v>
      </c>
      <c r="BA145" t="s">
        <v>3460</v>
      </c>
      <c r="BB145" t="s">
        <v>81</v>
      </c>
      <c r="BC145" t="s">
        <v>82</v>
      </c>
      <c r="BD145" t="s">
        <v>1556</v>
      </c>
      <c r="BE145" t="s">
        <v>84</v>
      </c>
      <c r="BG145" t="s">
        <v>85</v>
      </c>
    </row>
    <row r="146" spans="1:59" x14ac:dyDescent="0.25">
      <c r="A146" t="s">
        <v>1557</v>
      </c>
      <c r="B146" t="s">
        <v>54</v>
      </c>
      <c r="C146" t="s">
        <v>55</v>
      </c>
      <c r="E146" t="s">
        <v>56</v>
      </c>
      <c r="F146" t="s">
        <v>57</v>
      </c>
      <c r="G146" t="s">
        <v>58</v>
      </c>
      <c r="H146" t="s">
        <v>59</v>
      </c>
      <c r="I146" t="s">
        <v>60</v>
      </c>
      <c r="J146" t="s">
        <v>61</v>
      </c>
      <c r="K146" t="s">
        <v>62</v>
      </c>
      <c r="L146" t="s">
        <v>63</v>
      </c>
      <c r="M146" s="3">
        <v>85000</v>
      </c>
      <c r="N146" t="s">
        <v>64</v>
      </c>
      <c r="O146" s="3">
        <v>9885</v>
      </c>
      <c r="R146">
        <v>3</v>
      </c>
      <c r="X146" t="s">
        <v>64</v>
      </c>
      <c r="Y146" t="s">
        <v>64</v>
      </c>
      <c r="Z146" t="s">
        <v>1558</v>
      </c>
      <c r="AB146" t="s">
        <v>1559</v>
      </c>
      <c r="AD146" t="s">
        <v>69</v>
      </c>
      <c r="AJ146" t="s">
        <v>70</v>
      </c>
      <c r="AK146" t="s">
        <v>71</v>
      </c>
      <c r="AL146" t="s">
        <v>1560</v>
      </c>
      <c r="AM146" t="s">
        <v>73</v>
      </c>
      <c r="AN146" t="s">
        <v>3108</v>
      </c>
      <c r="AP146" t="s">
        <v>1561</v>
      </c>
      <c r="AQ146" t="s">
        <v>1562</v>
      </c>
      <c r="AR146" t="s">
        <v>3129</v>
      </c>
      <c r="AT146" t="s">
        <v>76</v>
      </c>
      <c r="AU146" t="s">
        <v>147</v>
      </c>
      <c r="AV146" t="s">
        <v>381</v>
      </c>
      <c r="AW146" t="str">
        <f t="shared" si="2"/>
        <v>GRESIK</v>
      </c>
      <c r="AX146" t="s">
        <v>1563</v>
      </c>
      <c r="AY146" t="s">
        <v>1564</v>
      </c>
      <c r="BA146" t="s">
        <v>3460</v>
      </c>
      <c r="BB146" t="s">
        <v>81</v>
      </c>
      <c r="BC146" t="s">
        <v>82</v>
      </c>
      <c r="BD146" t="s">
        <v>1565</v>
      </c>
      <c r="BE146" t="s">
        <v>84</v>
      </c>
      <c r="BG146" t="s">
        <v>85</v>
      </c>
    </row>
    <row r="147" spans="1:59" x14ac:dyDescent="0.25">
      <c r="A147" t="s">
        <v>1566</v>
      </c>
      <c r="B147" t="s">
        <v>54</v>
      </c>
      <c r="C147" t="s">
        <v>55</v>
      </c>
      <c r="E147" t="s">
        <v>56</v>
      </c>
      <c r="F147" t="s">
        <v>101</v>
      </c>
      <c r="G147" t="s">
        <v>102</v>
      </c>
      <c r="H147" t="s">
        <v>59</v>
      </c>
      <c r="I147" t="s">
        <v>103</v>
      </c>
      <c r="J147" t="s">
        <v>61</v>
      </c>
      <c r="K147" t="s">
        <v>62</v>
      </c>
      <c r="L147" t="s">
        <v>104</v>
      </c>
      <c r="M147" s="3">
        <v>139000</v>
      </c>
      <c r="N147" t="s">
        <v>64</v>
      </c>
      <c r="O147" s="3">
        <v>9650</v>
      </c>
      <c r="Q147">
        <v>1</v>
      </c>
      <c r="W147" t="s">
        <v>256</v>
      </c>
      <c r="X147" t="s">
        <v>64</v>
      </c>
      <c r="Y147" t="s">
        <v>64</v>
      </c>
      <c r="Z147" t="s">
        <v>257</v>
      </c>
      <c r="AB147" t="s">
        <v>1567</v>
      </c>
      <c r="AD147" t="s">
        <v>109</v>
      </c>
      <c r="AJ147" t="s">
        <v>70</v>
      </c>
      <c r="AK147" t="s">
        <v>71</v>
      </c>
      <c r="AL147" t="s">
        <v>1568</v>
      </c>
      <c r="AM147" t="s">
        <v>73</v>
      </c>
      <c r="AN147" t="s">
        <v>3108</v>
      </c>
      <c r="AP147" t="s">
        <v>1569</v>
      </c>
      <c r="AQ147" t="s">
        <v>777</v>
      </c>
      <c r="AR147" t="s">
        <v>3136</v>
      </c>
      <c r="AT147" t="s">
        <v>76</v>
      </c>
      <c r="AU147" t="s">
        <v>209</v>
      </c>
      <c r="AV147" t="s">
        <v>3421</v>
      </c>
      <c r="AW147" t="str">
        <f t="shared" si="2"/>
        <v>SERANG</v>
      </c>
      <c r="AX147" t="s">
        <v>1570</v>
      </c>
      <c r="AY147" t="s">
        <v>1571</v>
      </c>
      <c r="AZ147" t="s">
        <v>1572</v>
      </c>
      <c r="BA147" t="s">
        <v>3460</v>
      </c>
      <c r="BB147" t="s">
        <v>81</v>
      </c>
      <c r="BC147" t="s">
        <v>82</v>
      </c>
      <c r="BD147" t="s">
        <v>1573</v>
      </c>
      <c r="BE147" t="s">
        <v>84</v>
      </c>
      <c r="BG147" t="s">
        <v>85</v>
      </c>
    </row>
    <row r="148" spans="1:59" x14ac:dyDescent="0.25">
      <c r="A148" t="s">
        <v>1574</v>
      </c>
      <c r="B148" t="s">
        <v>54</v>
      </c>
      <c r="C148" t="s">
        <v>55</v>
      </c>
      <c r="E148" t="s">
        <v>56</v>
      </c>
      <c r="F148" t="s">
        <v>57</v>
      </c>
      <c r="G148" t="s">
        <v>58</v>
      </c>
      <c r="H148" t="s">
        <v>59</v>
      </c>
      <c r="I148" t="s">
        <v>60</v>
      </c>
      <c r="J148" t="s">
        <v>61</v>
      </c>
      <c r="K148" t="s">
        <v>62</v>
      </c>
      <c r="L148" t="s">
        <v>63</v>
      </c>
      <c r="M148" s="3">
        <v>85000</v>
      </c>
      <c r="N148" t="s">
        <v>1423</v>
      </c>
      <c r="O148" s="3">
        <v>9885</v>
      </c>
      <c r="R148">
        <v>3</v>
      </c>
      <c r="X148" t="s">
        <v>64</v>
      </c>
      <c r="Y148" t="s">
        <v>64</v>
      </c>
      <c r="Z148" t="s">
        <v>1527</v>
      </c>
      <c r="AB148" t="s">
        <v>1575</v>
      </c>
      <c r="AC148" t="s">
        <v>1576</v>
      </c>
      <c r="AD148" t="s">
        <v>69</v>
      </c>
      <c r="AJ148" t="s">
        <v>70</v>
      </c>
      <c r="AK148" t="s">
        <v>71</v>
      </c>
      <c r="AL148" t="s">
        <v>1577</v>
      </c>
      <c r="AM148" t="s">
        <v>73</v>
      </c>
      <c r="AN148" t="s">
        <v>3108</v>
      </c>
      <c r="AP148" t="s">
        <v>1578</v>
      </c>
      <c r="AQ148" t="s">
        <v>1579</v>
      </c>
      <c r="AR148" t="s">
        <v>3286</v>
      </c>
      <c r="AT148" t="s">
        <v>76</v>
      </c>
      <c r="AU148" t="s">
        <v>136</v>
      </c>
      <c r="AV148" t="s">
        <v>1580</v>
      </c>
      <c r="AW148" t="str">
        <f t="shared" si="2"/>
        <v>SUBANG</v>
      </c>
      <c r="AX148" t="s">
        <v>952</v>
      </c>
      <c r="AY148" t="s">
        <v>1581</v>
      </c>
      <c r="BA148" t="s">
        <v>3461</v>
      </c>
      <c r="BB148" t="s">
        <v>81</v>
      </c>
      <c r="BC148" t="s">
        <v>82</v>
      </c>
      <c r="BD148" t="s">
        <v>1582</v>
      </c>
      <c r="BE148" t="s">
        <v>84</v>
      </c>
      <c r="BG148" t="s">
        <v>85</v>
      </c>
    </row>
    <row r="149" spans="1:59" x14ac:dyDescent="0.25">
      <c r="A149" t="s">
        <v>1583</v>
      </c>
      <c r="B149" t="s">
        <v>54</v>
      </c>
      <c r="C149" t="s">
        <v>55</v>
      </c>
      <c r="E149" t="s">
        <v>56</v>
      </c>
      <c r="F149" t="s">
        <v>101</v>
      </c>
      <c r="G149" t="s">
        <v>102</v>
      </c>
      <c r="H149" t="s">
        <v>59</v>
      </c>
      <c r="I149" t="s">
        <v>103</v>
      </c>
      <c r="J149" t="s">
        <v>61</v>
      </c>
      <c r="K149" t="s">
        <v>62</v>
      </c>
      <c r="L149" t="s">
        <v>104</v>
      </c>
      <c r="M149" s="3">
        <v>139000</v>
      </c>
      <c r="N149" t="s">
        <v>64</v>
      </c>
      <c r="O149" s="3">
        <v>9650</v>
      </c>
      <c r="Q149">
        <v>1</v>
      </c>
      <c r="W149" t="s">
        <v>1584</v>
      </c>
      <c r="X149" t="s">
        <v>64</v>
      </c>
      <c r="Y149" t="s">
        <v>64</v>
      </c>
      <c r="Z149" t="s">
        <v>1585</v>
      </c>
      <c r="AB149" t="s">
        <v>1586</v>
      </c>
      <c r="AD149" t="s">
        <v>109</v>
      </c>
      <c r="AJ149" t="s">
        <v>70</v>
      </c>
      <c r="AK149" t="s">
        <v>71</v>
      </c>
      <c r="AL149" t="s">
        <v>1587</v>
      </c>
      <c r="AM149" t="s">
        <v>73</v>
      </c>
      <c r="AN149" t="s">
        <v>3108</v>
      </c>
      <c r="AP149" t="s">
        <v>1588</v>
      </c>
      <c r="AQ149" t="s">
        <v>667</v>
      </c>
      <c r="AR149" t="s">
        <v>3287</v>
      </c>
      <c r="AT149" t="s">
        <v>76</v>
      </c>
      <c r="AU149" t="s">
        <v>929</v>
      </c>
      <c r="AV149" t="s">
        <v>3403</v>
      </c>
      <c r="AW149" t="str">
        <f t="shared" si="2"/>
        <v>TABALONG</v>
      </c>
      <c r="AX149" t="s">
        <v>1201</v>
      </c>
      <c r="AY149" t="s">
        <v>1589</v>
      </c>
      <c r="BA149" t="s">
        <v>3460</v>
      </c>
      <c r="BB149" t="s">
        <v>81</v>
      </c>
      <c r="BC149" t="s">
        <v>82</v>
      </c>
      <c r="BD149" t="s">
        <v>1590</v>
      </c>
      <c r="BE149" t="s">
        <v>84</v>
      </c>
      <c r="BG149" t="s">
        <v>85</v>
      </c>
    </row>
    <row r="150" spans="1:59" x14ac:dyDescent="0.25">
      <c r="A150" t="s">
        <v>1591</v>
      </c>
      <c r="B150" t="s">
        <v>54</v>
      </c>
      <c r="C150" t="s">
        <v>55</v>
      </c>
      <c r="E150" t="s">
        <v>56</v>
      </c>
      <c r="F150" t="s">
        <v>101</v>
      </c>
      <c r="G150" t="s">
        <v>102</v>
      </c>
      <c r="H150" t="s">
        <v>59</v>
      </c>
      <c r="I150" t="s">
        <v>103</v>
      </c>
      <c r="J150" t="s">
        <v>61</v>
      </c>
      <c r="K150" t="s">
        <v>62</v>
      </c>
      <c r="L150" t="s">
        <v>104</v>
      </c>
      <c r="M150" s="3">
        <v>139000</v>
      </c>
      <c r="N150" t="s">
        <v>64</v>
      </c>
      <c r="O150" s="3">
        <v>9650</v>
      </c>
      <c r="Q150">
        <v>1</v>
      </c>
      <c r="W150" t="s">
        <v>105</v>
      </c>
      <c r="X150" t="s">
        <v>64</v>
      </c>
      <c r="Y150" t="s">
        <v>64</v>
      </c>
      <c r="Z150" t="s">
        <v>1592</v>
      </c>
      <c r="AB150" t="s">
        <v>1593</v>
      </c>
      <c r="AC150" t="s">
        <v>1594</v>
      </c>
      <c r="AD150" t="s">
        <v>1595</v>
      </c>
      <c r="AJ150" t="s">
        <v>70</v>
      </c>
      <c r="AK150" t="s">
        <v>71</v>
      </c>
      <c r="AL150" t="s">
        <v>1596</v>
      </c>
      <c r="AM150" t="s">
        <v>73</v>
      </c>
      <c r="AN150" t="s">
        <v>3108</v>
      </c>
      <c r="AP150" t="s">
        <v>1597</v>
      </c>
      <c r="AQ150" t="s">
        <v>1598</v>
      </c>
      <c r="AR150" t="s">
        <v>3288</v>
      </c>
      <c r="AT150" t="s">
        <v>76</v>
      </c>
      <c r="AU150" t="s">
        <v>465</v>
      </c>
      <c r="AV150" t="s">
        <v>1599</v>
      </c>
      <c r="AW150" t="str">
        <f t="shared" si="2"/>
        <v>MEDAN</v>
      </c>
      <c r="AX150" t="s">
        <v>1600</v>
      </c>
      <c r="AY150" t="s">
        <v>1601</v>
      </c>
      <c r="BA150" t="s">
        <v>3461</v>
      </c>
      <c r="BB150" t="s">
        <v>81</v>
      </c>
      <c r="BC150" t="s">
        <v>82</v>
      </c>
      <c r="BD150" t="s">
        <v>1602</v>
      </c>
      <c r="BE150" t="s">
        <v>84</v>
      </c>
      <c r="BG150" t="s">
        <v>85</v>
      </c>
    </row>
    <row r="151" spans="1:59" x14ac:dyDescent="0.25">
      <c r="A151" t="s">
        <v>1603</v>
      </c>
      <c r="B151" t="s">
        <v>54</v>
      </c>
      <c r="C151" t="s">
        <v>55</v>
      </c>
      <c r="E151" t="s">
        <v>56</v>
      </c>
      <c r="F151" t="s">
        <v>101</v>
      </c>
      <c r="G151" t="s">
        <v>102</v>
      </c>
      <c r="H151" t="s">
        <v>59</v>
      </c>
      <c r="I151" t="s">
        <v>103</v>
      </c>
      <c r="J151" t="s">
        <v>61</v>
      </c>
      <c r="K151" t="s">
        <v>62</v>
      </c>
      <c r="L151" t="s">
        <v>104</v>
      </c>
      <c r="M151" s="3">
        <v>139000</v>
      </c>
      <c r="N151" t="s">
        <v>64</v>
      </c>
      <c r="O151" s="3">
        <v>9650</v>
      </c>
      <c r="Q151">
        <v>1</v>
      </c>
      <c r="W151" t="s">
        <v>1604</v>
      </c>
      <c r="X151" t="s">
        <v>64</v>
      </c>
      <c r="Y151" t="s">
        <v>64</v>
      </c>
      <c r="Z151" t="s">
        <v>1605</v>
      </c>
      <c r="AB151" t="s">
        <v>1606</v>
      </c>
      <c r="AD151" t="s">
        <v>109</v>
      </c>
      <c r="AJ151" t="s">
        <v>70</v>
      </c>
      <c r="AK151" t="s">
        <v>71</v>
      </c>
      <c r="AL151" t="s">
        <v>1607</v>
      </c>
      <c r="AM151" t="s">
        <v>73</v>
      </c>
      <c r="AN151" t="s">
        <v>3108</v>
      </c>
      <c r="AP151" t="s">
        <v>1608</v>
      </c>
      <c r="AQ151" t="s">
        <v>1609</v>
      </c>
      <c r="AR151" t="s">
        <v>3289</v>
      </c>
      <c r="AT151" t="s">
        <v>76</v>
      </c>
      <c r="AU151" t="s">
        <v>1610</v>
      </c>
      <c r="AV151" t="s">
        <v>3422</v>
      </c>
      <c r="AW151" t="str">
        <f t="shared" si="2"/>
        <v>MAMUJU UTARA</v>
      </c>
      <c r="AX151" t="s">
        <v>1611</v>
      </c>
      <c r="AY151" t="s">
        <v>1612</v>
      </c>
      <c r="AZ151" t="s">
        <v>1613</v>
      </c>
      <c r="BA151" t="s">
        <v>3460</v>
      </c>
      <c r="BB151" t="s">
        <v>81</v>
      </c>
      <c r="BC151" t="s">
        <v>82</v>
      </c>
      <c r="BD151" t="s">
        <v>1614</v>
      </c>
      <c r="BE151" t="s">
        <v>84</v>
      </c>
      <c r="BG151" t="s">
        <v>85</v>
      </c>
    </row>
    <row r="152" spans="1:59" x14ac:dyDescent="0.25">
      <c r="A152" t="s">
        <v>1615</v>
      </c>
      <c r="B152" t="s">
        <v>54</v>
      </c>
      <c r="C152" t="s">
        <v>55</v>
      </c>
      <c r="E152" t="s">
        <v>56</v>
      </c>
      <c r="F152" t="s">
        <v>101</v>
      </c>
      <c r="G152" t="s">
        <v>102</v>
      </c>
      <c r="H152" t="s">
        <v>59</v>
      </c>
      <c r="I152" t="s">
        <v>103</v>
      </c>
      <c r="J152" t="s">
        <v>61</v>
      </c>
      <c r="K152" t="s">
        <v>62</v>
      </c>
      <c r="L152" t="s">
        <v>104</v>
      </c>
      <c r="M152" s="3">
        <v>139000</v>
      </c>
      <c r="N152" t="s">
        <v>64</v>
      </c>
      <c r="O152" s="3">
        <v>9650</v>
      </c>
      <c r="Q152">
        <v>1</v>
      </c>
      <c r="W152" t="s">
        <v>105</v>
      </c>
      <c r="X152" t="s">
        <v>64</v>
      </c>
      <c r="Y152" t="s">
        <v>64</v>
      </c>
      <c r="Z152" t="s">
        <v>1616</v>
      </c>
      <c r="AB152" t="s">
        <v>1617</v>
      </c>
      <c r="AC152" t="s">
        <v>1618</v>
      </c>
      <c r="AD152" t="s">
        <v>109</v>
      </c>
      <c r="AJ152" t="s">
        <v>70</v>
      </c>
      <c r="AK152" t="s">
        <v>71</v>
      </c>
      <c r="AL152" t="s">
        <v>1619</v>
      </c>
      <c r="AM152" t="s">
        <v>73</v>
      </c>
      <c r="AN152" t="s">
        <v>3108</v>
      </c>
      <c r="AP152" t="s">
        <v>1620</v>
      </c>
      <c r="AQ152" t="s">
        <v>1621</v>
      </c>
      <c r="AR152" t="s">
        <v>3290</v>
      </c>
      <c r="AT152" t="s">
        <v>76</v>
      </c>
      <c r="AU152" t="s">
        <v>929</v>
      </c>
      <c r="AV152" t="s">
        <v>3423</v>
      </c>
      <c r="AW152" t="str">
        <f t="shared" si="2"/>
        <v>BALANGAN</v>
      </c>
      <c r="AX152" t="s">
        <v>1622</v>
      </c>
      <c r="AY152" t="s">
        <v>1623</v>
      </c>
      <c r="BA152" t="s">
        <v>3461</v>
      </c>
      <c r="BB152" t="s">
        <v>81</v>
      </c>
      <c r="BC152" t="s">
        <v>82</v>
      </c>
      <c r="BD152" t="s">
        <v>1624</v>
      </c>
      <c r="BE152" t="s">
        <v>84</v>
      </c>
      <c r="BG152" t="s">
        <v>85</v>
      </c>
    </row>
    <row r="153" spans="1:59" x14ac:dyDescent="0.25">
      <c r="A153" t="s">
        <v>1625</v>
      </c>
      <c r="B153" t="s">
        <v>54</v>
      </c>
      <c r="C153" t="s">
        <v>55</v>
      </c>
      <c r="E153" t="s">
        <v>56</v>
      </c>
      <c r="F153" t="s">
        <v>57</v>
      </c>
      <c r="G153" t="s">
        <v>58</v>
      </c>
      <c r="H153" t="s">
        <v>59</v>
      </c>
      <c r="I153" t="s">
        <v>60</v>
      </c>
      <c r="J153" t="s">
        <v>61</v>
      </c>
      <c r="K153" t="s">
        <v>62</v>
      </c>
      <c r="L153" t="s">
        <v>63</v>
      </c>
      <c r="M153" s="3">
        <v>85000</v>
      </c>
      <c r="N153" t="s">
        <v>64</v>
      </c>
      <c r="O153" s="3">
        <v>9885</v>
      </c>
      <c r="R153">
        <v>3</v>
      </c>
      <c r="W153" t="s">
        <v>179</v>
      </c>
      <c r="X153" t="s">
        <v>64</v>
      </c>
      <c r="Y153" t="s">
        <v>64</v>
      </c>
      <c r="Z153" t="s">
        <v>180</v>
      </c>
      <c r="AB153" t="s">
        <v>1626</v>
      </c>
      <c r="AD153" t="s">
        <v>69</v>
      </c>
      <c r="AJ153" t="s">
        <v>70</v>
      </c>
      <c r="AK153" t="s">
        <v>71</v>
      </c>
      <c r="AL153" t="s">
        <v>1627</v>
      </c>
      <c r="AM153" t="s">
        <v>73</v>
      </c>
      <c r="AN153" t="s">
        <v>3108</v>
      </c>
      <c r="AP153" t="s">
        <v>1628</v>
      </c>
      <c r="AQ153" t="s">
        <v>1629</v>
      </c>
      <c r="AR153" t="s">
        <v>3291</v>
      </c>
      <c r="AT153" t="s">
        <v>76</v>
      </c>
      <c r="AU153" t="s">
        <v>147</v>
      </c>
      <c r="AV153" t="s">
        <v>3444</v>
      </c>
      <c r="AW153" t="str">
        <f t="shared" si="2"/>
        <v>BATU</v>
      </c>
      <c r="AX153" t="s">
        <v>1630</v>
      </c>
      <c r="AY153" t="s">
        <v>1631</v>
      </c>
      <c r="AZ153" t="s">
        <v>1632</v>
      </c>
      <c r="BA153" t="s">
        <v>3460</v>
      </c>
      <c r="BB153" t="s">
        <v>81</v>
      </c>
      <c r="BC153" t="s">
        <v>82</v>
      </c>
      <c r="BD153" t="s">
        <v>1633</v>
      </c>
      <c r="BE153" t="s">
        <v>84</v>
      </c>
      <c r="BG153" t="s">
        <v>85</v>
      </c>
    </row>
    <row r="154" spans="1:59" x14ac:dyDescent="0.25">
      <c r="A154" t="s">
        <v>1634</v>
      </c>
      <c r="B154" t="s">
        <v>54</v>
      </c>
      <c r="C154" t="s">
        <v>55</v>
      </c>
      <c r="E154" t="s">
        <v>56</v>
      </c>
      <c r="F154" t="s">
        <v>57</v>
      </c>
      <c r="G154" t="s">
        <v>58</v>
      </c>
      <c r="H154" t="s">
        <v>59</v>
      </c>
      <c r="I154" t="s">
        <v>60</v>
      </c>
      <c r="J154" t="s">
        <v>61</v>
      </c>
      <c r="K154" t="s">
        <v>62</v>
      </c>
      <c r="L154" t="s">
        <v>63</v>
      </c>
      <c r="M154" s="3">
        <v>85000</v>
      </c>
      <c r="N154" t="s">
        <v>64</v>
      </c>
      <c r="O154" s="3">
        <v>9885</v>
      </c>
      <c r="R154">
        <v>3</v>
      </c>
      <c r="W154" t="s">
        <v>179</v>
      </c>
      <c r="X154" t="s">
        <v>64</v>
      </c>
      <c r="Y154" t="s">
        <v>64</v>
      </c>
      <c r="Z154" t="s">
        <v>180</v>
      </c>
      <c r="AB154" t="s">
        <v>1635</v>
      </c>
      <c r="AD154" t="s">
        <v>69</v>
      </c>
      <c r="AJ154" t="s">
        <v>70</v>
      </c>
      <c r="AK154" t="s">
        <v>71</v>
      </c>
      <c r="AL154" t="s">
        <v>1636</v>
      </c>
      <c r="AM154" t="s">
        <v>73</v>
      </c>
      <c r="AN154" t="s">
        <v>3108</v>
      </c>
      <c r="AP154" t="s">
        <v>1637</v>
      </c>
      <c r="AQ154" t="s">
        <v>1638</v>
      </c>
      <c r="AR154" t="s">
        <v>3292</v>
      </c>
      <c r="AT154" t="s">
        <v>76</v>
      </c>
      <c r="AU154" t="s">
        <v>147</v>
      </c>
      <c r="AV154" t="s">
        <v>1639</v>
      </c>
      <c r="AW154" t="str">
        <f t="shared" si="2"/>
        <v>PAMEKASAN</v>
      </c>
      <c r="AX154" t="s">
        <v>1640</v>
      </c>
      <c r="AY154" t="s">
        <v>1641</v>
      </c>
      <c r="BA154" t="s">
        <v>3460</v>
      </c>
      <c r="BB154" t="s">
        <v>81</v>
      </c>
      <c r="BC154" t="s">
        <v>82</v>
      </c>
      <c r="BD154" t="s">
        <v>1642</v>
      </c>
      <c r="BE154" t="s">
        <v>84</v>
      </c>
      <c r="BG154" t="s">
        <v>85</v>
      </c>
    </row>
    <row r="155" spans="1:59" x14ac:dyDescent="0.25">
      <c r="A155" t="s">
        <v>1643</v>
      </c>
      <c r="B155" t="s">
        <v>54</v>
      </c>
      <c r="C155" t="s">
        <v>55</v>
      </c>
      <c r="E155" t="s">
        <v>56</v>
      </c>
      <c r="F155" t="s">
        <v>57</v>
      </c>
      <c r="G155" t="s">
        <v>58</v>
      </c>
      <c r="H155" t="s">
        <v>59</v>
      </c>
      <c r="I155" t="s">
        <v>60</v>
      </c>
      <c r="J155" t="s">
        <v>61</v>
      </c>
      <c r="K155" t="s">
        <v>62</v>
      </c>
      <c r="L155" t="s">
        <v>63</v>
      </c>
      <c r="M155" s="3">
        <v>85000</v>
      </c>
      <c r="N155" t="s">
        <v>64</v>
      </c>
      <c r="O155" s="3">
        <v>9885</v>
      </c>
      <c r="R155">
        <v>3</v>
      </c>
      <c r="W155" t="s">
        <v>1644</v>
      </c>
      <c r="X155" t="s">
        <v>64</v>
      </c>
      <c r="Y155" t="s">
        <v>64</v>
      </c>
      <c r="Z155" t="s">
        <v>1645</v>
      </c>
      <c r="AB155" t="s">
        <v>1646</v>
      </c>
      <c r="AD155" t="s">
        <v>69</v>
      </c>
      <c r="AJ155" t="s">
        <v>70</v>
      </c>
      <c r="AK155" t="s">
        <v>71</v>
      </c>
      <c r="AL155" t="s">
        <v>1647</v>
      </c>
      <c r="AM155" t="s">
        <v>73</v>
      </c>
      <c r="AN155" t="s">
        <v>3108</v>
      </c>
      <c r="AP155" t="s">
        <v>1648</v>
      </c>
      <c r="AQ155" t="s">
        <v>1649</v>
      </c>
      <c r="AR155" t="s">
        <v>3293</v>
      </c>
      <c r="AT155" t="s">
        <v>76</v>
      </c>
      <c r="AU155" t="s">
        <v>487</v>
      </c>
      <c r="AV155" t="s">
        <v>1650</v>
      </c>
      <c r="AW155" t="str">
        <f t="shared" si="2"/>
        <v>PAREPARE</v>
      </c>
      <c r="AX155" t="s">
        <v>1651</v>
      </c>
      <c r="AY155" t="s">
        <v>1652</v>
      </c>
      <c r="BA155" t="s">
        <v>3460</v>
      </c>
      <c r="BB155" t="s">
        <v>81</v>
      </c>
      <c r="BC155" t="s">
        <v>82</v>
      </c>
      <c r="BD155" t="s">
        <v>1653</v>
      </c>
      <c r="BE155" t="s">
        <v>84</v>
      </c>
      <c r="BG155" t="s">
        <v>85</v>
      </c>
    </row>
    <row r="156" spans="1:59" x14ac:dyDescent="0.25">
      <c r="A156" t="s">
        <v>1654</v>
      </c>
      <c r="B156" t="s">
        <v>54</v>
      </c>
      <c r="C156" t="s">
        <v>55</v>
      </c>
      <c r="E156" t="s">
        <v>56</v>
      </c>
      <c r="F156" t="s">
        <v>57</v>
      </c>
      <c r="G156" t="s">
        <v>58</v>
      </c>
      <c r="H156" t="s">
        <v>59</v>
      </c>
      <c r="I156" t="s">
        <v>60</v>
      </c>
      <c r="J156" t="s">
        <v>61</v>
      </c>
      <c r="K156" t="s">
        <v>62</v>
      </c>
      <c r="L156" t="s">
        <v>63</v>
      </c>
      <c r="M156" s="3">
        <v>85000</v>
      </c>
      <c r="N156" t="s">
        <v>64</v>
      </c>
      <c r="O156" s="3">
        <v>9885</v>
      </c>
      <c r="R156">
        <v>3</v>
      </c>
      <c r="W156" t="s">
        <v>105</v>
      </c>
      <c r="X156" t="s">
        <v>64</v>
      </c>
      <c r="Y156" t="s">
        <v>64</v>
      </c>
      <c r="Z156" t="s">
        <v>141</v>
      </c>
      <c r="AB156" t="s">
        <v>1655</v>
      </c>
      <c r="AC156" t="s">
        <v>1656</v>
      </c>
      <c r="AD156" t="s">
        <v>69</v>
      </c>
      <c r="AJ156" t="s">
        <v>70</v>
      </c>
      <c r="AK156" t="s">
        <v>71</v>
      </c>
      <c r="AL156" t="s">
        <v>1657</v>
      </c>
      <c r="AM156" t="s">
        <v>73</v>
      </c>
      <c r="AN156" t="s">
        <v>3108</v>
      </c>
      <c r="AP156" t="s">
        <v>1658</v>
      </c>
      <c r="AQ156" t="s">
        <v>1659</v>
      </c>
      <c r="AR156" t="s">
        <v>3294</v>
      </c>
      <c r="AT156" t="s">
        <v>76</v>
      </c>
      <c r="AU156" t="s">
        <v>1660</v>
      </c>
      <c r="AV156" t="s">
        <v>1660</v>
      </c>
      <c r="AW156" t="str">
        <f t="shared" si="2"/>
        <v>BENGKULU</v>
      </c>
      <c r="AX156" t="s">
        <v>792</v>
      </c>
      <c r="AY156" t="s">
        <v>1661</v>
      </c>
      <c r="AZ156" t="s">
        <v>1662</v>
      </c>
      <c r="BA156" t="s">
        <v>3461</v>
      </c>
      <c r="BB156" t="s">
        <v>81</v>
      </c>
      <c r="BC156" t="s">
        <v>82</v>
      </c>
      <c r="BD156" t="s">
        <v>1663</v>
      </c>
      <c r="BE156" t="s">
        <v>84</v>
      </c>
      <c r="BG156" t="s">
        <v>85</v>
      </c>
    </row>
    <row r="157" spans="1:59" x14ac:dyDescent="0.25">
      <c r="A157" t="s">
        <v>1664</v>
      </c>
      <c r="B157" t="s">
        <v>54</v>
      </c>
      <c r="C157" t="s">
        <v>55</v>
      </c>
      <c r="E157" t="s">
        <v>56</v>
      </c>
      <c r="F157" t="s">
        <v>101</v>
      </c>
      <c r="G157" t="s">
        <v>102</v>
      </c>
      <c r="H157" t="s">
        <v>59</v>
      </c>
      <c r="I157" t="s">
        <v>103</v>
      </c>
      <c r="J157" t="s">
        <v>61</v>
      </c>
      <c r="K157" t="s">
        <v>62</v>
      </c>
      <c r="L157" t="s">
        <v>104</v>
      </c>
      <c r="M157" s="3">
        <v>139000</v>
      </c>
      <c r="N157" t="s">
        <v>64</v>
      </c>
      <c r="O157" s="3">
        <v>9650</v>
      </c>
      <c r="Q157">
        <v>1</v>
      </c>
      <c r="W157" t="s">
        <v>1665</v>
      </c>
      <c r="X157" t="s">
        <v>64</v>
      </c>
      <c r="Y157" t="s">
        <v>64</v>
      </c>
      <c r="Z157" t="s">
        <v>1666</v>
      </c>
      <c r="AB157" t="s">
        <v>1667</v>
      </c>
      <c r="AD157" t="s">
        <v>109</v>
      </c>
      <c r="AJ157" t="s">
        <v>70</v>
      </c>
      <c r="AK157" t="s">
        <v>71</v>
      </c>
      <c r="AL157" t="s">
        <v>1668</v>
      </c>
      <c r="AM157" t="s">
        <v>73</v>
      </c>
      <c r="AN157" t="s">
        <v>3108</v>
      </c>
      <c r="AP157" t="s">
        <v>1669</v>
      </c>
      <c r="AQ157" t="s">
        <v>1670</v>
      </c>
      <c r="AR157" t="s">
        <v>3295</v>
      </c>
      <c r="AT157" t="s">
        <v>76</v>
      </c>
      <c r="AU157" t="s">
        <v>465</v>
      </c>
      <c r="AV157" t="s">
        <v>3445</v>
      </c>
      <c r="AW157" t="str">
        <f t="shared" si="2"/>
        <v>TEBING TINGGI</v>
      </c>
      <c r="AX157" t="s">
        <v>1671</v>
      </c>
      <c r="AY157" t="s">
        <v>1672</v>
      </c>
      <c r="BA157" t="s">
        <v>3460</v>
      </c>
      <c r="BB157" t="s">
        <v>81</v>
      </c>
      <c r="BC157" t="s">
        <v>82</v>
      </c>
      <c r="BD157" t="s">
        <v>1673</v>
      </c>
      <c r="BE157" t="s">
        <v>84</v>
      </c>
      <c r="BG157" t="s">
        <v>85</v>
      </c>
    </row>
    <row r="158" spans="1:59" x14ac:dyDescent="0.25">
      <c r="A158" t="s">
        <v>1674</v>
      </c>
      <c r="B158" t="s">
        <v>54</v>
      </c>
      <c r="C158" t="s">
        <v>55</v>
      </c>
      <c r="E158" t="s">
        <v>56</v>
      </c>
      <c r="F158" t="s">
        <v>57</v>
      </c>
      <c r="G158" t="s">
        <v>58</v>
      </c>
      <c r="H158" t="s">
        <v>59</v>
      </c>
      <c r="I158" t="s">
        <v>60</v>
      </c>
      <c r="J158" t="s">
        <v>61</v>
      </c>
      <c r="K158" t="s">
        <v>62</v>
      </c>
      <c r="L158" t="s">
        <v>63</v>
      </c>
      <c r="M158" s="3">
        <v>85000</v>
      </c>
      <c r="N158" t="s">
        <v>64</v>
      </c>
      <c r="O158" s="3">
        <v>9885</v>
      </c>
      <c r="R158">
        <v>3</v>
      </c>
      <c r="W158" t="s">
        <v>105</v>
      </c>
      <c r="X158" t="s">
        <v>64</v>
      </c>
      <c r="Y158" t="s">
        <v>64</v>
      </c>
      <c r="Z158" t="s">
        <v>141</v>
      </c>
      <c r="AB158" t="s">
        <v>1675</v>
      </c>
      <c r="AC158" t="s">
        <v>1676</v>
      </c>
      <c r="AD158" t="s">
        <v>69</v>
      </c>
      <c r="AJ158" t="s">
        <v>70</v>
      </c>
      <c r="AK158" t="s">
        <v>71</v>
      </c>
      <c r="AL158" t="s">
        <v>1677</v>
      </c>
      <c r="AM158" t="s">
        <v>73</v>
      </c>
      <c r="AN158" t="s">
        <v>3108</v>
      </c>
      <c r="AP158" t="s">
        <v>1678</v>
      </c>
      <c r="AQ158" t="s">
        <v>1679</v>
      </c>
      <c r="AR158" t="s">
        <v>3296</v>
      </c>
      <c r="AT158" t="s">
        <v>76</v>
      </c>
      <c r="AU158" t="s">
        <v>147</v>
      </c>
      <c r="AV158" t="s">
        <v>1925</v>
      </c>
      <c r="AW158" t="str">
        <f t="shared" si="2"/>
        <v>SIDOARJO</v>
      </c>
      <c r="AX158" t="s">
        <v>1680</v>
      </c>
      <c r="AY158" t="s">
        <v>1681</v>
      </c>
      <c r="AZ158" t="s">
        <v>1682</v>
      </c>
      <c r="BA158" t="s">
        <v>3461</v>
      </c>
      <c r="BB158" t="s">
        <v>81</v>
      </c>
      <c r="BC158" t="s">
        <v>82</v>
      </c>
      <c r="BD158" t="s">
        <v>1683</v>
      </c>
      <c r="BE158" t="s">
        <v>84</v>
      </c>
      <c r="BG158" t="s">
        <v>85</v>
      </c>
    </row>
    <row r="159" spans="1:59" x14ac:dyDescent="0.25">
      <c r="A159" t="s">
        <v>1684</v>
      </c>
      <c r="B159" t="s">
        <v>54</v>
      </c>
      <c r="C159" t="s">
        <v>55</v>
      </c>
      <c r="E159" t="s">
        <v>56</v>
      </c>
      <c r="F159" t="s">
        <v>101</v>
      </c>
      <c r="G159" t="s">
        <v>102</v>
      </c>
      <c r="H159" t="s">
        <v>59</v>
      </c>
      <c r="I159" t="s">
        <v>103</v>
      </c>
      <c r="J159" t="s">
        <v>61</v>
      </c>
      <c r="K159" t="s">
        <v>62</v>
      </c>
      <c r="L159" t="s">
        <v>104</v>
      </c>
      <c r="M159" s="3">
        <v>139000</v>
      </c>
      <c r="N159" t="s">
        <v>64</v>
      </c>
      <c r="O159" s="3">
        <v>9650</v>
      </c>
      <c r="Q159">
        <v>1</v>
      </c>
      <c r="W159" t="s">
        <v>215</v>
      </c>
      <c r="X159" t="s">
        <v>64</v>
      </c>
      <c r="Y159" t="s">
        <v>64</v>
      </c>
      <c r="Z159" t="s">
        <v>216</v>
      </c>
      <c r="AB159" t="s">
        <v>1685</v>
      </c>
      <c r="AD159" t="s">
        <v>109</v>
      </c>
      <c r="AJ159" t="s">
        <v>70</v>
      </c>
      <c r="AK159" t="s">
        <v>71</v>
      </c>
      <c r="AL159" t="s">
        <v>1686</v>
      </c>
      <c r="AM159" t="s">
        <v>73</v>
      </c>
      <c r="AN159" t="s">
        <v>3108</v>
      </c>
      <c r="AP159" t="s">
        <v>1687</v>
      </c>
      <c r="AQ159" t="s">
        <v>701</v>
      </c>
      <c r="AR159" t="s">
        <v>3137</v>
      </c>
      <c r="AT159" t="s">
        <v>76</v>
      </c>
      <c r="AU159" t="s">
        <v>77</v>
      </c>
      <c r="AV159" t="s">
        <v>1688</v>
      </c>
      <c r="AW159" t="str">
        <f t="shared" si="2"/>
        <v>PEKANBARU</v>
      </c>
      <c r="AX159" t="s">
        <v>1689</v>
      </c>
      <c r="AY159" t="s">
        <v>1690</v>
      </c>
      <c r="AZ159" t="s">
        <v>1691</v>
      </c>
      <c r="BA159" t="s">
        <v>3460</v>
      </c>
      <c r="BB159" t="s">
        <v>81</v>
      </c>
      <c r="BC159" t="s">
        <v>82</v>
      </c>
      <c r="BD159" t="s">
        <v>1692</v>
      </c>
      <c r="BE159" t="s">
        <v>84</v>
      </c>
      <c r="BG159" t="s">
        <v>85</v>
      </c>
    </row>
    <row r="160" spans="1:59" x14ac:dyDescent="0.25">
      <c r="A160" t="s">
        <v>1693</v>
      </c>
      <c r="B160" t="s">
        <v>54</v>
      </c>
      <c r="C160" t="s">
        <v>55</v>
      </c>
      <c r="E160" t="s">
        <v>56</v>
      </c>
      <c r="F160" t="s">
        <v>101</v>
      </c>
      <c r="G160" t="s">
        <v>102</v>
      </c>
      <c r="H160" t="s">
        <v>59</v>
      </c>
      <c r="I160" t="s">
        <v>103</v>
      </c>
      <c r="J160" t="s">
        <v>1694</v>
      </c>
      <c r="K160" t="s">
        <v>62</v>
      </c>
      <c r="L160" t="s">
        <v>104</v>
      </c>
      <c r="M160" s="3">
        <v>278000</v>
      </c>
      <c r="N160" t="s">
        <v>64</v>
      </c>
      <c r="O160" s="3">
        <v>19300</v>
      </c>
      <c r="Q160">
        <v>2</v>
      </c>
      <c r="W160" t="s">
        <v>1695</v>
      </c>
      <c r="X160" t="s">
        <v>64</v>
      </c>
      <c r="Y160" t="s">
        <v>64</v>
      </c>
      <c r="Z160" t="s">
        <v>1696</v>
      </c>
      <c r="AB160" t="s">
        <v>1697</v>
      </c>
      <c r="AD160" t="s">
        <v>233</v>
      </c>
      <c r="AJ160" t="s">
        <v>70</v>
      </c>
      <c r="AK160" t="s">
        <v>71</v>
      </c>
      <c r="AL160" t="s">
        <v>1698</v>
      </c>
      <c r="AM160" t="s">
        <v>73</v>
      </c>
      <c r="AN160" t="s">
        <v>3108</v>
      </c>
      <c r="AP160" t="s">
        <v>1699</v>
      </c>
      <c r="AQ160" t="s">
        <v>1700</v>
      </c>
      <c r="AR160" t="s">
        <v>3276</v>
      </c>
      <c r="AT160" t="s">
        <v>76</v>
      </c>
      <c r="AU160" t="s">
        <v>691</v>
      </c>
      <c r="AV160" t="s">
        <v>3424</v>
      </c>
      <c r="AW160" t="str">
        <f t="shared" si="2"/>
        <v>SERUYAN</v>
      </c>
      <c r="AX160" t="s">
        <v>1701</v>
      </c>
      <c r="AY160" t="s">
        <v>1702</v>
      </c>
      <c r="AZ160" t="s">
        <v>1703</v>
      </c>
      <c r="BA160" t="s">
        <v>3460</v>
      </c>
      <c r="BB160" t="s">
        <v>1704</v>
      </c>
      <c r="BC160" t="s">
        <v>82</v>
      </c>
      <c r="BD160" t="s">
        <v>1705</v>
      </c>
      <c r="BE160" t="s">
        <v>84</v>
      </c>
      <c r="BG160" t="s">
        <v>85</v>
      </c>
    </row>
    <row r="161" spans="1:59" x14ac:dyDescent="0.25">
      <c r="A161" t="s">
        <v>1706</v>
      </c>
      <c r="B161" t="s">
        <v>54</v>
      </c>
      <c r="C161" t="s">
        <v>55</v>
      </c>
      <c r="E161" t="s">
        <v>56</v>
      </c>
      <c r="F161" t="s">
        <v>101</v>
      </c>
      <c r="G161" t="s">
        <v>102</v>
      </c>
      <c r="H161" t="s">
        <v>59</v>
      </c>
      <c r="I161" t="s">
        <v>103</v>
      </c>
      <c r="J161" t="s">
        <v>61</v>
      </c>
      <c r="K161" t="s">
        <v>62</v>
      </c>
      <c r="L161" t="s">
        <v>104</v>
      </c>
      <c r="M161" s="3">
        <v>139000</v>
      </c>
      <c r="N161" t="s">
        <v>64</v>
      </c>
      <c r="O161" s="3">
        <v>9650</v>
      </c>
      <c r="Q161">
        <v>1</v>
      </c>
      <c r="X161" t="s">
        <v>64</v>
      </c>
      <c r="Y161" t="s">
        <v>64</v>
      </c>
      <c r="Z161" t="s">
        <v>1707</v>
      </c>
      <c r="AB161" t="s">
        <v>1708</v>
      </c>
      <c r="AC161" t="s">
        <v>1709</v>
      </c>
      <c r="AD161" t="s">
        <v>109</v>
      </c>
      <c r="AJ161" t="s">
        <v>70</v>
      </c>
      <c r="AK161" t="s">
        <v>71</v>
      </c>
      <c r="AL161" t="s">
        <v>1710</v>
      </c>
      <c r="AM161" t="s">
        <v>73</v>
      </c>
      <c r="AN161" t="s">
        <v>3108</v>
      </c>
      <c r="AP161" t="s">
        <v>1711</v>
      </c>
      <c r="AQ161" t="s">
        <v>1712</v>
      </c>
      <c r="AR161" t="s">
        <v>3111</v>
      </c>
      <c r="AT161" t="s">
        <v>76</v>
      </c>
      <c r="AU161" t="s">
        <v>487</v>
      </c>
      <c r="AV161" t="s">
        <v>1713</v>
      </c>
      <c r="AW161" t="str">
        <f t="shared" si="2"/>
        <v>MAKASSAR</v>
      </c>
      <c r="AX161" t="s">
        <v>1714</v>
      </c>
      <c r="AY161" t="s">
        <v>1715</v>
      </c>
      <c r="AZ161" t="s">
        <v>1716</v>
      </c>
      <c r="BA161" t="s">
        <v>3461</v>
      </c>
      <c r="BB161" t="s">
        <v>81</v>
      </c>
      <c r="BC161" t="s">
        <v>82</v>
      </c>
      <c r="BD161" t="s">
        <v>1717</v>
      </c>
      <c r="BE161" t="s">
        <v>84</v>
      </c>
      <c r="BG161" t="s">
        <v>85</v>
      </c>
    </row>
    <row r="162" spans="1:59" x14ac:dyDescent="0.25">
      <c r="A162" t="s">
        <v>1718</v>
      </c>
      <c r="B162" t="s">
        <v>54</v>
      </c>
      <c r="C162" t="s">
        <v>55</v>
      </c>
      <c r="E162" t="s">
        <v>56</v>
      </c>
      <c r="F162" t="s">
        <v>101</v>
      </c>
      <c r="G162" t="s">
        <v>102</v>
      </c>
      <c r="H162" t="s">
        <v>59</v>
      </c>
      <c r="I162" t="s">
        <v>103</v>
      </c>
      <c r="J162" t="s">
        <v>61</v>
      </c>
      <c r="K162" t="s">
        <v>62</v>
      </c>
      <c r="L162" t="s">
        <v>104</v>
      </c>
      <c r="M162" s="3">
        <v>139000</v>
      </c>
      <c r="N162" t="s">
        <v>64</v>
      </c>
      <c r="O162" s="3">
        <v>9650</v>
      </c>
      <c r="Q162">
        <v>1</v>
      </c>
      <c r="X162" t="s">
        <v>64</v>
      </c>
      <c r="Y162" t="s">
        <v>64</v>
      </c>
      <c r="Z162" t="s">
        <v>1488</v>
      </c>
      <c r="AB162" t="s">
        <v>1719</v>
      </c>
      <c r="AC162" t="s">
        <v>1720</v>
      </c>
      <c r="AD162" t="s">
        <v>109</v>
      </c>
      <c r="AJ162" t="s">
        <v>70</v>
      </c>
      <c r="AK162" t="s">
        <v>71</v>
      </c>
      <c r="AL162" t="s">
        <v>1721</v>
      </c>
      <c r="AM162" t="s">
        <v>73</v>
      </c>
      <c r="AN162" t="s">
        <v>3108</v>
      </c>
      <c r="AP162" t="s">
        <v>1722</v>
      </c>
      <c r="AQ162" t="s">
        <v>1723</v>
      </c>
      <c r="AR162" t="s">
        <v>3138</v>
      </c>
      <c r="AT162" t="s">
        <v>76</v>
      </c>
      <c r="AU162" t="s">
        <v>136</v>
      </c>
      <c r="AV162" t="s">
        <v>498</v>
      </c>
      <c r="AW162" t="str">
        <f t="shared" si="2"/>
        <v>SUKABUMI</v>
      </c>
      <c r="AX162" t="s">
        <v>1724</v>
      </c>
      <c r="AY162" t="s">
        <v>1725</v>
      </c>
      <c r="BA162" t="s">
        <v>3461</v>
      </c>
      <c r="BB162" t="s">
        <v>81</v>
      </c>
      <c r="BC162" t="s">
        <v>82</v>
      </c>
      <c r="BD162" t="s">
        <v>1726</v>
      </c>
      <c r="BE162" t="s">
        <v>84</v>
      </c>
      <c r="BG162" t="s">
        <v>85</v>
      </c>
    </row>
    <row r="163" spans="1:59" x14ac:dyDescent="0.25">
      <c r="A163" t="s">
        <v>1727</v>
      </c>
      <c r="B163" t="s">
        <v>54</v>
      </c>
      <c r="C163" t="s">
        <v>55</v>
      </c>
      <c r="E163" t="s">
        <v>56</v>
      </c>
      <c r="F163" t="s">
        <v>101</v>
      </c>
      <c r="G163" t="s">
        <v>102</v>
      </c>
      <c r="H163" t="s">
        <v>59</v>
      </c>
      <c r="I163" t="s">
        <v>103</v>
      </c>
      <c r="J163" t="s">
        <v>61</v>
      </c>
      <c r="K163" t="s">
        <v>62</v>
      </c>
      <c r="L163" t="s">
        <v>104</v>
      </c>
      <c r="M163" s="3">
        <v>139000</v>
      </c>
      <c r="N163" t="s">
        <v>64</v>
      </c>
      <c r="O163" s="3">
        <v>9650</v>
      </c>
      <c r="Q163">
        <v>1</v>
      </c>
      <c r="W163" t="s">
        <v>215</v>
      </c>
      <c r="X163" t="s">
        <v>64</v>
      </c>
      <c r="Y163" t="s">
        <v>64</v>
      </c>
      <c r="Z163" t="s">
        <v>216</v>
      </c>
      <c r="AB163" t="s">
        <v>1728</v>
      </c>
      <c r="AD163" t="s">
        <v>109</v>
      </c>
      <c r="AJ163" t="s">
        <v>70</v>
      </c>
      <c r="AK163" t="s">
        <v>71</v>
      </c>
      <c r="AL163" t="s">
        <v>1729</v>
      </c>
      <c r="AM163" t="s">
        <v>73</v>
      </c>
      <c r="AN163" t="s">
        <v>3108</v>
      </c>
      <c r="AP163" t="s">
        <v>1730</v>
      </c>
      <c r="AQ163" t="s">
        <v>1731</v>
      </c>
      <c r="AR163" t="s">
        <v>3297</v>
      </c>
      <c r="AT163" t="s">
        <v>76</v>
      </c>
      <c r="AU163" t="s">
        <v>1660</v>
      </c>
      <c r="AV163" t="s">
        <v>1660</v>
      </c>
      <c r="AW163" t="str">
        <f t="shared" si="2"/>
        <v>BENGKULU</v>
      </c>
      <c r="AX163" t="s">
        <v>1732</v>
      </c>
      <c r="AY163" t="s">
        <v>1733</v>
      </c>
      <c r="BA163" t="s">
        <v>3460</v>
      </c>
      <c r="BB163" t="s">
        <v>81</v>
      </c>
      <c r="BC163" t="s">
        <v>82</v>
      </c>
      <c r="BD163" t="s">
        <v>1734</v>
      </c>
      <c r="BE163" t="s">
        <v>84</v>
      </c>
      <c r="BG163" t="s">
        <v>85</v>
      </c>
    </row>
    <row r="164" spans="1:59" x14ac:dyDescent="0.25">
      <c r="A164" t="s">
        <v>1735</v>
      </c>
      <c r="B164" t="s">
        <v>54</v>
      </c>
      <c r="C164" t="s">
        <v>55</v>
      </c>
      <c r="E164" t="s">
        <v>56</v>
      </c>
      <c r="F164" t="s">
        <v>57</v>
      </c>
      <c r="G164" t="s">
        <v>58</v>
      </c>
      <c r="H164" t="s">
        <v>59</v>
      </c>
      <c r="I164" t="s">
        <v>60</v>
      </c>
      <c r="J164" t="s">
        <v>61</v>
      </c>
      <c r="K164" t="s">
        <v>62</v>
      </c>
      <c r="L164" t="s">
        <v>63</v>
      </c>
      <c r="M164" s="3">
        <v>85000</v>
      </c>
      <c r="N164" t="s">
        <v>64</v>
      </c>
      <c r="O164" s="3">
        <v>9885</v>
      </c>
      <c r="R164">
        <v>3</v>
      </c>
      <c r="W164" t="s">
        <v>105</v>
      </c>
      <c r="X164" t="s">
        <v>64</v>
      </c>
      <c r="Y164" t="s">
        <v>64</v>
      </c>
      <c r="Z164" t="s">
        <v>141</v>
      </c>
      <c r="AB164" t="s">
        <v>1736</v>
      </c>
      <c r="AC164" t="s">
        <v>1737</v>
      </c>
      <c r="AD164" t="s">
        <v>69</v>
      </c>
      <c r="AJ164" t="s">
        <v>70</v>
      </c>
      <c r="AK164" t="s">
        <v>71</v>
      </c>
      <c r="AL164" t="s">
        <v>1738</v>
      </c>
      <c r="AM164" t="s">
        <v>73</v>
      </c>
      <c r="AN164" t="s">
        <v>3108</v>
      </c>
      <c r="AP164" t="s">
        <v>1739</v>
      </c>
      <c r="AQ164" t="s">
        <v>1740</v>
      </c>
      <c r="AR164" t="s">
        <v>3298</v>
      </c>
      <c r="AT164" t="s">
        <v>76</v>
      </c>
      <c r="AU164" t="s">
        <v>147</v>
      </c>
      <c r="AV164" t="s">
        <v>1741</v>
      </c>
      <c r="AW164" t="str">
        <f t="shared" si="2"/>
        <v>TUBAN</v>
      </c>
      <c r="AX164" t="s">
        <v>1742</v>
      </c>
      <c r="AY164" t="s">
        <v>98</v>
      </c>
      <c r="BA164" t="s">
        <v>3461</v>
      </c>
      <c r="BB164" t="s">
        <v>81</v>
      </c>
      <c r="BC164" t="s">
        <v>82</v>
      </c>
      <c r="BD164" t="s">
        <v>1743</v>
      </c>
      <c r="BE164" t="s">
        <v>84</v>
      </c>
      <c r="BG164" t="s">
        <v>85</v>
      </c>
    </row>
    <row r="165" spans="1:59" x14ac:dyDescent="0.25">
      <c r="A165" t="s">
        <v>1744</v>
      </c>
      <c r="B165" t="s">
        <v>54</v>
      </c>
      <c r="C165" t="s">
        <v>55</v>
      </c>
      <c r="E165" t="s">
        <v>56</v>
      </c>
      <c r="F165" t="s">
        <v>57</v>
      </c>
      <c r="G165" t="s">
        <v>58</v>
      </c>
      <c r="H165" t="s">
        <v>59</v>
      </c>
      <c r="I165" t="s">
        <v>60</v>
      </c>
      <c r="J165" t="s">
        <v>61</v>
      </c>
      <c r="K165" t="s">
        <v>62</v>
      </c>
      <c r="L165" t="s">
        <v>63</v>
      </c>
      <c r="M165" s="3">
        <v>85000</v>
      </c>
      <c r="N165" t="s">
        <v>64</v>
      </c>
      <c r="O165" s="3">
        <v>9885</v>
      </c>
      <c r="R165">
        <v>3</v>
      </c>
      <c r="W165" t="s">
        <v>179</v>
      </c>
      <c r="X165" t="s">
        <v>64</v>
      </c>
      <c r="Y165" t="s">
        <v>64</v>
      </c>
      <c r="Z165" t="s">
        <v>180</v>
      </c>
      <c r="AB165" t="s">
        <v>1745</v>
      </c>
      <c r="AD165" t="s">
        <v>69</v>
      </c>
      <c r="AJ165" t="s">
        <v>70</v>
      </c>
      <c r="AK165" t="s">
        <v>71</v>
      </c>
      <c r="AL165" t="s">
        <v>1746</v>
      </c>
      <c r="AM165" t="s">
        <v>73</v>
      </c>
      <c r="AN165" t="s">
        <v>3108</v>
      </c>
      <c r="AP165" t="s">
        <v>1747</v>
      </c>
      <c r="AQ165" t="s">
        <v>1748</v>
      </c>
      <c r="AR165" t="s">
        <v>3299</v>
      </c>
      <c r="AT165" t="s">
        <v>76</v>
      </c>
      <c r="AU165" t="s">
        <v>314</v>
      </c>
      <c r="AV165" t="s">
        <v>3425</v>
      </c>
      <c r="AW165" t="str">
        <f t="shared" si="2"/>
        <v>BOYOLALI</v>
      </c>
      <c r="AX165" t="s">
        <v>1749</v>
      </c>
      <c r="AY165" t="s">
        <v>1750</v>
      </c>
      <c r="AZ165" t="s">
        <v>1751</v>
      </c>
      <c r="BA165" t="s">
        <v>3460</v>
      </c>
      <c r="BB165" t="s">
        <v>81</v>
      </c>
      <c r="BC165" t="s">
        <v>82</v>
      </c>
      <c r="BD165" t="s">
        <v>1752</v>
      </c>
      <c r="BE165" t="s">
        <v>84</v>
      </c>
      <c r="BG165" t="s">
        <v>85</v>
      </c>
    </row>
    <row r="166" spans="1:59" x14ac:dyDescent="0.25">
      <c r="A166" t="s">
        <v>1753</v>
      </c>
      <c r="B166" t="s">
        <v>54</v>
      </c>
      <c r="C166" t="s">
        <v>55</v>
      </c>
      <c r="E166" t="s">
        <v>56</v>
      </c>
      <c r="F166" t="s">
        <v>57</v>
      </c>
      <c r="G166" t="s">
        <v>58</v>
      </c>
      <c r="H166" t="s">
        <v>59</v>
      </c>
      <c r="I166" t="s">
        <v>60</v>
      </c>
      <c r="J166" t="s">
        <v>61</v>
      </c>
      <c r="K166" t="s">
        <v>62</v>
      </c>
      <c r="L166" t="s">
        <v>63</v>
      </c>
      <c r="M166" s="3">
        <v>85000</v>
      </c>
      <c r="N166" t="s">
        <v>64</v>
      </c>
      <c r="O166" s="3">
        <v>9885</v>
      </c>
      <c r="R166">
        <v>3</v>
      </c>
      <c r="W166" t="s">
        <v>179</v>
      </c>
      <c r="X166" t="s">
        <v>64</v>
      </c>
      <c r="Y166" t="s">
        <v>64</v>
      </c>
      <c r="Z166" t="s">
        <v>180</v>
      </c>
      <c r="AB166" t="s">
        <v>1754</v>
      </c>
      <c r="AD166" t="s">
        <v>69</v>
      </c>
      <c r="AJ166" t="s">
        <v>70</v>
      </c>
      <c r="AK166" t="s">
        <v>71</v>
      </c>
      <c r="AL166" t="s">
        <v>1755</v>
      </c>
      <c r="AM166" t="s">
        <v>73</v>
      </c>
      <c r="AN166" t="s">
        <v>3108</v>
      </c>
      <c r="AP166" t="s">
        <v>1756</v>
      </c>
      <c r="AQ166" t="s">
        <v>338</v>
      </c>
      <c r="AR166" t="s">
        <v>3139</v>
      </c>
      <c r="AT166" t="s">
        <v>76</v>
      </c>
      <c r="AU166" t="s">
        <v>590</v>
      </c>
      <c r="AV166" t="s">
        <v>3426</v>
      </c>
      <c r="AW166" t="str">
        <f t="shared" si="2"/>
        <v>LOMBOK TENGAH</v>
      </c>
      <c r="AX166" t="s">
        <v>427</v>
      </c>
      <c r="AY166" t="s">
        <v>1757</v>
      </c>
      <c r="AZ166" t="s">
        <v>1758</v>
      </c>
      <c r="BA166" t="s">
        <v>3460</v>
      </c>
      <c r="BB166" t="s">
        <v>81</v>
      </c>
      <c r="BC166" t="s">
        <v>82</v>
      </c>
      <c r="BD166" t="s">
        <v>1759</v>
      </c>
      <c r="BE166" t="s">
        <v>84</v>
      </c>
      <c r="BG166" t="s">
        <v>85</v>
      </c>
    </row>
    <row r="167" spans="1:59" x14ac:dyDescent="0.25">
      <c r="A167" t="s">
        <v>1760</v>
      </c>
      <c r="B167" t="s">
        <v>54</v>
      </c>
      <c r="C167" t="s">
        <v>55</v>
      </c>
      <c r="E167" t="s">
        <v>56</v>
      </c>
      <c r="F167" t="s">
        <v>57</v>
      </c>
      <c r="G167" t="s">
        <v>58</v>
      </c>
      <c r="H167" t="s">
        <v>59</v>
      </c>
      <c r="I167" t="s">
        <v>60</v>
      </c>
      <c r="J167" t="s">
        <v>61</v>
      </c>
      <c r="K167" t="s">
        <v>62</v>
      </c>
      <c r="L167" t="s">
        <v>63</v>
      </c>
      <c r="M167" s="3">
        <v>85000</v>
      </c>
      <c r="N167" t="s">
        <v>64</v>
      </c>
      <c r="O167" s="3">
        <v>9885</v>
      </c>
      <c r="R167">
        <v>3</v>
      </c>
      <c r="W167" t="s">
        <v>179</v>
      </c>
      <c r="X167" t="s">
        <v>64</v>
      </c>
      <c r="Y167" t="s">
        <v>64</v>
      </c>
      <c r="Z167" t="s">
        <v>180</v>
      </c>
      <c r="AB167" t="s">
        <v>1761</v>
      </c>
      <c r="AD167" t="s">
        <v>69</v>
      </c>
      <c r="AJ167" t="s">
        <v>70</v>
      </c>
      <c r="AK167" t="s">
        <v>71</v>
      </c>
      <c r="AL167" t="s">
        <v>1762</v>
      </c>
      <c r="AM167" t="s">
        <v>73</v>
      </c>
      <c r="AN167" t="s">
        <v>3108</v>
      </c>
      <c r="AP167" t="s">
        <v>1763</v>
      </c>
      <c r="AQ167" t="s">
        <v>1764</v>
      </c>
      <c r="AR167" t="s">
        <v>3300</v>
      </c>
      <c r="AT167" t="s">
        <v>76</v>
      </c>
      <c r="AU167" t="s">
        <v>147</v>
      </c>
      <c r="AV167" t="s">
        <v>3427</v>
      </c>
      <c r="AW167" t="str">
        <f t="shared" si="2"/>
        <v>NGAWI</v>
      </c>
      <c r="AX167" t="s">
        <v>1570</v>
      </c>
      <c r="AY167" t="s">
        <v>1765</v>
      </c>
      <c r="BA167" t="s">
        <v>3460</v>
      </c>
      <c r="BB167" t="s">
        <v>81</v>
      </c>
      <c r="BC167" t="s">
        <v>82</v>
      </c>
      <c r="BD167" t="s">
        <v>1766</v>
      </c>
      <c r="BE167" t="s">
        <v>84</v>
      </c>
      <c r="BG167" t="s">
        <v>85</v>
      </c>
    </row>
    <row r="168" spans="1:59" x14ac:dyDescent="0.25">
      <c r="A168" t="s">
        <v>1767</v>
      </c>
      <c r="B168" t="s">
        <v>54</v>
      </c>
      <c r="C168" t="s">
        <v>55</v>
      </c>
      <c r="E168" t="s">
        <v>56</v>
      </c>
      <c r="F168" t="s">
        <v>101</v>
      </c>
      <c r="G168" t="s">
        <v>102</v>
      </c>
      <c r="H168" t="s">
        <v>59</v>
      </c>
      <c r="I168" t="s">
        <v>103</v>
      </c>
      <c r="J168" t="s">
        <v>61</v>
      </c>
      <c r="K168" t="s">
        <v>62</v>
      </c>
      <c r="L168" t="s">
        <v>104</v>
      </c>
      <c r="M168" s="3">
        <v>139000</v>
      </c>
      <c r="N168" t="s">
        <v>64</v>
      </c>
      <c r="O168" s="3">
        <v>9650</v>
      </c>
      <c r="Q168">
        <v>1</v>
      </c>
      <c r="W168" t="s">
        <v>567</v>
      </c>
      <c r="X168" t="s">
        <v>64</v>
      </c>
      <c r="Y168" t="s">
        <v>64</v>
      </c>
      <c r="Z168" t="s">
        <v>568</v>
      </c>
      <c r="AB168" t="s">
        <v>1768</v>
      </c>
      <c r="AD168" t="s">
        <v>109</v>
      </c>
      <c r="AJ168" t="s">
        <v>70</v>
      </c>
      <c r="AK168" t="s">
        <v>71</v>
      </c>
      <c r="AL168" t="s">
        <v>1769</v>
      </c>
      <c r="AM168" t="s">
        <v>73</v>
      </c>
      <c r="AN168" t="s">
        <v>3108</v>
      </c>
      <c r="AP168" t="s">
        <v>1770</v>
      </c>
      <c r="AQ168" t="s">
        <v>1771</v>
      </c>
      <c r="AR168" t="s">
        <v>3140</v>
      </c>
      <c r="AT168" t="s">
        <v>76</v>
      </c>
      <c r="AU168" t="s">
        <v>573</v>
      </c>
      <c r="AV168" t="s">
        <v>3412</v>
      </c>
      <c r="AW168" t="str">
        <f t="shared" si="2"/>
        <v>LAMPUNG TENGAH</v>
      </c>
      <c r="AX168" t="s">
        <v>1772</v>
      </c>
      <c r="AY168" t="s">
        <v>1773</v>
      </c>
      <c r="AZ168" t="s">
        <v>1774</v>
      </c>
      <c r="BA168" t="s">
        <v>3460</v>
      </c>
      <c r="BB168" t="s">
        <v>81</v>
      </c>
      <c r="BC168" t="s">
        <v>82</v>
      </c>
      <c r="BD168" t="s">
        <v>1775</v>
      </c>
      <c r="BE168" t="s">
        <v>84</v>
      </c>
      <c r="BG168" t="s">
        <v>85</v>
      </c>
    </row>
    <row r="169" spans="1:59" x14ac:dyDescent="0.25">
      <c r="A169" t="s">
        <v>1776</v>
      </c>
      <c r="B169" t="s">
        <v>54</v>
      </c>
      <c r="C169" t="s">
        <v>55</v>
      </c>
      <c r="E169" t="s">
        <v>56</v>
      </c>
      <c r="F169" t="s">
        <v>57</v>
      </c>
      <c r="G169" t="s">
        <v>58</v>
      </c>
      <c r="H169" t="s">
        <v>59</v>
      </c>
      <c r="I169" t="s">
        <v>60</v>
      </c>
      <c r="J169" t="s">
        <v>61</v>
      </c>
      <c r="K169" t="s">
        <v>62</v>
      </c>
      <c r="L169" t="s">
        <v>63</v>
      </c>
      <c r="M169" s="3">
        <v>85000</v>
      </c>
      <c r="N169" t="s">
        <v>64</v>
      </c>
      <c r="O169" s="3">
        <v>9885</v>
      </c>
      <c r="R169">
        <v>3</v>
      </c>
      <c r="X169" t="s">
        <v>64</v>
      </c>
      <c r="Y169" t="s">
        <v>64</v>
      </c>
      <c r="Z169" t="s">
        <v>130</v>
      </c>
      <c r="AB169" t="s">
        <v>1777</v>
      </c>
      <c r="AC169" t="s">
        <v>1778</v>
      </c>
      <c r="AD169" t="s">
        <v>69</v>
      </c>
      <c r="AJ169" t="s">
        <v>70</v>
      </c>
      <c r="AK169" t="s">
        <v>71</v>
      </c>
      <c r="AL169" t="s">
        <v>1779</v>
      </c>
      <c r="AM169" t="s">
        <v>73</v>
      </c>
      <c r="AN169" t="s">
        <v>3108</v>
      </c>
      <c r="AP169" t="s">
        <v>1780</v>
      </c>
      <c r="AQ169" t="s">
        <v>1781</v>
      </c>
      <c r="AR169" t="s">
        <v>3301</v>
      </c>
      <c r="AT169" t="s">
        <v>76</v>
      </c>
      <c r="AU169" t="s">
        <v>314</v>
      </c>
      <c r="AV169" t="s">
        <v>1782</v>
      </c>
      <c r="AW169" t="str">
        <f t="shared" si="2"/>
        <v>BANYUMAS</v>
      </c>
      <c r="AX169" t="s">
        <v>1409</v>
      </c>
      <c r="AY169" t="s">
        <v>1783</v>
      </c>
      <c r="AZ169" t="s">
        <v>1784</v>
      </c>
      <c r="BA169" t="s">
        <v>3461</v>
      </c>
      <c r="BB169" t="s">
        <v>81</v>
      </c>
      <c r="BC169" t="s">
        <v>82</v>
      </c>
      <c r="BD169" t="s">
        <v>1785</v>
      </c>
      <c r="BE169" t="s">
        <v>84</v>
      </c>
      <c r="BG169" t="s">
        <v>85</v>
      </c>
    </row>
    <row r="170" spans="1:59" x14ac:dyDescent="0.25">
      <c r="A170" t="s">
        <v>1786</v>
      </c>
      <c r="B170" t="s">
        <v>54</v>
      </c>
      <c r="C170" t="s">
        <v>55</v>
      </c>
      <c r="E170" t="s">
        <v>56</v>
      </c>
      <c r="F170" t="s">
        <v>57</v>
      </c>
      <c r="G170" t="s">
        <v>58</v>
      </c>
      <c r="H170" t="s">
        <v>59</v>
      </c>
      <c r="I170" t="s">
        <v>60</v>
      </c>
      <c r="J170" t="s">
        <v>61</v>
      </c>
      <c r="K170" t="s">
        <v>62</v>
      </c>
      <c r="L170" t="s">
        <v>63</v>
      </c>
      <c r="M170" s="3">
        <v>85000</v>
      </c>
      <c r="N170" t="s">
        <v>1787</v>
      </c>
      <c r="O170" s="3">
        <v>9885</v>
      </c>
      <c r="R170">
        <v>3</v>
      </c>
      <c r="W170" t="s">
        <v>105</v>
      </c>
      <c r="X170" t="s">
        <v>64</v>
      </c>
      <c r="Y170" t="s">
        <v>64</v>
      </c>
      <c r="Z170" t="s">
        <v>1788</v>
      </c>
      <c r="AB170" t="s">
        <v>1789</v>
      </c>
      <c r="AC170" t="s">
        <v>1790</v>
      </c>
      <c r="AD170" t="s">
        <v>69</v>
      </c>
      <c r="AJ170" t="s">
        <v>70</v>
      </c>
      <c r="AK170" t="s">
        <v>71</v>
      </c>
      <c r="AL170" t="s">
        <v>1791</v>
      </c>
      <c r="AM170" t="s">
        <v>73</v>
      </c>
      <c r="AN170" t="s">
        <v>3108</v>
      </c>
      <c r="AP170" t="s">
        <v>1792</v>
      </c>
      <c r="AQ170" t="s">
        <v>1793</v>
      </c>
      <c r="AR170" t="s">
        <v>3302</v>
      </c>
      <c r="AT170" t="s">
        <v>76</v>
      </c>
      <c r="AU170" t="s">
        <v>147</v>
      </c>
      <c r="AV170" t="s">
        <v>2681</v>
      </c>
      <c r="AW170" t="str">
        <f t="shared" si="2"/>
        <v>KEDIRI</v>
      </c>
      <c r="AX170" t="s">
        <v>1794</v>
      </c>
      <c r="AY170" t="s">
        <v>1795</v>
      </c>
      <c r="BA170" t="s">
        <v>3461</v>
      </c>
      <c r="BB170" t="s">
        <v>81</v>
      </c>
      <c r="BC170" t="s">
        <v>82</v>
      </c>
      <c r="BD170" t="s">
        <v>1796</v>
      </c>
      <c r="BE170" t="s">
        <v>84</v>
      </c>
      <c r="BG170" t="s">
        <v>85</v>
      </c>
    </row>
    <row r="171" spans="1:59" x14ac:dyDescent="0.25">
      <c r="A171" t="s">
        <v>1797</v>
      </c>
      <c r="B171" t="s">
        <v>54</v>
      </c>
      <c r="C171" t="s">
        <v>55</v>
      </c>
      <c r="E171" t="s">
        <v>56</v>
      </c>
      <c r="F171" t="s">
        <v>57</v>
      </c>
      <c r="G171" t="s">
        <v>58</v>
      </c>
      <c r="H171" t="s">
        <v>59</v>
      </c>
      <c r="I171" t="s">
        <v>60</v>
      </c>
      <c r="J171" t="s">
        <v>61</v>
      </c>
      <c r="K171" t="s">
        <v>62</v>
      </c>
      <c r="L171" t="s">
        <v>63</v>
      </c>
      <c r="M171" s="3">
        <v>85000</v>
      </c>
      <c r="N171" t="s">
        <v>64</v>
      </c>
      <c r="O171" s="3">
        <v>9885</v>
      </c>
      <c r="R171">
        <v>3</v>
      </c>
      <c r="X171" t="s">
        <v>64</v>
      </c>
      <c r="Y171" t="s">
        <v>64</v>
      </c>
      <c r="Z171" t="s">
        <v>130</v>
      </c>
      <c r="AB171" t="s">
        <v>1798</v>
      </c>
      <c r="AC171" t="s">
        <v>1799</v>
      </c>
      <c r="AD171" t="s">
        <v>69</v>
      </c>
      <c r="AJ171" t="s">
        <v>70</v>
      </c>
      <c r="AK171" t="s">
        <v>71</v>
      </c>
      <c r="AL171" t="s">
        <v>1800</v>
      </c>
      <c r="AM171" t="s">
        <v>73</v>
      </c>
      <c r="AN171" t="s">
        <v>3108</v>
      </c>
      <c r="AP171" t="s">
        <v>1801</v>
      </c>
      <c r="AQ171" t="s">
        <v>1802</v>
      </c>
      <c r="AR171" t="s">
        <v>3303</v>
      </c>
      <c r="AT171" t="s">
        <v>76</v>
      </c>
      <c r="AU171" t="s">
        <v>136</v>
      </c>
      <c r="AV171" t="s">
        <v>1077</v>
      </c>
      <c r="AW171" t="str">
        <f t="shared" si="2"/>
        <v>BANDUNG</v>
      </c>
      <c r="AX171" t="s">
        <v>731</v>
      </c>
      <c r="AY171" t="s">
        <v>1803</v>
      </c>
      <c r="AZ171" t="s">
        <v>1804</v>
      </c>
      <c r="BA171" t="s">
        <v>3461</v>
      </c>
      <c r="BB171" t="s">
        <v>81</v>
      </c>
      <c r="BC171" t="s">
        <v>82</v>
      </c>
      <c r="BD171" t="s">
        <v>1805</v>
      </c>
      <c r="BE171" t="s">
        <v>84</v>
      </c>
      <c r="BG171" t="s">
        <v>85</v>
      </c>
    </row>
    <row r="172" spans="1:59" x14ac:dyDescent="0.25">
      <c r="A172" t="s">
        <v>1806</v>
      </c>
      <c r="B172" t="s">
        <v>54</v>
      </c>
      <c r="C172" t="s">
        <v>55</v>
      </c>
      <c r="E172" t="s">
        <v>56</v>
      </c>
      <c r="F172" t="s">
        <v>57</v>
      </c>
      <c r="G172" t="s">
        <v>58</v>
      </c>
      <c r="H172" t="s">
        <v>59</v>
      </c>
      <c r="I172" t="s">
        <v>60</v>
      </c>
      <c r="J172" t="s">
        <v>61</v>
      </c>
      <c r="K172" t="s">
        <v>62</v>
      </c>
      <c r="L172" t="s">
        <v>63</v>
      </c>
      <c r="M172" s="3">
        <v>85000</v>
      </c>
      <c r="N172" t="s">
        <v>64</v>
      </c>
      <c r="O172" s="3">
        <v>9885</v>
      </c>
      <c r="R172">
        <v>3</v>
      </c>
      <c r="W172" t="s">
        <v>1807</v>
      </c>
      <c r="X172" t="s">
        <v>64</v>
      </c>
      <c r="Y172" t="s">
        <v>64</v>
      </c>
      <c r="Z172" t="s">
        <v>1808</v>
      </c>
      <c r="AB172" t="s">
        <v>1809</v>
      </c>
      <c r="AD172" t="s">
        <v>69</v>
      </c>
      <c r="AJ172" t="s">
        <v>70</v>
      </c>
      <c r="AK172" t="s">
        <v>71</v>
      </c>
      <c r="AL172" t="s">
        <v>1810</v>
      </c>
      <c r="AM172" t="s">
        <v>73</v>
      </c>
      <c r="AN172" t="s">
        <v>3108</v>
      </c>
      <c r="AP172" t="s">
        <v>1811</v>
      </c>
      <c r="AQ172" t="s">
        <v>1812</v>
      </c>
      <c r="AR172" t="s">
        <v>3141</v>
      </c>
      <c r="AT172" t="s">
        <v>76</v>
      </c>
      <c r="AU172" t="s">
        <v>326</v>
      </c>
      <c r="AV172" t="s">
        <v>327</v>
      </c>
      <c r="AW172" t="str">
        <f t="shared" si="2"/>
        <v>PONTIANAK</v>
      </c>
      <c r="AX172" t="s">
        <v>1813</v>
      </c>
      <c r="AY172" t="s">
        <v>1814</v>
      </c>
      <c r="BA172" t="s">
        <v>3460</v>
      </c>
      <c r="BB172" t="s">
        <v>81</v>
      </c>
      <c r="BC172" t="s">
        <v>82</v>
      </c>
      <c r="BD172" t="s">
        <v>1815</v>
      </c>
      <c r="BE172" t="s">
        <v>84</v>
      </c>
      <c r="BG172" t="s">
        <v>85</v>
      </c>
    </row>
    <row r="173" spans="1:59" x14ac:dyDescent="0.25">
      <c r="A173" t="s">
        <v>1816</v>
      </c>
      <c r="B173" t="s">
        <v>54</v>
      </c>
      <c r="C173" t="s">
        <v>55</v>
      </c>
      <c r="E173" t="s">
        <v>56</v>
      </c>
      <c r="F173" t="s">
        <v>57</v>
      </c>
      <c r="G173" t="s">
        <v>58</v>
      </c>
      <c r="H173" t="s">
        <v>59</v>
      </c>
      <c r="I173" t="s">
        <v>60</v>
      </c>
      <c r="J173" t="s">
        <v>61</v>
      </c>
      <c r="K173" t="s">
        <v>62</v>
      </c>
      <c r="L173" t="s">
        <v>63</v>
      </c>
      <c r="M173" s="3">
        <v>85000</v>
      </c>
      <c r="N173" t="s">
        <v>64</v>
      </c>
      <c r="O173" s="3">
        <v>9885</v>
      </c>
      <c r="R173">
        <v>3</v>
      </c>
      <c r="W173" t="s">
        <v>179</v>
      </c>
      <c r="X173" t="s">
        <v>64</v>
      </c>
      <c r="Y173" t="s">
        <v>64</v>
      </c>
      <c r="Z173" t="s">
        <v>180</v>
      </c>
      <c r="AB173" t="s">
        <v>1817</v>
      </c>
      <c r="AD173" t="s">
        <v>69</v>
      </c>
      <c r="AJ173" t="s">
        <v>70</v>
      </c>
      <c r="AK173" t="s">
        <v>71</v>
      </c>
      <c r="AL173" t="s">
        <v>1818</v>
      </c>
      <c r="AM173" t="s">
        <v>73</v>
      </c>
      <c r="AN173" t="s">
        <v>3108</v>
      </c>
      <c r="AP173" t="s">
        <v>1819</v>
      </c>
      <c r="AQ173" t="s">
        <v>1820</v>
      </c>
      <c r="AR173" t="s">
        <v>3304</v>
      </c>
      <c r="AT173" t="s">
        <v>76</v>
      </c>
      <c r="AU173" t="s">
        <v>147</v>
      </c>
      <c r="AV173" t="s">
        <v>3428</v>
      </c>
      <c r="AW173" t="str">
        <f t="shared" si="2"/>
        <v>JOMBANG</v>
      </c>
      <c r="AX173" t="s">
        <v>1821</v>
      </c>
      <c r="AY173" t="s">
        <v>1822</v>
      </c>
      <c r="BA173" t="s">
        <v>3460</v>
      </c>
      <c r="BB173" t="s">
        <v>81</v>
      </c>
      <c r="BC173" t="s">
        <v>82</v>
      </c>
      <c r="BD173" t="s">
        <v>1823</v>
      </c>
      <c r="BE173" t="s">
        <v>84</v>
      </c>
      <c r="BG173" t="s">
        <v>85</v>
      </c>
    </row>
    <row r="174" spans="1:59" x14ac:dyDescent="0.25">
      <c r="A174" t="s">
        <v>1824</v>
      </c>
      <c r="B174" t="s">
        <v>54</v>
      </c>
      <c r="C174" t="s">
        <v>55</v>
      </c>
      <c r="E174" t="s">
        <v>56</v>
      </c>
      <c r="F174" t="s">
        <v>101</v>
      </c>
      <c r="G174" t="s">
        <v>102</v>
      </c>
      <c r="H174" t="s">
        <v>59</v>
      </c>
      <c r="I174" t="s">
        <v>103</v>
      </c>
      <c r="J174" t="s">
        <v>61</v>
      </c>
      <c r="K174" t="s">
        <v>62</v>
      </c>
      <c r="L174" t="s">
        <v>104</v>
      </c>
      <c r="M174" s="3">
        <v>139000</v>
      </c>
      <c r="N174" t="s">
        <v>64</v>
      </c>
      <c r="O174" s="3">
        <v>9650</v>
      </c>
      <c r="Q174">
        <v>1</v>
      </c>
      <c r="W174" t="s">
        <v>215</v>
      </c>
      <c r="X174" t="s">
        <v>64</v>
      </c>
      <c r="Y174" t="s">
        <v>64</v>
      </c>
      <c r="Z174" t="s">
        <v>216</v>
      </c>
      <c r="AB174" t="s">
        <v>1825</v>
      </c>
      <c r="AD174" t="s">
        <v>109</v>
      </c>
      <c r="AJ174" t="s">
        <v>70</v>
      </c>
      <c r="AK174" t="s">
        <v>71</v>
      </c>
      <c r="AL174" t="s">
        <v>1826</v>
      </c>
      <c r="AM174" t="s">
        <v>73</v>
      </c>
      <c r="AN174" t="s">
        <v>3108</v>
      </c>
      <c r="AP174" t="s">
        <v>1827</v>
      </c>
      <c r="AQ174" t="s">
        <v>1828</v>
      </c>
      <c r="AR174" t="s">
        <v>3305</v>
      </c>
      <c r="AT174" t="s">
        <v>76</v>
      </c>
      <c r="AU174" t="s">
        <v>314</v>
      </c>
      <c r="AV174" t="s">
        <v>1782</v>
      </c>
      <c r="AW174" t="str">
        <f t="shared" si="2"/>
        <v>BANYUMAS</v>
      </c>
      <c r="AX174" t="s">
        <v>1829</v>
      </c>
      <c r="AY174" t="s">
        <v>1830</v>
      </c>
      <c r="AZ174" t="s">
        <v>1831</v>
      </c>
      <c r="BA174" t="s">
        <v>3460</v>
      </c>
      <c r="BB174" t="s">
        <v>81</v>
      </c>
      <c r="BC174" t="s">
        <v>82</v>
      </c>
      <c r="BD174" t="s">
        <v>1832</v>
      </c>
      <c r="BE174" t="s">
        <v>84</v>
      </c>
      <c r="BG174" t="s">
        <v>85</v>
      </c>
    </row>
    <row r="175" spans="1:59" x14ac:dyDescent="0.25">
      <c r="A175" t="s">
        <v>1833</v>
      </c>
      <c r="B175" t="s">
        <v>54</v>
      </c>
      <c r="C175" t="s">
        <v>55</v>
      </c>
      <c r="E175" t="s">
        <v>56</v>
      </c>
      <c r="F175" t="s">
        <v>57</v>
      </c>
      <c r="G175" t="s">
        <v>58</v>
      </c>
      <c r="H175" t="s">
        <v>59</v>
      </c>
      <c r="I175" t="s">
        <v>60</v>
      </c>
      <c r="J175" t="s">
        <v>61</v>
      </c>
      <c r="K175" t="s">
        <v>62</v>
      </c>
      <c r="L175" t="s">
        <v>63</v>
      </c>
      <c r="M175" s="3">
        <v>85000</v>
      </c>
      <c r="N175" t="s">
        <v>64</v>
      </c>
      <c r="O175" s="3">
        <v>9885</v>
      </c>
      <c r="R175">
        <v>3</v>
      </c>
      <c r="W175" t="s">
        <v>179</v>
      </c>
      <c r="X175" t="s">
        <v>64</v>
      </c>
      <c r="Y175" t="s">
        <v>64</v>
      </c>
      <c r="Z175" t="s">
        <v>180</v>
      </c>
      <c r="AB175" t="s">
        <v>1834</v>
      </c>
      <c r="AD175" t="s">
        <v>69</v>
      </c>
      <c r="AJ175" t="s">
        <v>70</v>
      </c>
      <c r="AK175" t="s">
        <v>71</v>
      </c>
      <c r="AL175" t="s">
        <v>1835</v>
      </c>
      <c r="AM175" t="s">
        <v>73</v>
      </c>
      <c r="AN175" t="s">
        <v>3108</v>
      </c>
      <c r="AP175" t="s">
        <v>1836</v>
      </c>
      <c r="AQ175" t="s">
        <v>1837</v>
      </c>
      <c r="AR175" t="s">
        <v>3306</v>
      </c>
      <c r="AT175" t="s">
        <v>76</v>
      </c>
      <c r="AU175" t="s">
        <v>185</v>
      </c>
      <c r="AV175" t="s">
        <v>520</v>
      </c>
      <c r="AW175" t="str">
        <f t="shared" si="2"/>
        <v>JAKARTA TIMUR</v>
      </c>
      <c r="AX175" t="s">
        <v>1838</v>
      </c>
      <c r="AY175" t="s">
        <v>1839</v>
      </c>
      <c r="AZ175" t="s">
        <v>1840</v>
      </c>
      <c r="BA175" t="s">
        <v>3460</v>
      </c>
      <c r="BB175" t="s">
        <v>81</v>
      </c>
      <c r="BC175" t="s">
        <v>82</v>
      </c>
      <c r="BD175" t="s">
        <v>1841</v>
      </c>
      <c r="BE175" t="s">
        <v>84</v>
      </c>
      <c r="BG175" t="s">
        <v>85</v>
      </c>
    </row>
    <row r="176" spans="1:59" x14ac:dyDescent="0.25">
      <c r="A176" t="s">
        <v>1842</v>
      </c>
      <c r="B176" t="s">
        <v>54</v>
      </c>
      <c r="C176" t="s">
        <v>55</v>
      </c>
      <c r="E176" t="s">
        <v>56</v>
      </c>
      <c r="F176" t="s">
        <v>101</v>
      </c>
      <c r="G176" t="s">
        <v>102</v>
      </c>
      <c r="H176" t="s">
        <v>59</v>
      </c>
      <c r="I176" t="s">
        <v>103</v>
      </c>
      <c r="J176" t="s">
        <v>61</v>
      </c>
      <c r="K176" t="s">
        <v>62</v>
      </c>
      <c r="L176" t="s">
        <v>104</v>
      </c>
      <c r="M176" s="3">
        <v>139000</v>
      </c>
      <c r="N176" t="s">
        <v>64</v>
      </c>
      <c r="O176" s="3">
        <v>9650</v>
      </c>
      <c r="Q176">
        <v>1</v>
      </c>
      <c r="X176" t="s">
        <v>64</v>
      </c>
      <c r="Y176" t="s">
        <v>64</v>
      </c>
      <c r="Z176" t="s">
        <v>1843</v>
      </c>
      <c r="AB176" t="s">
        <v>1844</v>
      </c>
      <c r="AC176" t="s">
        <v>1845</v>
      </c>
      <c r="AD176" t="s">
        <v>109</v>
      </c>
      <c r="AJ176" t="s">
        <v>70</v>
      </c>
      <c r="AK176" t="s">
        <v>71</v>
      </c>
      <c r="AL176" t="s">
        <v>1846</v>
      </c>
      <c r="AM176" t="s">
        <v>73</v>
      </c>
      <c r="AN176" t="s">
        <v>3108</v>
      </c>
      <c r="AP176" t="s">
        <v>1847</v>
      </c>
      <c r="AQ176" t="s">
        <v>1848</v>
      </c>
      <c r="AR176" t="s">
        <v>3307</v>
      </c>
      <c r="AT176" t="s">
        <v>76</v>
      </c>
      <c r="AU176" t="s">
        <v>573</v>
      </c>
      <c r="AV176" t="s">
        <v>3412</v>
      </c>
      <c r="AW176" t="str">
        <f t="shared" si="2"/>
        <v>LAMPUNG TENGAH</v>
      </c>
      <c r="AX176" t="s">
        <v>1849</v>
      </c>
      <c r="AY176" t="s">
        <v>1849</v>
      </c>
      <c r="AZ176" t="s">
        <v>1850</v>
      </c>
      <c r="BA176" t="s">
        <v>3461</v>
      </c>
      <c r="BB176" t="s">
        <v>81</v>
      </c>
      <c r="BC176" t="s">
        <v>82</v>
      </c>
      <c r="BD176" t="s">
        <v>1851</v>
      </c>
      <c r="BE176" t="s">
        <v>84</v>
      </c>
      <c r="BG176" t="s">
        <v>85</v>
      </c>
    </row>
    <row r="177" spans="1:59" x14ac:dyDescent="0.25">
      <c r="A177" t="s">
        <v>1852</v>
      </c>
      <c r="B177" t="s">
        <v>54</v>
      </c>
      <c r="C177" t="s">
        <v>55</v>
      </c>
      <c r="E177" t="s">
        <v>56</v>
      </c>
      <c r="F177" t="s">
        <v>579</v>
      </c>
      <c r="G177" t="s">
        <v>580</v>
      </c>
      <c r="H177" t="s">
        <v>581</v>
      </c>
      <c r="I177" t="s">
        <v>582</v>
      </c>
      <c r="J177" t="s">
        <v>61</v>
      </c>
      <c r="K177" t="s">
        <v>62</v>
      </c>
      <c r="L177" t="s">
        <v>583</v>
      </c>
      <c r="M177" s="3">
        <v>500000</v>
      </c>
      <c r="N177" t="s">
        <v>64</v>
      </c>
      <c r="P177">
        <v>2</v>
      </c>
      <c r="W177" t="s">
        <v>1853</v>
      </c>
      <c r="X177" t="s">
        <v>64</v>
      </c>
      <c r="Y177" t="s">
        <v>64</v>
      </c>
      <c r="Z177" t="s">
        <v>1854</v>
      </c>
      <c r="AB177" t="s">
        <v>1855</v>
      </c>
      <c r="AD177" t="s">
        <v>233</v>
      </c>
      <c r="AJ177" t="s">
        <v>70</v>
      </c>
      <c r="AK177" t="s">
        <v>71</v>
      </c>
      <c r="AL177" t="s">
        <v>1856</v>
      </c>
      <c r="AM177" t="s">
        <v>73</v>
      </c>
      <c r="AN177" t="s">
        <v>3108</v>
      </c>
      <c r="AP177" t="s">
        <v>1857</v>
      </c>
      <c r="AQ177" t="s">
        <v>1858</v>
      </c>
      <c r="AR177" t="s">
        <v>3308</v>
      </c>
      <c r="AT177" t="s">
        <v>76</v>
      </c>
      <c r="AU177" t="s">
        <v>77</v>
      </c>
      <c r="AV177" t="s">
        <v>1859</v>
      </c>
      <c r="AW177" t="str">
        <f t="shared" si="2"/>
        <v>BENGKALIS</v>
      </c>
      <c r="AX177" t="s">
        <v>1860</v>
      </c>
      <c r="AY177" t="s">
        <v>1861</v>
      </c>
      <c r="AZ177" t="s">
        <v>1862</v>
      </c>
      <c r="BA177" t="s">
        <v>3460</v>
      </c>
      <c r="BB177" t="s">
        <v>595</v>
      </c>
      <c r="BC177" t="s">
        <v>82</v>
      </c>
      <c r="BD177" t="s">
        <v>1863</v>
      </c>
      <c r="BE177" t="s">
        <v>84</v>
      </c>
      <c r="BG177" t="s">
        <v>85</v>
      </c>
    </row>
    <row r="178" spans="1:59" x14ac:dyDescent="0.25">
      <c r="A178" t="s">
        <v>1864</v>
      </c>
      <c r="B178" t="s">
        <v>54</v>
      </c>
      <c r="C178" t="s">
        <v>55</v>
      </c>
      <c r="E178" t="s">
        <v>56</v>
      </c>
      <c r="F178" t="s">
        <v>57</v>
      </c>
      <c r="G178" t="s">
        <v>58</v>
      </c>
      <c r="H178" t="s">
        <v>59</v>
      </c>
      <c r="I178" t="s">
        <v>60</v>
      </c>
      <c r="J178" t="s">
        <v>61</v>
      </c>
      <c r="K178" t="s">
        <v>62</v>
      </c>
      <c r="L178" t="s">
        <v>63</v>
      </c>
      <c r="M178" s="3">
        <v>85000</v>
      </c>
      <c r="N178" t="s">
        <v>64</v>
      </c>
      <c r="O178" s="3">
        <v>9885</v>
      </c>
      <c r="R178">
        <v>3</v>
      </c>
      <c r="W178" t="s">
        <v>1865</v>
      </c>
      <c r="X178" t="s">
        <v>64</v>
      </c>
      <c r="Y178" t="s">
        <v>64</v>
      </c>
      <c r="Z178" t="s">
        <v>1866</v>
      </c>
      <c r="AB178" t="s">
        <v>1867</v>
      </c>
      <c r="AD178" t="s">
        <v>69</v>
      </c>
      <c r="AJ178" t="s">
        <v>70</v>
      </c>
      <c r="AK178" t="s">
        <v>71</v>
      </c>
      <c r="AL178" t="s">
        <v>1868</v>
      </c>
      <c r="AM178" t="s">
        <v>73</v>
      </c>
      <c r="AN178" t="s">
        <v>3108</v>
      </c>
      <c r="AP178" t="s">
        <v>1869</v>
      </c>
      <c r="AQ178" t="s">
        <v>1870</v>
      </c>
      <c r="AR178" t="s">
        <v>3309</v>
      </c>
      <c r="AT178" t="s">
        <v>76</v>
      </c>
      <c r="AU178" t="s">
        <v>293</v>
      </c>
      <c r="AV178" t="s">
        <v>1871</v>
      </c>
      <c r="AW178" t="str">
        <f t="shared" si="2"/>
        <v>TANJUNG JABUNG TIMUR</v>
      </c>
      <c r="AX178" t="s">
        <v>1872</v>
      </c>
      <c r="AY178" t="s">
        <v>1873</v>
      </c>
      <c r="AZ178" t="s">
        <v>1874</v>
      </c>
      <c r="BA178" t="s">
        <v>3460</v>
      </c>
      <c r="BB178" t="s">
        <v>81</v>
      </c>
      <c r="BC178" t="s">
        <v>82</v>
      </c>
      <c r="BD178" t="s">
        <v>1875</v>
      </c>
      <c r="BE178" t="s">
        <v>84</v>
      </c>
      <c r="BG178" t="s">
        <v>85</v>
      </c>
    </row>
    <row r="179" spans="1:59" x14ac:dyDescent="0.25">
      <c r="A179" t="s">
        <v>1876</v>
      </c>
      <c r="B179" t="s">
        <v>54</v>
      </c>
      <c r="C179" t="s">
        <v>55</v>
      </c>
      <c r="E179" t="s">
        <v>56</v>
      </c>
      <c r="F179" t="s">
        <v>57</v>
      </c>
      <c r="G179" t="s">
        <v>58</v>
      </c>
      <c r="H179" t="s">
        <v>59</v>
      </c>
      <c r="I179" t="s">
        <v>60</v>
      </c>
      <c r="J179" t="s">
        <v>61</v>
      </c>
      <c r="K179" t="s">
        <v>62</v>
      </c>
      <c r="L179" t="s">
        <v>63</v>
      </c>
      <c r="M179" s="3">
        <v>85000</v>
      </c>
      <c r="N179" t="s">
        <v>64</v>
      </c>
      <c r="O179" s="3">
        <v>9885</v>
      </c>
      <c r="R179">
        <v>3</v>
      </c>
      <c r="W179" t="s">
        <v>105</v>
      </c>
      <c r="X179" t="s">
        <v>64</v>
      </c>
      <c r="Y179" t="s">
        <v>64</v>
      </c>
      <c r="Z179" t="s">
        <v>141</v>
      </c>
      <c r="AB179" t="s">
        <v>1877</v>
      </c>
      <c r="AC179" t="s">
        <v>1878</v>
      </c>
      <c r="AD179" t="s">
        <v>69</v>
      </c>
      <c r="AJ179" t="s">
        <v>70</v>
      </c>
      <c r="AK179" t="s">
        <v>71</v>
      </c>
      <c r="AL179" t="s">
        <v>1879</v>
      </c>
      <c r="AM179" t="s">
        <v>73</v>
      </c>
      <c r="AN179" t="s">
        <v>3108</v>
      </c>
      <c r="AP179" t="s">
        <v>1880</v>
      </c>
      <c r="AQ179" t="s">
        <v>1881</v>
      </c>
      <c r="AR179" t="s">
        <v>3310</v>
      </c>
      <c r="AT179" t="s">
        <v>76</v>
      </c>
      <c r="AU179" t="s">
        <v>209</v>
      </c>
      <c r="AV179" t="s">
        <v>1882</v>
      </c>
      <c r="AW179" t="str">
        <f t="shared" si="2"/>
        <v>TANGERANG</v>
      </c>
      <c r="AX179" t="s">
        <v>1689</v>
      </c>
      <c r="AY179" t="s">
        <v>1883</v>
      </c>
      <c r="BA179" t="s">
        <v>3461</v>
      </c>
      <c r="BB179" t="s">
        <v>81</v>
      </c>
      <c r="BC179" t="s">
        <v>82</v>
      </c>
      <c r="BD179" t="s">
        <v>1884</v>
      </c>
      <c r="BE179" t="s">
        <v>84</v>
      </c>
      <c r="BG179" t="s">
        <v>85</v>
      </c>
    </row>
    <row r="180" spans="1:59" x14ac:dyDescent="0.25">
      <c r="A180" t="s">
        <v>1885</v>
      </c>
      <c r="B180" t="s">
        <v>54</v>
      </c>
      <c r="C180" t="s">
        <v>55</v>
      </c>
      <c r="E180" t="s">
        <v>56</v>
      </c>
      <c r="F180" t="s">
        <v>1886</v>
      </c>
      <c r="G180" t="s">
        <v>1887</v>
      </c>
      <c r="H180" t="s">
        <v>1888</v>
      </c>
      <c r="I180" t="s">
        <v>582</v>
      </c>
      <c r="J180" t="s">
        <v>61</v>
      </c>
      <c r="K180" t="s">
        <v>62</v>
      </c>
      <c r="L180" t="s">
        <v>1889</v>
      </c>
      <c r="M180" s="3">
        <v>245000</v>
      </c>
      <c r="N180" t="s">
        <v>64</v>
      </c>
      <c r="Q180">
        <v>1</v>
      </c>
      <c r="S180">
        <v>1</v>
      </c>
      <c r="W180" t="s">
        <v>1890</v>
      </c>
      <c r="X180" t="s">
        <v>64</v>
      </c>
      <c r="Y180" t="s">
        <v>64</v>
      </c>
      <c r="Z180" t="s">
        <v>1891</v>
      </c>
      <c r="AB180" t="s">
        <v>1892</v>
      </c>
      <c r="AD180" t="s">
        <v>233</v>
      </c>
      <c r="AJ180" t="s">
        <v>70</v>
      </c>
      <c r="AK180" t="s">
        <v>71</v>
      </c>
      <c r="AL180" t="s">
        <v>1893</v>
      </c>
      <c r="AM180" t="s">
        <v>73</v>
      </c>
      <c r="AN180" t="s">
        <v>3108</v>
      </c>
      <c r="AP180" t="s">
        <v>1894</v>
      </c>
      <c r="AQ180" t="s">
        <v>1895</v>
      </c>
      <c r="AR180" t="s">
        <v>3142</v>
      </c>
      <c r="AT180" t="s">
        <v>76</v>
      </c>
      <c r="AU180" t="s">
        <v>147</v>
      </c>
      <c r="AV180" t="s">
        <v>3429</v>
      </c>
      <c r="AW180" t="str">
        <f t="shared" si="2"/>
        <v>BLITAR</v>
      </c>
      <c r="AX180" t="s">
        <v>1085</v>
      </c>
      <c r="AY180" t="s">
        <v>1896</v>
      </c>
      <c r="AZ180" t="s">
        <v>1897</v>
      </c>
      <c r="BA180" t="s">
        <v>3460</v>
      </c>
      <c r="BB180" t="s">
        <v>595</v>
      </c>
      <c r="BC180" t="s">
        <v>1898</v>
      </c>
      <c r="BD180" t="s">
        <v>1899</v>
      </c>
      <c r="BE180" t="s">
        <v>84</v>
      </c>
      <c r="BG180" t="s">
        <v>85</v>
      </c>
    </row>
    <row r="181" spans="1:59" x14ac:dyDescent="0.25">
      <c r="A181" t="s">
        <v>1900</v>
      </c>
      <c r="B181" t="s">
        <v>54</v>
      </c>
      <c r="C181" t="s">
        <v>55</v>
      </c>
      <c r="E181" t="s">
        <v>56</v>
      </c>
      <c r="F181" t="s">
        <v>101</v>
      </c>
      <c r="G181" t="s">
        <v>102</v>
      </c>
      <c r="H181" t="s">
        <v>59</v>
      </c>
      <c r="I181" t="s">
        <v>103</v>
      </c>
      <c r="J181" t="s">
        <v>61</v>
      </c>
      <c r="K181" t="s">
        <v>62</v>
      </c>
      <c r="L181" t="s">
        <v>104</v>
      </c>
      <c r="M181" s="3">
        <v>139000</v>
      </c>
      <c r="N181" t="s">
        <v>64</v>
      </c>
      <c r="O181" s="3">
        <v>9650</v>
      </c>
      <c r="Q181">
        <v>1</v>
      </c>
      <c r="W181" t="s">
        <v>215</v>
      </c>
      <c r="X181" t="s">
        <v>64</v>
      </c>
      <c r="Y181" t="s">
        <v>64</v>
      </c>
      <c r="Z181" t="s">
        <v>216</v>
      </c>
      <c r="AB181" t="s">
        <v>1901</v>
      </c>
      <c r="AD181" t="s">
        <v>109</v>
      </c>
      <c r="AJ181" t="s">
        <v>70</v>
      </c>
      <c r="AK181" t="s">
        <v>71</v>
      </c>
      <c r="AL181" t="s">
        <v>1902</v>
      </c>
      <c r="AM181" t="s">
        <v>73</v>
      </c>
      <c r="AN181" t="s">
        <v>3108</v>
      </c>
      <c r="AP181" t="s">
        <v>1903</v>
      </c>
      <c r="AQ181" t="s">
        <v>1904</v>
      </c>
      <c r="AR181" t="s">
        <v>3311</v>
      </c>
      <c r="AT181" t="s">
        <v>76</v>
      </c>
      <c r="AU181" t="s">
        <v>314</v>
      </c>
      <c r="AV181" t="s">
        <v>1782</v>
      </c>
      <c r="AW181" t="str">
        <f t="shared" si="2"/>
        <v>BANYUMAS</v>
      </c>
      <c r="AX181" t="s">
        <v>918</v>
      </c>
      <c r="AY181" t="s">
        <v>1905</v>
      </c>
      <c r="BA181" t="s">
        <v>3460</v>
      </c>
      <c r="BB181" t="s">
        <v>81</v>
      </c>
      <c r="BC181" t="s">
        <v>82</v>
      </c>
      <c r="BD181" t="s">
        <v>1906</v>
      </c>
      <c r="BE181" t="s">
        <v>84</v>
      </c>
      <c r="BG181" t="s">
        <v>85</v>
      </c>
    </row>
    <row r="182" spans="1:59" x14ac:dyDescent="0.25">
      <c r="A182" t="s">
        <v>1907</v>
      </c>
      <c r="B182" t="s">
        <v>54</v>
      </c>
      <c r="C182" t="s">
        <v>55</v>
      </c>
      <c r="E182" t="s">
        <v>56</v>
      </c>
      <c r="F182" t="s">
        <v>57</v>
      </c>
      <c r="G182" t="s">
        <v>58</v>
      </c>
      <c r="H182" t="s">
        <v>59</v>
      </c>
      <c r="I182" t="s">
        <v>60</v>
      </c>
      <c r="J182" t="s">
        <v>61</v>
      </c>
      <c r="K182" t="s">
        <v>62</v>
      </c>
      <c r="L182" t="s">
        <v>63</v>
      </c>
      <c r="M182" s="3">
        <v>85000</v>
      </c>
      <c r="N182" t="s">
        <v>64</v>
      </c>
      <c r="O182" s="3">
        <v>9885</v>
      </c>
      <c r="R182">
        <v>3</v>
      </c>
      <c r="W182" t="s">
        <v>1908</v>
      </c>
      <c r="X182" t="s">
        <v>64</v>
      </c>
      <c r="Y182" t="s">
        <v>64</v>
      </c>
      <c r="Z182" t="s">
        <v>1909</v>
      </c>
      <c r="AB182" t="s">
        <v>1910</v>
      </c>
      <c r="AD182" t="s">
        <v>69</v>
      </c>
      <c r="AJ182" t="s">
        <v>70</v>
      </c>
      <c r="AK182" t="s">
        <v>71</v>
      </c>
      <c r="AL182" t="s">
        <v>1911</v>
      </c>
      <c r="AM182" t="s">
        <v>73</v>
      </c>
      <c r="AN182" t="s">
        <v>3108</v>
      </c>
      <c r="AO182" t="s">
        <v>1912</v>
      </c>
      <c r="AP182" t="s">
        <v>1913</v>
      </c>
      <c r="AQ182" t="s">
        <v>1914</v>
      </c>
      <c r="AR182" t="s">
        <v>3312</v>
      </c>
      <c r="AT182" t="s">
        <v>76</v>
      </c>
      <c r="AU182" t="s">
        <v>1915</v>
      </c>
      <c r="AV182" t="s">
        <v>720</v>
      </c>
      <c r="AW182" t="str">
        <f t="shared" si="2"/>
        <v>BERAU</v>
      </c>
      <c r="AX182" t="s">
        <v>1916</v>
      </c>
      <c r="AY182" t="s">
        <v>1917</v>
      </c>
      <c r="AZ182" t="s">
        <v>1918</v>
      </c>
      <c r="BA182" t="s">
        <v>3460</v>
      </c>
      <c r="BB182" t="s">
        <v>81</v>
      </c>
      <c r="BC182" t="s">
        <v>82</v>
      </c>
      <c r="BD182" t="s">
        <v>1919</v>
      </c>
      <c r="BE182" t="s">
        <v>84</v>
      </c>
      <c r="BG182" t="s">
        <v>85</v>
      </c>
    </row>
    <row r="183" spans="1:59" x14ac:dyDescent="0.25">
      <c r="A183" t="s">
        <v>1920</v>
      </c>
      <c r="B183" t="s">
        <v>54</v>
      </c>
      <c r="C183" t="s">
        <v>55</v>
      </c>
      <c r="E183" t="s">
        <v>56</v>
      </c>
      <c r="F183" t="s">
        <v>101</v>
      </c>
      <c r="G183" t="s">
        <v>102</v>
      </c>
      <c r="H183" t="s">
        <v>59</v>
      </c>
      <c r="I183" t="s">
        <v>103</v>
      </c>
      <c r="J183" t="s">
        <v>61</v>
      </c>
      <c r="K183" t="s">
        <v>62</v>
      </c>
      <c r="L183" t="s">
        <v>104</v>
      </c>
      <c r="M183" s="3">
        <v>139000</v>
      </c>
      <c r="N183" t="s">
        <v>64</v>
      </c>
      <c r="O183" s="3">
        <v>9650</v>
      </c>
      <c r="Q183">
        <v>1</v>
      </c>
      <c r="W183" t="s">
        <v>215</v>
      </c>
      <c r="X183" t="s">
        <v>64</v>
      </c>
      <c r="Y183" t="s">
        <v>64</v>
      </c>
      <c r="Z183" t="s">
        <v>216</v>
      </c>
      <c r="AB183" t="s">
        <v>1921</v>
      </c>
      <c r="AD183" t="s">
        <v>109</v>
      </c>
      <c r="AJ183" t="s">
        <v>70</v>
      </c>
      <c r="AK183" t="s">
        <v>71</v>
      </c>
      <c r="AL183" t="s">
        <v>1922</v>
      </c>
      <c r="AM183" t="s">
        <v>73</v>
      </c>
      <c r="AN183" t="s">
        <v>3108</v>
      </c>
      <c r="AP183" t="s">
        <v>1923</v>
      </c>
      <c r="AQ183" t="s">
        <v>1924</v>
      </c>
      <c r="AR183" t="s">
        <v>3313</v>
      </c>
      <c r="AT183" t="s">
        <v>76</v>
      </c>
      <c r="AU183" t="s">
        <v>147</v>
      </c>
      <c r="AV183" t="s">
        <v>1925</v>
      </c>
      <c r="AW183" t="str">
        <f t="shared" si="2"/>
        <v>SIDOARJO</v>
      </c>
      <c r="AX183" t="s">
        <v>1926</v>
      </c>
      <c r="AY183" t="s">
        <v>1927</v>
      </c>
      <c r="AZ183" t="s">
        <v>1928</v>
      </c>
      <c r="BA183" t="s">
        <v>3460</v>
      </c>
      <c r="BB183" t="s">
        <v>81</v>
      </c>
      <c r="BC183" t="s">
        <v>82</v>
      </c>
      <c r="BD183" t="s">
        <v>1929</v>
      </c>
      <c r="BE183" t="s">
        <v>84</v>
      </c>
      <c r="BG183" t="s">
        <v>85</v>
      </c>
    </row>
    <row r="184" spans="1:59" x14ac:dyDescent="0.25">
      <c r="A184" t="s">
        <v>1930</v>
      </c>
      <c r="B184" t="s">
        <v>54</v>
      </c>
      <c r="C184" t="s">
        <v>55</v>
      </c>
      <c r="E184" t="s">
        <v>56</v>
      </c>
      <c r="F184" t="s">
        <v>579</v>
      </c>
      <c r="G184" t="s">
        <v>580</v>
      </c>
      <c r="H184" t="s">
        <v>581</v>
      </c>
      <c r="I184" t="s">
        <v>582</v>
      </c>
      <c r="J184" t="s">
        <v>61</v>
      </c>
      <c r="K184" t="s">
        <v>62</v>
      </c>
      <c r="L184" t="s">
        <v>583</v>
      </c>
      <c r="M184" s="3">
        <v>500000</v>
      </c>
      <c r="N184" t="s">
        <v>64</v>
      </c>
      <c r="P184">
        <v>2</v>
      </c>
      <c r="W184" t="s">
        <v>105</v>
      </c>
      <c r="X184" t="s">
        <v>64</v>
      </c>
      <c r="Y184" t="s">
        <v>64</v>
      </c>
      <c r="Z184" t="s">
        <v>1931</v>
      </c>
      <c r="AB184" t="s">
        <v>1932</v>
      </c>
      <c r="AC184" t="s">
        <v>1933</v>
      </c>
      <c r="AD184" t="s">
        <v>233</v>
      </c>
      <c r="AJ184" t="s">
        <v>70</v>
      </c>
      <c r="AK184" t="s">
        <v>71</v>
      </c>
      <c r="AL184" t="s">
        <v>1934</v>
      </c>
      <c r="AM184" t="s">
        <v>73</v>
      </c>
      <c r="AN184" t="s">
        <v>3108</v>
      </c>
      <c r="AP184" t="s">
        <v>1935</v>
      </c>
      <c r="AQ184" t="s">
        <v>1936</v>
      </c>
      <c r="AR184" t="s">
        <v>3314</v>
      </c>
      <c r="AT184" t="s">
        <v>76</v>
      </c>
      <c r="AU184" t="s">
        <v>929</v>
      </c>
      <c r="AV184" t="s">
        <v>1937</v>
      </c>
      <c r="AW184" t="str">
        <f t="shared" si="2"/>
        <v>HULU SUNGAI TENGAH</v>
      </c>
      <c r="AX184" t="s">
        <v>1938</v>
      </c>
      <c r="AY184" t="s">
        <v>1939</v>
      </c>
      <c r="AZ184" t="s">
        <v>1940</v>
      </c>
      <c r="BA184" t="s">
        <v>3461</v>
      </c>
      <c r="BB184" t="s">
        <v>595</v>
      </c>
      <c r="BC184" t="s">
        <v>82</v>
      </c>
      <c r="BD184" t="s">
        <v>1941</v>
      </c>
      <c r="BE184" t="s">
        <v>84</v>
      </c>
      <c r="BG184" t="s">
        <v>85</v>
      </c>
    </row>
    <row r="185" spans="1:59" x14ac:dyDescent="0.25">
      <c r="A185" t="s">
        <v>1942</v>
      </c>
      <c r="B185" t="s">
        <v>54</v>
      </c>
      <c r="C185" t="s">
        <v>55</v>
      </c>
      <c r="E185" t="s">
        <v>56</v>
      </c>
      <c r="F185" t="s">
        <v>57</v>
      </c>
      <c r="G185" t="s">
        <v>58</v>
      </c>
      <c r="H185" t="s">
        <v>59</v>
      </c>
      <c r="I185" t="s">
        <v>60</v>
      </c>
      <c r="J185" t="s">
        <v>61</v>
      </c>
      <c r="K185" t="s">
        <v>62</v>
      </c>
      <c r="L185" t="s">
        <v>63</v>
      </c>
      <c r="M185" s="3">
        <v>85000</v>
      </c>
      <c r="N185" t="s">
        <v>64</v>
      </c>
      <c r="O185" s="3">
        <v>9885</v>
      </c>
      <c r="R185">
        <v>3</v>
      </c>
      <c r="W185" t="s">
        <v>179</v>
      </c>
      <c r="X185" t="s">
        <v>64</v>
      </c>
      <c r="Y185" t="s">
        <v>64</v>
      </c>
      <c r="Z185" t="s">
        <v>180</v>
      </c>
      <c r="AB185" t="s">
        <v>1943</v>
      </c>
      <c r="AD185" t="s">
        <v>69</v>
      </c>
      <c r="AJ185" t="s">
        <v>70</v>
      </c>
      <c r="AK185" t="s">
        <v>71</v>
      </c>
      <c r="AL185" t="s">
        <v>1944</v>
      </c>
      <c r="AM185" t="s">
        <v>73</v>
      </c>
      <c r="AN185" t="s">
        <v>3108</v>
      </c>
      <c r="AP185" t="s">
        <v>1945</v>
      </c>
      <c r="AQ185" t="s">
        <v>1946</v>
      </c>
      <c r="AR185" t="s">
        <v>3315</v>
      </c>
      <c r="AT185" t="s">
        <v>76</v>
      </c>
      <c r="AU185" t="s">
        <v>136</v>
      </c>
      <c r="AV185" t="s">
        <v>426</v>
      </c>
      <c r="AW185" t="str">
        <f t="shared" si="2"/>
        <v>KARAWANG</v>
      </c>
      <c r="AX185" t="s">
        <v>1297</v>
      </c>
      <c r="AY185" t="s">
        <v>1947</v>
      </c>
      <c r="AZ185" t="s">
        <v>1948</v>
      </c>
      <c r="BA185" t="s">
        <v>3460</v>
      </c>
      <c r="BB185" t="s">
        <v>81</v>
      </c>
      <c r="BC185" t="s">
        <v>82</v>
      </c>
      <c r="BD185" t="s">
        <v>1949</v>
      </c>
      <c r="BE185" t="s">
        <v>84</v>
      </c>
      <c r="BG185" t="s">
        <v>85</v>
      </c>
    </row>
    <row r="186" spans="1:59" x14ac:dyDescent="0.25">
      <c r="A186" t="s">
        <v>1950</v>
      </c>
      <c r="B186" t="s">
        <v>54</v>
      </c>
      <c r="C186" t="s">
        <v>55</v>
      </c>
      <c r="E186" t="s">
        <v>56</v>
      </c>
      <c r="F186" t="s">
        <v>57</v>
      </c>
      <c r="G186" t="s">
        <v>58</v>
      </c>
      <c r="H186" t="s">
        <v>59</v>
      </c>
      <c r="I186" t="s">
        <v>60</v>
      </c>
      <c r="J186" t="s">
        <v>61</v>
      </c>
      <c r="K186" t="s">
        <v>62</v>
      </c>
      <c r="L186" t="s">
        <v>63</v>
      </c>
      <c r="M186" s="3">
        <v>85000</v>
      </c>
      <c r="N186" t="s">
        <v>64</v>
      </c>
      <c r="O186" s="3">
        <v>9885</v>
      </c>
      <c r="R186">
        <v>3</v>
      </c>
      <c r="X186" t="s">
        <v>64</v>
      </c>
      <c r="Y186" t="s">
        <v>64</v>
      </c>
      <c r="Z186" t="s">
        <v>1951</v>
      </c>
      <c r="AB186" t="s">
        <v>1952</v>
      </c>
      <c r="AD186" t="s">
        <v>69</v>
      </c>
      <c r="AJ186" t="s">
        <v>70</v>
      </c>
      <c r="AK186" t="s">
        <v>71</v>
      </c>
      <c r="AL186" t="s">
        <v>1953</v>
      </c>
      <c r="AM186" t="s">
        <v>73</v>
      </c>
      <c r="AN186" t="s">
        <v>3108</v>
      </c>
      <c r="AP186" t="s">
        <v>1954</v>
      </c>
      <c r="AQ186" t="s">
        <v>1955</v>
      </c>
      <c r="AR186" t="s">
        <v>3128</v>
      </c>
      <c r="AT186" t="s">
        <v>76</v>
      </c>
      <c r="AU186" t="s">
        <v>487</v>
      </c>
      <c r="AV186" t="s">
        <v>1956</v>
      </c>
      <c r="AW186" t="str">
        <f t="shared" si="2"/>
        <v>BULUKUMBA</v>
      </c>
      <c r="AX186" t="s">
        <v>95</v>
      </c>
      <c r="AY186" t="s">
        <v>1957</v>
      </c>
      <c r="BA186" t="s">
        <v>3460</v>
      </c>
      <c r="BB186" t="s">
        <v>81</v>
      </c>
      <c r="BC186" t="s">
        <v>82</v>
      </c>
      <c r="BD186" t="s">
        <v>1958</v>
      </c>
      <c r="BE186" t="s">
        <v>84</v>
      </c>
      <c r="BG186" t="s">
        <v>85</v>
      </c>
    </row>
    <row r="187" spans="1:59" x14ac:dyDescent="0.25">
      <c r="A187" t="s">
        <v>1959</v>
      </c>
      <c r="B187" t="s">
        <v>54</v>
      </c>
      <c r="C187" t="s">
        <v>55</v>
      </c>
      <c r="E187" t="s">
        <v>56</v>
      </c>
      <c r="F187" t="s">
        <v>57</v>
      </c>
      <c r="G187" t="s">
        <v>58</v>
      </c>
      <c r="H187" t="s">
        <v>59</v>
      </c>
      <c r="I187" t="s">
        <v>60</v>
      </c>
      <c r="J187" t="s">
        <v>61</v>
      </c>
      <c r="K187" t="s">
        <v>62</v>
      </c>
      <c r="L187" t="s">
        <v>63</v>
      </c>
      <c r="M187" s="3">
        <v>85000</v>
      </c>
      <c r="N187" t="s">
        <v>64</v>
      </c>
      <c r="O187" s="3">
        <v>9885</v>
      </c>
      <c r="R187">
        <v>3</v>
      </c>
      <c r="W187" t="s">
        <v>673</v>
      </c>
      <c r="X187" t="s">
        <v>64</v>
      </c>
      <c r="Y187" t="s">
        <v>64</v>
      </c>
      <c r="Z187" t="s">
        <v>674</v>
      </c>
      <c r="AB187" t="s">
        <v>1960</v>
      </c>
      <c r="AD187" t="s">
        <v>69</v>
      </c>
      <c r="AJ187" t="s">
        <v>70</v>
      </c>
      <c r="AK187" t="s">
        <v>71</v>
      </c>
      <c r="AL187" t="s">
        <v>1961</v>
      </c>
      <c r="AM187" t="s">
        <v>73</v>
      </c>
      <c r="AN187" t="s">
        <v>3108</v>
      </c>
      <c r="AP187" t="s">
        <v>1962</v>
      </c>
      <c r="AQ187" t="s">
        <v>1963</v>
      </c>
      <c r="AR187" t="s">
        <v>3143</v>
      </c>
      <c r="AT187" t="s">
        <v>76</v>
      </c>
      <c r="AU187" t="s">
        <v>465</v>
      </c>
      <c r="AV187" t="s">
        <v>1964</v>
      </c>
      <c r="AW187" t="str">
        <f t="shared" si="2"/>
        <v>DELI SERDANG</v>
      </c>
      <c r="AX187" t="s">
        <v>1965</v>
      </c>
      <c r="AY187" t="s">
        <v>1966</v>
      </c>
      <c r="AZ187" t="s">
        <v>1967</v>
      </c>
      <c r="BA187" t="s">
        <v>3460</v>
      </c>
      <c r="BB187" t="s">
        <v>81</v>
      </c>
      <c r="BC187" t="s">
        <v>82</v>
      </c>
      <c r="BD187" t="s">
        <v>1968</v>
      </c>
      <c r="BE187" t="s">
        <v>84</v>
      </c>
      <c r="BG187" t="s">
        <v>85</v>
      </c>
    </row>
    <row r="188" spans="1:59" x14ac:dyDescent="0.25">
      <c r="A188" t="s">
        <v>1969</v>
      </c>
      <c r="B188" t="s">
        <v>54</v>
      </c>
      <c r="C188" t="s">
        <v>55</v>
      </c>
      <c r="E188" t="s">
        <v>56</v>
      </c>
      <c r="F188" t="s">
        <v>101</v>
      </c>
      <c r="G188" t="s">
        <v>102</v>
      </c>
      <c r="H188" t="s">
        <v>59</v>
      </c>
      <c r="I188" t="s">
        <v>103</v>
      </c>
      <c r="J188" t="s">
        <v>61</v>
      </c>
      <c r="K188" t="s">
        <v>62</v>
      </c>
      <c r="L188" t="s">
        <v>104</v>
      </c>
      <c r="M188" s="3">
        <v>139000</v>
      </c>
      <c r="N188" t="s">
        <v>64</v>
      </c>
      <c r="O188" s="3">
        <v>9650</v>
      </c>
      <c r="Q188">
        <v>1</v>
      </c>
      <c r="X188" t="s">
        <v>64</v>
      </c>
      <c r="Y188" t="s">
        <v>64</v>
      </c>
      <c r="Z188" t="s">
        <v>1488</v>
      </c>
      <c r="AB188" t="s">
        <v>1970</v>
      </c>
      <c r="AC188" t="s">
        <v>1971</v>
      </c>
      <c r="AD188" t="s">
        <v>109</v>
      </c>
      <c r="AJ188" t="s">
        <v>70</v>
      </c>
      <c r="AK188" t="s">
        <v>71</v>
      </c>
      <c r="AL188" t="s">
        <v>1972</v>
      </c>
      <c r="AM188" t="s">
        <v>73</v>
      </c>
      <c r="AN188" t="s">
        <v>3108</v>
      </c>
      <c r="AP188" t="s">
        <v>1973</v>
      </c>
      <c r="AQ188" t="s">
        <v>1974</v>
      </c>
      <c r="AR188" t="s">
        <v>3316</v>
      </c>
      <c r="AT188" t="s">
        <v>76</v>
      </c>
      <c r="AU188" t="s">
        <v>314</v>
      </c>
      <c r="AV188" t="s">
        <v>3406</v>
      </c>
      <c r="AW188" t="str">
        <f t="shared" si="2"/>
        <v>BREBES</v>
      </c>
      <c r="AX188" t="s">
        <v>1975</v>
      </c>
      <c r="AY188" t="s">
        <v>1976</v>
      </c>
      <c r="AZ188" t="s">
        <v>1977</v>
      </c>
      <c r="BA188" t="s">
        <v>3461</v>
      </c>
      <c r="BB188" t="s">
        <v>81</v>
      </c>
      <c r="BC188" t="s">
        <v>82</v>
      </c>
      <c r="BD188" t="s">
        <v>1978</v>
      </c>
      <c r="BE188" t="s">
        <v>84</v>
      </c>
      <c r="BG188" t="s">
        <v>85</v>
      </c>
    </row>
    <row r="189" spans="1:59" x14ac:dyDescent="0.25">
      <c r="A189" t="s">
        <v>1979</v>
      </c>
      <c r="B189" t="s">
        <v>54</v>
      </c>
      <c r="C189" t="s">
        <v>55</v>
      </c>
      <c r="E189" t="s">
        <v>56</v>
      </c>
      <c r="F189" t="s">
        <v>57</v>
      </c>
      <c r="G189" t="s">
        <v>58</v>
      </c>
      <c r="H189" t="s">
        <v>59</v>
      </c>
      <c r="I189" t="s">
        <v>60</v>
      </c>
      <c r="J189" t="s">
        <v>61</v>
      </c>
      <c r="K189" t="s">
        <v>62</v>
      </c>
      <c r="L189" t="s">
        <v>63</v>
      </c>
      <c r="M189" s="3">
        <v>85000</v>
      </c>
      <c r="N189" t="s">
        <v>64</v>
      </c>
      <c r="O189" s="3">
        <v>9885</v>
      </c>
      <c r="R189">
        <v>3</v>
      </c>
      <c r="W189" t="s">
        <v>179</v>
      </c>
      <c r="X189" t="s">
        <v>64</v>
      </c>
      <c r="Y189" t="s">
        <v>64</v>
      </c>
      <c r="Z189" t="s">
        <v>180</v>
      </c>
      <c r="AB189" t="s">
        <v>1980</v>
      </c>
      <c r="AD189" t="s">
        <v>69</v>
      </c>
      <c r="AJ189" t="s">
        <v>70</v>
      </c>
      <c r="AK189" t="s">
        <v>71</v>
      </c>
      <c r="AL189" t="s">
        <v>1981</v>
      </c>
      <c r="AM189" t="s">
        <v>73</v>
      </c>
      <c r="AN189" t="s">
        <v>3108</v>
      </c>
      <c r="AP189" t="s">
        <v>1982</v>
      </c>
      <c r="AQ189" t="s">
        <v>1983</v>
      </c>
      <c r="AR189" t="s">
        <v>3144</v>
      </c>
      <c r="AT189" t="s">
        <v>76</v>
      </c>
      <c r="AU189" t="s">
        <v>314</v>
      </c>
      <c r="AV189" t="s">
        <v>3430</v>
      </c>
      <c r="AW189" t="str">
        <f t="shared" si="2"/>
        <v>GROBOGAN</v>
      </c>
      <c r="AX189" t="s">
        <v>1984</v>
      </c>
      <c r="AY189" t="s">
        <v>1985</v>
      </c>
      <c r="BA189" t="s">
        <v>3460</v>
      </c>
      <c r="BB189" t="s">
        <v>81</v>
      </c>
      <c r="BC189" t="s">
        <v>82</v>
      </c>
      <c r="BD189" t="s">
        <v>1986</v>
      </c>
      <c r="BE189" t="s">
        <v>84</v>
      </c>
      <c r="BG189" t="s">
        <v>85</v>
      </c>
    </row>
    <row r="190" spans="1:59" x14ac:dyDescent="0.25">
      <c r="A190" t="s">
        <v>1987</v>
      </c>
      <c r="B190" t="s">
        <v>54</v>
      </c>
      <c r="C190" t="s">
        <v>55</v>
      </c>
      <c r="E190" t="s">
        <v>56</v>
      </c>
      <c r="F190" t="s">
        <v>101</v>
      </c>
      <c r="G190" t="s">
        <v>102</v>
      </c>
      <c r="H190" t="s">
        <v>59</v>
      </c>
      <c r="I190" t="s">
        <v>103</v>
      </c>
      <c r="J190" t="s">
        <v>61</v>
      </c>
      <c r="K190" t="s">
        <v>62</v>
      </c>
      <c r="L190" t="s">
        <v>104</v>
      </c>
      <c r="M190" s="3">
        <v>139000</v>
      </c>
      <c r="N190" t="s">
        <v>64</v>
      </c>
      <c r="O190" s="3">
        <v>9650</v>
      </c>
      <c r="Q190">
        <v>1</v>
      </c>
      <c r="W190" t="s">
        <v>215</v>
      </c>
      <c r="X190" t="s">
        <v>64</v>
      </c>
      <c r="Y190" t="s">
        <v>64</v>
      </c>
      <c r="Z190" t="s">
        <v>216</v>
      </c>
      <c r="AB190" t="s">
        <v>1988</v>
      </c>
      <c r="AD190" t="s">
        <v>109</v>
      </c>
      <c r="AJ190" t="s">
        <v>70</v>
      </c>
      <c r="AK190" t="s">
        <v>71</v>
      </c>
      <c r="AL190" t="s">
        <v>1989</v>
      </c>
      <c r="AM190" t="s">
        <v>73</v>
      </c>
      <c r="AN190" t="s">
        <v>3108</v>
      </c>
      <c r="AP190" t="s">
        <v>1990</v>
      </c>
      <c r="AQ190" t="s">
        <v>1991</v>
      </c>
      <c r="AR190" t="s">
        <v>3145</v>
      </c>
      <c r="AT190" t="s">
        <v>76</v>
      </c>
      <c r="AU190" t="s">
        <v>487</v>
      </c>
      <c r="AV190" t="s">
        <v>1713</v>
      </c>
      <c r="AW190" t="str">
        <f t="shared" si="2"/>
        <v>MAKASSAR</v>
      </c>
      <c r="AX190" t="s">
        <v>436</v>
      </c>
      <c r="AY190" t="s">
        <v>1992</v>
      </c>
      <c r="AZ190" t="s">
        <v>1993</v>
      </c>
      <c r="BA190" t="s">
        <v>3460</v>
      </c>
      <c r="BB190" t="s">
        <v>81</v>
      </c>
      <c r="BC190" t="s">
        <v>82</v>
      </c>
      <c r="BD190" t="s">
        <v>1994</v>
      </c>
      <c r="BE190" t="s">
        <v>84</v>
      </c>
      <c r="BG190" t="s">
        <v>85</v>
      </c>
    </row>
    <row r="191" spans="1:59" x14ac:dyDescent="0.25">
      <c r="A191" t="s">
        <v>1995</v>
      </c>
      <c r="B191" t="s">
        <v>54</v>
      </c>
      <c r="C191" t="s">
        <v>55</v>
      </c>
      <c r="E191" t="s">
        <v>56</v>
      </c>
      <c r="F191" t="s">
        <v>57</v>
      </c>
      <c r="G191" t="s">
        <v>58</v>
      </c>
      <c r="H191" t="s">
        <v>59</v>
      </c>
      <c r="I191" t="s">
        <v>60</v>
      </c>
      <c r="J191" t="s">
        <v>61</v>
      </c>
      <c r="K191" t="s">
        <v>62</v>
      </c>
      <c r="L191" t="s">
        <v>63</v>
      </c>
      <c r="M191" s="3">
        <v>85000</v>
      </c>
      <c r="N191" t="s">
        <v>64</v>
      </c>
      <c r="O191" s="3">
        <v>9885</v>
      </c>
      <c r="R191">
        <v>3</v>
      </c>
      <c r="W191" t="s">
        <v>179</v>
      </c>
      <c r="X191" t="s">
        <v>64</v>
      </c>
      <c r="Y191" t="s">
        <v>64</v>
      </c>
      <c r="Z191" t="s">
        <v>180</v>
      </c>
      <c r="AB191" t="s">
        <v>1996</v>
      </c>
      <c r="AD191" t="s">
        <v>69</v>
      </c>
      <c r="AJ191" t="s">
        <v>70</v>
      </c>
      <c r="AK191" t="s">
        <v>71</v>
      </c>
      <c r="AL191" t="s">
        <v>1997</v>
      </c>
      <c r="AM191" t="s">
        <v>73</v>
      </c>
      <c r="AN191" t="s">
        <v>3108</v>
      </c>
      <c r="AP191" t="s">
        <v>1998</v>
      </c>
      <c r="AQ191" t="s">
        <v>1999</v>
      </c>
      <c r="AR191" t="s">
        <v>3245</v>
      </c>
      <c r="AT191" t="s">
        <v>76</v>
      </c>
      <c r="AU191" t="s">
        <v>147</v>
      </c>
      <c r="AV191" t="s">
        <v>1211</v>
      </c>
      <c r="AW191" t="str">
        <f t="shared" si="2"/>
        <v>TULUNGAGUNG</v>
      </c>
      <c r="AX191" t="s">
        <v>2000</v>
      </c>
      <c r="AY191" t="s">
        <v>2001</v>
      </c>
      <c r="AZ191" t="s">
        <v>2002</v>
      </c>
      <c r="BA191" t="s">
        <v>3460</v>
      </c>
      <c r="BB191" t="s">
        <v>81</v>
      </c>
      <c r="BC191" t="s">
        <v>82</v>
      </c>
      <c r="BD191" t="s">
        <v>2003</v>
      </c>
      <c r="BE191" t="s">
        <v>84</v>
      </c>
      <c r="BG191" t="s">
        <v>85</v>
      </c>
    </row>
    <row r="192" spans="1:59" x14ac:dyDescent="0.25">
      <c r="A192" t="s">
        <v>2004</v>
      </c>
      <c r="B192" t="s">
        <v>54</v>
      </c>
      <c r="C192" t="s">
        <v>55</v>
      </c>
      <c r="E192" t="s">
        <v>56</v>
      </c>
      <c r="F192" t="s">
        <v>57</v>
      </c>
      <c r="G192" t="s">
        <v>58</v>
      </c>
      <c r="H192" t="s">
        <v>59</v>
      </c>
      <c r="I192" t="s">
        <v>60</v>
      </c>
      <c r="J192" t="s">
        <v>61</v>
      </c>
      <c r="K192" t="s">
        <v>62</v>
      </c>
      <c r="L192" t="s">
        <v>63</v>
      </c>
      <c r="M192" s="3">
        <v>85000</v>
      </c>
      <c r="N192" t="s">
        <v>64</v>
      </c>
      <c r="O192" s="3">
        <v>9885</v>
      </c>
      <c r="R192">
        <v>3</v>
      </c>
      <c r="W192" t="s">
        <v>1027</v>
      </c>
      <c r="X192" t="s">
        <v>64</v>
      </c>
      <c r="Y192" t="s">
        <v>64</v>
      </c>
      <c r="Z192" t="s">
        <v>1028</v>
      </c>
      <c r="AB192" t="s">
        <v>2005</v>
      </c>
      <c r="AD192" t="s">
        <v>69</v>
      </c>
      <c r="AJ192" t="s">
        <v>70</v>
      </c>
      <c r="AK192" t="s">
        <v>71</v>
      </c>
      <c r="AL192" t="s">
        <v>2006</v>
      </c>
      <c r="AM192" t="s">
        <v>73</v>
      </c>
      <c r="AN192" t="s">
        <v>3108</v>
      </c>
      <c r="AP192" t="s">
        <v>2007</v>
      </c>
      <c r="AQ192" t="s">
        <v>2008</v>
      </c>
      <c r="AR192" t="s">
        <v>3317</v>
      </c>
      <c r="AT192" t="s">
        <v>76</v>
      </c>
      <c r="AU192" t="s">
        <v>209</v>
      </c>
      <c r="AV192" t="s">
        <v>2031</v>
      </c>
      <c r="AW192" t="str">
        <f t="shared" si="2"/>
        <v>TANGERANG SELATAN</v>
      </c>
      <c r="AX192" t="s">
        <v>2009</v>
      </c>
      <c r="AY192" t="s">
        <v>2010</v>
      </c>
      <c r="BA192" t="s">
        <v>3460</v>
      </c>
      <c r="BB192" t="s">
        <v>81</v>
      </c>
      <c r="BC192" t="s">
        <v>82</v>
      </c>
      <c r="BD192" t="s">
        <v>2011</v>
      </c>
      <c r="BE192" t="s">
        <v>84</v>
      </c>
      <c r="BG192" t="s">
        <v>85</v>
      </c>
    </row>
    <row r="193" spans="1:59" x14ac:dyDescent="0.25">
      <c r="A193" t="s">
        <v>2012</v>
      </c>
      <c r="B193" t="s">
        <v>54</v>
      </c>
      <c r="C193" t="s">
        <v>55</v>
      </c>
      <c r="E193" t="s">
        <v>56</v>
      </c>
      <c r="F193" t="s">
        <v>57</v>
      </c>
      <c r="G193" t="s">
        <v>58</v>
      </c>
      <c r="H193" t="s">
        <v>59</v>
      </c>
      <c r="I193" t="s">
        <v>60</v>
      </c>
      <c r="J193" t="s">
        <v>61</v>
      </c>
      <c r="K193" t="s">
        <v>62</v>
      </c>
      <c r="L193" t="s">
        <v>63</v>
      </c>
      <c r="M193" s="3">
        <v>85000</v>
      </c>
      <c r="N193" t="s">
        <v>64</v>
      </c>
      <c r="O193" s="3">
        <v>9885</v>
      </c>
      <c r="R193">
        <v>3</v>
      </c>
      <c r="W193" t="s">
        <v>2013</v>
      </c>
      <c r="X193" t="s">
        <v>64</v>
      </c>
      <c r="Y193" t="s">
        <v>64</v>
      </c>
      <c r="Z193" t="s">
        <v>2014</v>
      </c>
      <c r="AB193" t="s">
        <v>2015</v>
      </c>
      <c r="AD193" t="s">
        <v>69</v>
      </c>
      <c r="AJ193" t="s">
        <v>70</v>
      </c>
      <c r="AK193" t="s">
        <v>71</v>
      </c>
      <c r="AL193" t="s">
        <v>2016</v>
      </c>
      <c r="AM193" t="s">
        <v>73</v>
      </c>
      <c r="AN193" t="s">
        <v>3108</v>
      </c>
      <c r="AP193" t="s">
        <v>2017</v>
      </c>
      <c r="AQ193" t="s">
        <v>2018</v>
      </c>
      <c r="AR193" t="s">
        <v>3199</v>
      </c>
      <c r="AT193" t="s">
        <v>76</v>
      </c>
      <c r="AU193" t="s">
        <v>2019</v>
      </c>
      <c r="AV193" t="s">
        <v>2020</v>
      </c>
      <c r="AW193" t="str">
        <f t="shared" si="2"/>
        <v>BULUNGAN</v>
      </c>
      <c r="AX193" t="s">
        <v>721</v>
      </c>
      <c r="AY193" t="s">
        <v>2021</v>
      </c>
      <c r="AZ193" t="s">
        <v>2022</v>
      </c>
      <c r="BA193" t="s">
        <v>3460</v>
      </c>
      <c r="BB193" t="s">
        <v>81</v>
      </c>
      <c r="BC193" t="s">
        <v>82</v>
      </c>
      <c r="BD193" t="s">
        <v>2023</v>
      </c>
      <c r="BE193" t="s">
        <v>84</v>
      </c>
      <c r="BG193" t="s">
        <v>85</v>
      </c>
    </row>
    <row r="194" spans="1:59" x14ac:dyDescent="0.25">
      <c r="A194" t="s">
        <v>2024</v>
      </c>
      <c r="B194" t="s">
        <v>54</v>
      </c>
      <c r="C194" t="s">
        <v>55</v>
      </c>
      <c r="E194" t="s">
        <v>56</v>
      </c>
      <c r="F194" t="s">
        <v>57</v>
      </c>
      <c r="G194" t="s">
        <v>58</v>
      </c>
      <c r="H194" t="s">
        <v>59</v>
      </c>
      <c r="I194" t="s">
        <v>60</v>
      </c>
      <c r="J194" t="s">
        <v>61</v>
      </c>
      <c r="K194" t="s">
        <v>62</v>
      </c>
      <c r="L194" t="s">
        <v>63</v>
      </c>
      <c r="M194" s="3">
        <v>85000</v>
      </c>
      <c r="N194" t="s">
        <v>64</v>
      </c>
      <c r="O194" s="3">
        <v>9885</v>
      </c>
      <c r="R194">
        <v>3</v>
      </c>
      <c r="W194" t="s">
        <v>2025</v>
      </c>
      <c r="X194" t="s">
        <v>64</v>
      </c>
      <c r="Y194" t="s">
        <v>64</v>
      </c>
      <c r="Z194" t="s">
        <v>2026</v>
      </c>
      <c r="AB194" t="s">
        <v>2027</v>
      </c>
      <c r="AD194" t="s">
        <v>69</v>
      </c>
      <c r="AJ194" t="s">
        <v>70</v>
      </c>
      <c r="AK194" t="s">
        <v>71</v>
      </c>
      <c r="AL194" t="s">
        <v>2028</v>
      </c>
      <c r="AM194" t="s">
        <v>73</v>
      </c>
      <c r="AN194" t="s">
        <v>3108</v>
      </c>
      <c r="AP194" t="s">
        <v>2029</v>
      </c>
      <c r="AQ194" t="s">
        <v>2030</v>
      </c>
      <c r="AR194" t="s">
        <v>3113</v>
      </c>
      <c r="AT194" t="s">
        <v>76</v>
      </c>
      <c r="AU194" t="s">
        <v>209</v>
      </c>
      <c r="AV194" t="s">
        <v>2031</v>
      </c>
      <c r="AW194" t="str">
        <f t="shared" ref="AW194:AW257" si="3">UPPER(AV194)</f>
        <v>TANGERANG SELATAN</v>
      </c>
      <c r="AX194" t="s">
        <v>2032</v>
      </c>
      <c r="AY194" t="s">
        <v>2033</v>
      </c>
      <c r="AZ194" t="s">
        <v>2034</v>
      </c>
      <c r="BA194" t="s">
        <v>3460</v>
      </c>
      <c r="BB194" t="s">
        <v>81</v>
      </c>
      <c r="BC194" t="s">
        <v>82</v>
      </c>
      <c r="BD194" t="s">
        <v>2035</v>
      </c>
      <c r="BE194" t="s">
        <v>84</v>
      </c>
      <c r="BG194" t="s">
        <v>85</v>
      </c>
    </row>
    <row r="195" spans="1:59" x14ac:dyDescent="0.25">
      <c r="A195" t="s">
        <v>2036</v>
      </c>
      <c r="B195" t="s">
        <v>54</v>
      </c>
      <c r="C195" t="s">
        <v>55</v>
      </c>
      <c r="E195" t="s">
        <v>56</v>
      </c>
      <c r="F195" t="s">
        <v>57</v>
      </c>
      <c r="G195" t="s">
        <v>58</v>
      </c>
      <c r="H195" t="s">
        <v>59</v>
      </c>
      <c r="I195" t="s">
        <v>60</v>
      </c>
      <c r="J195" t="s">
        <v>61</v>
      </c>
      <c r="K195" t="s">
        <v>62</v>
      </c>
      <c r="L195" t="s">
        <v>63</v>
      </c>
      <c r="M195" s="3">
        <v>85000</v>
      </c>
      <c r="N195" t="s">
        <v>64</v>
      </c>
      <c r="O195" s="3">
        <v>9885</v>
      </c>
      <c r="R195">
        <v>3</v>
      </c>
      <c r="W195" t="s">
        <v>179</v>
      </c>
      <c r="X195" t="s">
        <v>64</v>
      </c>
      <c r="Y195" t="s">
        <v>64</v>
      </c>
      <c r="Z195" t="s">
        <v>180</v>
      </c>
      <c r="AB195" t="s">
        <v>2037</v>
      </c>
      <c r="AD195" t="s">
        <v>69</v>
      </c>
      <c r="AJ195" t="s">
        <v>70</v>
      </c>
      <c r="AK195" t="s">
        <v>71</v>
      </c>
      <c r="AL195" t="s">
        <v>2038</v>
      </c>
      <c r="AM195" t="s">
        <v>73</v>
      </c>
      <c r="AN195" t="s">
        <v>3108</v>
      </c>
      <c r="AP195" t="s">
        <v>2039</v>
      </c>
      <c r="AQ195" t="s">
        <v>2040</v>
      </c>
      <c r="AR195" t="s">
        <v>3318</v>
      </c>
      <c r="AT195" t="s">
        <v>76</v>
      </c>
      <c r="AU195" t="s">
        <v>209</v>
      </c>
      <c r="AV195" t="s">
        <v>1882</v>
      </c>
      <c r="AW195" t="str">
        <f t="shared" si="3"/>
        <v>TANGERANG</v>
      </c>
      <c r="AX195" t="s">
        <v>2041</v>
      </c>
      <c r="AY195" t="s">
        <v>2042</v>
      </c>
      <c r="BA195" t="s">
        <v>3460</v>
      </c>
      <c r="BB195" t="s">
        <v>81</v>
      </c>
      <c r="BC195" t="s">
        <v>82</v>
      </c>
      <c r="BD195" t="s">
        <v>2043</v>
      </c>
      <c r="BE195" t="s">
        <v>84</v>
      </c>
      <c r="BG195" t="s">
        <v>85</v>
      </c>
    </row>
    <row r="196" spans="1:59" x14ac:dyDescent="0.25">
      <c r="A196" t="s">
        <v>2044</v>
      </c>
      <c r="B196" t="s">
        <v>54</v>
      </c>
      <c r="C196" t="s">
        <v>55</v>
      </c>
      <c r="E196" t="s">
        <v>56</v>
      </c>
      <c r="F196" t="s">
        <v>57</v>
      </c>
      <c r="G196" t="s">
        <v>58</v>
      </c>
      <c r="H196" t="s">
        <v>59</v>
      </c>
      <c r="I196" t="s">
        <v>60</v>
      </c>
      <c r="J196" t="s">
        <v>61</v>
      </c>
      <c r="K196" t="s">
        <v>62</v>
      </c>
      <c r="L196" t="s">
        <v>63</v>
      </c>
      <c r="M196" s="3">
        <v>85000</v>
      </c>
      <c r="N196" t="s">
        <v>64</v>
      </c>
      <c r="O196" s="3">
        <v>9885</v>
      </c>
      <c r="R196">
        <v>3</v>
      </c>
      <c r="W196" t="s">
        <v>179</v>
      </c>
      <c r="X196" t="s">
        <v>64</v>
      </c>
      <c r="Y196" t="s">
        <v>64</v>
      </c>
      <c r="Z196" t="s">
        <v>180</v>
      </c>
      <c r="AB196" t="s">
        <v>2045</v>
      </c>
      <c r="AD196" t="s">
        <v>69</v>
      </c>
      <c r="AJ196" t="s">
        <v>70</v>
      </c>
      <c r="AK196" t="s">
        <v>71</v>
      </c>
      <c r="AL196" t="s">
        <v>2046</v>
      </c>
      <c r="AM196" t="s">
        <v>73</v>
      </c>
      <c r="AN196" t="s">
        <v>3108</v>
      </c>
      <c r="AP196" t="s">
        <v>2047</v>
      </c>
      <c r="AQ196" t="s">
        <v>2048</v>
      </c>
      <c r="AR196" t="s">
        <v>3319</v>
      </c>
      <c r="AT196" t="s">
        <v>76</v>
      </c>
      <c r="AU196" t="s">
        <v>209</v>
      </c>
      <c r="AV196" t="s">
        <v>2049</v>
      </c>
      <c r="AW196" t="str">
        <f t="shared" si="3"/>
        <v>CILEGON</v>
      </c>
      <c r="AX196" t="s">
        <v>651</v>
      </c>
      <c r="AY196" t="s">
        <v>2050</v>
      </c>
      <c r="AZ196" t="s">
        <v>2051</v>
      </c>
      <c r="BA196" t="s">
        <v>3460</v>
      </c>
      <c r="BB196" t="s">
        <v>81</v>
      </c>
      <c r="BC196" t="s">
        <v>82</v>
      </c>
      <c r="BD196" t="s">
        <v>2052</v>
      </c>
      <c r="BE196" t="s">
        <v>84</v>
      </c>
      <c r="BG196" t="s">
        <v>85</v>
      </c>
    </row>
    <row r="197" spans="1:59" x14ac:dyDescent="0.25">
      <c r="A197" t="s">
        <v>2053</v>
      </c>
      <c r="B197" t="s">
        <v>54</v>
      </c>
      <c r="C197" t="s">
        <v>55</v>
      </c>
      <c r="E197" t="s">
        <v>56</v>
      </c>
      <c r="F197" t="s">
        <v>57</v>
      </c>
      <c r="G197" t="s">
        <v>58</v>
      </c>
      <c r="H197" t="s">
        <v>59</v>
      </c>
      <c r="I197" t="s">
        <v>60</v>
      </c>
      <c r="J197" t="s">
        <v>61</v>
      </c>
      <c r="K197" t="s">
        <v>62</v>
      </c>
      <c r="L197" t="s">
        <v>63</v>
      </c>
      <c r="M197" s="3">
        <v>85000</v>
      </c>
      <c r="N197" t="s">
        <v>64</v>
      </c>
      <c r="O197" s="3">
        <v>9885</v>
      </c>
      <c r="R197">
        <v>3</v>
      </c>
      <c r="W197" t="s">
        <v>179</v>
      </c>
      <c r="X197" t="s">
        <v>64</v>
      </c>
      <c r="Y197" t="s">
        <v>64</v>
      </c>
      <c r="Z197" t="s">
        <v>180</v>
      </c>
      <c r="AB197" t="s">
        <v>2054</v>
      </c>
      <c r="AD197" t="s">
        <v>69</v>
      </c>
      <c r="AJ197" t="s">
        <v>70</v>
      </c>
      <c r="AK197" t="s">
        <v>71</v>
      </c>
      <c r="AL197" t="s">
        <v>2055</v>
      </c>
      <c r="AM197" t="s">
        <v>73</v>
      </c>
      <c r="AN197" t="s">
        <v>3108</v>
      </c>
      <c r="AP197" t="s">
        <v>2056</v>
      </c>
      <c r="AQ197" t="s">
        <v>2057</v>
      </c>
      <c r="AR197" t="s">
        <v>3320</v>
      </c>
      <c r="AT197" t="s">
        <v>76</v>
      </c>
      <c r="AU197" t="s">
        <v>395</v>
      </c>
      <c r="AV197" t="s">
        <v>2058</v>
      </c>
      <c r="AW197" t="str">
        <f t="shared" si="3"/>
        <v>BADUNG</v>
      </c>
      <c r="AX197" t="s">
        <v>2059</v>
      </c>
      <c r="AY197" t="s">
        <v>2060</v>
      </c>
      <c r="AZ197" t="s">
        <v>2061</v>
      </c>
      <c r="BA197" t="s">
        <v>3460</v>
      </c>
      <c r="BB197" t="s">
        <v>81</v>
      </c>
      <c r="BC197" t="s">
        <v>82</v>
      </c>
      <c r="BD197" t="s">
        <v>2062</v>
      </c>
      <c r="BE197" t="s">
        <v>84</v>
      </c>
      <c r="BG197" t="s">
        <v>85</v>
      </c>
    </row>
    <row r="198" spans="1:59" x14ac:dyDescent="0.25">
      <c r="A198" t="s">
        <v>2063</v>
      </c>
      <c r="B198" t="s">
        <v>54</v>
      </c>
      <c r="C198" t="s">
        <v>55</v>
      </c>
      <c r="E198" t="s">
        <v>56</v>
      </c>
      <c r="F198" t="s">
        <v>57</v>
      </c>
      <c r="G198" t="s">
        <v>58</v>
      </c>
      <c r="H198" t="s">
        <v>59</v>
      </c>
      <c r="I198" t="s">
        <v>60</v>
      </c>
      <c r="J198" t="s">
        <v>61</v>
      </c>
      <c r="K198" t="s">
        <v>62</v>
      </c>
      <c r="L198" t="s">
        <v>63</v>
      </c>
      <c r="M198" s="3">
        <v>85000</v>
      </c>
      <c r="N198" t="s">
        <v>64</v>
      </c>
      <c r="O198" s="3">
        <v>9885</v>
      </c>
      <c r="R198">
        <v>3</v>
      </c>
      <c r="W198" t="s">
        <v>179</v>
      </c>
      <c r="X198" t="s">
        <v>64</v>
      </c>
      <c r="Y198" t="s">
        <v>64</v>
      </c>
      <c r="Z198" t="s">
        <v>180</v>
      </c>
      <c r="AB198" t="s">
        <v>2064</v>
      </c>
      <c r="AD198" t="s">
        <v>69</v>
      </c>
      <c r="AJ198" t="s">
        <v>70</v>
      </c>
      <c r="AK198" t="s">
        <v>71</v>
      </c>
      <c r="AL198" t="s">
        <v>2065</v>
      </c>
      <c r="AM198" t="s">
        <v>73</v>
      </c>
      <c r="AN198" t="s">
        <v>3108</v>
      </c>
      <c r="AP198" t="s">
        <v>2066</v>
      </c>
      <c r="AQ198" t="s">
        <v>2067</v>
      </c>
      <c r="AR198" t="s">
        <v>3146</v>
      </c>
      <c r="AT198" t="s">
        <v>76</v>
      </c>
      <c r="AU198" t="s">
        <v>136</v>
      </c>
      <c r="AV198" t="s">
        <v>1021</v>
      </c>
      <c r="AW198" t="str">
        <f t="shared" si="3"/>
        <v>TASIKMALAYA</v>
      </c>
      <c r="AX198" t="s">
        <v>339</v>
      </c>
      <c r="AY198" t="s">
        <v>2068</v>
      </c>
      <c r="AZ198" t="s">
        <v>2069</v>
      </c>
      <c r="BA198" t="s">
        <v>3460</v>
      </c>
      <c r="BB198" t="s">
        <v>81</v>
      </c>
      <c r="BC198" t="s">
        <v>82</v>
      </c>
      <c r="BD198" t="s">
        <v>2070</v>
      </c>
      <c r="BE198" t="s">
        <v>84</v>
      </c>
      <c r="BG198" t="s">
        <v>85</v>
      </c>
    </row>
    <row r="199" spans="1:59" x14ac:dyDescent="0.25">
      <c r="A199" t="s">
        <v>2071</v>
      </c>
      <c r="B199" t="s">
        <v>54</v>
      </c>
      <c r="C199" t="s">
        <v>55</v>
      </c>
      <c r="E199" t="s">
        <v>56</v>
      </c>
      <c r="F199" t="s">
        <v>101</v>
      </c>
      <c r="G199" t="s">
        <v>102</v>
      </c>
      <c r="H199" t="s">
        <v>59</v>
      </c>
      <c r="I199" t="s">
        <v>103</v>
      </c>
      <c r="J199" t="s">
        <v>61</v>
      </c>
      <c r="K199" t="s">
        <v>62</v>
      </c>
      <c r="L199" t="s">
        <v>104</v>
      </c>
      <c r="M199" s="3">
        <v>139000</v>
      </c>
      <c r="N199" t="s">
        <v>64</v>
      </c>
      <c r="O199" s="3">
        <v>9650</v>
      </c>
      <c r="Q199">
        <v>1</v>
      </c>
      <c r="W199" t="s">
        <v>105</v>
      </c>
      <c r="X199" t="s">
        <v>64</v>
      </c>
      <c r="Y199" t="s">
        <v>64</v>
      </c>
      <c r="Z199" t="s">
        <v>411</v>
      </c>
      <c r="AB199" t="s">
        <v>2072</v>
      </c>
      <c r="AC199" t="s">
        <v>2073</v>
      </c>
      <c r="AD199" t="s">
        <v>109</v>
      </c>
      <c r="AJ199" t="s">
        <v>70</v>
      </c>
      <c r="AK199" t="s">
        <v>71</v>
      </c>
      <c r="AL199" t="s">
        <v>2074</v>
      </c>
      <c r="AM199" t="s">
        <v>73</v>
      </c>
      <c r="AN199" t="s">
        <v>3108</v>
      </c>
      <c r="AP199" t="s">
        <v>2075</v>
      </c>
      <c r="AQ199" t="s">
        <v>2076</v>
      </c>
      <c r="AR199" t="s">
        <v>3147</v>
      </c>
      <c r="AT199" t="s">
        <v>76</v>
      </c>
      <c r="AU199" t="s">
        <v>2077</v>
      </c>
      <c r="AV199" t="s">
        <v>2078</v>
      </c>
      <c r="AW199" t="str">
        <f t="shared" si="3"/>
        <v>BATAM</v>
      </c>
      <c r="AX199" t="s">
        <v>95</v>
      </c>
      <c r="AY199" t="s">
        <v>2079</v>
      </c>
      <c r="BA199" t="s">
        <v>3461</v>
      </c>
      <c r="BB199" t="s">
        <v>81</v>
      </c>
      <c r="BC199" t="s">
        <v>82</v>
      </c>
      <c r="BD199" t="s">
        <v>2080</v>
      </c>
      <c r="BE199" t="s">
        <v>84</v>
      </c>
      <c r="BG199" t="s">
        <v>85</v>
      </c>
    </row>
    <row r="200" spans="1:59" x14ac:dyDescent="0.25">
      <c r="A200" t="s">
        <v>2081</v>
      </c>
      <c r="B200" t="s">
        <v>54</v>
      </c>
      <c r="C200" t="s">
        <v>55</v>
      </c>
      <c r="E200" t="s">
        <v>56</v>
      </c>
      <c r="F200" t="s">
        <v>57</v>
      </c>
      <c r="G200" t="s">
        <v>58</v>
      </c>
      <c r="H200" t="s">
        <v>59</v>
      </c>
      <c r="I200" t="s">
        <v>60</v>
      </c>
      <c r="J200" t="s">
        <v>61</v>
      </c>
      <c r="K200" t="s">
        <v>62</v>
      </c>
      <c r="L200" t="s">
        <v>63</v>
      </c>
      <c r="M200" s="3">
        <v>85000</v>
      </c>
      <c r="N200" t="s">
        <v>64</v>
      </c>
      <c r="O200" s="3">
        <v>9885</v>
      </c>
      <c r="R200">
        <v>3</v>
      </c>
      <c r="W200" t="s">
        <v>2082</v>
      </c>
      <c r="X200" t="s">
        <v>64</v>
      </c>
      <c r="Y200" t="s">
        <v>64</v>
      </c>
      <c r="Z200" t="s">
        <v>2083</v>
      </c>
      <c r="AB200" t="s">
        <v>2084</v>
      </c>
      <c r="AD200" t="s">
        <v>69</v>
      </c>
      <c r="AJ200" t="s">
        <v>70</v>
      </c>
      <c r="AK200" t="s">
        <v>71</v>
      </c>
      <c r="AL200" t="s">
        <v>2085</v>
      </c>
      <c r="AM200" t="s">
        <v>73</v>
      </c>
      <c r="AN200" t="s">
        <v>3108</v>
      </c>
      <c r="AP200" t="s">
        <v>2086</v>
      </c>
      <c r="AQ200" t="s">
        <v>2087</v>
      </c>
      <c r="AR200" t="s">
        <v>3321</v>
      </c>
      <c r="AT200" t="s">
        <v>76</v>
      </c>
      <c r="AU200" t="s">
        <v>2088</v>
      </c>
      <c r="AV200" t="s">
        <v>2089</v>
      </c>
      <c r="AW200" t="str">
        <f t="shared" si="3"/>
        <v>SINGKAWANG</v>
      </c>
      <c r="AX200" t="s">
        <v>2090</v>
      </c>
      <c r="AY200" t="s">
        <v>2091</v>
      </c>
      <c r="BA200" t="s">
        <v>3460</v>
      </c>
      <c r="BB200" t="s">
        <v>81</v>
      </c>
      <c r="BC200" t="s">
        <v>82</v>
      </c>
      <c r="BD200" t="s">
        <v>2092</v>
      </c>
      <c r="BE200" t="s">
        <v>84</v>
      </c>
      <c r="BG200" t="s">
        <v>85</v>
      </c>
    </row>
    <row r="201" spans="1:59" x14ac:dyDescent="0.25">
      <c r="A201" t="s">
        <v>2093</v>
      </c>
      <c r="B201" t="s">
        <v>54</v>
      </c>
      <c r="C201" t="s">
        <v>55</v>
      </c>
      <c r="E201" t="s">
        <v>56</v>
      </c>
      <c r="F201" t="s">
        <v>101</v>
      </c>
      <c r="G201" t="s">
        <v>102</v>
      </c>
      <c r="H201" t="s">
        <v>59</v>
      </c>
      <c r="I201" t="s">
        <v>103</v>
      </c>
      <c r="J201" t="s">
        <v>61</v>
      </c>
      <c r="K201" t="s">
        <v>62</v>
      </c>
      <c r="L201" t="s">
        <v>104</v>
      </c>
      <c r="M201" s="3">
        <v>139000</v>
      </c>
      <c r="N201" t="s">
        <v>64</v>
      </c>
      <c r="O201" s="3">
        <v>9650</v>
      </c>
      <c r="Q201">
        <v>1</v>
      </c>
      <c r="W201" t="s">
        <v>215</v>
      </c>
      <c r="X201" t="s">
        <v>64</v>
      </c>
      <c r="Y201" t="s">
        <v>64</v>
      </c>
      <c r="Z201" t="s">
        <v>216</v>
      </c>
      <c r="AB201" t="s">
        <v>2094</v>
      </c>
      <c r="AD201" t="s">
        <v>109</v>
      </c>
      <c r="AJ201" t="s">
        <v>70</v>
      </c>
      <c r="AK201" t="s">
        <v>71</v>
      </c>
      <c r="AL201" t="s">
        <v>2095</v>
      </c>
      <c r="AM201" t="s">
        <v>73</v>
      </c>
      <c r="AN201" t="s">
        <v>3108</v>
      </c>
      <c r="AP201" t="s">
        <v>2096</v>
      </c>
      <c r="AQ201" t="s">
        <v>2097</v>
      </c>
      <c r="AR201" t="s">
        <v>3148</v>
      </c>
      <c r="AT201" t="s">
        <v>76</v>
      </c>
      <c r="AU201" t="s">
        <v>147</v>
      </c>
      <c r="AV201" t="s">
        <v>148</v>
      </c>
      <c r="AW201" t="str">
        <f t="shared" si="3"/>
        <v>SURABAYA</v>
      </c>
      <c r="AX201" t="s">
        <v>466</v>
      </c>
      <c r="AY201" t="s">
        <v>2098</v>
      </c>
      <c r="BA201" t="s">
        <v>3460</v>
      </c>
      <c r="BB201" t="s">
        <v>81</v>
      </c>
      <c r="BC201" t="s">
        <v>82</v>
      </c>
      <c r="BD201" t="s">
        <v>2099</v>
      </c>
      <c r="BE201" t="s">
        <v>84</v>
      </c>
      <c r="BG201" t="s">
        <v>85</v>
      </c>
    </row>
    <row r="202" spans="1:59" x14ac:dyDescent="0.25">
      <c r="A202" t="s">
        <v>2100</v>
      </c>
      <c r="B202" t="s">
        <v>54</v>
      </c>
      <c r="C202" t="s">
        <v>55</v>
      </c>
      <c r="E202" t="s">
        <v>56</v>
      </c>
      <c r="F202" t="s">
        <v>57</v>
      </c>
      <c r="G202" t="s">
        <v>58</v>
      </c>
      <c r="H202" t="s">
        <v>59</v>
      </c>
      <c r="I202" t="s">
        <v>60</v>
      </c>
      <c r="J202" t="s">
        <v>61</v>
      </c>
      <c r="K202" t="s">
        <v>62</v>
      </c>
      <c r="L202" t="s">
        <v>63</v>
      </c>
      <c r="M202" s="3">
        <v>85000</v>
      </c>
      <c r="N202" t="s">
        <v>64</v>
      </c>
      <c r="O202" s="3">
        <v>9885</v>
      </c>
      <c r="R202">
        <v>3</v>
      </c>
      <c r="W202" t="s">
        <v>2101</v>
      </c>
      <c r="X202" t="s">
        <v>64</v>
      </c>
      <c r="Y202" t="s">
        <v>64</v>
      </c>
      <c r="Z202" t="s">
        <v>2102</v>
      </c>
      <c r="AB202" t="s">
        <v>2103</v>
      </c>
      <c r="AD202" t="s">
        <v>69</v>
      </c>
      <c r="AJ202" t="s">
        <v>70</v>
      </c>
      <c r="AK202" t="s">
        <v>71</v>
      </c>
      <c r="AL202" t="s">
        <v>2104</v>
      </c>
      <c r="AM202" t="s">
        <v>73</v>
      </c>
      <c r="AN202" t="s">
        <v>3108</v>
      </c>
      <c r="AP202" t="s">
        <v>2105</v>
      </c>
      <c r="AQ202" t="s">
        <v>2106</v>
      </c>
      <c r="AR202" t="s">
        <v>3322</v>
      </c>
      <c r="AT202" t="s">
        <v>76</v>
      </c>
      <c r="AU202" t="s">
        <v>2107</v>
      </c>
      <c r="AV202" t="s">
        <v>3431</v>
      </c>
      <c r="AW202" t="str">
        <f t="shared" si="3"/>
        <v>ACEH BESAR</v>
      </c>
      <c r="AX202" t="s">
        <v>198</v>
      </c>
      <c r="AY202" t="s">
        <v>2108</v>
      </c>
      <c r="AZ202" t="s">
        <v>2109</v>
      </c>
      <c r="BA202" t="s">
        <v>3460</v>
      </c>
      <c r="BB202" t="s">
        <v>81</v>
      </c>
      <c r="BC202" t="s">
        <v>82</v>
      </c>
      <c r="BD202" t="s">
        <v>2110</v>
      </c>
      <c r="BE202" t="s">
        <v>84</v>
      </c>
      <c r="BG202" t="s">
        <v>85</v>
      </c>
    </row>
    <row r="203" spans="1:59" x14ac:dyDescent="0.25">
      <c r="A203" t="s">
        <v>2111</v>
      </c>
      <c r="B203" t="s">
        <v>54</v>
      </c>
      <c r="C203" t="s">
        <v>55</v>
      </c>
      <c r="E203" t="s">
        <v>56</v>
      </c>
      <c r="F203" t="s">
        <v>57</v>
      </c>
      <c r="G203" t="s">
        <v>58</v>
      </c>
      <c r="H203" t="s">
        <v>59</v>
      </c>
      <c r="I203" t="s">
        <v>60</v>
      </c>
      <c r="J203" t="s">
        <v>61</v>
      </c>
      <c r="K203" t="s">
        <v>62</v>
      </c>
      <c r="L203" t="s">
        <v>63</v>
      </c>
      <c r="M203" s="3">
        <v>85000</v>
      </c>
      <c r="N203" t="s">
        <v>64</v>
      </c>
      <c r="O203" s="3">
        <v>9885</v>
      </c>
      <c r="R203">
        <v>3</v>
      </c>
      <c r="W203" t="s">
        <v>105</v>
      </c>
      <c r="X203" t="s">
        <v>64</v>
      </c>
      <c r="Y203" t="s">
        <v>64</v>
      </c>
      <c r="Z203" t="s">
        <v>141</v>
      </c>
      <c r="AB203" t="s">
        <v>2112</v>
      </c>
      <c r="AC203" t="s">
        <v>2113</v>
      </c>
      <c r="AD203" t="s">
        <v>69</v>
      </c>
      <c r="AJ203" t="s">
        <v>70</v>
      </c>
      <c r="AK203" t="s">
        <v>71</v>
      </c>
      <c r="AL203" t="s">
        <v>2114</v>
      </c>
      <c r="AM203" t="s">
        <v>73</v>
      </c>
      <c r="AN203" t="s">
        <v>3108</v>
      </c>
      <c r="AP203" t="s">
        <v>2115</v>
      </c>
      <c r="AQ203" t="s">
        <v>2116</v>
      </c>
      <c r="AR203" t="s">
        <v>3323</v>
      </c>
      <c r="AT203" t="s">
        <v>76</v>
      </c>
      <c r="AU203" t="s">
        <v>314</v>
      </c>
      <c r="AV203" t="s">
        <v>3443</v>
      </c>
      <c r="AW203" t="str">
        <f t="shared" si="3"/>
        <v>SEMARANG</v>
      </c>
      <c r="AX203" t="s">
        <v>875</v>
      </c>
      <c r="AY203" t="s">
        <v>2118</v>
      </c>
      <c r="BA203" t="s">
        <v>3461</v>
      </c>
      <c r="BB203" t="s">
        <v>81</v>
      </c>
      <c r="BC203" t="s">
        <v>82</v>
      </c>
      <c r="BD203" t="s">
        <v>2119</v>
      </c>
      <c r="BE203" t="s">
        <v>84</v>
      </c>
      <c r="BG203" t="s">
        <v>85</v>
      </c>
    </row>
    <row r="204" spans="1:59" x14ac:dyDescent="0.25">
      <c r="A204" t="s">
        <v>2120</v>
      </c>
      <c r="B204" t="s">
        <v>54</v>
      </c>
      <c r="C204" t="s">
        <v>55</v>
      </c>
      <c r="E204" t="s">
        <v>56</v>
      </c>
      <c r="F204" t="s">
        <v>101</v>
      </c>
      <c r="G204" t="s">
        <v>102</v>
      </c>
      <c r="H204" t="s">
        <v>59</v>
      </c>
      <c r="I204" t="s">
        <v>103</v>
      </c>
      <c r="J204" t="s">
        <v>61</v>
      </c>
      <c r="K204" t="s">
        <v>62</v>
      </c>
      <c r="L204" t="s">
        <v>104</v>
      </c>
      <c r="M204" s="3">
        <v>139000</v>
      </c>
      <c r="N204" t="s">
        <v>64</v>
      </c>
      <c r="O204" s="3">
        <v>9650</v>
      </c>
      <c r="Q204">
        <v>1</v>
      </c>
      <c r="W204" t="s">
        <v>2121</v>
      </c>
      <c r="X204" t="s">
        <v>64</v>
      </c>
      <c r="Y204" t="s">
        <v>64</v>
      </c>
      <c r="Z204" t="s">
        <v>2122</v>
      </c>
      <c r="AB204" t="s">
        <v>2123</v>
      </c>
      <c r="AD204" t="s">
        <v>109</v>
      </c>
      <c r="AJ204" t="s">
        <v>70</v>
      </c>
      <c r="AK204" t="s">
        <v>71</v>
      </c>
      <c r="AL204" t="s">
        <v>2124</v>
      </c>
      <c r="AM204" t="s">
        <v>73</v>
      </c>
      <c r="AN204" t="s">
        <v>3108</v>
      </c>
      <c r="AP204" t="s">
        <v>2125</v>
      </c>
      <c r="AQ204" t="s">
        <v>338</v>
      </c>
      <c r="AR204" t="s">
        <v>3324</v>
      </c>
      <c r="AT204" t="s">
        <v>76</v>
      </c>
      <c r="AU204" t="s">
        <v>629</v>
      </c>
      <c r="AV204" t="s">
        <v>2126</v>
      </c>
      <c r="AW204" t="str">
        <f t="shared" si="3"/>
        <v>BALIKPAPAN</v>
      </c>
      <c r="AX204" t="s">
        <v>2127</v>
      </c>
      <c r="AY204" t="s">
        <v>2128</v>
      </c>
      <c r="BA204" t="s">
        <v>3460</v>
      </c>
      <c r="BB204" t="s">
        <v>81</v>
      </c>
      <c r="BC204" t="s">
        <v>82</v>
      </c>
      <c r="BD204" t="s">
        <v>2129</v>
      </c>
      <c r="BE204" t="s">
        <v>84</v>
      </c>
      <c r="BG204" t="s">
        <v>85</v>
      </c>
    </row>
    <row r="205" spans="1:59" x14ac:dyDescent="0.25">
      <c r="A205" t="s">
        <v>2130</v>
      </c>
      <c r="B205" t="s">
        <v>54</v>
      </c>
      <c r="C205" t="s">
        <v>55</v>
      </c>
      <c r="E205" t="s">
        <v>56</v>
      </c>
      <c r="F205" t="s">
        <v>57</v>
      </c>
      <c r="G205" t="s">
        <v>58</v>
      </c>
      <c r="H205" t="s">
        <v>59</v>
      </c>
      <c r="I205" t="s">
        <v>60</v>
      </c>
      <c r="J205" t="s">
        <v>61</v>
      </c>
      <c r="K205" t="s">
        <v>62</v>
      </c>
      <c r="L205" t="s">
        <v>63</v>
      </c>
      <c r="M205" s="3">
        <v>85000</v>
      </c>
      <c r="N205" t="s">
        <v>64</v>
      </c>
      <c r="O205" s="3">
        <v>9885</v>
      </c>
      <c r="R205">
        <v>3</v>
      </c>
      <c r="W205" t="s">
        <v>179</v>
      </c>
      <c r="X205" t="s">
        <v>64</v>
      </c>
      <c r="Y205" t="s">
        <v>64</v>
      </c>
      <c r="Z205" t="s">
        <v>180</v>
      </c>
      <c r="AB205" t="s">
        <v>2131</v>
      </c>
      <c r="AD205" t="s">
        <v>69</v>
      </c>
      <c r="AJ205" t="s">
        <v>70</v>
      </c>
      <c r="AK205" t="s">
        <v>71</v>
      </c>
      <c r="AL205" t="s">
        <v>2132</v>
      </c>
      <c r="AM205" t="s">
        <v>73</v>
      </c>
      <c r="AN205" t="s">
        <v>3108</v>
      </c>
      <c r="AP205" t="s">
        <v>2133</v>
      </c>
      <c r="AQ205" t="s">
        <v>2134</v>
      </c>
      <c r="AR205" t="s">
        <v>3149</v>
      </c>
      <c r="AT205" t="s">
        <v>76</v>
      </c>
      <c r="AU205" t="s">
        <v>136</v>
      </c>
      <c r="AV205" t="s">
        <v>273</v>
      </c>
      <c r="AW205" t="str">
        <f t="shared" si="3"/>
        <v>BOGOR</v>
      </c>
      <c r="AX205" t="s">
        <v>2135</v>
      </c>
      <c r="AY205" t="s">
        <v>2136</v>
      </c>
      <c r="AZ205" t="s">
        <v>2137</v>
      </c>
      <c r="BA205" t="s">
        <v>3460</v>
      </c>
      <c r="BB205" t="s">
        <v>81</v>
      </c>
      <c r="BC205" t="s">
        <v>82</v>
      </c>
      <c r="BD205" t="s">
        <v>2138</v>
      </c>
      <c r="BE205" t="s">
        <v>84</v>
      </c>
      <c r="BG205" t="s">
        <v>85</v>
      </c>
    </row>
    <row r="206" spans="1:59" x14ac:dyDescent="0.25">
      <c r="A206" t="s">
        <v>2139</v>
      </c>
      <c r="B206" t="s">
        <v>54</v>
      </c>
      <c r="C206" t="s">
        <v>55</v>
      </c>
      <c r="E206" t="s">
        <v>56</v>
      </c>
      <c r="F206" t="s">
        <v>101</v>
      </c>
      <c r="G206" t="s">
        <v>102</v>
      </c>
      <c r="H206" t="s">
        <v>59</v>
      </c>
      <c r="I206" t="s">
        <v>103</v>
      </c>
      <c r="J206" t="s">
        <v>61</v>
      </c>
      <c r="K206" t="s">
        <v>62</v>
      </c>
      <c r="L206" t="s">
        <v>104</v>
      </c>
      <c r="M206" s="3">
        <v>139000</v>
      </c>
      <c r="N206" t="s">
        <v>64</v>
      </c>
      <c r="O206" s="3">
        <v>9650</v>
      </c>
      <c r="Q206">
        <v>1</v>
      </c>
      <c r="W206" t="s">
        <v>2140</v>
      </c>
      <c r="X206" t="s">
        <v>64</v>
      </c>
      <c r="Y206" t="s">
        <v>64</v>
      </c>
      <c r="Z206" t="s">
        <v>2141</v>
      </c>
      <c r="AB206" t="s">
        <v>2142</v>
      </c>
      <c r="AD206" t="s">
        <v>109</v>
      </c>
      <c r="AJ206" t="s">
        <v>70</v>
      </c>
      <c r="AK206" t="s">
        <v>71</v>
      </c>
      <c r="AL206" t="s">
        <v>2143</v>
      </c>
      <c r="AM206" t="s">
        <v>73</v>
      </c>
      <c r="AN206" t="s">
        <v>3108</v>
      </c>
      <c r="AP206" t="s">
        <v>2144</v>
      </c>
      <c r="AQ206" t="s">
        <v>2145</v>
      </c>
      <c r="AR206" t="s">
        <v>3325</v>
      </c>
      <c r="AT206" t="s">
        <v>76</v>
      </c>
      <c r="AU206" t="s">
        <v>929</v>
      </c>
      <c r="AV206" t="s">
        <v>1937</v>
      </c>
      <c r="AW206" t="str">
        <f t="shared" si="3"/>
        <v>HULU SUNGAI TENGAH</v>
      </c>
      <c r="AX206" t="s">
        <v>2146</v>
      </c>
      <c r="AY206" t="s">
        <v>2147</v>
      </c>
      <c r="AZ206" t="s">
        <v>2148</v>
      </c>
      <c r="BA206" t="s">
        <v>3460</v>
      </c>
      <c r="BB206" t="s">
        <v>81</v>
      </c>
      <c r="BC206" t="s">
        <v>82</v>
      </c>
      <c r="BD206" t="s">
        <v>2149</v>
      </c>
      <c r="BE206" t="s">
        <v>84</v>
      </c>
      <c r="BG206" t="s">
        <v>85</v>
      </c>
    </row>
    <row r="207" spans="1:59" x14ac:dyDescent="0.25">
      <c r="A207" t="s">
        <v>2150</v>
      </c>
      <c r="B207" t="s">
        <v>54</v>
      </c>
      <c r="C207" t="s">
        <v>55</v>
      </c>
      <c r="E207" t="s">
        <v>56</v>
      </c>
      <c r="F207" t="s">
        <v>57</v>
      </c>
      <c r="G207" t="s">
        <v>58</v>
      </c>
      <c r="H207" t="s">
        <v>59</v>
      </c>
      <c r="I207" t="s">
        <v>60</v>
      </c>
      <c r="J207" t="s">
        <v>61</v>
      </c>
      <c r="K207" t="s">
        <v>62</v>
      </c>
      <c r="L207" t="s">
        <v>63</v>
      </c>
      <c r="M207" s="3">
        <v>85000</v>
      </c>
      <c r="N207" t="s">
        <v>64</v>
      </c>
      <c r="O207" s="3">
        <v>9885</v>
      </c>
      <c r="R207">
        <v>3</v>
      </c>
      <c r="W207" t="s">
        <v>179</v>
      </c>
      <c r="X207" t="s">
        <v>64</v>
      </c>
      <c r="Y207" t="s">
        <v>64</v>
      </c>
      <c r="Z207" t="s">
        <v>180</v>
      </c>
      <c r="AB207" t="s">
        <v>2151</v>
      </c>
      <c r="AD207" t="s">
        <v>69</v>
      </c>
      <c r="AJ207" t="s">
        <v>70</v>
      </c>
      <c r="AK207" t="s">
        <v>71</v>
      </c>
      <c r="AL207" t="s">
        <v>2152</v>
      </c>
      <c r="AM207" t="s">
        <v>73</v>
      </c>
      <c r="AN207" t="s">
        <v>3108</v>
      </c>
      <c r="AP207" t="s">
        <v>2153</v>
      </c>
      <c r="AQ207" t="s">
        <v>2154</v>
      </c>
      <c r="AR207" t="s">
        <v>3209</v>
      </c>
      <c r="AT207" t="s">
        <v>76</v>
      </c>
      <c r="AU207" t="s">
        <v>147</v>
      </c>
      <c r="AV207" t="s">
        <v>2601</v>
      </c>
      <c r="AW207" t="str">
        <f t="shared" si="3"/>
        <v>LUMAJANG</v>
      </c>
      <c r="AX207" t="s">
        <v>2155</v>
      </c>
      <c r="AY207" t="s">
        <v>2156</v>
      </c>
      <c r="BA207" t="s">
        <v>3460</v>
      </c>
      <c r="BB207" t="s">
        <v>81</v>
      </c>
      <c r="BC207" t="s">
        <v>82</v>
      </c>
      <c r="BD207" t="s">
        <v>2157</v>
      </c>
      <c r="BE207" t="s">
        <v>84</v>
      </c>
      <c r="BG207" t="s">
        <v>85</v>
      </c>
    </row>
    <row r="208" spans="1:59" x14ac:dyDescent="0.25">
      <c r="A208" t="s">
        <v>2158</v>
      </c>
      <c r="B208" t="s">
        <v>54</v>
      </c>
      <c r="C208" t="s">
        <v>55</v>
      </c>
      <c r="E208" t="s">
        <v>56</v>
      </c>
      <c r="F208" t="s">
        <v>57</v>
      </c>
      <c r="G208" t="s">
        <v>58</v>
      </c>
      <c r="H208" t="s">
        <v>59</v>
      </c>
      <c r="I208" t="s">
        <v>60</v>
      </c>
      <c r="J208" t="s">
        <v>61</v>
      </c>
      <c r="K208" t="s">
        <v>62</v>
      </c>
      <c r="L208" t="s">
        <v>63</v>
      </c>
      <c r="M208" s="3">
        <v>85000</v>
      </c>
      <c r="N208" t="s">
        <v>64</v>
      </c>
      <c r="O208" s="3">
        <v>9885</v>
      </c>
      <c r="R208">
        <v>3</v>
      </c>
      <c r="X208" t="s">
        <v>64</v>
      </c>
      <c r="Y208" t="s">
        <v>64</v>
      </c>
      <c r="Z208" t="s">
        <v>2159</v>
      </c>
      <c r="AB208" t="s">
        <v>2160</v>
      </c>
      <c r="AC208" t="s">
        <v>2161</v>
      </c>
      <c r="AD208" t="s">
        <v>69</v>
      </c>
      <c r="AJ208" t="s">
        <v>70</v>
      </c>
      <c r="AK208" t="s">
        <v>71</v>
      </c>
      <c r="AL208" t="s">
        <v>2162</v>
      </c>
      <c r="AM208" t="s">
        <v>73</v>
      </c>
      <c r="AN208" t="s">
        <v>3108</v>
      </c>
      <c r="AP208" t="s">
        <v>2163</v>
      </c>
      <c r="AQ208" t="s">
        <v>1812</v>
      </c>
      <c r="AR208" t="s">
        <v>3326</v>
      </c>
      <c r="AT208" t="s">
        <v>76</v>
      </c>
      <c r="AU208" t="s">
        <v>679</v>
      </c>
      <c r="AV208" t="s">
        <v>3446</v>
      </c>
      <c r="AW208" t="str">
        <f t="shared" si="3"/>
        <v>PANGKAL PINANG</v>
      </c>
      <c r="AX208" t="s">
        <v>2164</v>
      </c>
      <c r="AY208" t="s">
        <v>2165</v>
      </c>
      <c r="BA208" t="s">
        <v>3461</v>
      </c>
      <c r="BB208" t="s">
        <v>81</v>
      </c>
      <c r="BC208" t="s">
        <v>82</v>
      </c>
      <c r="BD208" t="s">
        <v>2166</v>
      </c>
      <c r="BE208" t="s">
        <v>84</v>
      </c>
      <c r="BG208" t="s">
        <v>85</v>
      </c>
    </row>
    <row r="209" spans="1:59" x14ac:dyDescent="0.25">
      <c r="A209" t="s">
        <v>2167</v>
      </c>
      <c r="B209" t="s">
        <v>54</v>
      </c>
      <c r="C209" t="s">
        <v>55</v>
      </c>
      <c r="E209" t="s">
        <v>56</v>
      </c>
      <c r="F209" t="s">
        <v>57</v>
      </c>
      <c r="G209" t="s">
        <v>58</v>
      </c>
      <c r="H209" t="s">
        <v>59</v>
      </c>
      <c r="I209" t="s">
        <v>60</v>
      </c>
      <c r="J209" t="s">
        <v>61</v>
      </c>
      <c r="K209" t="s">
        <v>62</v>
      </c>
      <c r="L209" t="s">
        <v>63</v>
      </c>
      <c r="M209" s="3">
        <v>85000</v>
      </c>
      <c r="N209" t="s">
        <v>64</v>
      </c>
      <c r="O209" s="3">
        <v>9885</v>
      </c>
      <c r="R209">
        <v>3</v>
      </c>
      <c r="W209" t="s">
        <v>179</v>
      </c>
      <c r="X209" t="s">
        <v>64</v>
      </c>
      <c r="Y209" t="s">
        <v>64</v>
      </c>
      <c r="Z209" t="s">
        <v>180</v>
      </c>
      <c r="AB209" t="s">
        <v>2168</v>
      </c>
      <c r="AD209" t="s">
        <v>69</v>
      </c>
      <c r="AJ209" t="s">
        <v>70</v>
      </c>
      <c r="AK209" t="s">
        <v>71</v>
      </c>
      <c r="AL209" t="s">
        <v>2169</v>
      </c>
      <c r="AM209" t="s">
        <v>73</v>
      </c>
      <c r="AN209" t="s">
        <v>3108</v>
      </c>
      <c r="AP209" t="s">
        <v>2170</v>
      </c>
      <c r="AQ209" t="s">
        <v>2171</v>
      </c>
      <c r="AR209" t="s">
        <v>3327</v>
      </c>
      <c r="AT209" t="s">
        <v>76</v>
      </c>
      <c r="AU209" t="s">
        <v>147</v>
      </c>
      <c r="AV209" t="s">
        <v>148</v>
      </c>
      <c r="AW209" t="str">
        <f t="shared" si="3"/>
        <v>SURABAYA</v>
      </c>
      <c r="AX209" t="s">
        <v>2172</v>
      </c>
      <c r="AY209" t="s">
        <v>2173</v>
      </c>
      <c r="AZ209" t="s">
        <v>2174</v>
      </c>
      <c r="BA209" t="s">
        <v>3460</v>
      </c>
      <c r="BB209" t="s">
        <v>81</v>
      </c>
      <c r="BC209" t="s">
        <v>82</v>
      </c>
      <c r="BD209" t="s">
        <v>2175</v>
      </c>
      <c r="BE209" t="s">
        <v>84</v>
      </c>
      <c r="BG209" t="s">
        <v>85</v>
      </c>
    </row>
    <row r="210" spans="1:59" x14ac:dyDescent="0.25">
      <c r="A210" t="s">
        <v>2176</v>
      </c>
      <c r="B210" t="s">
        <v>54</v>
      </c>
      <c r="C210" t="s">
        <v>55</v>
      </c>
      <c r="E210" t="s">
        <v>56</v>
      </c>
      <c r="F210" t="s">
        <v>2177</v>
      </c>
      <c r="G210" t="s">
        <v>2178</v>
      </c>
      <c r="H210" t="s">
        <v>2179</v>
      </c>
      <c r="I210" t="s">
        <v>582</v>
      </c>
      <c r="J210" t="s">
        <v>61</v>
      </c>
      <c r="K210" t="s">
        <v>62</v>
      </c>
      <c r="L210" t="s">
        <v>2180</v>
      </c>
      <c r="M210" s="3">
        <v>330000</v>
      </c>
      <c r="N210" t="s">
        <v>64</v>
      </c>
      <c r="Q210">
        <v>1</v>
      </c>
      <c r="S210">
        <v>1</v>
      </c>
      <c r="T210">
        <v>1</v>
      </c>
      <c r="W210" t="s">
        <v>2181</v>
      </c>
      <c r="X210" t="s">
        <v>64</v>
      </c>
      <c r="Y210" t="s">
        <v>64</v>
      </c>
      <c r="Z210" t="s">
        <v>2182</v>
      </c>
      <c r="AB210" t="s">
        <v>2183</v>
      </c>
      <c r="AD210" t="s">
        <v>233</v>
      </c>
      <c r="AJ210" t="s">
        <v>70</v>
      </c>
      <c r="AK210" t="s">
        <v>71</v>
      </c>
      <c r="AL210" t="s">
        <v>2184</v>
      </c>
      <c r="AM210" t="s">
        <v>73</v>
      </c>
      <c r="AN210" t="s">
        <v>3108</v>
      </c>
      <c r="AP210" t="s">
        <v>2185</v>
      </c>
      <c r="AQ210" t="s">
        <v>2186</v>
      </c>
      <c r="AR210" t="s">
        <v>3328</v>
      </c>
      <c r="AT210" t="s">
        <v>76</v>
      </c>
      <c r="AU210" t="s">
        <v>865</v>
      </c>
      <c r="AV210" t="s">
        <v>866</v>
      </c>
      <c r="AW210" t="str">
        <f t="shared" si="3"/>
        <v>PALEMBANG</v>
      </c>
      <c r="AX210" t="s">
        <v>2187</v>
      </c>
      <c r="AY210" t="s">
        <v>2188</v>
      </c>
      <c r="AZ210" t="s">
        <v>2189</v>
      </c>
      <c r="BA210" t="s">
        <v>3460</v>
      </c>
      <c r="BB210" t="s">
        <v>595</v>
      </c>
      <c r="BC210" t="s">
        <v>2190</v>
      </c>
      <c r="BD210" t="s">
        <v>2191</v>
      </c>
      <c r="BE210" t="s">
        <v>84</v>
      </c>
      <c r="BG210" t="s">
        <v>85</v>
      </c>
    </row>
    <row r="211" spans="1:59" x14ac:dyDescent="0.25">
      <c r="A211" t="s">
        <v>2192</v>
      </c>
      <c r="B211" t="s">
        <v>54</v>
      </c>
      <c r="C211" t="s">
        <v>55</v>
      </c>
      <c r="E211" t="s">
        <v>56</v>
      </c>
      <c r="F211" t="s">
        <v>101</v>
      </c>
      <c r="G211" t="s">
        <v>102</v>
      </c>
      <c r="H211" t="s">
        <v>59</v>
      </c>
      <c r="I211" t="s">
        <v>103</v>
      </c>
      <c r="J211" t="s">
        <v>61</v>
      </c>
      <c r="K211" t="s">
        <v>62</v>
      </c>
      <c r="L211" t="s">
        <v>104</v>
      </c>
      <c r="M211" s="3">
        <v>139000</v>
      </c>
      <c r="N211" t="s">
        <v>64</v>
      </c>
      <c r="O211" s="3">
        <v>9650</v>
      </c>
      <c r="Q211">
        <v>1</v>
      </c>
      <c r="W211" t="s">
        <v>1381</v>
      </c>
      <c r="X211" t="s">
        <v>64</v>
      </c>
      <c r="Y211" t="s">
        <v>64</v>
      </c>
      <c r="Z211" t="s">
        <v>2193</v>
      </c>
      <c r="AB211" t="s">
        <v>2194</v>
      </c>
      <c r="AD211" t="s">
        <v>109</v>
      </c>
      <c r="AJ211" t="s">
        <v>70</v>
      </c>
      <c r="AK211" t="s">
        <v>71</v>
      </c>
      <c r="AL211" t="s">
        <v>2195</v>
      </c>
      <c r="AM211" t="s">
        <v>73</v>
      </c>
      <c r="AN211" t="s">
        <v>3108</v>
      </c>
      <c r="AP211" t="s">
        <v>2196</v>
      </c>
      <c r="AQ211" t="s">
        <v>2197</v>
      </c>
      <c r="AR211" t="s">
        <v>3329</v>
      </c>
      <c r="AT211" t="s">
        <v>76</v>
      </c>
      <c r="AU211" t="s">
        <v>629</v>
      </c>
      <c r="AV211" t="s">
        <v>2198</v>
      </c>
      <c r="AW211" t="str">
        <f t="shared" si="3"/>
        <v>KUTAI TIMUR</v>
      </c>
      <c r="AX211" t="s">
        <v>2200</v>
      </c>
      <c r="AY211" t="s">
        <v>2201</v>
      </c>
      <c r="BA211" t="s">
        <v>3460</v>
      </c>
      <c r="BB211" t="s">
        <v>81</v>
      </c>
      <c r="BC211" t="s">
        <v>82</v>
      </c>
      <c r="BD211" t="s">
        <v>2202</v>
      </c>
      <c r="BE211" t="s">
        <v>84</v>
      </c>
      <c r="BG211" t="s">
        <v>85</v>
      </c>
    </row>
    <row r="212" spans="1:59" x14ac:dyDescent="0.25">
      <c r="A212" t="s">
        <v>2203</v>
      </c>
      <c r="B212" t="s">
        <v>54</v>
      </c>
      <c r="C212" t="s">
        <v>55</v>
      </c>
      <c r="E212" t="s">
        <v>56</v>
      </c>
      <c r="F212" t="s">
        <v>101</v>
      </c>
      <c r="G212" t="s">
        <v>102</v>
      </c>
      <c r="H212" t="s">
        <v>59</v>
      </c>
      <c r="I212" t="s">
        <v>103</v>
      </c>
      <c r="J212" t="s">
        <v>61</v>
      </c>
      <c r="K212" t="s">
        <v>62</v>
      </c>
      <c r="L212" t="s">
        <v>104</v>
      </c>
      <c r="M212" s="3">
        <v>139000</v>
      </c>
      <c r="N212" t="s">
        <v>64</v>
      </c>
      <c r="O212" s="3">
        <v>9650</v>
      </c>
      <c r="Q212">
        <v>1</v>
      </c>
      <c r="X212" t="s">
        <v>64</v>
      </c>
      <c r="Y212" t="s">
        <v>64</v>
      </c>
      <c r="Z212" t="s">
        <v>1488</v>
      </c>
      <c r="AB212" t="s">
        <v>2204</v>
      </c>
      <c r="AC212" t="s">
        <v>2205</v>
      </c>
      <c r="AD212" t="s">
        <v>109</v>
      </c>
      <c r="AJ212" t="s">
        <v>70</v>
      </c>
      <c r="AK212" t="s">
        <v>71</v>
      </c>
      <c r="AL212" t="s">
        <v>2206</v>
      </c>
      <c r="AM212" t="s">
        <v>73</v>
      </c>
      <c r="AN212" t="s">
        <v>3108</v>
      </c>
      <c r="AP212" t="s">
        <v>2207</v>
      </c>
      <c r="AQ212" t="s">
        <v>2208</v>
      </c>
      <c r="AR212" t="s">
        <v>3330</v>
      </c>
      <c r="AT212" t="s">
        <v>76</v>
      </c>
      <c r="AU212" t="s">
        <v>314</v>
      </c>
      <c r="AV212" t="s">
        <v>3443</v>
      </c>
      <c r="AW212" t="str">
        <f t="shared" si="3"/>
        <v>SEMARANG</v>
      </c>
      <c r="AX212" t="s">
        <v>2209</v>
      </c>
      <c r="AY212" t="s">
        <v>2210</v>
      </c>
      <c r="AZ212" t="s">
        <v>2211</v>
      </c>
      <c r="BA212" t="s">
        <v>3461</v>
      </c>
      <c r="BB212" t="s">
        <v>81</v>
      </c>
      <c r="BC212" t="s">
        <v>82</v>
      </c>
      <c r="BD212" t="s">
        <v>2212</v>
      </c>
      <c r="BE212" t="s">
        <v>84</v>
      </c>
      <c r="BG212" t="s">
        <v>85</v>
      </c>
    </row>
    <row r="213" spans="1:59" x14ac:dyDescent="0.25">
      <c r="A213" t="s">
        <v>2213</v>
      </c>
      <c r="B213" t="s">
        <v>54</v>
      </c>
      <c r="C213" t="s">
        <v>55</v>
      </c>
      <c r="E213" t="s">
        <v>56</v>
      </c>
      <c r="F213" t="s">
        <v>57</v>
      </c>
      <c r="G213" t="s">
        <v>58</v>
      </c>
      <c r="H213" t="s">
        <v>59</v>
      </c>
      <c r="I213" t="s">
        <v>60</v>
      </c>
      <c r="J213" t="s">
        <v>61</v>
      </c>
      <c r="K213" t="s">
        <v>62</v>
      </c>
      <c r="L213" t="s">
        <v>63</v>
      </c>
      <c r="M213" s="3">
        <v>85000</v>
      </c>
      <c r="N213" t="s">
        <v>64</v>
      </c>
      <c r="O213" s="3">
        <v>9885</v>
      </c>
      <c r="R213">
        <v>3</v>
      </c>
      <c r="W213" t="s">
        <v>179</v>
      </c>
      <c r="X213" t="s">
        <v>64</v>
      </c>
      <c r="Y213" t="s">
        <v>64</v>
      </c>
      <c r="Z213" t="s">
        <v>180</v>
      </c>
      <c r="AB213" t="s">
        <v>2214</v>
      </c>
      <c r="AD213" t="s">
        <v>69</v>
      </c>
      <c r="AJ213" t="s">
        <v>70</v>
      </c>
      <c r="AK213" t="s">
        <v>71</v>
      </c>
      <c r="AL213" t="s">
        <v>2215</v>
      </c>
      <c r="AM213" t="s">
        <v>73</v>
      </c>
      <c r="AN213" t="s">
        <v>3108</v>
      </c>
      <c r="AP213" t="s">
        <v>2216</v>
      </c>
      <c r="AQ213" t="s">
        <v>2217</v>
      </c>
      <c r="AR213" t="s">
        <v>3331</v>
      </c>
      <c r="AT213" t="s">
        <v>76</v>
      </c>
      <c r="AU213" t="s">
        <v>147</v>
      </c>
      <c r="AV213" t="s">
        <v>1925</v>
      </c>
      <c r="AW213" t="str">
        <f t="shared" si="3"/>
        <v>SIDOARJO</v>
      </c>
      <c r="AX213" t="s">
        <v>1928</v>
      </c>
      <c r="AY213" t="s">
        <v>2218</v>
      </c>
      <c r="AZ213" t="s">
        <v>2219</v>
      </c>
      <c r="BA213" t="s">
        <v>3460</v>
      </c>
      <c r="BB213" t="s">
        <v>81</v>
      </c>
      <c r="BC213" t="s">
        <v>82</v>
      </c>
      <c r="BD213" t="s">
        <v>2220</v>
      </c>
      <c r="BE213" t="s">
        <v>84</v>
      </c>
      <c r="BG213" t="s">
        <v>85</v>
      </c>
    </row>
    <row r="214" spans="1:59" x14ac:dyDescent="0.25">
      <c r="A214" t="s">
        <v>2221</v>
      </c>
      <c r="B214" t="s">
        <v>54</v>
      </c>
      <c r="C214" t="s">
        <v>55</v>
      </c>
      <c r="E214" t="s">
        <v>56</v>
      </c>
      <c r="F214" t="s">
        <v>101</v>
      </c>
      <c r="G214" t="s">
        <v>102</v>
      </c>
      <c r="H214" t="s">
        <v>59</v>
      </c>
      <c r="I214" t="s">
        <v>103</v>
      </c>
      <c r="J214" t="s">
        <v>61</v>
      </c>
      <c r="K214" t="s">
        <v>62</v>
      </c>
      <c r="L214" t="s">
        <v>104</v>
      </c>
      <c r="M214" s="3">
        <v>139000</v>
      </c>
      <c r="N214" t="s">
        <v>154</v>
      </c>
      <c r="O214" s="3">
        <v>9650</v>
      </c>
      <c r="Q214">
        <v>1</v>
      </c>
      <c r="W214" t="s">
        <v>105</v>
      </c>
      <c r="X214" t="s">
        <v>64</v>
      </c>
      <c r="Y214" t="s">
        <v>64</v>
      </c>
      <c r="Z214" t="s">
        <v>685</v>
      </c>
      <c r="AB214" t="s">
        <v>2222</v>
      </c>
      <c r="AC214" t="s">
        <v>2223</v>
      </c>
      <c r="AD214" t="s">
        <v>109</v>
      </c>
      <c r="AJ214" t="s">
        <v>70</v>
      </c>
      <c r="AK214" t="s">
        <v>71</v>
      </c>
      <c r="AL214" t="s">
        <v>2224</v>
      </c>
      <c r="AM214" t="s">
        <v>73</v>
      </c>
      <c r="AN214" t="s">
        <v>3108</v>
      </c>
      <c r="AP214" t="s">
        <v>2225</v>
      </c>
      <c r="AQ214" t="s">
        <v>2226</v>
      </c>
      <c r="AR214" t="s">
        <v>3332</v>
      </c>
      <c r="AT214" t="s">
        <v>76</v>
      </c>
      <c r="AU214" t="s">
        <v>136</v>
      </c>
      <c r="AV214" t="s">
        <v>845</v>
      </c>
      <c r="AW214" t="str">
        <f t="shared" si="3"/>
        <v>BEKASI</v>
      </c>
      <c r="AX214" t="s">
        <v>405</v>
      </c>
      <c r="AY214" t="s">
        <v>2227</v>
      </c>
      <c r="BA214" t="s">
        <v>3461</v>
      </c>
      <c r="BB214" t="s">
        <v>81</v>
      </c>
      <c r="BC214" t="s">
        <v>82</v>
      </c>
      <c r="BD214" t="s">
        <v>2228</v>
      </c>
      <c r="BE214" t="s">
        <v>84</v>
      </c>
      <c r="BG214" t="s">
        <v>85</v>
      </c>
    </row>
    <row r="215" spans="1:59" x14ac:dyDescent="0.25">
      <c r="A215" t="s">
        <v>2229</v>
      </c>
      <c r="B215" t="s">
        <v>54</v>
      </c>
      <c r="C215" t="s">
        <v>55</v>
      </c>
      <c r="E215" t="s">
        <v>56</v>
      </c>
      <c r="F215" t="s">
        <v>101</v>
      </c>
      <c r="G215" t="s">
        <v>102</v>
      </c>
      <c r="H215" t="s">
        <v>59</v>
      </c>
      <c r="I215" t="s">
        <v>103</v>
      </c>
      <c r="J215" t="s">
        <v>61</v>
      </c>
      <c r="K215" t="s">
        <v>62</v>
      </c>
      <c r="L215" t="s">
        <v>104</v>
      </c>
      <c r="M215" s="3">
        <v>139000</v>
      </c>
      <c r="N215" t="s">
        <v>64</v>
      </c>
      <c r="O215" s="3">
        <v>9650</v>
      </c>
      <c r="Q215">
        <v>1</v>
      </c>
      <c r="W215" t="s">
        <v>105</v>
      </c>
      <c r="X215" t="s">
        <v>64</v>
      </c>
      <c r="Y215" t="s">
        <v>64</v>
      </c>
      <c r="Z215" t="s">
        <v>411</v>
      </c>
      <c r="AB215" t="s">
        <v>2230</v>
      </c>
      <c r="AC215" t="s">
        <v>2231</v>
      </c>
      <c r="AD215" t="s">
        <v>109</v>
      </c>
      <c r="AJ215" t="s">
        <v>70</v>
      </c>
      <c r="AK215" t="s">
        <v>71</v>
      </c>
      <c r="AL215" t="s">
        <v>2232</v>
      </c>
      <c r="AM215" t="s">
        <v>73</v>
      </c>
      <c r="AN215" t="s">
        <v>3108</v>
      </c>
      <c r="AP215" t="s">
        <v>2233</v>
      </c>
      <c r="AQ215" t="s">
        <v>2234</v>
      </c>
      <c r="AR215" t="s">
        <v>3222</v>
      </c>
      <c r="AT215" t="s">
        <v>76</v>
      </c>
      <c r="AU215" t="s">
        <v>856</v>
      </c>
      <c r="AV215" t="s">
        <v>520</v>
      </c>
      <c r="AW215" t="str">
        <f t="shared" si="3"/>
        <v>JAKARTA TIMUR</v>
      </c>
      <c r="AX215" t="s">
        <v>2235</v>
      </c>
      <c r="AY215" t="s">
        <v>2236</v>
      </c>
      <c r="BA215" t="s">
        <v>3461</v>
      </c>
      <c r="BB215" t="s">
        <v>81</v>
      </c>
      <c r="BC215" t="s">
        <v>82</v>
      </c>
      <c r="BD215" t="s">
        <v>2237</v>
      </c>
      <c r="BE215" t="s">
        <v>84</v>
      </c>
      <c r="BG215" t="s">
        <v>85</v>
      </c>
    </row>
    <row r="216" spans="1:59" x14ac:dyDescent="0.25">
      <c r="A216" t="s">
        <v>2238</v>
      </c>
      <c r="B216" t="s">
        <v>54</v>
      </c>
      <c r="C216" t="s">
        <v>55</v>
      </c>
      <c r="E216" t="s">
        <v>56</v>
      </c>
      <c r="F216" t="s">
        <v>57</v>
      </c>
      <c r="G216" t="s">
        <v>58</v>
      </c>
      <c r="H216" t="s">
        <v>59</v>
      </c>
      <c r="I216" t="s">
        <v>60</v>
      </c>
      <c r="J216" t="s">
        <v>61</v>
      </c>
      <c r="K216" t="s">
        <v>62</v>
      </c>
      <c r="L216" t="s">
        <v>63</v>
      </c>
      <c r="M216" s="3">
        <v>85000</v>
      </c>
      <c r="N216" t="s">
        <v>64</v>
      </c>
      <c r="O216" s="3">
        <v>9885</v>
      </c>
      <c r="R216">
        <v>3</v>
      </c>
      <c r="W216" t="s">
        <v>2239</v>
      </c>
      <c r="X216" t="s">
        <v>64</v>
      </c>
      <c r="Y216" t="s">
        <v>64</v>
      </c>
      <c r="Z216" t="s">
        <v>2240</v>
      </c>
      <c r="AB216" t="s">
        <v>2241</v>
      </c>
      <c r="AD216" t="s">
        <v>69</v>
      </c>
      <c r="AJ216" t="s">
        <v>70</v>
      </c>
      <c r="AK216" t="s">
        <v>71</v>
      </c>
      <c r="AL216" t="s">
        <v>2242</v>
      </c>
      <c r="AM216" t="s">
        <v>73</v>
      </c>
      <c r="AN216" t="s">
        <v>3108</v>
      </c>
      <c r="AP216" t="s">
        <v>2243</v>
      </c>
      <c r="AQ216" t="s">
        <v>2244</v>
      </c>
      <c r="AR216" t="s">
        <v>3333</v>
      </c>
      <c r="AT216" t="s">
        <v>76</v>
      </c>
      <c r="AU216" t="s">
        <v>2077</v>
      </c>
      <c r="AV216" t="s">
        <v>2078</v>
      </c>
      <c r="AW216" t="str">
        <f t="shared" si="3"/>
        <v>BATAM</v>
      </c>
      <c r="AX216" t="s">
        <v>2245</v>
      </c>
      <c r="AY216" t="s">
        <v>2246</v>
      </c>
      <c r="BA216" t="s">
        <v>3460</v>
      </c>
      <c r="BB216" t="s">
        <v>81</v>
      </c>
      <c r="BC216" t="s">
        <v>82</v>
      </c>
      <c r="BD216" t="s">
        <v>2247</v>
      </c>
      <c r="BE216" t="s">
        <v>84</v>
      </c>
      <c r="BG216" t="s">
        <v>85</v>
      </c>
    </row>
    <row r="217" spans="1:59" x14ac:dyDescent="0.25">
      <c r="A217" t="s">
        <v>2248</v>
      </c>
      <c r="B217" t="s">
        <v>54</v>
      </c>
      <c r="C217" t="s">
        <v>55</v>
      </c>
      <c r="E217" t="s">
        <v>56</v>
      </c>
      <c r="F217" t="s">
        <v>57</v>
      </c>
      <c r="G217" t="s">
        <v>58</v>
      </c>
      <c r="H217" t="s">
        <v>59</v>
      </c>
      <c r="I217" t="s">
        <v>60</v>
      </c>
      <c r="J217" t="s">
        <v>61</v>
      </c>
      <c r="K217" t="s">
        <v>62</v>
      </c>
      <c r="L217" t="s">
        <v>63</v>
      </c>
      <c r="M217" s="3">
        <v>85000</v>
      </c>
      <c r="N217" t="s">
        <v>64</v>
      </c>
      <c r="O217" s="3">
        <v>9885</v>
      </c>
      <c r="R217">
        <v>3</v>
      </c>
      <c r="W217" t="s">
        <v>105</v>
      </c>
      <c r="X217" t="s">
        <v>64</v>
      </c>
      <c r="Y217" t="s">
        <v>64</v>
      </c>
      <c r="Z217" t="s">
        <v>141</v>
      </c>
      <c r="AB217" t="s">
        <v>2249</v>
      </c>
      <c r="AC217" t="s">
        <v>2250</v>
      </c>
      <c r="AD217" t="s">
        <v>69</v>
      </c>
      <c r="AJ217" t="s">
        <v>70</v>
      </c>
      <c r="AK217" t="s">
        <v>71</v>
      </c>
      <c r="AL217" t="s">
        <v>2251</v>
      </c>
      <c r="AM217" t="s">
        <v>73</v>
      </c>
      <c r="AN217" t="s">
        <v>3108</v>
      </c>
      <c r="AP217" t="s">
        <v>2252</v>
      </c>
      <c r="AQ217" t="s">
        <v>2253</v>
      </c>
      <c r="AR217" t="s">
        <v>3334</v>
      </c>
      <c r="AT217" t="s">
        <v>76</v>
      </c>
      <c r="AU217" t="s">
        <v>147</v>
      </c>
      <c r="AV217" t="s">
        <v>3404</v>
      </c>
      <c r="AW217" t="str">
        <f t="shared" si="3"/>
        <v>MAGETAN</v>
      </c>
      <c r="AX217" t="s">
        <v>2254</v>
      </c>
      <c r="AY217" t="s">
        <v>2255</v>
      </c>
      <c r="BA217" t="s">
        <v>3461</v>
      </c>
      <c r="BB217" t="s">
        <v>81</v>
      </c>
      <c r="BC217" t="s">
        <v>82</v>
      </c>
      <c r="BD217" t="s">
        <v>2256</v>
      </c>
      <c r="BE217" t="s">
        <v>84</v>
      </c>
      <c r="BG217" t="s">
        <v>85</v>
      </c>
    </row>
    <row r="218" spans="1:59" x14ac:dyDescent="0.25">
      <c r="A218" t="s">
        <v>2257</v>
      </c>
      <c r="B218" t="s">
        <v>54</v>
      </c>
      <c r="C218" t="s">
        <v>55</v>
      </c>
      <c r="E218" t="s">
        <v>56</v>
      </c>
      <c r="F218" t="s">
        <v>101</v>
      </c>
      <c r="G218" t="s">
        <v>102</v>
      </c>
      <c r="H218" t="s">
        <v>59</v>
      </c>
      <c r="I218" t="s">
        <v>103</v>
      </c>
      <c r="J218" t="s">
        <v>61</v>
      </c>
      <c r="K218" t="s">
        <v>62</v>
      </c>
      <c r="L218" t="s">
        <v>104</v>
      </c>
      <c r="M218" s="3">
        <v>139000</v>
      </c>
      <c r="N218" t="s">
        <v>64</v>
      </c>
      <c r="O218" s="3">
        <v>9650</v>
      </c>
      <c r="Q218">
        <v>1</v>
      </c>
      <c r="W218" t="s">
        <v>1236</v>
      </c>
      <c r="X218" t="s">
        <v>64</v>
      </c>
      <c r="Y218" t="s">
        <v>64</v>
      </c>
      <c r="Z218" t="s">
        <v>1237</v>
      </c>
      <c r="AB218" t="s">
        <v>2258</v>
      </c>
      <c r="AD218" t="s">
        <v>109</v>
      </c>
      <c r="AJ218" t="s">
        <v>70</v>
      </c>
      <c r="AK218" t="s">
        <v>71</v>
      </c>
      <c r="AL218" t="s">
        <v>2259</v>
      </c>
      <c r="AM218" t="s">
        <v>73</v>
      </c>
      <c r="AN218" t="s">
        <v>3108</v>
      </c>
      <c r="AP218" t="s">
        <v>2260</v>
      </c>
      <c r="AQ218" t="s">
        <v>2261</v>
      </c>
      <c r="AR218" t="s">
        <v>3335</v>
      </c>
      <c r="AT218" t="s">
        <v>76</v>
      </c>
      <c r="AU218" t="s">
        <v>465</v>
      </c>
      <c r="AV218" t="s">
        <v>2262</v>
      </c>
      <c r="AW218" t="str">
        <f t="shared" si="3"/>
        <v>KARO</v>
      </c>
      <c r="AX218" t="s">
        <v>2263</v>
      </c>
      <c r="AY218" t="s">
        <v>2264</v>
      </c>
      <c r="BA218" t="s">
        <v>3460</v>
      </c>
      <c r="BB218" t="s">
        <v>81</v>
      </c>
      <c r="BC218" t="s">
        <v>82</v>
      </c>
      <c r="BD218" t="s">
        <v>2265</v>
      </c>
      <c r="BE218" t="s">
        <v>84</v>
      </c>
      <c r="BG218" t="s">
        <v>85</v>
      </c>
    </row>
    <row r="219" spans="1:59" x14ac:dyDescent="0.25">
      <c r="A219" t="s">
        <v>2266</v>
      </c>
      <c r="B219" t="s">
        <v>54</v>
      </c>
      <c r="C219" t="s">
        <v>55</v>
      </c>
      <c r="E219" t="s">
        <v>56</v>
      </c>
      <c r="F219" t="s">
        <v>57</v>
      </c>
      <c r="G219" t="s">
        <v>58</v>
      </c>
      <c r="H219" t="s">
        <v>59</v>
      </c>
      <c r="I219" t="s">
        <v>60</v>
      </c>
      <c r="J219" t="s">
        <v>61</v>
      </c>
      <c r="K219" t="s">
        <v>62</v>
      </c>
      <c r="L219" t="s">
        <v>63</v>
      </c>
      <c r="M219" s="3">
        <v>85000</v>
      </c>
      <c r="N219" t="s">
        <v>64</v>
      </c>
      <c r="O219" s="3">
        <v>9885</v>
      </c>
      <c r="R219">
        <v>3</v>
      </c>
      <c r="W219" t="s">
        <v>179</v>
      </c>
      <c r="X219" t="s">
        <v>64</v>
      </c>
      <c r="Y219" t="s">
        <v>64</v>
      </c>
      <c r="Z219" t="s">
        <v>180</v>
      </c>
      <c r="AB219" t="s">
        <v>2267</v>
      </c>
      <c r="AD219" t="s">
        <v>69</v>
      </c>
      <c r="AJ219" t="s">
        <v>70</v>
      </c>
      <c r="AK219" t="s">
        <v>71</v>
      </c>
      <c r="AL219" t="s">
        <v>2268</v>
      </c>
      <c r="AM219" t="s">
        <v>73</v>
      </c>
      <c r="AN219" t="s">
        <v>3108</v>
      </c>
      <c r="AP219" t="s">
        <v>2269</v>
      </c>
      <c r="AQ219" t="s">
        <v>2270</v>
      </c>
      <c r="AR219" t="s">
        <v>3150</v>
      </c>
      <c r="AT219" t="s">
        <v>76</v>
      </c>
      <c r="AU219" t="s">
        <v>147</v>
      </c>
      <c r="AV219" t="s">
        <v>3419</v>
      </c>
      <c r="AW219" t="str">
        <f t="shared" si="3"/>
        <v>PASURUAN</v>
      </c>
      <c r="AX219" t="s">
        <v>295</v>
      </c>
      <c r="AY219" t="s">
        <v>2272</v>
      </c>
      <c r="BA219" t="s">
        <v>3460</v>
      </c>
      <c r="BB219" t="s">
        <v>81</v>
      </c>
      <c r="BC219" t="s">
        <v>82</v>
      </c>
      <c r="BD219" t="s">
        <v>2273</v>
      </c>
      <c r="BE219" t="s">
        <v>84</v>
      </c>
      <c r="BG219" t="s">
        <v>85</v>
      </c>
    </row>
    <row r="220" spans="1:59" x14ac:dyDescent="0.25">
      <c r="A220" t="s">
        <v>2274</v>
      </c>
      <c r="B220" t="s">
        <v>54</v>
      </c>
      <c r="C220" t="s">
        <v>55</v>
      </c>
      <c r="E220" t="s">
        <v>56</v>
      </c>
      <c r="F220" t="s">
        <v>101</v>
      </c>
      <c r="G220" t="s">
        <v>102</v>
      </c>
      <c r="H220" t="s">
        <v>59</v>
      </c>
      <c r="I220" t="s">
        <v>103</v>
      </c>
      <c r="J220" t="s">
        <v>61</v>
      </c>
      <c r="K220" t="s">
        <v>62</v>
      </c>
      <c r="L220" t="s">
        <v>104</v>
      </c>
      <c r="M220" s="3">
        <v>139000</v>
      </c>
      <c r="N220" t="s">
        <v>64</v>
      </c>
      <c r="O220" s="3">
        <v>9650</v>
      </c>
      <c r="Q220">
        <v>1</v>
      </c>
      <c r="W220" t="s">
        <v>215</v>
      </c>
      <c r="X220" t="s">
        <v>64</v>
      </c>
      <c r="Y220" t="s">
        <v>64</v>
      </c>
      <c r="Z220" t="s">
        <v>216</v>
      </c>
      <c r="AB220" t="s">
        <v>2275</v>
      </c>
      <c r="AD220" t="s">
        <v>109</v>
      </c>
      <c r="AJ220" t="s">
        <v>70</v>
      </c>
      <c r="AK220" t="s">
        <v>71</v>
      </c>
      <c r="AL220" t="s">
        <v>2276</v>
      </c>
      <c r="AM220" t="s">
        <v>73</v>
      </c>
      <c r="AN220" t="s">
        <v>3108</v>
      </c>
      <c r="AP220" t="s">
        <v>2277</v>
      </c>
      <c r="AQ220" t="s">
        <v>2278</v>
      </c>
      <c r="AR220" t="s">
        <v>3336</v>
      </c>
      <c r="AT220" t="s">
        <v>76</v>
      </c>
      <c r="AU220" t="s">
        <v>314</v>
      </c>
      <c r="AV220" t="s">
        <v>3405</v>
      </c>
      <c r="AW220" t="str">
        <f t="shared" si="3"/>
        <v>BLORA</v>
      </c>
      <c r="AX220" t="s">
        <v>1540</v>
      </c>
      <c r="AY220" t="s">
        <v>2279</v>
      </c>
      <c r="BA220" t="s">
        <v>3460</v>
      </c>
      <c r="BB220" t="s">
        <v>81</v>
      </c>
      <c r="BC220" t="s">
        <v>82</v>
      </c>
      <c r="BD220" t="s">
        <v>2280</v>
      </c>
      <c r="BE220" t="s">
        <v>84</v>
      </c>
      <c r="BG220" t="s">
        <v>85</v>
      </c>
    </row>
    <row r="221" spans="1:59" x14ac:dyDescent="0.25">
      <c r="A221" t="s">
        <v>2281</v>
      </c>
      <c r="B221" t="s">
        <v>54</v>
      </c>
      <c r="C221" t="s">
        <v>55</v>
      </c>
      <c r="E221" t="s">
        <v>56</v>
      </c>
      <c r="F221" t="s">
        <v>57</v>
      </c>
      <c r="G221" t="s">
        <v>58</v>
      </c>
      <c r="H221" t="s">
        <v>59</v>
      </c>
      <c r="I221" t="s">
        <v>60</v>
      </c>
      <c r="J221" t="s">
        <v>61</v>
      </c>
      <c r="K221" t="s">
        <v>62</v>
      </c>
      <c r="L221" t="s">
        <v>63</v>
      </c>
      <c r="M221" s="3">
        <v>85000</v>
      </c>
      <c r="N221" t="s">
        <v>64</v>
      </c>
      <c r="O221" s="3">
        <v>9885</v>
      </c>
      <c r="R221">
        <v>3</v>
      </c>
      <c r="W221" t="s">
        <v>2282</v>
      </c>
      <c r="X221" t="s">
        <v>64</v>
      </c>
      <c r="Y221" t="s">
        <v>64</v>
      </c>
      <c r="Z221" t="s">
        <v>2283</v>
      </c>
      <c r="AB221" t="s">
        <v>2284</v>
      </c>
      <c r="AD221" t="s">
        <v>69</v>
      </c>
      <c r="AJ221" t="s">
        <v>70</v>
      </c>
      <c r="AK221" t="s">
        <v>71</v>
      </c>
      <c r="AL221" t="s">
        <v>2285</v>
      </c>
      <c r="AM221" t="s">
        <v>73</v>
      </c>
      <c r="AN221" t="s">
        <v>3108</v>
      </c>
      <c r="AP221" t="s">
        <v>2286</v>
      </c>
      <c r="AQ221" t="s">
        <v>2287</v>
      </c>
      <c r="AR221" t="s">
        <v>3265</v>
      </c>
      <c r="AT221" t="s">
        <v>76</v>
      </c>
      <c r="AU221" t="s">
        <v>162</v>
      </c>
      <c r="AV221" t="s">
        <v>162</v>
      </c>
      <c r="AW221" t="str">
        <f t="shared" si="3"/>
        <v>YOGYAKARTA</v>
      </c>
      <c r="AX221" t="s">
        <v>125</v>
      </c>
      <c r="AY221" t="s">
        <v>2288</v>
      </c>
      <c r="AZ221" t="s">
        <v>2289</v>
      </c>
      <c r="BA221" t="s">
        <v>3460</v>
      </c>
      <c r="BB221" t="s">
        <v>81</v>
      </c>
      <c r="BC221" t="s">
        <v>82</v>
      </c>
      <c r="BD221" t="s">
        <v>2290</v>
      </c>
      <c r="BE221" t="s">
        <v>84</v>
      </c>
      <c r="BG221" t="s">
        <v>85</v>
      </c>
    </row>
    <row r="222" spans="1:59" x14ac:dyDescent="0.25">
      <c r="A222" t="s">
        <v>2291</v>
      </c>
      <c r="B222" t="s">
        <v>54</v>
      </c>
      <c r="C222" t="s">
        <v>55</v>
      </c>
      <c r="E222" t="s">
        <v>56</v>
      </c>
      <c r="F222" t="s">
        <v>101</v>
      </c>
      <c r="G222" t="s">
        <v>102</v>
      </c>
      <c r="H222" t="s">
        <v>59</v>
      </c>
      <c r="I222" t="s">
        <v>103</v>
      </c>
      <c r="J222" t="s">
        <v>61</v>
      </c>
      <c r="K222" t="s">
        <v>62</v>
      </c>
      <c r="L222" t="s">
        <v>104</v>
      </c>
      <c r="M222" s="3">
        <v>139000</v>
      </c>
      <c r="N222" t="s">
        <v>64</v>
      </c>
      <c r="O222" s="3">
        <v>9650</v>
      </c>
      <c r="Q222">
        <v>1</v>
      </c>
      <c r="W222" t="s">
        <v>1236</v>
      </c>
      <c r="X222" t="s">
        <v>64</v>
      </c>
      <c r="Y222" t="s">
        <v>64</v>
      </c>
      <c r="Z222" t="s">
        <v>1237</v>
      </c>
      <c r="AB222" t="s">
        <v>2292</v>
      </c>
      <c r="AD222" t="s">
        <v>109</v>
      </c>
      <c r="AJ222" t="s">
        <v>70</v>
      </c>
      <c r="AK222" t="s">
        <v>71</v>
      </c>
      <c r="AL222" t="s">
        <v>2293</v>
      </c>
      <c r="AM222" t="s">
        <v>73</v>
      </c>
      <c r="AN222" t="s">
        <v>3108</v>
      </c>
      <c r="AP222" t="s">
        <v>2294</v>
      </c>
      <c r="AQ222" t="s">
        <v>1458</v>
      </c>
      <c r="AR222" t="s">
        <v>3151</v>
      </c>
      <c r="AT222" t="s">
        <v>76</v>
      </c>
      <c r="AU222" t="s">
        <v>2295</v>
      </c>
      <c r="AV222" t="s">
        <v>3447</v>
      </c>
      <c r="AW222" t="str">
        <f t="shared" si="3"/>
        <v>AMBON</v>
      </c>
      <c r="AX222" t="s">
        <v>2296</v>
      </c>
      <c r="AY222" t="s">
        <v>2297</v>
      </c>
      <c r="AZ222" t="s">
        <v>2298</v>
      </c>
      <c r="BA222" t="s">
        <v>3460</v>
      </c>
      <c r="BB222" t="s">
        <v>81</v>
      </c>
      <c r="BC222" t="s">
        <v>82</v>
      </c>
      <c r="BD222" t="s">
        <v>2299</v>
      </c>
      <c r="BE222" t="s">
        <v>84</v>
      </c>
      <c r="BG222" t="s">
        <v>85</v>
      </c>
    </row>
    <row r="223" spans="1:59" x14ac:dyDescent="0.25">
      <c r="A223" t="s">
        <v>2300</v>
      </c>
      <c r="B223" t="s">
        <v>54</v>
      </c>
      <c r="C223" t="s">
        <v>55</v>
      </c>
      <c r="E223" t="s">
        <v>56</v>
      </c>
      <c r="F223" t="s">
        <v>101</v>
      </c>
      <c r="G223" t="s">
        <v>102</v>
      </c>
      <c r="H223" t="s">
        <v>59</v>
      </c>
      <c r="I223" t="s">
        <v>103</v>
      </c>
      <c r="J223" t="s">
        <v>61</v>
      </c>
      <c r="K223" t="s">
        <v>62</v>
      </c>
      <c r="L223" t="s">
        <v>104</v>
      </c>
      <c r="M223" s="3">
        <v>139000</v>
      </c>
      <c r="N223" t="s">
        <v>64</v>
      </c>
      <c r="O223" s="3">
        <v>9650</v>
      </c>
      <c r="Q223">
        <v>1</v>
      </c>
      <c r="W223" t="s">
        <v>2301</v>
      </c>
      <c r="X223" t="s">
        <v>64</v>
      </c>
      <c r="Y223" t="s">
        <v>64</v>
      </c>
      <c r="Z223" t="s">
        <v>2302</v>
      </c>
      <c r="AB223" t="s">
        <v>2303</v>
      </c>
      <c r="AD223" t="s">
        <v>109</v>
      </c>
      <c r="AJ223" t="s">
        <v>70</v>
      </c>
      <c r="AK223" t="s">
        <v>71</v>
      </c>
      <c r="AL223" t="s">
        <v>2304</v>
      </c>
      <c r="AM223" t="s">
        <v>73</v>
      </c>
      <c r="AN223" t="s">
        <v>3108</v>
      </c>
      <c r="AP223" t="s">
        <v>2305</v>
      </c>
      <c r="AQ223" t="s">
        <v>2306</v>
      </c>
      <c r="AR223" t="s">
        <v>3188</v>
      </c>
      <c r="AT223" t="s">
        <v>76</v>
      </c>
      <c r="AU223" t="s">
        <v>293</v>
      </c>
      <c r="AV223" t="s">
        <v>3432</v>
      </c>
      <c r="AW223" t="str">
        <f t="shared" si="3"/>
        <v>SAROLANGUN</v>
      </c>
      <c r="AX223" t="s">
        <v>2308</v>
      </c>
      <c r="AY223" t="s">
        <v>2309</v>
      </c>
      <c r="AZ223" t="s">
        <v>2310</v>
      </c>
      <c r="BA223" t="s">
        <v>3460</v>
      </c>
      <c r="BB223" t="s">
        <v>81</v>
      </c>
      <c r="BC223" t="s">
        <v>82</v>
      </c>
      <c r="BD223" t="s">
        <v>2311</v>
      </c>
      <c r="BE223" t="s">
        <v>84</v>
      </c>
      <c r="BG223" t="s">
        <v>85</v>
      </c>
    </row>
    <row r="224" spans="1:59" x14ac:dyDescent="0.25">
      <c r="A224" t="s">
        <v>2312</v>
      </c>
      <c r="B224" t="s">
        <v>54</v>
      </c>
      <c r="C224" t="s">
        <v>55</v>
      </c>
      <c r="E224" t="s">
        <v>56</v>
      </c>
      <c r="F224" t="s">
        <v>57</v>
      </c>
      <c r="G224" t="s">
        <v>58</v>
      </c>
      <c r="H224" t="s">
        <v>59</v>
      </c>
      <c r="I224" t="s">
        <v>60</v>
      </c>
      <c r="J224" t="s">
        <v>61</v>
      </c>
      <c r="K224" t="s">
        <v>62</v>
      </c>
      <c r="L224" t="s">
        <v>63</v>
      </c>
      <c r="M224" s="3">
        <v>85000</v>
      </c>
      <c r="N224" t="s">
        <v>64</v>
      </c>
      <c r="O224" s="3">
        <v>9885</v>
      </c>
      <c r="R224">
        <v>3</v>
      </c>
      <c r="W224" t="s">
        <v>179</v>
      </c>
      <c r="X224" t="s">
        <v>64</v>
      </c>
      <c r="Y224" t="s">
        <v>64</v>
      </c>
      <c r="Z224" t="s">
        <v>180</v>
      </c>
      <c r="AB224" t="s">
        <v>2313</v>
      </c>
      <c r="AD224" t="s">
        <v>69</v>
      </c>
      <c r="AJ224" t="s">
        <v>70</v>
      </c>
      <c r="AK224" t="s">
        <v>71</v>
      </c>
      <c r="AL224" t="s">
        <v>2314</v>
      </c>
      <c r="AM224" t="s">
        <v>73</v>
      </c>
      <c r="AN224" t="s">
        <v>3108</v>
      </c>
      <c r="AP224" t="s">
        <v>2315</v>
      </c>
      <c r="AQ224" t="s">
        <v>2316</v>
      </c>
      <c r="AR224" t="s">
        <v>3152</v>
      </c>
      <c r="AT224" t="s">
        <v>76</v>
      </c>
      <c r="AU224" t="s">
        <v>314</v>
      </c>
      <c r="AV224" t="s">
        <v>555</v>
      </c>
      <c r="AW224" t="str">
        <f t="shared" si="3"/>
        <v>PATI</v>
      </c>
      <c r="AX224" t="s">
        <v>2317</v>
      </c>
      <c r="AY224" t="s">
        <v>2318</v>
      </c>
      <c r="BA224" t="s">
        <v>3460</v>
      </c>
      <c r="BB224" t="s">
        <v>81</v>
      </c>
      <c r="BC224" t="s">
        <v>82</v>
      </c>
      <c r="BD224" t="s">
        <v>2319</v>
      </c>
      <c r="BE224" t="s">
        <v>84</v>
      </c>
      <c r="BG224" t="s">
        <v>85</v>
      </c>
    </row>
    <row r="225" spans="1:59" x14ac:dyDescent="0.25">
      <c r="A225" t="s">
        <v>2320</v>
      </c>
      <c r="B225" t="s">
        <v>54</v>
      </c>
      <c r="C225" t="s">
        <v>55</v>
      </c>
      <c r="E225" t="s">
        <v>56</v>
      </c>
      <c r="F225" t="s">
        <v>57</v>
      </c>
      <c r="G225" t="s">
        <v>58</v>
      </c>
      <c r="H225" t="s">
        <v>59</v>
      </c>
      <c r="I225" t="s">
        <v>60</v>
      </c>
      <c r="J225" t="s">
        <v>61</v>
      </c>
      <c r="K225" t="s">
        <v>62</v>
      </c>
      <c r="L225" t="s">
        <v>63</v>
      </c>
      <c r="M225" s="3">
        <v>85000</v>
      </c>
      <c r="N225" t="s">
        <v>64</v>
      </c>
      <c r="O225" s="3">
        <v>9885</v>
      </c>
      <c r="R225">
        <v>3</v>
      </c>
      <c r="W225" t="s">
        <v>2321</v>
      </c>
      <c r="X225" t="s">
        <v>64</v>
      </c>
      <c r="Y225" t="s">
        <v>64</v>
      </c>
      <c r="Z225" t="s">
        <v>2322</v>
      </c>
      <c r="AB225" t="s">
        <v>2323</v>
      </c>
      <c r="AD225" t="s">
        <v>69</v>
      </c>
      <c r="AJ225" t="s">
        <v>70</v>
      </c>
      <c r="AK225" t="s">
        <v>71</v>
      </c>
      <c r="AL225" t="s">
        <v>2324</v>
      </c>
      <c r="AM225" t="s">
        <v>73</v>
      </c>
      <c r="AN225" t="s">
        <v>3108</v>
      </c>
      <c r="AP225" t="s">
        <v>2325</v>
      </c>
      <c r="AQ225" t="s">
        <v>2326</v>
      </c>
      <c r="AR225" t="s">
        <v>3337</v>
      </c>
      <c r="AT225" t="s">
        <v>76</v>
      </c>
      <c r="AU225" t="s">
        <v>136</v>
      </c>
      <c r="AV225" t="s">
        <v>845</v>
      </c>
      <c r="AW225" t="str">
        <f t="shared" si="3"/>
        <v>BEKASI</v>
      </c>
      <c r="AX225" t="s">
        <v>199</v>
      </c>
      <c r="AY225" t="s">
        <v>2327</v>
      </c>
      <c r="BA225" t="s">
        <v>3460</v>
      </c>
      <c r="BB225" t="s">
        <v>81</v>
      </c>
      <c r="BC225" t="s">
        <v>82</v>
      </c>
      <c r="BD225" t="s">
        <v>2328</v>
      </c>
      <c r="BE225" t="s">
        <v>84</v>
      </c>
      <c r="BG225" t="s">
        <v>85</v>
      </c>
    </row>
    <row r="226" spans="1:59" x14ac:dyDescent="0.25">
      <c r="A226" t="s">
        <v>2329</v>
      </c>
      <c r="B226" t="s">
        <v>54</v>
      </c>
      <c r="C226" t="s">
        <v>55</v>
      </c>
      <c r="E226" t="s">
        <v>56</v>
      </c>
      <c r="F226" t="s">
        <v>57</v>
      </c>
      <c r="G226" t="s">
        <v>58</v>
      </c>
      <c r="H226" t="s">
        <v>59</v>
      </c>
      <c r="I226" t="s">
        <v>60</v>
      </c>
      <c r="J226" t="s">
        <v>61</v>
      </c>
      <c r="K226" t="s">
        <v>62</v>
      </c>
      <c r="L226" t="s">
        <v>63</v>
      </c>
      <c r="M226" s="3">
        <v>85000</v>
      </c>
      <c r="N226" t="s">
        <v>64</v>
      </c>
      <c r="O226" s="3">
        <v>9885</v>
      </c>
      <c r="R226">
        <v>3</v>
      </c>
      <c r="W226" t="s">
        <v>179</v>
      </c>
      <c r="X226" t="s">
        <v>64</v>
      </c>
      <c r="Y226" t="s">
        <v>64</v>
      </c>
      <c r="Z226" t="s">
        <v>180</v>
      </c>
      <c r="AB226" t="s">
        <v>2330</v>
      </c>
      <c r="AD226" t="s">
        <v>69</v>
      </c>
      <c r="AJ226" t="s">
        <v>70</v>
      </c>
      <c r="AK226" t="s">
        <v>71</v>
      </c>
      <c r="AL226" t="s">
        <v>2331</v>
      </c>
      <c r="AM226" t="s">
        <v>73</v>
      </c>
      <c r="AN226" t="s">
        <v>3108</v>
      </c>
      <c r="AP226" t="s">
        <v>2332</v>
      </c>
      <c r="AQ226" t="s">
        <v>2333</v>
      </c>
      <c r="AR226" t="s">
        <v>3338</v>
      </c>
      <c r="AT226" t="s">
        <v>76</v>
      </c>
      <c r="AU226" t="s">
        <v>314</v>
      </c>
      <c r="AV226" t="s">
        <v>507</v>
      </c>
      <c r="AW226" t="str">
        <f t="shared" si="3"/>
        <v>WONOGIRI</v>
      </c>
      <c r="AX226" t="s">
        <v>466</v>
      </c>
      <c r="AY226" t="s">
        <v>2334</v>
      </c>
      <c r="BA226" t="s">
        <v>3460</v>
      </c>
      <c r="BB226" t="s">
        <v>81</v>
      </c>
      <c r="BC226" t="s">
        <v>82</v>
      </c>
      <c r="BD226" t="s">
        <v>2335</v>
      </c>
      <c r="BE226" t="s">
        <v>84</v>
      </c>
      <c r="BG226" t="s">
        <v>85</v>
      </c>
    </row>
    <row r="227" spans="1:59" x14ac:dyDescent="0.25">
      <c r="A227" t="s">
        <v>2336</v>
      </c>
      <c r="B227" t="s">
        <v>54</v>
      </c>
      <c r="C227" t="s">
        <v>55</v>
      </c>
      <c r="E227" t="s">
        <v>56</v>
      </c>
      <c r="F227" t="s">
        <v>57</v>
      </c>
      <c r="G227" t="s">
        <v>58</v>
      </c>
      <c r="H227" t="s">
        <v>59</v>
      </c>
      <c r="I227" t="s">
        <v>60</v>
      </c>
      <c r="J227" t="s">
        <v>61</v>
      </c>
      <c r="K227" t="s">
        <v>62</v>
      </c>
      <c r="L227" t="s">
        <v>63</v>
      </c>
      <c r="M227" s="3">
        <v>85000</v>
      </c>
      <c r="N227" t="s">
        <v>64</v>
      </c>
      <c r="O227" s="3">
        <v>9885</v>
      </c>
      <c r="R227">
        <v>3</v>
      </c>
      <c r="W227" t="s">
        <v>2337</v>
      </c>
      <c r="X227" t="s">
        <v>64</v>
      </c>
      <c r="Y227" t="s">
        <v>64</v>
      </c>
      <c r="Z227" t="s">
        <v>2338</v>
      </c>
      <c r="AB227" t="s">
        <v>2339</v>
      </c>
      <c r="AD227" t="s">
        <v>69</v>
      </c>
      <c r="AJ227" t="s">
        <v>70</v>
      </c>
      <c r="AK227" t="s">
        <v>71</v>
      </c>
      <c r="AL227" t="s">
        <v>2340</v>
      </c>
      <c r="AM227" t="s">
        <v>73</v>
      </c>
      <c r="AN227" t="s">
        <v>3108</v>
      </c>
      <c r="AP227" t="s">
        <v>2341</v>
      </c>
      <c r="AQ227" t="s">
        <v>2342</v>
      </c>
      <c r="AR227" t="s">
        <v>3339</v>
      </c>
      <c r="AT227" t="s">
        <v>76</v>
      </c>
      <c r="AU227" t="s">
        <v>691</v>
      </c>
      <c r="AV227" t="s">
        <v>3433</v>
      </c>
      <c r="AW227" t="str">
        <f t="shared" si="3"/>
        <v>GUNUNG MAS</v>
      </c>
      <c r="AX227" t="s">
        <v>2344</v>
      </c>
      <c r="AY227" t="s">
        <v>2345</v>
      </c>
      <c r="AZ227" t="s">
        <v>2346</v>
      </c>
      <c r="BA227" t="s">
        <v>3460</v>
      </c>
      <c r="BB227" t="s">
        <v>81</v>
      </c>
      <c r="BC227" t="s">
        <v>82</v>
      </c>
      <c r="BD227" t="s">
        <v>2347</v>
      </c>
      <c r="BE227" t="s">
        <v>84</v>
      </c>
      <c r="BG227" t="s">
        <v>85</v>
      </c>
    </row>
    <row r="228" spans="1:59" x14ac:dyDescent="0.25">
      <c r="A228" t="s">
        <v>2348</v>
      </c>
      <c r="B228" t="s">
        <v>54</v>
      </c>
      <c r="C228" t="s">
        <v>55</v>
      </c>
      <c r="E228" t="s">
        <v>56</v>
      </c>
      <c r="F228" t="s">
        <v>57</v>
      </c>
      <c r="G228" t="s">
        <v>58</v>
      </c>
      <c r="H228" t="s">
        <v>59</v>
      </c>
      <c r="I228" t="s">
        <v>60</v>
      </c>
      <c r="J228" t="s">
        <v>61</v>
      </c>
      <c r="K228" t="s">
        <v>62</v>
      </c>
      <c r="L228" t="s">
        <v>63</v>
      </c>
      <c r="M228" s="3">
        <v>85000</v>
      </c>
      <c r="N228" t="s">
        <v>64</v>
      </c>
      <c r="O228" s="3">
        <v>9885</v>
      </c>
      <c r="R228">
        <v>3</v>
      </c>
      <c r="W228" t="s">
        <v>179</v>
      </c>
      <c r="X228" t="s">
        <v>64</v>
      </c>
      <c r="Y228" t="s">
        <v>64</v>
      </c>
      <c r="Z228" t="s">
        <v>180</v>
      </c>
      <c r="AB228" t="s">
        <v>2349</v>
      </c>
      <c r="AD228" t="s">
        <v>69</v>
      </c>
      <c r="AJ228" t="s">
        <v>70</v>
      </c>
      <c r="AK228" t="s">
        <v>71</v>
      </c>
      <c r="AL228" t="s">
        <v>2350</v>
      </c>
      <c r="AM228" t="s">
        <v>73</v>
      </c>
      <c r="AN228" t="s">
        <v>3108</v>
      </c>
      <c r="AP228" t="s">
        <v>2351</v>
      </c>
      <c r="AQ228" t="s">
        <v>2352</v>
      </c>
      <c r="AR228" t="s">
        <v>3153</v>
      </c>
      <c r="AT228" t="s">
        <v>76</v>
      </c>
      <c r="AU228" t="s">
        <v>590</v>
      </c>
      <c r="AV228" t="s">
        <v>1122</v>
      </c>
      <c r="AW228" t="str">
        <f t="shared" si="3"/>
        <v>MATARAM</v>
      </c>
      <c r="AX228" t="s">
        <v>2353</v>
      </c>
      <c r="AY228" t="s">
        <v>2354</v>
      </c>
      <c r="BA228" t="s">
        <v>3460</v>
      </c>
      <c r="BB228" t="s">
        <v>81</v>
      </c>
      <c r="BC228" t="s">
        <v>82</v>
      </c>
      <c r="BD228" t="s">
        <v>2355</v>
      </c>
      <c r="BE228" t="s">
        <v>84</v>
      </c>
      <c r="BG228" t="s">
        <v>85</v>
      </c>
    </row>
    <row r="229" spans="1:59" x14ac:dyDescent="0.25">
      <c r="A229" t="s">
        <v>2356</v>
      </c>
      <c r="B229" t="s">
        <v>54</v>
      </c>
      <c r="C229" t="s">
        <v>55</v>
      </c>
      <c r="E229" t="s">
        <v>56</v>
      </c>
      <c r="F229" t="s">
        <v>101</v>
      </c>
      <c r="G229" t="s">
        <v>102</v>
      </c>
      <c r="H229" t="s">
        <v>59</v>
      </c>
      <c r="I229" t="s">
        <v>103</v>
      </c>
      <c r="J229" t="s">
        <v>61</v>
      </c>
      <c r="K229" t="s">
        <v>62</v>
      </c>
      <c r="L229" t="s">
        <v>104</v>
      </c>
      <c r="M229" s="3">
        <v>139000</v>
      </c>
      <c r="N229" t="s">
        <v>64</v>
      </c>
      <c r="O229" s="3">
        <v>9650</v>
      </c>
      <c r="Q229">
        <v>1</v>
      </c>
      <c r="W229" t="s">
        <v>1381</v>
      </c>
      <c r="X229" t="s">
        <v>64</v>
      </c>
      <c r="Y229" t="s">
        <v>64</v>
      </c>
      <c r="Z229" t="s">
        <v>2193</v>
      </c>
      <c r="AB229" t="s">
        <v>2357</v>
      </c>
      <c r="AD229" t="s">
        <v>109</v>
      </c>
      <c r="AJ229" t="s">
        <v>70</v>
      </c>
      <c r="AK229" t="s">
        <v>71</v>
      </c>
      <c r="AL229" t="s">
        <v>2358</v>
      </c>
      <c r="AM229" t="s">
        <v>73</v>
      </c>
      <c r="AN229" t="s">
        <v>3108</v>
      </c>
      <c r="AP229" t="s">
        <v>2359</v>
      </c>
      <c r="AQ229" t="s">
        <v>2360</v>
      </c>
      <c r="AR229" t="s">
        <v>3340</v>
      </c>
      <c r="AT229" t="s">
        <v>76</v>
      </c>
      <c r="AU229" t="s">
        <v>629</v>
      </c>
      <c r="AV229" t="s">
        <v>2198</v>
      </c>
      <c r="AW229" t="str">
        <f t="shared" si="3"/>
        <v>KUTAI TIMUR</v>
      </c>
      <c r="AX229" t="s">
        <v>2199</v>
      </c>
      <c r="AY229" t="s">
        <v>2361</v>
      </c>
      <c r="BA229" t="s">
        <v>3460</v>
      </c>
      <c r="BB229" t="s">
        <v>81</v>
      </c>
      <c r="BC229" t="s">
        <v>82</v>
      </c>
      <c r="BD229" t="s">
        <v>2362</v>
      </c>
      <c r="BE229" t="s">
        <v>84</v>
      </c>
      <c r="BG229" t="s">
        <v>85</v>
      </c>
    </row>
    <row r="230" spans="1:59" x14ac:dyDescent="0.25">
      <c r="A230" t="s">
        <v>2363</v>
      </c>
      <c r="B230" t="s">
        <v>54</v>
      </c>
      <c r="C230" t="s">
        <v>55</v>
      </c>
      <c r="E230" t="s">
        <v>56</v>
      </c>
      <c r="F230" t="s">
        <v>101</v>
      </c>
      <c r="G230" t="s">
        <v>102</v>
      </c>
      <c r="H230" t="s">
        <v>59</v>
      </c>
      <c r="I230" t="s">
        <v>103</v>
      </c>
      <c r="J230" t="s">
        <v>61</v>
      </c>
      <c r="K230" t="s">
        <v>62</v>
      </c>
      <c r="L230" t="s">
        <v>104</v>
      </c>
      <c r="M230" s="3">
        <v>139000</v>
      </c>
      <c r="N230" t="s">
        <v>64</v>
      </c>
      <c r="O230" s="3">
        <v>9650</v>
      </c>
      <c r="Q230">
        <v>1</v>
      </c>
      <c r="W230" t="s">
        <v>2364</v>
      </c>
      <c r="X230" t="s">
        <v>64</v>
      </c>
      <c r="Y230" t="s">
        <v>64</v>
      </c>
      <c r="Z230" t="s">
        <v>2365</v>
      </c>
      <c r="AB230" t="s">
        <v>2366</v>
      </c>
      <c r="AD230" t="s">
        <v>109</v>
      </c>
      <c r="AJ230" t="s">
        <v>70</v>
      </c>
      <c r="AK230" t="s">
        <v>71</v>
      </c>
      <c r="AL230" t="s">
        <v>2367</v>
      </c>
      <c r="AM230" t="s">
        <v>73</v>
      </c>
      <c r="AN230" t="s">
        <v>3108</v>
      </c>
      <c r="AP230" t="s">
        <v>2368</v>
      </c>
      <c r="AQ230" t="s">
        <v>2369</v>
      </c>
      <c r="AR230" t="s">
        <v>3341</v>
      </c>
      <c r="AT230" t="s">
        <v>76</v>
      </c>
      <c r="AU230" t="s">
        <v>2077</v>
      </c>
      <c r="AV230" t="s">
        <v>2078</v>
      </c>
      <c r="AW230" t="str">
        <f t="shared" si="3"/>
        <v>BATAM</v>
      </c>
      <c r="AX230" t="s">
        <v>1133</v>
      </c>
      <c r="AY230" t="s">
        <v>2370</v>
      </c>
      <c r="AZ230" t="s">
        <v>2371</v>
      </c>
      <c r="BA230" t="s">
        <v>3460</v>
      </c>
      <c r="BB230" t="s">
        <v>81</v>
      </c>
      <c r="BC230" t="s">
        <v>82</v>
      </c>
      <c r="BD230" t="s">
        <v>2372</v>
      </c>
      <c r="BE230" t="s">
        <v>84</v>
      </c>
      <c r="BG230" t="s">
        <v>85</v>
      </c>
    </row>
    <row r="231" spans="1:59" x14ac:dyDescent="0.25">
      <c r="A231" t="s">
        <v>2373</v>
      </c>
      <c r="B231" t="s">
        <v>54</v>
      </c>
      <c r="C231" t="s">
        <v>55</v>
      </c>
      <c r="E231" t="s">
        <v>56</v>
      </c>
      <c r="F231" t="s">
        <v>57</v>
      </c>
      <c r="G231" t="s">
        <v>58</v>
      </c>
      <c r="H231" t="s">
        <v>59</v>
      </c>
      <c r="I231" t="s">
        <v>60</v>
      </c>
      <c r="J231" t="s">
        <v>61</v>
      </c>
      <c r="K231" t="s">
        <v>62</v>
      </c>
      <c r="L231" t="s">
        <v>63</v>
      </c>
      <c r="M231" s="3">
        <v>85000</v>
      </c>
      <c r="N231" t="s">
        <v>64</v>
      </c>
      <c r="O231" s="3">
        <v>9885</v>
      </c>
      <c r="R231">
        <v>3</v>
      </c>
      <c r="W231" t="s">
        <v>179</v>
      </c>
      <c r="X231" t="s">
        <v>64</v>
      </c>
      <c r="Y231" t="s">
        <v>64</v>
      </c>
      <c r="Z231" t="s">
        <v>180</v>
      </c>
      <c r="AB231" t="s">
        <v>2374</v>
      </c>
      <c r="AD231" t="s">
        <v>69</v>
      </c>
      <c r="AJ231" t="s">
        <v>70</v>
      </c>
      <c r="AK231" t="s">
        <v>71</v>
      </c>
      <c r="AL231" t="s">
        <v>2375</v>
      </c>
      <c r="AM231" t="s">
        <v>73</v>
      </c>
      <c r="AN231" t="s">
        <v>3108</v>
      </c>
      <c r="AP231" t="s">
        <v>2376</v>
      </c>
      <c r="AQ231" t="s">
        <v>2377</v>
      </c>
      <c r="AR231" t="s">
        <v>3203</v>
      </c>
      <c r="AT231" t="s">
        <v>76</v>
      </c>
      <c r="AU231" t="s">
        <v>136</v>
      </c>
      <c r="AV231" t="s">
        <v>2378</v>
      </c>
      <c r="AW231" t="str">
        <f t="shared" si="3"/>
        <v>INDRAMAYU</v>
      </c>
      <c r="AX231" t="s">
        <v>499</v>
      </c>
      <c r="AY231" t="s">
        <v>499</v>
      </c>
      <c r="AZ231" t="s">
        <v>2379</v>
      </c>
      <c r="BA231" t="s">
        <v>3460</v>
      </c>
      <c r="BB231" t="s">
        <v>81</v>
      </c>
      <c r="BC231" t="s">
        <v>82</v>
      </c>
      <c r="BD231" t="s">
        <v>2380</v>
      </c>
      <c r="BE231" t="s">
        <v>84</v>
      </c>
      <c r="BG231" t="s">
        <v>85</v>
      </c>
    </row>
    <row r="232" spans="1:59" x14ac:dyDescent="0.25">
      <c r="A232" t="s">
        <v>2381</v>
      </c>
      <c r="B232" t="s">
        <v>54</v>
      </c>
      <c r="C232" t="s">
        <v>55</v>
      </c>
      <c r="E232" t="s">
        <v>56</v>
      </c>
      <c r="F232" t="s">
        <v>57</v>
      </c>
      <c r="G232" t="s">
        <v>58</v>
      </c>
      <c r="H232" t="s">
        <v>59</v>
      </c>
      <c r="I232" t="s">
        <v>60</v>
      </c>
      <c r="J232" t="s">
        <v>61</v>
      </c>
      <c r="K232" t="s">
        <v>62</v>
      </c>
      <c r="L232" t="s">
        <v>63</v>
      </c>
      <c r="M232" s="3">
        <v>85000</v>
      </c>
      <c r="N232" t="s">
        <v>64</v>
      </c>
      <c r="O232" s="3">
        <v>9885</v>
      </c>
      <c r="R232">
        <v>3</v>
      </c>
      <c r="W232" t="s">
        <v>105</v>
      </c>
      <c r="X232" t="s">
        <v>64</v>
      </c>
      <c r="Y232" t="s">
        <v>64</v>
      </c>
      <c r="Z232" t="s">
        <v>141</v>
      </c>
      <c r="AB232" t="s">
        <v>2382</v>
      </c>
      <c r="AC232" t="s">
        <v>2383</v>
      </c>
      <c r="AD232" t="s">
        <v>69</v>
      </c>
      <c r="AJ232" t="s">
        <v>70</v>
      </c>
      <c r="AK232" t="s">
        <v>71</v>
      </c>
      <c r="AL232" t="s">
        <v>2384</v>
      </c>
      <c r="AM232" t="s">
        <v>73</v>
      </c>
      <c r="AN232" t="s">
        <v>3108</v>
      </c>
      <c r="AP232" t="s">
        <v>2385</v>
      </c>
      <c r="AQ232" t="s">
        <v>2386</v>
      </c>
      <c r="AR232" t="s">
        <v>3306</v>
      </c>
      <c r="AT232" t="s">
        <v>76</v>
      </c>
      <c r="AU232" t="s">
        <v>136</v>
      </c>
      <c r="AV232" t="s">
        <v>426</v>
      </c>
      <c r="AW232" t="str">
        <f t="shared" si="3"/>
        <v>KARAWANG</v>
      </c>
      <c r="AX232" t="s">
        <v>732</v>
      </c>
      <c r="AY232" t="s">
        <v>2387</v>
      </c>
      <c r="AZ232" t="s">
        <v>2388</v>
      </c>
      <c r="BA232" t="s">
        <v>3461</v>
      </c>
      <c r="BB232" t="s">
        <v>81</v>
      </c>
      <c r="BC232" t="s">
        <v>82</v>
      </c>
      <c r="BD232" t="s">
        <v>2389</v>
      </c>
      <c r="BE232" t="s">
        <v>84</v>
      </c>
      <c r="BG232" t="s">
        <v>85</v>
      </c>
    </row>
    <row r="233" spans="1:59" x14ac:dyDescent="0.25">
      <c r="A233" t="s">
        <v>2390</v>
      </c>
      <c r="B233" t="s">
        <v>54</v>
      </c>
      <c r="C233" t="s">
        <v>55</v>
      </c>
      <c r="E233" t="s">
        <v>56</v>
      </c>
      <c r="F233" t="s">
        <v>57</v>
      </c>
      <c r="G233" t="s">
        <v>58</v>
      </c>
      <c r="H233" t="s">
        <v>59</v>
      </c>
      <c r="I233" t="s">
        <v>60</v>
      </c>
      <c r="J233" t="s">
        <v>61</v>
      </c>
      <c r="K233" t="s">
        <v>62</v>
      </c>
      <c r="L233" t="s">
        <v>63</v>
      </c>
      <c r="M233" s="3">
        <v>85000</v>
      </c>
      <c r="N233" t="s">
        <v>64</v>
      </c>
      <c r="O233" s="3">
        <v>9885</v>
      </c>
      <c r="R233">
        <v>3</v>
      </c>
      <c r="W233" t="s">
        <v>333</v>
      </c>
      <c r="X233" t="s">
        <v>64</v>
      </c>
      <c r="Y233" t="s">
        <v>64</v>
      </c>
      <c r="Z233" t="s">
        <v>334</v>
      </c>
      <c r="AB233" t="s">
        <v>2391</v>
      </c>
      <c r="AD233" t="s">
        <v>69</v>
      </c>
      <c r="AJ233" t="s">
        <v>70</v>
      </c>
      <c r="AK233" t="s">
        <v>71</v>
      </c>
      <c r="AL233" t="s">
        <v>2392</v>
      </c>
      <c r="AM233" t="s">
        <v>73</v>
      </c>
      <c r="AN233" t="s">
        <v>3108</v>
      </c>
      <c r="AP233" t="s">
        <v>2393</v>
      </c>
      <c r="AQ233" t="s">
        <v>2394</v>
      </c>
      <c r="AR233" t="s">
        <v>3342</v>
      </c>
      <c r="AT233" t="s">
        <v>76</v>
      </c>
      <c r="AU233" t="s">
        <v>136</v>
      </c>
      <c r="AV233" t="s">
        <v>1077</v>
      </c>
      <c r="AW233" t="str">
        <f t="shared" si="3"/>
        <v>BANDUNG</v>
      </c>
      <c r="AX233" t="s">
        <v>2395</v>
      </c>
      <c r="AY233" t="s">
        <v>2396</v>
      </c>
      <c r="AZ233" t="s">
        <v>2397</v>
      </c>
      <c r="BA233" t="s">
        <v>3460</v>
      </c>
      <c r="BB233" t="s">
        <v>81</v>
      </c>
      <c r="BC233" t="s">
        <v>82</v>
      </c>
      <c r="BD233" t="s">
        <v>2398</v>
      </c>
      <c r="BE233" t="s">
        <v>84</v>
      </c>
      <c r="BG233" t="s">
        <v>85</v>
      </c>
    </row>
    <row r="234" spans="1:59" x14ac:dyDescent="0.25">
      <c r="A234" t="s">
        <v>2399</v>
      </c>
      <c r="B234" t="s">
        <v>54</v>
      </c>
      <c r="C234" t="s">
        <v>55</v>
      </c>
      <c r="E234" t="s">
        <v>56</v>
      </c>
      <c r="F234" t="s">
        <v>101</v>
      </c>
      <c r="G234" t="s">
        <v>102</v>
      </c>
      <c r="H234" t="s">
        <v>59</v>
      </c>
      <c r="I234" t="s">
        <v>103</v>
      </c>
      <c r="J234" t="s">
        <v>61</v>
      </c>
      <c r="K234" t="s">
        <v>62</v>
      </c>
      <c r="L234" t="s">
        <v>104</v>
      </c>
      <c r="M234" s="3">
        <v>139000</v>
      </c>
      <c r="N234" t="s">
        <v>64</v>
      </c>
      <c r="O234" s="3">
        <v>9650</v>
      </c>
      <c r="Q234">
        <v>1</v>
      </c>
      <c r="W234" t="s">
        <v>2400</v>
      </c>
      <c r="X234" t="s">
        <v>64</v>
      </c>
      <c r="Y234" t="s">
        <v>64</v>
      </c>
      <c r="Z234" t="s">
        <v>2401</v>
      </c>
      <c r="AB234" t="s">
        <v>2402</v>
      </c>
      <c r="AD234" t="s">
        <v>109</v>
      </c>
      <c r="AJ234" t="s">
        <v>70</v>
      </c>
      <c r="AK234" t="s">
        <v>71</v>
      </c>
      <c r="AL234" t="s">
        <v>2403</v>
      </c>
      <c r="AM234" t="s">
        <v>73</v>
      </c>
      <c r="AN234" t="s">
        <v>3108</v>
      </c>
      <c r="AP234" t="s">
        <v>2404</v>
      </c>
      <c r="AQ234" t="s">
        <v>2405</v>
      </c>
      <c r="AR234" t="s">
        <v>3343</v>
      </c>
      <c r="AT234" t="s">
        <v>76</v>
      </c>
      <c r="AU234" t="s">
        <v>691</v>
      </c>
      <c r="AV234" t="s">
        <v>692</v>
      </c>
      <c r="AW234" t="str">
        <f t="shared" si="3"/>
        <v>PALANGKARAYA</v>
      </c>
      <c r="AX234" t="s">
        <v>693</v>
      </c>
      <c r="AY234" t="s">
        <v>2406</v>
      </c>
      <c r="AZ234" t="s">
        <v>2407</v>
      </c>
      <c r="BA234" t="s">
        <v>3460</v>
      </c>
      <c r="BB234" t="s">
        <v>81</v>
      </c>
      <c r="BC234" t="s">
        <v>82</v>
      </c>
      <c r="BD234" t="s">
        <v>2408</v>
      </c>
      <c r="BE234" t="s">
        <v>84</v>
      </c>
      <c r="BG234" t="s">
        <v>85</v>
      </c>
    </row>
    <row r="235" spans="1:59" x14ac:dyDescent="0.25">
      <c r="A235" t="s">
        <v>2409</v>
      </c>
      <c r="B235" t="s">
        <v>54</v>
      </c>
      <c r="C235" t="s">
        <v>55</v>
      </c>
      <c r="E235" t="s">
        <v>56</v>
      </c>
      <c r="F235" t="s">
        <v>57</v>
      </c>
      <c r="G235" t="s">
        <v>58</v>
      </c>
      <c r="H235" t="s">
        <v>59</v>
      </c>
      <c r="I235" t="s">
        <v>60</v>
      </c>
      <c r="J235" t="s">
        <v>61</v>
      </c>
      <c r="K235" t="s">
        <v>62</v>
      </c>
      <c r="L235" t="s">
        <v>63</v>
      </c>
      <c r="M235" s="3">
        <v>85000</v>
      </c>
      <c r="N235" t="s">
        <v>64</v>
      </c>
      <c r="O235" s="3">
        <v>9885</v>
      </c>
      <c r="R235">
        <v>3</v>
      </c>
      <c r="W235" t="s">
        <v>179</v>
      </c>
      <c r="X235" t="s">
        <v>64</v>
      </c>
      <c r="Y235" t="s">
        <v>64</v>
      </c>
      <c r="Z235" t="s">
        <v>180</v>
      </c>
      <c r="AB235" t="s">
        <v>2410</v>
      </c>
      <c r="AD235" t="s">
        <v>69</v>
      </c>
      <c r="AJ235" t="s">
        <v>70</v>
      </c>
      <c r="AK235" t="s">
        <v>71</v>
      </c>
      <c r="AL235" t="s">
        <v>2411</v>
      </c>
      <c r="AM235" t="s">
        <v>73</v>
      </c>
      <c r="AN235" t="s">
        <v>3108</v>
      </c>
      <c r="AP235" t="s">
        <v>2412</v>
      </c>
      <c r="AQ235" t="s">
        <v>2413</v>
      </c>
      <c r="AR235" t="s">
        <v>3344</v>
      </c>
      <c r="AT235" t="s">
        <v>76</v>
      </c>
      <c r="AU235" t="s">
        <v>641</v>
      </c>
      <c r="AV235" t="s">
        <v>3453</v>
      </c>
      <c r="AW235" t="str">
        <f t="shared" si="3"/>
        <v xml:space="preserve">MADIUN </v>
      </c>
      <c r="AX235" t="s">
        <v>1377</v>
      </c>
      <c r="AY235" t="s">
        <v>2414</v>
      </c>
      <c r="AZ235" t="s">
        <v>2415</v>
      </c>
      <c r="BA235" t="s">
        <v>3460</v>
      </c>
      <c r="BB235" t="s">
        <v>81</v>
      </c>
      <c r="BC235" t="s">
        <v>82</v>
      </c>
      <c r="BD235" t="s">
        <v>2416</v>
      </c>
      <c r="BE235" t="s">
        <v>84</v>
      </c>
      <c r="BG235" t="s">
        <v>85</v>
      </c>
    </row>
    <row r="236" spans="1:59" x14ac:dyDescent="0.25">
      <c r="A236" t="s">
        <v>2417</v>
      </c>
      <c r="B236" t="s">
        <v>54</v>
      </c>
      <c r="C236" t="s">
        <v>55</v>
      </c>
      <c r="E236" t="s">
        <v>56</v>
      </c>
      <c r="F236" t="s">
        <v>57</v>
      </c>
      <c r="G236" t="s">
        <v>58</v>
      </c>
      <c r="H236" t="s">
        <v>59</v>
      </c>
      <c r="I236" t="s">
        <v>60</v>
      </c>
      <c r="J236" t="s">
        <v>61</v>
      </c>
      <c r="K236" t="s">
        <v>62</v>
      </c>
      <c r="L236" t="s">
        <v>63</v>
      </c>
      <c r="M236" s="3">
        <v>85000</v>
      </c>
      <c r="N236" t="s">
        <v>64</v>
      </c>
      <c r="O236" s="3">
        <v>9885</v>
      </c>
      <c r="R236">
        <v>3</v>
      </c>
      <c r="W236" t="s">
        <v>2418</v>
      </c>
      <c r="X236" t="s">
        <v>64</v>
      </c>
      <c r="Y236" t="s">
        <v>64</v>
      </c>
      <c r="Z236" t="s">
        <v>2419</v>
      </c>
      <c r="AB236" t="s">
        <v>2420</v>
      </c>
      <c r="AD236" t="s">
        <v>69</v>
      </c>
      <c r="AJ236" t="s">
        <v>70</v>
      </c>
      <c r="AK236" t="s">
        <v>71</v>
      </c>
      <c r="AL236" t="s">
        <v>2421</v>
      </c>
      <c r="AM236" t="s">
        <v>73</v>
      </c>
      <c r="AN236" t="s">
        <v>3108</v>
      </c>
      <c r="AP236" t="s">
        <v>2422</v>
      </c>
      <c r="AQ236" t="s">
        <v>2423</v>
      </c>
      <c r="AR236" t="s">
        <v>3345</v>
      </c>
      <c r="AT236" t="s">
        <v>76</v>
      </c>
      <c r="AU236" t="s">
        <v>209</v>
      </c>
      <c r="AV236" t="s">
        <v>770</v>
      </c>
      <c r="AW236" t="str">
        <f t="shared" si="3"/>
        <v>SOUTH TANGERANG</v>
      </c>
      <c r="AX236" t="s">
        <v>2424</v>
      </c>
      <c r="AY236" t="s">
        <v>2425</v>
      </c>
      <c r="AZ236" t="s">
        <v>2426</v>
      </c>
      <c r="BA236" t="s">
        <v>3460</v>
      </c>
      <c r="BB236" t="s">
        <v>81</v>
      </c>
      <c r="BC236" t="s">
        <v>82</v>
      </c>
      <c r="BD236" t="s">
        <v>2427</v>
      </c>
      <c r="BE236" t="s">
        <v>84</v>
      </c>
      <c r="BG236" t="s">
        <v>85</v>
      </c>
    </row>
    <row r="237" spans="1:59" x14ac:dyDescent="0.25">
      <c r="A237" t="s">
        <v>2428</v>
      </c>
      <c r="B237" t="s">
        <v>54</v>
      </c>
      <c r="C237" t="s">
        <v>55</v>
      </c>
      <c r="E237" t="s">
        <v>56</v>
      </c>
      <c r="F237" t="s">
        <v>57</v>
      </c>
      <c r="G237" t="s">
        <v>58</v>
      </c>
      <c r="H237" t="s">
        <v>59</v>
      </c>
      <c r="I237" t="s">
        <v>60</v>
      </c>
      <c r="J237" t="s">
        <v>61</v>
      </c>
      <c r="K237" t="s">
        <v>62</v>
      </c>
      <c r="L237" t="s">
        <v>63</v>
      </c>
      <c r="M237" s="3">
        <v>85000</v>
      </c>
      <c r="N237" t="s">
        <v>64</v>
      </c>
      <c r="O237" s="3">
        <v>9885</v>
      </c>
      <c r="R237">
        <v>3</v>
      </c>
      <c r="W237" t="s">
        <v>105</v>
      </c>
      <c r="X237" t="s">
        <v>64</v>
      </c>
      <c r="Y237" t="s">
        <v>64</v>
      </c>
      <c r="Z237" t="s">
        <v>141</v>
      </c>
      <c r="AB237" t="s">
        <v>2429</v>
      </c>
      <c r="AC237" t="s">
        <v>2430</v>
      </c>
      <c r="AD237" t="s">
        <v>69</v>
      </c>
      <c r="AJ237" t="s">
        <v>70</v>
      </c>
      <c r="AK237" t="s">
        <v>71</v>
      </c>
      <c r="AL237" t="s">
        <v>2431</v>
      </c>
      <c r="AM237" t="s">
        <v>73</v>
      </c>
      <c r="AN237" t="s">
        <v>3108</v>
      </c>
      <c r="AP237" t="s">
        <v>2432</v>
      </c>
      <c r="AQ237" t="s">
        <v>2433</v>
      </c>
      <c r="AR237" t="s">
        <v>3346</v>
      </c>
      <c r="AT237" t="s">
        <v>76</v>
      </c>
      <c r="AU237" t="s">
        <v>641</v>
      </c>
      <c r="AV237" t="s">
        <v>1925</v>
      </c>
      <c r="AW237" t="str">
        <f t="shared" si="3"/>
        <v>SIDOARJO</v>
      </c>
      <c r="AX237" t="s">
        <v>2434</v>
      </c>
      <c r="AY237" t="s">
        <v>2435</v>
      </c>
      <c r="AZ237" t="s">
        <v>2436</v>
      </c>
      <c r="BA237" t="s">
        <v>3461</v>
      </c>
      <c r="BB237" t="s">
        <v>81</v>
      </c>
      <c r="BC237" t="s">
        <v>82</v>
      </c>
      <c r="BD237" t="s">
        <v>2437</v>
      </c>
      <c r="BE237" t="s">
        <v>84</v>
      </c>
      <c r="BG237" t="s">
        <v>85</v>
      </c>
    </row>
    <row r="238" spans="1:59" x14ac:dyDescent="0.25">
      <c r="A238" t="s">
        <v>2438</v>
      </c>
      <c r="B238" t="s">
        <v>54</v>
      </c>
      <c r="C238" t="s">
        <v>55</v>
      </c>
      <c r="E238" t="s">
        <v>56</v>
      </c>
      <c r="F238" t="s">
        <v>101</v>
      </c>
      <c r="G238" t="s">
        <v>102</v>
      </c>
      <c r="H238" t="s">
        <v>59</v>
      </c>
      <c r="I238" t="s">
        <v>103</v>
      </c>
      <c r="J238" t="s">
        <v>61</v>
      </c>
      <c r="K238" t="s">
        <v>62</v>
      </c>
      <c r="L238" t="s">
        <v>104</v>
      </c>
      <c r="M238" s="3">
        <v>139000</v>
      </c>
      <c r="N238" t="s">
        <v>64</v>
      </c>
      <c r="O238" s="3">
        <v>9650</v>
      </c>
      <c r="Q238">
        <v>1</v>
      </c>
      <c r="X238" t="s">
        <v>64</v>
      </c>
      <c r="Y238" t="s">
        <v>64</v>
      </c>
      <c r="Z238" t="s">
        <v>1488</v>
      </c>
      <c r="AB238" t="s">
        <v>2439</v>
      </c>
      <c r="AC238" t="s">
        <v>2440</v>
      </c>
      <c r="AD238" t="s">
        <v>109</v>
      </c>
      <c r="AJ238" t="s">
        <v>70</v>
      </c>
      <c r="AK238" t="s">
        <v>71</v>
      </c>
      <c r="AL238" t="s">
        <v>2441</v>
      </c>
      <c r="AM238" t="s">
        <v>73</v>
      </c>
      <c r="AN238" t="s">
        <v>3108</v>
      </c>
      <c r="AP238" t="s">
        <v>2442</v>
      </c>
      <c r="AQ238" t="s">
        <v>2443</v>
      </c>
      <c r="AR238" t="s">
        <v>3347</v>
      </c>
      <c r="AT238" t="s">
        <v>76</v>
      </c>
      <c r="AU238" t="s">
        <v>136</v>
      </c>
      <c r="AV238" t="s">
        <v>2444</v>
      </c>
      <c r="AW238" t="str">
        <f t="shared" si="3"/>
        <v>CIANJUR</v>
      </c>
      <c r="AX238" t="s">
        <v>2445</v>
      </c>
      <c r="AY238" t="s">
        <v>2446</v>
      </c>
      <c r="AZ238" t="s">
        <v>2447</v>
      </c>
      <c r="BA238" t="s">
        <v>3461</v>
      </c>
      <c r="BB238" t="s">
        <v>81</v>
      </c>
      <c r="BC238" t="s">
        <v>82</v>
      </c>
      <c r="BD238" t="s">
        <v>2448</v>
      </c>
      <c r="BE238" t="s">
        <v>84</v>
      </c>
      <c r="BG238" t="s">
        <v>85</v>
      </c>
    </row>
    <row r="239" spans="1:59" x14ac:dyDescent="0.25">
      <c r="A239" t="s">
        <v>2449</v>
      </c>
      <c r="B239" t="s">
        <v>54</v>
      </c>
      <c r="C239" t="s">
        <v>55</v>
      </c>
      <c r="E239" t="s">
        <v>56</v>
      </c>
      <c r="F239" t="s">
        <v>57</v>
      </c>
      <c r="G239" t="s">
        <v>58</v>
      </c>
      <c r="H239" t="s">
        <v>59</v>
      </c>
      <c r="I239" t="s">
        <v>60</v>
      </c>
      <c r="J239" t="s">
        <v>61</v>
      </c>
      <c r="K239" t="s">
        <v>62</v>
      </c>
      <c r="L239" t="s">
        <v>63</v>
      </c>
      <c r="M239" s="3">
        <v>85000</v>
      </c>
      <c r="N239" t="s">
        <v>64</v>
      </c>
      <c r="O239" s="3">
        <v>9885</v>
      </c>
      <c r="R239">
        <v>3</v>
      </c>
      <c r="W239" t="s">
        <v>179</v>
      </c>
      <c r="X239" t="s">
        <v>64</v>
      </c>
      <c r="Y239" t="s">
        <v>64</v>
      </c>
      <c r="Z239" t="s">
        <v>180</v>
      </c>
      <c r="AB239" t="s">
        <v>2450</v>
      </c>
      <c r="AD239" t="s">
        <v>69</v>
      </c>
      <c r="AJ239" t="s">
        <v>70</v>
      </c>
      <c r="AK239" t="s">
        <v>71</v>
      </c>
      <c r="AL239" t="s">
        <v>2451</v>
      </c>
      <c r="AM239" t="s">
        <v>73</v>
      </c>
      <c r="AN239" t="s">
        <v>3108</v>
      </c>
      <c r="AP239" t="s">
        <v>2452</v>
      </c>
      <c r="AQ239" t="s">
        <v>2453</v>
      </c>
      <c r="AR239" t="s">
        <v>3154</v>
      </c>
      <c r="AT239" t="s">
        <v>76</v>
      </c>
      <c r="AU239" t="s">
        <v>147</v>
      </c>
      <c r="AV239" t="s">
        <v>917</v>
      </c>
      <c r="AW239" t="str">
        <f t="shared" si="3"/>
        <v>BANYUWANGI</v>
      </c>
      <c r="AX239" t="s">
        <v>2454</v>
      </c>
      <c r="AY239" t="s">
        <v>2455</v>
      </c>
      <c r="BA239" t="s">
        <v>3460</v>
      </c>
      <c r="BB239" t="s">
        <v>81</v>
      </c>
      <c r="BC239" t="s">
        <v>82</v>
      </c>
      <c r="BD239" t="s">
        <v>2456</v>
      </c>
      <c r="BE239" t="s">
        <v>84</v>
      </c>
      <c r="BG239" t="s">
        <v>85</v>
      </c>
    </row>
    <row r="240" spans="1:59" x14ac:dyDescent="0.25">
      <c r="A240" t="s">
        <v>2457</v>
      </c>
      <c r="B240" t="s">
        <v>54</v>
      </c>
      <c r="C240" t="s">
        <v>55</v>
      </c>
      <c r="E240" t="s">
        <v>56</v>
      </c>
      <c r="F240" t="s">
        <v>101</v>
      </c>
      <c r="G240" t="s">
        <v>102</v>
      </c>
      <c r="H240" t="s">
        <v>59</v>
      </c>
      <c r="I240" t="s">
        <v>103</v>
      </c>
      <c r="J240" t="s">
        <v>61</v>
      </c>
      <c r="K240" t="s">
        <v>62</v>
      </c>
      <c r="L240" t="s">
        <v>104</v>
      </c>
      <c r="M240" s="3">
        <v>139000</v>
      </c>
      <c r="N240" t="s">
        <v>64</v>
      </c>
      <c r="O240" s="3">
        <v>9650</v>
      </c>
      <c r="Q240">
        <v>1</v>
      </c>
      <c r="W240" t="s">
        <v>105</v>
      </c>
      <c r="X240" t="s">
        <v>64</v>
      </c>
      <c r="Y240" t="s">
        <v>64</v>
      </c>
      <c r="Z240" t="s">
        <v>411</v>
      </c>
      <c r="AB240" t="s">
        <v>2458</v>
      </c>
      <c r="AC240" t="s">
        <v>2459</v>
      </c>
      <c r="AD240" t="s">
        <v>109</v>
      </c>
      <c r="AJ240" t="s">
        <v>70</v>
      </c>
      <c r="AK240" t="s">
        <v>71</v>
      </c>
      <c r="AL240" t="s">
        <v>2460</v>
      </c>
      <c r="AM240" t="s">
        <v>73</v>
      </c>
      <c r="AN240" t="s">
        <v>3108</v>
      </c>
      <c r="AP240" t="s">
        <v>2461</v>
      </c>
      <c r="AQ240" t="s">
        <v>2462</v>
      </c>
      <c r="AR240" t="s">
        <v>3348</v>
      </c>
      <c r="AT240" t="s">
        <v>76</v>
      </c>
      <c r="AU240" t="s">
        <v>395</v>
      </c>
      <c r="AV240" t="s">
        <v>835</v>
      </c>
      <c r="AW240" t="str">
        <f t="shared" si="3"/>
        <v>DENPASAR</v>
      </c>
      <c r="AX240" t="s">
        <v>2463</v>
      </c>
      <c r="AY240" t="s">
        <v>2464</v>
      </c>
      <c r="AZ240" t="s">
        <v>2465</v>
      </c>
      <c r="BA240" t="s">
        <v>3461</v>
      </c>
      <c r="BB240" t="s">
        <v>81</v>
      </c>
      <c r="BC240" t="s">
        <v>82</v>
      </c>
      <c r="BD240" t="s">
        <v>2466</v>
      </c>
      <c r="BE240" t="s">
        <v>84</v>
      </c>
      <c r="BG240" t="s">
        <v>85</v>
      </c>
    </row>
    <row r="241" spans="1:59" x14ac:dyDescent="0.25">
      <c r="A241" t="s">
        <v>2467</v>
      </c>
      <c r="B241" t="s">
        <v>54</v>
      </c>
      <c r="C241" t="s">
        <v>55</v>
      </c>
      <c r="E241" t="s">
        <v>56</v>
      </c>
      <c r="F241" t="s">
        <v>57</v>
      </c>
      <c r="G241" t="s">
        <v>58</v>
      </c>
      <c r="H241" t="s">
        <v>59</v>
      </c>
      <c r="I241" t="s">
        <v>60</v>
      </c>
      <c r="J241" t="s">
        <v>61</v>
      </c>
      <c r="K241" t="s">
        <v>62</v>
      </c>
      <c r="L241" t="s">
        <v>63</v>
      </c>
      <c r="M241" s="3">
        <v>85000</v>
      </c>
      <c r="N241" t="s">
        <v>64</v>
      </c>
      <c r="O241" s="3">
        <v>9885</v>
      </c>
      <c r="R241">
        <v>3</v>
      </c>
      <c r="W241" t="s">
        <v>2468</v>
      </c>
      <c r="X241" t="s">
        <v>64</v>
      </c>
      <c r="Y241" t="s">
        <v>64</v>
      </c>
      <c r="Z241" t="s">
        <v>2469</v>
      </c>
      <c r="AB241" t="s">
        <v>2470</v>
      </c>
      <c r="AC241" t="s">
        <v>2471</v>
      </c>
      <c r="AD241" t="s">
        <v>69</v>
      </c>
      <c r="AJ241" t="s">
        <v>70</v>
      </c>
      <c r="AK241" t="s">
        <v>71</v>
      </c>
      <c r="AL241" t="s">
        <v>2472</v>
      </c>
      <c r="AM241" t="s">
        <v>73</v>
      </c>
      <c r="AN241" t="s">
        <v>3108</v>
      </c>
      <c r="AP241" t="s">
        <v>2473</v>
      </c>
      <c r="AQ241" t="s">
        <v>2474</v>
      </c>
      <c r="AR241" t="s">
        <v>3349</v>
      </c>
      <c r="AT241" t="s">
        <v>76</v>
      </c>
      <c r="AU241" t="s">
        <v>136</v>
      </c>
      <c r="AV241" t="s">
        <v>1077</v>
      </c>
      <c r="AW241" t="str">
        <f t="shared" si="3"/>
        <v>BANDUNG</v>
      </c>
      <c r="AX241" t="s">
        <v>2475</v>
      </c>
      <c r="AY241" t="s">
        <v>2476</v>
      </c>
      <c r="BA241" t="s">
        <v>3461</v>
      </c>
      <c r="BB241" t="s">
        <v>81</v>
      </c>
      <c r="BC241" t="s">
        <v>82</v>
      </c>
      <c r="BD241" t="s">
        <v>2477</v>
      </c>
      <c r="BE241" t="s">
        <v>84</v>
      </c>
      <c r="BG241" t="s">
        <v>85</v>
      </c>
    </row>
    <row r="242" spans="1:59" x14ac:dyDescent="0.25">
      <c r="A242" t="s">
        <v>2478</v>
      </c>
      <c r="B242" t="s">
        <v>54</v>
      </c>
      <c r="C242" t="s">
        <v>55</v>
      </c>
      <c r="E242" t="s">
        <v>56</v>
      </c>
      <c r="F242" t="s">
        <v>57</v>
      </c>
      <c r="G242" t="s">
        <v>58</v>
      </c>
      <c r="H242" t="s">
        <v>59</v>
      </c>
      <c r="I242" t="s">
        <v>60</v>
      </c>
      <c r="J242" t="s">
        <v>61</v>
      </c>
      <c r="K242" t="s">
        <v>62</v>
      </c>
      <c r="L242" t="s">
        <v>63</v>
      </c>
      <c r="M242" s="3">
        <v>85000</v>
      </c>
      <c r="N242" t="s">
        <v>64</v>
      </c>
      <c r="O242" s="3">
        <v>9885</v>
      </c>
      <c r="R242">
        <v>3</v>
      </c>
      <c r="W242" t="s">
        <v>2479</v>
      </c>
      <c r="X242" t="s">
        <v>64</v>
      </c>
      <c r="Y242" t="s">
        <v>64</v>
      </c>
      <c r="Z242" t="s">
        <v>2480</v>
      </c>
      <c r="AB242" t="s">
        <v>2481</v>
      </c>
      <c r="AD242" t="s">
        <v>69</v>
      </c>
      <c r="AJ242" t="s">
        <v>70</v>
      </c>
      <c r="AK242" t="s">
        <v>71</v>
      </c>
      <c r="AL242" t="s">
        <v>2482</v>
      </c>
      <c r="AM242" t="s">
        <v>73</v>
      </c>
      <c r="AN242" t="s">
        <v>3108</v>
      </c>
      <c r="AP242" t="s">
        <v>2483</v>
      </c>
      <c r="AQ242" t="s">
        <v>2484</v>
      </c>
      <c r="AR242" t="s">
        <v>3256</v>
      </c>
      <c r="AT242" t="s">
        <v>76</v>
      </c>
      <c r="AU242" t="s">
        <v>93</v>
      </c>
      <c r="AV242" t="s">
        <v>2485</v>
      </c>
      <c r="AW242" t="str">
        <f t="shared" si="3"/>
        <v>KOLAKA UTARA</v>
      </c>
      <c r="AX242" t="s">
        <v>2486</v>
      </c>
      <c r="AY242" t="s">
        <v>2487</v>
      </c>
      <c r="AZ242" t="s">
        <v>2488</v>
      </c>
      <c r="BA242" t="s">
        <v>3460</v>
      </c>
      <c r="BB242" t="s">
        <v>81</v>
      </c>
      <c r="BC242" t="s">
        <v>82</v>
      </c>
      <c r="BD242" t="s">
        <v>2489</v>
      </c>
      <c r="BE242" t="s">
        <v>84</v>
      </c>
      <c r="BG242" t="s">
        <v>85</v>
      </c>
    </row>
    <row r="243" spans="1:59" x14ac:dyDescent="0.25">
      <c r="A243" t="s">
        <v>2490</v>
      </c>
      <c r="B243" t="s">
        <v>54</v>
      </c>
      <c r="C243" t="s">
        <v>55</v>
      </c>
      <c r="E243" t="s">
        <v>56</v>
      </c>
      <c r="F243" t="s">
        <v>57</v>
      </c>
      <c r="G243" t="s">
        <v>58</v>
      </c>
      <c r="H243" t="s">
        <v>59</v>
      </c>
      <c r="I243" t="s">
        <v>60</v>
      </c>
      <c r="J243" t="s">
        <v>61</v>
      </c>
      <c r="K243" t="s">
        <v>62</v>
      </c>
      <c r="L243" t="s">
        <v>63</v>
      </c>
      <c r="M243" s="3">
        <v>85000</v>
      </c>
      <c r="N243" t="s">
        <v>64</v>
      </c>
      <c r="O243" s="3">
        <v>9885</v>
      </c>
      <c r="R243">
        <v>3</v>
      </c>
      <c r="W243" t="s">
        <v>105</v>
      </c>
      <c r="X243" t="s">
        <v>64</v>
      </c>
      <c r="Y243" t="s">
        <v>64</v>
      </c>
      <c r="Z243" t="s">
        <v>141</v>
      </c>
      <c r="AB243" t="s">
        <v>2491</v>
      </c>
      <c r="AC243" t="s">
        <v>2492</v>
      </c>
      <c r="AD243" t="s">
        <v>69</v>
      </c>
      <c r="AJ243" t="s">
        <v>70</v>
      </c>
      <c r="AK243" t="s">
        <v>71</v>
      </c>
      <c r="AL243" t="s">
        <v>2493</v>
      </c>
      <c r="AM243" t="s">
        <v>73</v>
      </c>
      <c r="AN243" t="s">
        <v>3108</v>
      </c>
      <c r="AP243" t="s">
        <v>2494</v>
      </c>
      <c r="AQ243" t="s">
        <v>2495</v>
      </c>
      <c r="AR243" t="s">
        <v>3350</v>
      </c>
      <c r="AT243" t="s">
        <v>76</v>
      </c>
      <c r="AU243" t="s">
        <v>209</v>
      </c>
      <c r="AV243" t="s">
        <v>3454</v>
      </c>
      <c r="AW243" t="str">
        <f t="shared" si="3"/>
        <v xml:space="preserve">TANGERANG </v>
      </c>
      <c r="AX243" t="s">
        <v>1244</v>
      </c>
      <c r="AY243" t="s">
        <v>2496</v>
      </c>
      <c r="AZ243" t="s">
        <v>2497</v>
      </c>
      <c r="BA243" t="s">
        <v>3461</v>
      </c>
      <c r="BB243" t="s">
        <v>81</v>
      </c>
      <c r="BC243" t="s">
        <v>82</v>
      </c>
      <c r="BD243" t="s">
        <v>2498</v>
      </c>
      <c r="BE243" t="s">
        <v>84</v>
      </c>
      <c r="BG243" t="s">
        <v>85</v>
      </c>
    </row>
    <row r="244" spans="1:59" x14ac:dyDescent="0.25">
      <c r="A244" t="s">
        <v>2499</v>
      </c>
      <c r="B244" t="s">
        <v>54</v>
      </c>
      <c r="C244" t="s">
        <v>55</v>
      </c>
      <c r="E244" t="s">
        <v>56</v>
      </c>
      <c r="F244" t="s">
        <v>101</v>
      </c>
      <c r="G244" t="s">
        <v>102</v>
      </c>
      <c r="H244" t="s">
        <v>59</v>
      </c>
      <c r="I244" t="s">
        <v>103</v>
      </c>
      <c r="J244" t="s">
        <v>61</v>
      </c>
      <c r="K244" t="s">
        <v>62</v>
      </c>
      <c r="L244" t="s">
        <v>104</v>
      </c>
      <c r="M244" s="3">
        <v>139000</v>
      </c>
      <c r="N244" t="s">
        <v>64</v>
      </c>
      <c r="O244" s="3">
        <v>9650</v>
      </c>
      <c r="Q244">
        <v>1</v>
      </c>
      <c r="W244" t="s">
        <v>215</v>
      </c>
      <c r="X244" t="s">
        <v>64</v>
      </c>
      <c r="Y244" t="s">
        <v>64</v>
      </c>
      <c r="Z244" t="s">
        <v>216</v>
      </c>
      <c r="AB244" t="s">
        <v>2500</v>
      </c>
      <c r="AD244" t="s">
        <v>109</v>
      </c>
      <c r="AJ244" t="s">
        <v>70</v>
      </c>
      <c r="AK244" t="s">
        <v>71</v>
      </c>
      <c r="AL244" t="s">
        <v>2501</v>
      </c>
      <c r="AM244" t="s">
        <v>73</v>
      </c>
      <c r="AN244" t="s">
        <v>3108</v>
      </c>
      <c r="AP244" t="s">
        <v>2502</v>
      </c>
      <c r="AQ244" t="s">
        <v>2503</v>
      </c>
      <c r="AR244" t="s">
        <v>3155</v>
      </c>
      <c r="AT244" t="s">
        <v>76</v>
      </c>
      <c r="AU244" t="s">
        <v>314</v>
      </c>
      <c r="AV244" t="s">
        <v>3443</v>
      </c>
      <c r="AW244" t="str">
        <f t="shared" si="3"/>
        <v>SEMARANG</v>
      </c>
      <c r="AX244" t="s">
        <v>2504</v>
      </c>
      <c r="AY244" t="s">
        <v>2505</v>
      </c>
      <c r="BA244" t="s">
        <v>3460</v>
      </c>
      <c r="BB244" t="s">
        <v>81</v>
      </c>
      <c r="BC244" t="s">
        <v>82</v>
      </c>
      <c r="BD244" t="s">
        <v>2506</v>
      </c>
      <c r="BE244" t="s">
        <v>84</v>
      </c>
      <c r="BG244" t="s">
        <v>85</v>
      </c>
    </row>
    <row r="245" spans="1:59" x14ac:dyDescent="0.25">
      <c r="A245" t="s">
        <v>2507</v>
      </c>
      <c r="B245" t="s">
        <v>54</v>
      </c>
      <c r="C245" t="s">
        <v>55</v>
      </c>
      <c r="E245" t="s">
        <v>56</v>
      </c>
      <c r="F245" t="s">
        <v>57</v>
      </c>
      <c r="G245" t="s">
        <v>58</v>
      </c>
      <c r="H245" t="s">
        <v>59</v>
      </c>
      <c r="I245" t="s">
        <v>60</v>
      </c>
      <c r="J245" t="s">
        <v>61</v>
      </c>
      <c r="K245" t="s">
        <v>62</v>
      </c>
      <c r="L245" t="s">
        <v>63</v>
      </c>
      <c r="M245" s="3">
        <v>85000</v>
      </c>
      <c r="N245" t="s">
        <v>64</v>
      </c>
      <c r="O245" s="3">
        <v>9885</v>
      </c>
      <c r="R245">
        <v>3</v>
      </c>
      <c r="W245" t="s">
        <v>2508</v>
      </c>
      <c r="X245" t="s">
        <v>64</v>
      </c>
      <c r="Y245" t="s">
        <v>64</v>
      </c>
      <c r="Z245" t="s">
        <v>2509</v>
      </c>
      <c r="AB245" t="s">
        <v>2510</v>
      </c>
      <c r="AD245" t="s">
        <v>69</v>
      </c>
      <c r="AJ245" t="s">
        <v>70</v>
      </c>
      <c r="AK245" t="s">
        <v>71</v>
      </c>
      <c r="AL245" t="s">
        <v>2511</v>
      </c>
      <c r="AM245" t="s">
        <v>73</v>
      </c>
      <c r="AN245" t="s">
        <v>3108</v>
      </c>
      <c r="AP245" t="s">
        <v>2512</v>
      </c>
      <c r="AQ245" t="s">
        <v>2513</v>
      </c>
      <c r="AR245" t="s">
        <v>3351</v>
      </c>
      <c r="AT245" t="s">
        <v>76</v>
      </c>
      <c r="AU245" t="s">
        <v>629</v>
      </c>
      <c r="AV245" t="s">
        <v>2198</v>
      </c>
      <c r="AW245" t="str">
        <f t="shared" si="3"/>
        <v>KUTAI TIMUR</v>
      </c>
      <c r="AX245" t="s">
        <v>2514</v>
      </c>
      <c r="AY245" t="s">
        <v>2515</v>
      </c>
      <c r="AZ245" t="s">
        <v>2516</v>
      </c>
      <c r="BA245" t="s">
        <v>3460</v>
      </c>
      <c r="BB245" t="s">
        <v>81</v>
      </c>
      <c r="BC245" t="s">
        <v>82</v>
      </c>
      <c r="BD245" t="s">
        <v>2517</v>
      </c>
      <c r="BE245" t="s">
        <v>84</v>
      </c>
      <c r="BG245" t="s">
        <v>85</v>
      </c>
    </row>
    <row r="246" spans="1:59" x14ac:dyDescent="0.25">
      <c r="A246" t="s">
        <v>2518</v>
      </c>
      <c r="B246" t="s">
        <v>54</v>
      </c>
      <c r="C246" t="s">
        <v>55</v>
      </c>
      <c r="E246" t="s">
        <v>56</v>
      </c>
      <c r="F246" t="s">
        <v>57</v>
      </c>
      <c r="G246" t="s">
        <v>58</v>
      </c>
      <c r="H246" t="s">
        <v>59</v>
      </c>
      <c r="I246" t="s">
        <v>60</v>
      </c>
      <c r="J246" t="s">
        <v>61</v>
      </c>
      <c r="K246" t="s">
        <v>62</v>
      </c>
      <c r="L246" t="s">
        <v>63</v>
      </c>
      <c r="M246" s="3">
        <v>85000</v>
      </c>
      <c r="N246" t="s">
        <v>64</v>
      </c>
      <c r="O246" s="3">
        <v>9885</v>
      </c>
      <c r="R246">
        <v>3</v>
      </c>
      <c r="X246" t="s">
        <v>64</v>
      </c>
      <c r="Y246" t="s">
        <v>64</v>
      </c>
      <c r="Z246" t="s">
        <v>2519</v>
      </c>
      <c r="AB246" t="s">
        <v>2520</v>
      </c>
      <c r="AC246" t="s">
        <v>2521</v>
      </c>
      <c r="AD246" t="s">
        <v>69</v>
      </c>
      <c r="AJ246" t="s">
        <v>70</v>
      </c>
      <c r="AK246" t="s">
        <v>71</v>
      </c>
      <c r="AL246" t="s">
        <v>2522</v>
      </c>
      <c r="AM246" t="s">
        <v>73</v>
      </c>
      <c r="AN246" t="s">
        <v>3108</v>
      </c>
      <c r="AP246" t="s">
        <v>2523</v>
      </c>
      <c r="AQ246" t="s">
        <v>2524</v>
      </c>
      <c r="AR246" t="s">
        <v>3156</v>
      </c>
      <c r="AT246" t="s">
        <v>76</v>
      </c>
      <c r="AU246" t="s">
        <v>629</v>
      </c>
      <c r="AV246" t="s">
        <v>2126</v>
      </c>
      <c r="AW246" t="str">
        <f t="shared" si="3"/>
        <v>BALIKPAPAN</v>
      </c>
      <c r="AX246" t="s">
        <v>2525</v>
      </c>
      <c r="AY246" t="s">
        <v>2526</v>
      </c>
      <c r="AZ246" t="s">
        <v>2527</v>
      </c>
      <c r="BA246" t="s">
        <v>3461</v>
      </c>
      <c r="BB246" t="s">
        <v>81</v>
      </c>
      <c r="BC246" t="s">
        <v>82</v>
      </c>
      <c r="BD246" t="s">
        <v>2528</v>
      </c>
      <c r="BE246" t="s">
        <v>84</v>
      </c>
      <c r="BG246" t="s">
        <v>85</v>
      </c>
    </row>
    <row r="247" spans="1:59" x14ac:dyDescent="0.25">
      <c r="A247" t="s">
        <v>2529</v>
      </c>
      <c r="B247" t="s">
        <v>54</v>
      </c>
      <c r="C247" t="s">
        <v>55</v>
      </c>
      <c r="E247" t="s">
        <v>56</v>
      </c>
      <c r="F247" t="s">
        <v>57</v>
      </c>
      <c r="G247" t="s">
        <v>58</v>
      </c>
      <c r="H247" t="s">
        <v>59</v>
      </c>
      <c r="I247" t="s">
        <v>60</v>
      </c>
      <c r="J247" t="s">
        <v>61</v>
      </c>
      <c r="K247" t="s">
        <v>62</v>
      </c>
      <c r="L247" t="s">
        <v>63</v>
      </c>
      <c r="M247" s="3">
        <v>85000</v>
      </c>
      <c r="N247" t="s">
        <v>64</v>
      </c>
      <c r="O247" s="3">
        <v>9885</v>
      </c>
      <c r="R247">
        <v>3</v>
      </c>
      <c r="X247" t="s">
        <v>64</v>
      </c>
      <c r="Y247" t="s">
        <v>64</v>
      </c>
      <c r="Z247" t="s">
        <v>244</v>
      </c>
      <c r="AB247" t="s">
        <v>2530</v>
      </c>
      <c r="AC247" t="s">
        <v>2531</v>
      </c>
      <c r="AD247" t="s">
        <v>69</v>
      </c>
      <c r="AJ247" t="s">
        <v>70</v>
      </c>
      <c r="AK247" t="s">
        <v>71</v>
      </c>
      <c r="AL247" t="s">
        <v>2532</v>
      </c>
      <c r="AM247" t="s">
        <v>73</v>
      </c>
      <c r="AN247" t="s">
        <v>3108</v>
      </c>
      <c r="AP247" t="s">
        <v>2533</v>
      </c>
      <c r="AQ247" t="s">
        <v>2534</v>
      </c>
      <c r="AR247" t="s">
        <v>3157</v>
      </c>
      <c r="AT247" t="s">
        <v>76</v>
      </c>
      <c r="AU247" t="s">
        <v>136</v>
      </c>
      <c r="AV247" t="s">
        <v>845</v>
      </c>
      <c r="AW247" t="str">
        <f t="shared" si="3"/>
        <v>BEKASI</v>
      </c>
      <c r="AX247" t="s">
        <v>651</v>
      </c>
      <c r="AY247" t="s">
        <v>2535</v>
      </c>
      <c r="AZ247" t="s">
        <v>2535</v>
      </c>
      <c r="BA247" t="s">
        <v>3461</v>
      </c>
      <c r="BB247" t="s">
        <v>81</v>
      </c>
      <c r="BC247" t="s">
        <v>82</v>
      </c>
      <c r="BD247" t="s">
        <v>2536</v>
      </c>
      <c r="BE247" t="s">
        <v>84</v>
      </c>
      <c r="BG247" t="s">
        <v>85</v>
      </c>
    </row>
    <row r="248" spans="1:59" x14ac:dyDescent="0.25">
      <c r="A248" t="s">
        <v>2537</v>
      </c>
      <c r="B248" t="s">
        <v>54</v>
      </c>
      <c r="C248" t="s">
        <v>55</v>
      </c>
      <c r="E248" t="s">
        <v>56</v>
      </c>
      <c r="F248" t="s">
        <v>57</v>
      </c>
      <c r="G248" t="s">
        <v>58</v>
      </c>
      <c r="H248" t="s">
        <v>59</v>
      </c>
      <c r="I248" t="s">
        <v>60</v>
      </c>
      <c r="J248" t="s">
        <v>61</v>
      </c>
      <c r="K248" t="s">
        <v>62</v>
      </c>
      <c r="L248" t="s">
        <v>63</v>
      </c>
      <c r="M248" s="3">
        <v>85000</v>
      </c>
      <c r="N248" t="s">
        <v>64</v>
      </c>
      <c r="O248" s="3">
        <v>9885</v>
      </c>
      <c r="R248">
        <v>3</v>
      </c>
      <c r="W248" t="s">
        <v>105</v>
      </c>
      <c r="X248" t="s">
        <v>64</v>
      </c>
      <c r="Y248" t="s">
        <v>64</v>
      </c>
      <c r="Z248" t="s">
        <v>1479</v>
      </c>
      <c r="AB248" t="s">
        <v>2538</v>
      </c>
      <c r="AC248" t="s">
        <v>2539</v>
      </c>
      <c r="AD248" t="s">
        <v>69</v>
      </c>
      <c r="AJ248" t="s">
        <v>70</v>
      </c>
      <c r="AK248" t="s">
        <v>71</v>
      </c>
      <c r="AL248" t="s">
        <v>2540</v>
      </c>
      <c r="AM248" t="s">
        <v>73</v>
      </c>
      <c r="AN248" t="s">
        <v>3108</v>
      </c>
      <c r="AP248" t="s">
        <v>2541</v>
      </c>
      <c r="AQ248" t="s">
        <v>2542</v>
      </c>
      <c r="AR248" t="s">
        <v>3158</v>
      </c>
      <c r="AT248" t="s">
        <v>76</v>
      </c>
      <c r="AU248" t="s">
        <v>314</v>
      </c>
      <c r="AV248" t="s">
        <v>3434</v>
      </c>
      <c r="AW248" t="str">
        <f t="shared" si="3"/>
        <v>PURWOREJO</v>
      </c>
      <c r="AX248" t="s">
        <v>2543</v>
      </c>
      <c r="AY248" t="s">
        <v>2544</v>
      </c>
      <c r="AZ248" t="s">
        <v>2545</v>
      </c>
      <c r="BA248" t="s">
        <v>3461</v>
      </c>
      <c r="BB248" t="s">
        <v>81</v>
      </c>
      <c r="BC248" t="s">
        <v>82</v>
      </c>
      <c r="BD248" t="s">
        <v>2546</v>
      </c>
      <c r="BE248" t="s">
        <v>84</v>
      </c>
      <c r="BG248" t="s">
        <v>85</v>
      </c>
    </row>
    <row r="249" spans="1:59" x14ac:dyDescent="0.25">
      <c r="A249" t="s">
        <v>2547</v>
      </c>
      <c r="B249" t="s">
        <v>54</v>
      </c>
      <c r="C249" t="s">
        <v>55</v>
      </c>
      <c r="E249" t="s">
        <v>56</v>
      </c>
      <c r="F249" t="s">
        <v>101</v>
      </c>
      <c r="G249" t="s">
        <v>102</v>
      </c>
      <c r="H249" t="s">
        <v>59</v>
      </c>
      <c r="I249" t="s">
        <v>103</v>
      </c>
      <c r="J249" t="s">
        <v>61</v>
      </c>
      <c r="K249" t="s">
        <v>62</v>
      </c>
      <c r="L249" t="s">
        <v>104</v>
      </c>
      <c r="M249" s="3">
        <v>139000</v>
      </c>
      <c r="N249" t="s">
        <v>64</v>
      </c>
      <c r="O249" s="3">
        <v>9650</v>
      </c>
      <c r="Q249">
        <v>1</v>
      </c>
      <c r="W249" t="s">
        <v>2548</v>
      </c>
      <c r="X249" t="s">
        <v>64</v>
      </c>
      <c r="Y249" t="s">
        <v>64</v>
      </c>
      <c r="Z249" t="s">
        <v>2549</v>
      </c>
      <c r="AB249" t="s">
        <v>2550</v>
      </c>
      <c r="AD249" t="s">
        <v>109</v>
      </c>
      <c r="AJ249" t="s">
        <v>70</v>
      </c>
      <c r="AK249" t="s">
        <v>71</v>
      </c>
      <c r="AL249" t="s">
        <v>2551</v>
      </c>
      <c r="AM249" t="s">
        <v>73</v>
      </c>
      <c r="AN249" t="s">
        <v>3108</v>
      </c>
      <c r="AP249" t="s">
        <v>2552</v>
      </c>
      <c r="AQ249" t="s">
        <v>2186</v>
      </c>
      <c r="AR249" t="s">
        <v>3159</v>
      </c>
      <c r="AT249" t="s">
        <v>76</v>
      </c>
      <c r="AU249" t="s">
        <v>487</v>
      </c>
      <c r="AV249" t="s">
        <v>2553</v>
      </c>
      <c r="AW249" t="str">
        <f t="shared" si="3"/>
        <v>SIDENRENG RAPPANG</v>
      </c>
      <c r="AX249" t="s">
        <v>466</v>
      </c>
      <c r="AY249" t="s">
        <v>2554</v>
      </c>
      <c r="BA249" t="s">
        <v>3460</v>
      </c>
      <c r="BB249" t="s">
        <v>81</v>
      </c>
      <c r="BC249" t="s">
        <v>82</v>
      </c>
      <c r="BD249" t="s">
        <v>2555</v>
      </c>
      <c r="BE249" t="s">
        <v>84</v>
      </c>
      <c r="BG249" t="s">
        <v>85</v>
      </c>
    </row>
    <row r="250" spans="1:59" x14ac:dyDescent="0.25">
      <c r="A250" t="s">
        <v>2556</v>
      </c>
      <c r="B250" t="s">
        <v>54</v>
      </c>
      <c r="C250" t="s">
        <v>55</v>
      </c>
      <c r="E250" t="s">
        <v>56</v>
      </c>
      <c r="F250" t="s">
        <v>101</v>
      </c>
      <c r="G250" t="s">
        <v>102</v>
      </c>
      <c r="H250" t="s">
        <v>59</v>
      </c>
      <c r="I250" t="s">
        <v>103</v>
      </c>
      <c r="J250" t="s">
        <v>61</v>
      </c>
      <c r="K250" t="s">
        <v>62</v>
      </c>
      <c r="L250" t="s">
        <v>104</v>
      </c>
      <c r="M250" s="3">
        <v>139000</v>
      </c>
      <c r="N250" t="s">
        <v>64</v>
      </c>
      <c r="O250" s="3">
        <v>9650</v>
      </c>
      <c r="Q250">
        <v>1</v>
      </c>
      <c r="W250" t="s">
        <v>2557</v>
      </c>
      <c r="X250" t="s">
        <v>64</v>
      </c>
      <c r="Y250" t="s">
        <v>64</v>
      </c>
      <c r="Z250" t="s">
        <v>2558</v>
      </c>
      <c r="AB250" t="s">
        <v>2559</v>
      </c>
      <c r="AD250" t="s">
        <v>109</v>
      </c>
      <c r="AJ250" t="s">
        <v>70</v>
      </c>
      <c r="AK250" t="s">
        <v>71</v>
      </c>
      <c r="AL250" t="s">
        <v>2560</v>
      </c>
      <c r="AM250" t="s">
        <v>73</v>
      </c>
      <c r="AN250" t="s">
        <v>3108</v>
      </c>
      <c r="AP250" t="s">
        <v>2561</v>
      </c>
      <c r="AQ250" t="s">
        <v>2562</v>
      </c>
      <c r="AR250" t="s">
        <v>3160</v>
      </c>
      <c r="AT250" t="s">
        <v>76</v>
      </c>
      <c r="AU250" t="s">
        <v>487</v>
      </c>
      <c r="AV250" t="s">
        <v>3435</v>
      </c>
      <c r="AW250" t="str">
        <f t="shared" si="3"/>
        <v>BONE</v>
      </c>
      <c r="AX250" t="s">
        <v>952</v>
      </c>
      <c r="AY250" t="s">
        <v>2563</v>
      </c>
      <c r="BA250" t="s">
        <v>3460</v>
      </c>
      <c r="BB250" t="s">
        <v>81</v>
      </c>
      <c r="BC250" t="s">
        <v>82</v>
      </c>
      <c r="BD250" t="s">
        <v>2564</v>
      </c>
      <c r="BE250" t="s">
        <v>84</v>
      </c>
      <c r="BG250" t="s">
        <v>85</v>
      </c>
    </row>
    <row r="251" spans="1:59" x14ac:dyDescent="0.25">
      <c r="A251" t="s">
        <v>2565</v>
      </c>
      <c r="B251" t="s">
        <v>54</v>
      </c>
      <c r="C251" t="s">
        <v>55</v>
      </c>
      <c r="E251" t="s">
        <v>56</v>
      </c>
      <c r="F251" t="s">
        <v>101</v>
      </c>
      <c r="G251" t="s">
        <v>102</v>
      </c>
      <c r="H251" t="s">
        <v>59</v>
      </c>
      <c r="I251" t="s">
        <v>103</v>
      </c>
      <c r="J251" t="s">
        <v>61</v>
      </c>
      <c r="K251" t="s">
        <v>62</v>
      </c>
      <c r="L251" t="s">
        <v>104</v>
      </c>
      <c r="M251" s="3">
        <v>139000</v>
      </c>
      <c r="N251" t="s">
        <v>64</v>
      </c>
      <c r="O251" s="3">
        <v>9650</v>
      </c>
      <c r="Q251">
        <v>1</v>
      </c>
      <c r="W251" t="s">
        <v>215</v>
      </c>
      <c r="X251" t="s">
        <v>64</v>
      </c>
      <c r="Y251" t="s">
        <v>64</v>
      </c>
      <c r="Z251" t="s">
        <v>216</v>
      </c>
      <c r="AB251" t="s">
        <v>2566</v>
      </c>
      <c r="AD251" t="s">
        <v>109</v>
      </c>
      <c r="AJ251" t="s">
        <v>70</v>
      </c>
      <c r="AK251" t="s">
        <v>71</v>
      </c>
      <c r="AL251" t="s">
        <v>2567</v>
      </c>
      <c r="AM251" t="s">
        <v>73</v>
      </c>
      <c r="AN251" t="s">
        <v>3108</v>
      </c>
      <c r="AP251" t="s">
        <v>2568</v>
      </c>
      <c r="AQ251" t="s">
        <v>2569</v>
      </c>
      <c r="AR251" t="s">
        <v>3352</v>
      </c>
      <c r="AT251" t="s">
        <v>76</v>
      </c>
      <c r="AU251" t="s">
        <v>487</v>
      </c>
      <c r="AV251" t="s">
        <v>3436</v>
      </c>
      <c r="AW251" t="str">
        <f t="shared" si="3"/>
        <v>PINRANG</v>
      </c>
      <c r="AX251" t="s">
        <v>2570</v>
      </c>
      <c r="AY251" t="s">
        <v>2571</v>
      </c>
      <c r="AZ251" t="s">
        <v>2572</v>
      </c>
      <c r="BA251" t="s">
        <v>3460</v>
      </c>
      <c r="BB251" t="s">
        <v>81</v>
      </c>
      <c r="BC251" t="s">
        <v>82</v>
      </c>
      <c r="BD251" t="s">
        <v>2573</v>
      </c>
      <c r="BE251" t="s">
        <v>84</v>
      </c>
      <c r="BG251" t="s">
        <v>85</v>
      </c>
    </row>
    <row r="252" spans="1:59" x14ac:dyDescent="0.25">
      <c r="A252" t="s">
        <v>2574</v>
      </c>
      <c r="B252" t="s">
        <v>54</v>
      </c>
      <c r="C252" t="s">
        <v>55</v>
      </c>
      <c r="E252" t="s">
        <v>56</v>
      </c>
      <c r="F252" t="s">
        <v>101</v>
      </c>
      <c r="G252" t="s">
        <v>102</v>
      </c>
      <c r="H252" t="s">
        <v>59</v>
      </c>
      <c r="I252" t="s">
        <v>103</v>
      </c>
      <c r="J252" t="s">
        <v>61</v>
      </c>
      <c r="K252" t="s">
        <v>62</v>
      </c>
      <c r="L252" t="s">
        <v>104</v>
      </c>
      <c r="M252" s="3">
        <v>139000</v>
      </c>
      <c r="N252" t="s">
        <v>64</v>
      </c>
      <c r="O252" s="3">
        <v>9650</v>
      </c>
      <c r="Q252">
        <v>1</v>
      </c>
      <c r="W252" t="s">
        <v>215</v>
      </c>
      <c r="X252" t="s">
        <v>64</v>
      </c>
      <c r="Y252" t="s">
        <v>64</v>
      </c>
      <c r="Z252" t="s">
        <v>216</v>
      </c>
      <c r="AB252" t="s">
        <v>2575</v>
      </c>
      <c r="AD252" t="s">
        <v>109</v>
      </c>
      <c r="AJ252" t="s">
        <v>70</v>
      </c>
      <c r="AK252" t="s">
        <v>71</v>
      </c>
      <c r="AL252" t="s">
        <v>2576</v>
      </c>
      <c r="AM252" t="s">
        <v>73</v>
      </c>
      <c r="AN252" t="s">
        <v>3108</v>
      </c>
      <c r="AP252" t="s">
        <v>2577</v>
      </c>
      <c r="AQ252" t="s">
        <v>2578</v>
      </c>
      <c r="AR252" t="s">
        <v>3195</v>
      </c>
      <c r="AT252" t="s">
        <v>76</v>
      </c>
      <c r="AU252" t="s">
        <v>147</v>
      </c>
      <c r="AV252" t="s">
        <v>2579</v>
      </c>
      <c r="AW252" t="str">
        <f t="shared" si="3"/>
        <v>SUMENEP</v>
      </c>
      <c r="AX252" t="s">
        <v>846</v>
      </c>
      <c r="AY252" t="s">
        <v>2580</v>
      </c>
      <c r="AZ252" t="s">
        <v>2581</v>
      </c>
      <c r="BA252" t="s">
        <v>3460</v>
      </c>
      <c r="BB252" t="s">
        <v>81</v>
      </c>
      <c r="BC252" t="s">
        <v>82</v>
      </c>
      <c r="BD252" t="s">
        <v>2582</v>
      </c>
      <c r="BE252" t="s">
        <v>84</v>
      </c>
      <c r="BG252" t="s">
        <v>85</v>
      </c>
    </row>
    <row r="253" spans="1:59" x14ac:dyDescent="0.25">
      <c r="A253" t="s">
        <v>2583</v>
      </c>
      <c r="B253" t="s">
        <v>54</v>
      </c>
      <c r="C253" t="s">
        <v>55</v>
      </c>
      <c r="E253" t="s">
        <v>56</v>
      </c>
      <c r="F253" t="s">
        <v>57</v>
      </c>
      <c r="G253" t="s">
        <v>58</v>
      </c>
      <c r="H253" t="s">
        <v>59</v>
      </c>
      <c r="I253" t="s">
        <v>60</v>
      </c>
      <c r="J253" t="s">
        <v>61</v>
      </c>
      <c r="K253" t="s">
        <v>62</v>
      </c>
      <c r="L253" t="s">
        <v>63</v>
      </c>
      <c r="M253" s="3">
        <v>85000</v>
      </c>
      <c r="N253" t="s">
        <v>64</v>
      </c>
      <c r="O253" s="3">
        <v>9885</v>
      </c>
      <c r="R253">
        <v>3</v>
      </c>
      <c r="W253" t="s">
        <v>179</v>
      </c>
      <c r="X253" t="s">
        <v>64</v>
      </c>
      <c r="Y253" t="s">
        <v>64</v>
      </c>
      <c r="Z253" t="s">
        <v>180</v>
      </c>
      <c r="AB253" t="s">
        <v>2584</v>
      </c>
      <c r="AD253" t="s">
        <v>69</v>
      </c>
      <c r="AJ253" t="s">
        <v>70</v>
      </c>
      <c r="AK253" t="s">
        <v>71</v>
      </c>
      <c r="AL253" t="s">
        <v>2585</v>
      </c>
      <c r="AM253" t="s">
        <v>73</v>
      </c>
      <c r="AN253" t="s">
        <v>3108</v>
      </c>
      <c r="AP253" t="s">
        <v>2586</v>
      </c>
      <c r="AQ253" t="s">
        <v>2587</v>
      </c>
      <c r="AR253" t="s">
        <v>3353</v>
      </c>
      <c r="AT253" t="s">
        <v>76</v>
      </c>
      <c r="AU253" t="s">
        <v>865</v>
      </c>
      <c r="AV253" t="s">
        <v>866</v>
      </c>
      <c r="AW253" t="str">
        <f t="shared" si="3"/>
        <v>PALEMBANG</v>
      </c>
      <c r="AX253" t="s">
        <v>2589</v>
      </c>
      <c r="AY253" t="s">
        <v>2590</v>
      </c>
      <c r="BA253" t="s">
        <v>3460</v>
      </c>
      <c r="BB253" t="s">
        <v>81</v>
      </c>
      <c r="BC253" t="s">
        <v>82</v>
      </c>
      <c r="BD253" t="s">
        <v>2591</v>
      </c>
      <c r="BE253" t="s">
        <v>84</v>
      </c>
      <c r="BG253" t="s">
        <v>85</v>
      </c>
    </row>
    <row r="254" spans="1:59" x14ac:dyDescent="0.25">
      <c r="A254" t="s">
        <v>2592</v>
      </c>
      <c r="B254" t="s">
        <v>54</v>
      </c>
      <c r="C254" t="s">
        <v>55</v>
      </c>
      <c r="E254" t="s">
        <v>56</v>
      </c>
      <c r="F254" t="s">
        <v>2593</v>
      </c>
      <c r="G254" t="s">
        <v>227</v>
      </c>
      <c r="H254" t="s">
        <v>2594</v>
      </c>
      <c r="I254" t="s">
        <v>582</v>
      </c>
      <c r="J254" t="s">
        <v>61</v>
      </c>
      <c r="K254" t="s">
        <v>62</v>
      </c>
      <c r="L254" t="s">
        <v>230</v>
      </c>
      <c r="M254" s="3">
        <v>250000</v>
      </c>
      <c r="N254" t="s">
        <v>64</v>
      </c>
      <c r="P254">
        <v>1</v>
      </c>
      <c r="W254" t="s">
        <v>2595</v>
      </c>
      <c r="X254" t="s">
        <v>64</v>
      </c>
      <c r="Y254" t="s">
        <v>64</v>
      </c>
      <c r="Z254" t="s">
        <v>2596</v>
      </c>
      <c r="AB254" t="s">
        <v>2597</v>
      </c>
      <c r="AD254" t="s">
        <v>233</v>
      </c>
      <c r="AJ254" t="s">
        <v>70</v>
      </c>
      <c r="AK254" t="s">
        <v>71</v>
      </c>
      <c r="AL254" t="s">
        <v>2598</v>
      </c>
      <c r="AM254" t="s">
        <v>73</v>
      </c>
      <c r="AN254" t="s">
        <v>3108</v>
      </c>
      <c r="AP254" t="s">
        <v>2599</v>
      </c>
      <c r="AQ254" t="s">
        <v>2600</v>
      </c>
      <c r="AR254" t="s">
        <v>3354</v>
      </c>
      <c r="AT254" t="s">
        <v>76</v>
      </c>
      <c r="AU254" t="s">
        <v>147</v>
      </c>
      <c r="AV254" t="s">
        <v>2601</v>
      </c>
      <c r="AW254" t="str">
        <f t="shared" si="3"/>
        <v>LUMAJANG</v>
      </c>
      <c r="AX254" t="s">
        <v>952</v>
      </c>
      <c r="AY254" t="s">
        <v>2602</v>
      </c>
      <c r="AZ254" t="s">
        <v>2603</v>
      </c>
      <c r="BA254" t="s">
        <v>3460</v>
      </c>
      <c r="BB254" t="s">
        <v>2604</v>
      </c>
      <c r="BC254" t="s">
        <v>2605</v>
      </c>
      <c r="BD254" t="s">
        <v>2606</v>
      </c>
      <c r="BE254" t="s">
        <v>84</v>
      </c>
      <c r="BG254" t="s">
        <v>85</v>
      </c>
    </row>
    <row r="255" spans="1:59" x14ac:dyDescent="0.25">
      <c r="A255" t="s">
        <v>2607</v>
      </c>
      <c r="B255" t="s">
        <v>54</v>
      </c>
      <c r="C255" t="s">
        <v>55</v>
      </c>
      <c r="E255" t="s">
        <v>56</v>
      </c>
      <c r="F255" t="s">
        <v>57</v>
      </c>
      <c r="G255" t="s">
        <v>58</v>
      </c>
      <c r="H255" t="s">
        <v>59</v>
      </c>
      <c r="I255" t="s">
        <v>60</v>
      </c>
      <c r="J255" t="s">
        <v>61</v>
      </c>
      <c r="K255" t="s">
        <v>62</v>
      </c>
      <c r="L255" t="s">
        <v>63</v>
      </c>
      <c r="M255" s="3">
        <v>85000</v>
      </c>
      <c r="N255" t="s">
        <v>64</v>
      </c>
      <c r="O255" s="3">
        <v>9885</v>
      </c>
      <c r="R255">
        <v>3</v>
      </c>
      <c r="X255" t="s">
        <v>64</v>
      </c>
      <c r="Y255" t="s">
        <v>64</v>
      </c>
      <c r="Z255" t="s">
        <v>130</v>
      </c>
      <c r="AB255" t="s">
        <v>2608</v>
      </c>
      <c r="AD255" t="s">
        <v>69</v>
      </c>
      <c r="AJ255" t="s">
        <v>70</v>
      </c>
      <c r="AK255" t="s">
        <v>71</v>
      </c>
      <c r="AL255" t="s">
        <v>2609</v>
      </c>
      <c r="AM255" t="s">
        <v>73</v>
      </c>
      <c r="AN255" t="s">
        <v>3108</v>
      </c>
      <c r="AP255" t="s">
        <v>2610</v>
      </c>
      <c r="AQ255" t="s">
        <v>2611</v>
      </c>
      <c r="AR255" t="s">
        <v>3355</v>
      </c>
      <c r="AT255" t="s">
        <v>76</v>
      </c>
      <c r="AU255" t="s">
        <v>314</v>
      </c>
      <c r="AV255" t="s">
        <v>607</v>
      </c>
      <c r="AW255" t="str">
        <f t="shared" si="3"/>
        <v>KUDUS</v>
      </c>
      <c r="AX255" t="s">
        <v>2612</v>
      </c>
      <c r="AY255" t="s">
        <v>2613</v>
      </c>
      <c r="AZ255" t="s">
        <v>2614</v>
      </c>
      <c r="BA255" t="s">
        <v>3460</v>
      </c>
      <c r="BB255" t="s">
        <v>81</v>
      </c>
      <c r="BC255" t="s">
        <v>82</v>
      </c>
      <c r="BD255" t="s">
        <v>2615</v>
      </c>
      <c r="BE255" t="s">
        <v>84</v>
      </c>
      <c r="BG255" t="s">
        <v>85</v>
      </c>
    </row>
    <row r="256" spans="1:59" x14ac:dyDescent="0.25">
      <c r="A256" t="s">
        <v>2616</v>
      </c>
      <c r="B256" t="s">
        <v>54</v>
      </c>
      <c r="C256" t="s">
        <v>55</v>
      </c>
      <c r="E256" t="s">
        <v>56</v>
      </c>
      <c r="F256" t="s">
        <v>101</v>
      </c>
      <c r="G256" t="s">
        <v>102</v>
      </c>
      <c r="H256" t="s">
        <v>59</v>
      </c>
      <c r="I256" t="s">
        <v>103</v>
      </c>
      <c r="J256" t="s">
        <v>61</v>
      </c>
      <c r="K256" t="s">
        <v>62</v>
      </c>
      <c r="L256" t="s">
        <v>104</v>
      </c>
      <c r="M256" s="3">
        <v>139000</v>
      </c>
      <c r="N256" t="s">
        <v>64</v>
      </c>
      <c r="O256" s="3">
        <v>9650</v>
      </c>
      <c r="Q256">
        <v>1</v>
      </c>
      <c r="W256" t="s">
        <v>215</v>
      </c>
      <c r="X256" t="s">
        <v>64</v>
      </c>
      <c r="Y256" t="s">
        <v>64</v>
      </c>
      <c r="Z256" t="s">
        <v>216</v>
      </c>
      <c r="AB256" t="s">
        <v>2617</v>
      </c>
      <c r="AD256" t="s">
        <v>109</v>
      </c>
      <c r="AJ256" t="s">
        <v>70</v>
      </c>
      <c r="AK256" t="s">
        <v>71</v>
      </c>
      <c r="AL256" t="s">
        <v>2618</v>
      </c>
      <c r="AM256" t="s">
        <v>73</v>
      </c>
      <c r="AN256" t="s">
        <v>3108</v>
      </c>
      <c r="AP256" t="s">
        <v>2619</v>
      </c>
      <c r="AQ256" t="s">
        <v>2620</v>
      </c>
      <c r="AR256" t="s">
        <v>3356</v>
      </c>
      <c r="AT256" t="s">
        <v>76</v>
      </c>
      <c r="AU256" t="s">
        <v>185</v>
      </c>
      <c r="AV256" t="s">
        <v>186</v>
      </c>
      <c r="AW256" t="str">
        <f t="shared" si="3"/>
        <v>JAKARTA UTARA</v>
      </c>
      <c r="AX256" t="s">
        <v>2588</v>
      </c>
      <c r="AY256" t="s">
        <v>2621</v>
      </c>
      <c r="AZ256" t="s">
        <v>2622</v>
      </c>
      <c r="BA256" t="s">
        <v>3460</v>
      </c>
      <c r="BB256" t="s">
        <v>81</v>
      </c>
      <c r="BC256" t="s">
        <v>82</v>
      </c>
      <c r="BD256" t="s">
        <v>2623</v>
      </c>
      <c r="BE256" t="s">
        <v>84</v>
      </c>
      <c r="BG256" t="s">
        <v>85</v>
      </c>
    </row>
    <row r="257" spans="1:59" x14ac:dyDescent="0.25">
      <c r="A257" t="s">
        <v>2624</v>
      </c>
      <c r="B257" t="s">
        <v>54</v>
      </c>
      <c r="C257" t="s">
        <v>55</v>
      </c>
      <c r="E257" t="s">
        <v>56</v>
      </c>
      <c r="F257" t="s">
        <v>101</v>
      </c>
      <c r="G257" t="s">
        <v>102</v>
      </c>
      <c r="H257" t="s">
        <v>59</v>
      </c>
      <c r="I257" t="s">
        <v>103</v>
      </c>
      <c r="J257" t="s">
        <v>61</v>
      </c>
      <c r="K257" t="s">
        <v>62</v>
      </c>
      <c r="L257" t="s">
        <v>104</v>
      </c>
      <c r="M257" s="3">
        <v>139000</v>
      </c>
      <c r="N257" t="s">
        <v>64</v>
      </c>
      <c r="O257" s="3">
        <v>9650</v>
      </c>
      <c r="Q257">
        <v>1</v>
      </c>
      <c r="X257" t="s">
        <v>64</v>
      </c>
      <c r="Y257" t="s">
        <v>64</v>
      </c>
      <c r="Z257" t="s">
        <v>2625</v>
      </c>
      <c r="AB257" t="s">
        <v>2626</v>
      </c>
      <c r="AD257" t="s">
        <v>109</v>
      </c>
      <c r="AJ257" t="s">
        <v>70</v>
      </c>
      <c r="AK257" t="s">
        <v>71</v>
      </c>
      <c r="AL257" t="s">
        <v>2627</v>
      </c>
      <c r="AM257" t="s">
        <v>73</v>
      </c>
      <c r="AN257" t="s">
        <v>3108</v>
      </c>
      <c r="AP257" t="s">
        <v>2628</v>
      </c>
      <c r="AQ257" t="s">
        <v>961</v>
      </c>
      <c r="AR257" t="s">
        <v>3161</v>
      </c>
      <c r="AT257" t="s">
        <v>76</v>
      </c>
      <c r="AU257" t="s">
        <v>629</v>
      </c>
      <c r="AV257" t="s">
        <v>2629</v>
      </c>
      <c r="AW257" t="str">
        <f t="shared" si="3"/>
        <v>BONTANG</v>
      </c>
      <c r="AX257" t="s">
        <v>751</v>
      </c>
      <c r="AY257" t="s">
        <v>751</v>
      </c>
      <c r="AZ257" t="s">
        <v>2630</v>
      </c>
      <c r="BA257" t="s">
        <v>3460</v>
      </c>
      <c r="BB257" t="s">
        <v>81</v>
      </c>
      <c r="BC257" t="s">
        <v>82</v>
      </c>
      <c r="BD257" t="s">
        <v>2631</v>
      </c>
      <c r="BE257" t="s">
        <v>84</v>
      </c>
      <c r="BG257" t="s">
        <v>85</v>
      </c>
    </row>
    <row r="258" spans="1:59" x14ac:dyDescent="0.25">
      <c r="A258" t="s">
        <v>2632</v>
      </c>
      <c r="B258" t="s">
        <v>54</v>
      </c>
      <c r="C258" t="s">
        <v>55</v>
      </c>
      <c r="E258" t="s">
        <v>56</v>
      </c>
      <c r="F258" t="s">
        <v>57</v>
      </c>
      <c r="G258" t="s">
        <v>58</v>
      </c>
      <c r="H258" t="s">
        <v>59</v>
      </c>
      <c r="I258" t="s">
        <v>60</v>
      </c>
      <c r="J258" t="s">
        <v>61</v>
      </c>
      <c r="K258" t="s">
        <v>62</v>
      </c>
      <c r="L258" t="s">
        <v>63</v>
      </c>
      <c r="M258" s="3">
        <v>85000</v>
      </c>
      <c r="N258" t="s">
        <v>64</v>
      </c>
      <c r="O258" s="3">
        <v>9885</v>
      </c>
      <c r="R258">
        <v>3</v>
      </c>
      <c r="W258" t="s">
        <v>2633</v>
      </c>
      <c r="X258" t="s">
        <v>64</v>
      </c>
      <c r="Y258" t="s">
        <v>64</v>
      </c>
      <c r="Z258" t="s">
        <v>2634</v>
      </c>
      <c r="AB258" t="s">
        <v>2635</v>
      </c>
      <c r="AD258" t="s">
        <v>69</v>
      </c>
      <c r="AJ258" t="s">
        <v>70</v>
      </c>
      <c r="AK258" t="s">
        <v>71</v>
      </c>
      <c r="AL258" t="s">
        <v>2636</v>
      </c>
      <c r="AM258" t="s">
        <v>73</v>
      </c>
      <c r="AN258" t="s">
        <v>3108</v>
      </c>
      <c r="AP258" t="s">
        <v>2637</v>
      </c>
      <c r="AQ258" t="s">
        <v>2638</v>
      </c>
      <c r="AR258" t="s">
        <v>3357</v>
      </c>
      <c r="AT258" t="s">
        <v>76</v>
      </c>
      <c r="AU258" t="s">
        <v>2639</v>
      </c>
      <c r="AV258" t="s">
        <v>3437</v>
      </c>
      <c r="AW258" t="str">
        <f t="shared" ref="AW258:AW311" si="4">UPPER(AV258)</f>
        <v>BANGGAI</v>
      </c>
      <c r="AX258" t="s">
        <v>454</v>
      </c>
      <c r="AY258" t="s">
        <v>2640</v>
      </c>
      <c r="BA258" t="s">
        <v>3460</v>
      </c>
      <c r="BB258" t="s">
        <v>81</v>
      </c>
      <c r="BC258" t="s">
        <v>82</v>
      </c>
      <c r="BD258" t="s">
        <v>2641</v>
      </c>
      <c r="BE258" t="s">
        <v>84</v>
      </c>
      <c r="BG258" t="s">
        <v>85</v>
      </c>
    </row>
    <row r="259" spans="1:59" x14ac:dyDescent="0.25">
      <c r="A259" t="s">
        <v>2642</v>
      </c>
      <c r="B259" t="s">
        <v>54</v>
      </c>
      <c r="C259" t="s">
        <v>55</v>
      </c>
      <c r="E259" t="s">
        <v>56</v>
      </c>
      <c r="F259" t="s">
        <v>101</v>
      </c>
      <c r="G259" t="s">
        <v>102</v>
      </c>
      <c r="H259" t="s">
        <v>59</v>
      </c>
      <c r="I259" t="s">
        <v>103</v>
      </c>
      <c r="J259" t="s">
        <v>61</v>
      </c>
      <c r="K259" t="s">
        <v>62</v>
      </c>
      <c r="L259" t="s">
        <v>104</v>
      </c>
      <c r="M259" s="3">
        <v>139000</v>
      </c>
      <c r="N259" t="s">
        <v>64</v>
      </c>
      <c r="O259" s="3">
        <v>9650</v>
      </c>
      <c r="Q259">
        <v>1</v>
      </c>
      <c r="W259" t="s">
        <v>2643</v>
      </c>
      <c r="X259" t="s">
        <v>64</v>
      </c>
      <c r="Y259" t="s">
        <v>64</v>
      </c>
      <c r="Z259" t="s">
        <v>2644</v>
      </c>
      <c r="AB259" t="s">
        <v>2645</v>
      </c>
      <c r="AD259" t="s">
        <v>109</v>
      </c>
      <c r="AJ259" t="s">
        <v>70</v>
      </c>
      <c r="AK259" t="s">
        <v>71</v>
      </c>
      <c r="AL259" t="s">
        <v>2646</v>
      </c>
      <c r="AM259" t="s">
        <v>73</v>
      </c>
      <c r="AN259" t="s">
        <v>3108</v>
      </c>
      <c r="AP259" t="s">
        <v>2647</v>
      </c>
      <c r="AQ259" t="s">
        <v>2648</v>
      </c>
      <c r="AR259" t="s">
        <v>3358</v>
      </c>
      <c r="AT259" t="s">
        <v>76</v>
      </c>
      <c r="AU259" t="s">
        <v>136</v>
      </c>
      <c r="AV259" t="s">
        <v>1077</v>
      </c>
      <c r="AW259" t="str">
        <f t="shared" si="4"/>
        <v>BANDUNG</v>
      </c>
      <c r="AX259" t="s">
        <v>282</v>
      </c>
      <c r="AY259" t="s">
        <v>2649</v>
      </c>
      <c r="BA259" t="s">
        <v>3460</v>
      </c>
      <c r="BB259" t="s">
        <v>81</v>
      </c>
      <c r="BC259" t="s">
        <v>82</v>
      </c>
      <c r="BD259" t="s">
        <v>2650</v>
      </c>
      <c r="BE259" t="s">
        <v>84</v>
      </c>
      <c r="BG259" t="s">
        <v>85</v>
      </c>
    </row>
    <row r="260" spans="1:59" x14ac:dyDescent="0.25">
      <c r="A260" t="s">
        <v>2651</v>
      </c>
      <c r="B260" t="s">
        <v>54</v>
      </c>
      <c r="C260" t="s">
        <v>55</v>
      </c>
      <c r="E260" t="s">
        <v>56</v>
      </c>
      <c r="F260" t="s">
        <v>57</v>
      </c>
      <c r="G260" t="s">
        <v>58</v>
      </c>
      <c r="H260" t="s">
        <v>59</v>
      </c>
      <c r="I260" t="s">
        <v>60</v>
      </c>
      <c r="J260" t="s">
        <v>61</v>
      </c>
      <c r="K260" t="s">
        <v>62</v>
      </c>
      <c r="L260" t="s">
        <v>63</v>
      </c>
      <c r="M260" s="3">
        <v>85000</v>
      </c>
      <c r="N260" t="s">
        <v>64</v>
      </c>
      <c r="O260" s="3">
        <v>9885</v>
      </c>
      <c r="R260">
        <v>3</v>
      </c>
      <c r="W260" t="s">
        <v>911</v>
      </c>
      <c r="X260" t="s">
        <v>64</v>
      </c>
      <c r="Y260" t="s">
        <v>64</v>
      </c>
      <c r="Z260" t="s">
        <v>912</v>
      </c>
      <c r="AB260" t="s">
        <v>2652</v>
      </c>
      <c r="AD260" t="s">
        <v>69</v>
      </c>
      <c r="AJ260" t="s">
        <v>70</v>
      </c>
      <c r="AK260" t="s">
        <v>71</v>
      </c>
      <c r="AL260" t="s">
        <v>2653</v>
      </c>
      <c r="AM260" t="s">
        <v>73</v>
      </c>
      <c r="AN260" t="s">
        <v>3108</v>
      </c>
      <c r="AP260" t="s">
        <v>2654</v>
      </c>
      <c r="AQ260" t="s">
        <v>2655</v>
      </c>
      <c r="AR260" t="s">
        <v>3359</v>
      </c>
      <c r="AT260" t="s">
        <v>76</v>
      </c>
      <c r="AU260" t="s">
        <v>314</v>
      </c>
      <c r="AV260" t="s">
        <v>3406</v>
      </c>
      <c r="AW260" t="str">
        <f t="shared" si="4"/>
        <v>BREBES</v>
      </c>
      <c r="AX260" t="s">
        <v>1286</v>
      </c>
      <c r="AY260" t="s">
        <v>2656</v>
      </c>
      <c r="BA260" t="s">
        <v>3460</v>
      </c>
      <c r="BB260" t="s">
        <v>81</v>
      </c>
      <c r="BC260" t="s">
        <v>82</v>
      </c>
      <c r="BD260" t="s">
        <v>2657</v>
      </c>
      <c r="BE260" t="s">
        <v>84</v>
      </c>
      <c r="BG260" t="s">
        <v>85</v>
      </c>
    </row>
    <row r="261" spans="1:59" x14ac:dyDescent="0.25">
      <c r="A261" t="s">
        <v>2658</v>
      </c>
      <c r="B261" t="s">
        <v>54</v>
      </c>
      <c r="C261" t="s">
        <v>55</v>
      </c>
      <c r="E261" t="s">
        <v>56</v>
      </c>
      <c r="F261" t="s">
        <v>57</v>
      </c>
      <c r="G261" t="s">
        <v>58</v>
      </c>
      <c r="H261" t="s">
        <v>59</v>
      </c>
      <c r="I261" t="s">
        <v>60</v>
      </c>
      <c r="J261" t="s">
        <v>61</v>
      </c>
      <c r="K261" t="s">
        <v>62</v>
      </c>
      <c r="L261" t="s">
        <v>63</v>
      </c>
      <c r="M261" s="3">
        <v>85000</v>
      </c>
      <c r="N261" t="s">
        <v>64</v>
      </c>
      <c r="O261" s="3">
        <v>9885</v>
      </c>
      <c r="R261">
        <v>3</v>
      </c>
      <c r="W261" t="s">
        <v>179</v>
      </c>
      <c r="X261" t="s">
        <v>64</v>
      </c>
      <c r="Y261" t="s">
        <v>64</v>
      </c>
      <c r="Z261" t="s">
        <v>180</v>
      </c>
      <c r="AB261" t="s">
        <v>2659</v>
      </c>
      <c r="AD261" t="s">
        <v>69</v>
      </c>
      <c r="AJ261" t="s">
        <v>70</v>
      </c>
      <c r="AK261" t="s">
        <v>71</v>
      </c>
      <c r="AL261" t="s">
        <v>2660</v>
      </c>
      <c r="AM261" t="s">
        <v>73</v>
      </c>
      <c r="AN261" t="s">
        <v>3108</v>
      </c>
      <c r="AP261" t="s">
        <v>2661</v>
      </c>
      <c r="AQ261" t="s">
        <v>2662</v>
      </c>
      <c r="AR261" t="s">
        <v>3162</v>
      </c>
      <c r="AT261" t="s">
        <v>76</v>
      </c>
      <c r="AU261" t="s">
        <v>395</v>
      </c>
      <c r="AV261" t="s">
        <v>835</v>
      </c>
      <c r="AW261" t="str">
        <f t="shared" si="4"/>
        <v>DENPASAR</v>
      </c>
      <c r="AX261" t="s">
        <v>2663</v>
      </c>
      <c r="AY261" t="s">
        <v>2664</v>
      </c>
      <c r="BA261" t="s">
        <v>3460</v>
      </c>
      <c r="BB261" t="s">
        <v>81</v>
      </c>
      <c r="BC261" t="s">
        <v>82</v>
      </c>
      <c r="BD261" t="s">
        <v>2665</v>
      </c>
      <c r="BE261" t="s">
        <v>84</v>
      </c>
      <c r="BG261" t="s">
        <v>85</v>
      </c>
    </row>
    <row r="262" spans="1:59" x14ac:dyDescent="0.25">
      <c r="A262" t="s">
        <v>2666</v>
      </c>
      <c r="B262" t="s">
        <v>54</v>
      </c>
      <c r="C262" t="s">
        <v>55</v>
      </c>
      <c r="E262" t="s">
        <v>56</v>
      </c>
      <c r="F262" t="s">
        <v>57</v>
      </c>
      <c r="G262" t="s">
        <v>58</v>
      </c>
      <c r="H262" t="s">
        <v>59</v>
      </c>
      <c r="I262" t="s">
        <v>60</v>
      </c>
      <c r="J262" t="s">
        <v>61</v>
      </c>
      <c r="K262" t="s">
        <v>62</v>
      </c>
      <c r="L262" t="s">
        <v>63</v>
      </c>
      <c r="M262" s="3">
        <v>85000</v>
      </c>
      <c r="N262" t="s">
        <v>64</v>
      </c>
      <c r="O262" s="3">
        <v>9885</v>
      </c>
      <c r="R262">
        <v>3</v>
      </c>
      <c r="W262" t="s">
        <v>105</v>
      </c>
      <c r="X262" t="s">
        <v>64</v>
      </c>
      <c r="Y262" t="s">
        <v>64</v>
      </c>
      <c r="Z262" t="s">
        <v>141</v>
      </c>
      <c r="AB262" t="s">
        <v>2667</v>
      </c>
      <c r="AC262" t="s">
        <v>2668</v>
      </c>
      <c r="AD262" t="s">
        <v>69</v>
      </c>
      <c r="AJ262" t="s">
        <v>70</v>
      </c>
      <c r="AK262" t="s">
        <v>71</v>
      </c>
      <c r="AL262" t="s">
        <v>2669</v>
      </c>
      <c r="AM262" t="s">
        <v>73</v>
      </c>
      <c r="AN262" t="s">
        <v>3108</v>
      </c>
      <c r="AP262" t="s">
        <v>2670</v>
      </c>
      <c r="AQ262" t="s">
        <v>2671</v>
      </c>
      <c r="AR262" t="s">
        <v>3163</v>
      </c>
      <c r="AT262" t="s">
        <v>76</v>
      </c>
      <c r="AU262" t="s">
        <v>314</v>
      </c>
      <c r="AV262" t="s">
        <v>2924</v>
      </c>
      <c r="AW262" t="str">
        <f t="shared" si="4"/>
        <v>SUKOHARJO</v>
      </c>
      <c r="AX262" t="s">
        <v>2672</v>
      </c>
      <c r="AY262" t="s">
        <v>2673</v>
      </c>
      <c r="BA262" t="s">
        <v>3461</v>
      </c>
      <c r="BB262" t="s">
        <v>81</v>
      </c>
      <c r="BC262" t="s">
        <v>82</v>
      </c>
      <c r="BD262" t="s">
        <v>2674</v>
      </c>
      <c r="BE262" t="s">
        <v>84</v>
      </c>
      <c r="BG262" t="s">
        <v>85</v>
      </c>
    </row>
    <row r="263" spans="1:59" x14ac:dyDescent="0.25">
      <c r="A263" t="s">
        <v>2675</v>
      </c>
      <c r="B263" t="s">
        <v>54</v>
      </c>
      <c r="C263" t="s">
        <v>55</v>
      </c>
      <c r="E263" t="s">
        <v>56</v>
      </c>
      <c r="F263" t="s">
        <v>57</v>
      </c>
      <c r="G263" t="s">
        <v>58</v>
      </c>
      <c r="H263" t="s">
        <v>59</v>
      </c>
      <c r="I263" t="s">
        <v>60</v>
      </c>
      <c r="J263" t="s">
        <v>61</v>
      </c>
      <c r="K263" t="s">
        <v>62</v>
      </c>
      <c r="L263" t="s">
        <v>63</v>
      </c>
      <c r="M263" s="3">
        <v>85000</v>
      </c>
      <c r="N263" t="s">
        <v>64</v>
      </c>
      <c r="O263" s="3">
        <v>9885</v>
      </c>
      <c r="R263">
        <v>3</v>
      </c>
      <c r="W263" t="s">
        <v>105</v>
      </c>
      <c r="X263" t="s">
        <v>64</v>
      </c>
      <c r="Y263" t="s">
        <v>64</v>
      </c>
      <c r="Z263" t="s">
        <v>141</v>
      </c>
      <c r="AB263" t="s">
        <v>2676</v>
      </c>
      <c r="AC263" t="s">
        <v>2677</v>
      </c>
      <c r="AD263" t="s">
        <v>69</v>
      </c>
      <c r="AJ263" t="s">
        <v>70</v>
      </c>
      <c r="AK263" t="s">
        <v>71</v>
      </c>
      <c r="AL263" t="s">
        <v>2678</v>
      </c>
      <c r="AM263" t="s">
        <v>73</v>
      </c>
      <c r="AN263" t="s">
        <v>3108</v>
      </c>
      <c r="AP263" t="s">
        <v>2679</v>
      </c>
      <c r="AQ263" t="s">
        <v>2680</v>
      </c>
      <c r="AR263" t="s">
        <v>3360</v>
      </c>
      <c r="AT263" t="s">
        <v>76</v>
      </c>
      <c r="AU263" t="s">
        <v>147</v>
      </c>
      <c r="AV263" t="s">
        <v>2681</v>
      </c>
      <c r="AW263" t="str">
        <f t="shared" si="4"/>
        <v>KEDIRI</v>
      </c>
      <c r="AX263" t="s">
        <v>2682</v>
      </c>
      <c r="AY263" t="s">
        <v>2683</v>
      </c>
      <c r="BA263" t="s">
        <v>3461</v>
      </c>
      <c r="BB263" t="s">
        <v>81</v>
      </c>
      <c r="BC263" t="s">
        <v>82</v>
      </c>
      <c r="BD263" t="s">
        <v>2684</v>
      </c>
      <c r="BE263" t="s">
        <v>84</v>
      </c>
      <c r="BG263" t="s">
        <v>85</v>
      </c>
    </row>
    <row r="264" spans="1:59" x14ac:dyDescent="0.25">
      <c r="A264" t="s">
        <v>2685</v>
      </c>
      <c r="B264" t="s">
        <v>54</v>
      </c>
      <c r="C264" t="s">
        <v>55</v>
      </c>
      <c r="E264" t="s">
        <v>56</v>
      </c>
      <c r="F264" t="s">
        <v>57</v>
      </c>
      <c r="G264" t="s">
        <v>58</v>
      </c>
      <c r="H264" t="s">
        <v>59</v>
      </c>
      <c r="I264" t="s">
        <v>60</v>
      </c>
      <c r="J264" t="s">
        <v>61</v>
      </c>
      <c r="K264" t="s">
        <v>62</v>
      </c>
      <c r="L264" t="s">
        <v>63</v>
      </c>
      <c r="M264" s="3">
        <v>85000</v>
      </c>
      <c r="N264" t="s">
        <v>64</v>
      </c>
      <c r="O264" s="3">
        <v>9885</v>
      </c>
      <c r="R264">
        <v>3</v>
      </c>
      <c r="W264" t="s">
        <v>179</v>
      </c>
      <c r="X264" t="s">
        <v>64</v>
      </c>
      <c r="Y264" t="s">
        <v>64</v>
      </c>
      <c r="Z264" t="s">
        <v>180</v>
      </c>
      <c r="AB264" t="s">
        <v>2686</v>
      </c>
      <c r="AD264" t="s">
        <v>69</v>
      </c>
      <c r="AJ264" t="s">
        <v>70</v>
      </c>
      <c r="AK264" t="s">
        <v>71</v>
      </c>
      <c r="AL264" t="s">
        <v>2687</v>
      </c>
      <c r="AM264" t="s">
        <v>73</v>
      </c>
      <c r="AN264" t="s">
        <v>3108</v>
      </c>
      <c r="AP264" t="s">
        <v>2688</v>
      </c>
      <c r="AQ264" t="s">
        <v>2306</v>
      </c>
      <c r="AR264" t="s">
        <v>3361</v>
      </c>
      <c r="AT264" t="s">
        <v>76</v>
      </c>
      <c r="AU264" t="s">
        <v>185</v>
      </c>
      <c r="AV264" t="s">
        <v>2689</v>
      </c>
      <c r="AW264" t="str">
        <f t="shared" si="4"/>
        <v>JAKARTA SELATAN</v>
      </c>
      <c r="AX264" t="s">
        <v>1050</v>
      </c>
      <c r="AY264" t="s">
        <v>2690</v>
      </c>
      <c r="BA264" t="s">
        <v>3460</v>
      </c>
      <c r="BB264" t="s">
        <v>81</v>
      </c>
      <c r="BC264" t="s">
        <v>82</v>
      </c>
      <c r="BD264" t="s">
        <v>2691</v>
      </c>
      <c r="BE264" t="s">
        <v>84</v>
      </c>
      <c r="BG264" t="s">
        <v>85</v>
      </c>
    </row>
    <row r="265" spans="1:59" x14ac:dyDescent="0.25">
      <c r="A265" t="s">
        <v>2692</v>
      </c>
      <c r="B265" t="s">
        <v>54</v>
      </c>
      <c r="C265" t="s">
        <v>55</v>
      </c>
      <c r="E265" t="s">
        <v>56</v>
      </c>
      <c r="F265" t="s">
        <v>57</v>
      </c>
      <c r="G265" t="s">
        <v>58</v>
      </c>
      <c r="H265" t="s">
        <v>59</v>
      </c>
      <c r="I265" t="s">
        <v>60</v>
      </c>
      <c r="J265" t="s">
        <v>61</v>
      </c>
      <c r="K265" t="s">
        <v>62</v>
      </c>
      <c r="L265" t="s">
        <v>63</v>
      </c>
      <c r="M265" s="3">
        <v>85000</v>
      </c>
      <c r="N265" t="s">
        <v>64</v>
      </c>
      <c r="O265" s="3">
        <v>9885</v>
      </c>
      <c r="R265">
        <v>3</v>
      </c>
      <c r="X265" t="s">
        <v>64</v>
      </c>
      <c r="Y265" t="s">
        <v>64</v>
      </c>
      <c r="Z265" t="s">
        <v>130</v>
      </c>
      <c r="AB265" t="s">
        <v>2693</v>
      </c>
      <c r="AD265" t="s">
        <v>69</v>
      </c>
      <c r="AJ265" t="s">
        <v>70</v>
      </c>
      <c r="AK265" t="s">
        <v>71</v>
      </c>
      <c r="AL265" t="s">
        <v>2694</v>
      </c>
      <c r="AM265" t="s">
        <v>73</v>
      </c>
      <c r="AN265" t="s">
        <v>3108</v>
      </c>
      <c r="AP265" t="s">
        <v>2695</v>
      </c>
      <c r="AQ265" t="s">
        <v>2696</v>
      </c>
      <c r="AR265" t="s">
        <v>3362</v>
      </c>
      <c r="AT265" t="s">
        <v>76</v>
      </c>
      <c r="AU265" t="s">
        <v>136</v>
      </c>
      <c r="AV265" t="s">
        <v>1580</v>
      </c>
      <c r="AW265" t="str">
        <f t="shared" si="4"/>
        <v>SUBANG</v>
      </c>
      <c r="AX265" t="s">
        <v>371</v>
      </c>
      <c r="AY265" t="s">
        <v>2697</v>
      </c>
      <c r="AZ265" t="s">
        <v>2698</v>
      </c>
      <c r="BA265" t="s">
        <v>3460</v>
      </c>
      <c r="BB265" t="s">
        <v>81</v>
      </c>
      <c r="BC265" t="s">
        <v>82</v>
      </c>
      <c r="BD265" t="s">
        <v>2699</v>
      </c>
      <c r="BE265" t="s">
        <v>84</v>
      </c>
      <c r="BG265" t="s">
        <v>85</v>
      </c>
    </row>
    <row r="266" spans="1:59" x14ac:dyDescent="0.25">
      <c r="A266" t="s">
        <v>2700</v>
      </c>
      <c r="B266" t="s">
        <v>54</v>
      </c>
      <c r="C266" t="s">
        <v>55</v>
      </c>
      <c r="E266" t="s">
        <v>56</v>
      </c>
      <c r="F266" t="s">
        <v>101</v>
      </c>
      <c r="G266" t="s">
        <v>102</v>
      </c>
      <c r="H266" t="s">
        <v>59</v>
      </c>
      <c r="I266" t="s">
        <v>103</v>
      </c>
      <c r="J266" t="s">
        <v>61</v>
      </c>
      <c r="K266" t="s">
        <v>62</v>
      </c>
      <c r="L266" t="s">
        <v>104</v>
      </c>
      <c r="M266" s="3">
        <v>139000</v>
      </c>
      <c r="N266" t="s">
        <v>64</v>
      </c>
      <c r="O266" s="3">
        <v>9650</v>
      </c>
      <c r="Q266">
        <v>1</v>
      </c>
      <c r="W266" t="s">
        <v>215</v>
      </c>
      <c r="X266" t="s">
        <v>64</v>
      </c>
      <c r="Y266" t="s">
        <v>64</v>
      </c>
      <c r="Z266" t="s">
        <v>216</v>
      </c>
      <c r="AB266" t="s">
        <v>2701</v>
      </c>
      <c r="AD266" t="s">
        <v>109</v>
      </c>
      <c r="AJ266" t="s">
        <v>70</v>
      </c>
      <c r="AK266" t="s">
        <v>71</v>
      </c>
      <c r="AL266" t="s">
        <v>2702</v>
      </c>
      <c r="AM266" t="s">
        <v>73</v>
      </c>
      <c r="AN266" t="s">
        <v>3108</v>
      </c>
      <c r="AP266" t="s">
        <v>2703</v>
      </c>
      <c r="AQ266" t="s">
        <v>2704</v>
      </c>
      <c r="AR266" t="s">
        <v>3363</v>
      </c>
      <c r="AT266" t="s">
        <v>76</v>
      </c>
      <c r="AU266" t="s">
        <v>209</v>
      </c>
      <c r="AV266" t="s">
        <v>2031</v>
      </c>
      <c r="AW266" t="str">
        <f t="shared" si="4"/>
        <v>TANGERANG SELATAN</v>
      </c>
      <c r="AX266" t="s">
        <v>2032</v>
      </c>
      <c r="AY266" t="s">
        <v>2705</v>
      </c>
      <c r="BA266" t="s">
        <v>3460</v>
      </c>
      <c r="BB266" t="s">
        <v>81</v>
      </c>
      <c r="BC266" t="s">
        <v>82</v>
      </c>
      <c r="BD266" t="s">
        <v>2706</v>
      </c>
      <c r="BE266" t="s">
        <v>84</v>
      </c>
      <c r="BG266" t="s">
        <v>85</v>
      </c>
    </row>
    <row r="267" spans="1:59" x14ac:dyDescent="0.25">
      <c r="A267" t="s">
        <v>2707</v>
      </c>
      <c r="B267" t="s">
        <v>54</v>
      </c>
      <c r="C267" t="s">
        <v>55</v>
      </c>
      <c r="E267" t="s">
        <v>56</v>
      </c>
      <c r="F267" t="s">
        <v>101</v>
      </c>
      <c r="G267" t="s">
        <v>102</v>
      </c>
      <c r="H267" t="s">
        <v>59</v>
      </c>
      <c r="I267" t="s">
        <v>103</v>
      </c>
      <c r="J267" t="s">
        <v>61</v>
      </c>
      <c r="K267" t="s">
        <v>62</v>
      </c>
      <c r="L267" t="s">
        <v>104</v>
      </c>
      <c r="M267" s="3">
        <v>139000</v>
      </c>
      <c r="N267" t="s">
        <v>64</v>
      </c>
      <c r="O267" s="3">
        <v>9650</v>
      </c>
      <c r="Q267">
        <v>1</v>
      </c>
      <c r="W267" t="s">
        <v>105</v>
      </c>
      <c r="X267" t="s">
        <v>64</v>
      </c>
      <c r="Y267" t="s">
        <v>64</v>
      </c>
      <c r="Z267" t="s">
        <v>2708</v>
      </c>
      <c r="AB267" t="s">
        <v>2709</v>
      </c>
      <c r="AC267" t="s">
        <v>2710</v>
      </c>
      <c r="AD267" t="s">
        <v>109</v>
      </c>
      <c r="AJ267" t="s">
        <v>70</v>
      </c>
      <c r="AK267" t="s">
        <v>71</v>
      </c>
      <c r="AL267" t="s">
        <v>2711</v>
      </c>
      <c r="AM267" t="s">
        <v>73</v>
      </c>
      <c r="AN267" t="s">
        <v>3108</v>
      </c>
      <c r="AP267" t="s">
        <v>2712</v>
      </c>
      <c r="AQ267" t="s">
        <v>2713</v>
      </c>
      <c r="AR267" t="s">
        <v>3364</v>
      </c>
      <c r="AT267" t="s">
        <v>76</v>
      </c>
      <c r="AU267" t="s">
        <v>185</v>
      </c>
      <c r="AV267" t="s">
        <v>2689</v>
      </c>
      <c r="AW267" t="str">
        <f t="shared" si="4"/>
        <v>JAKARTA SELATAN</v>
      </c>
      <c r="AX267" t="s">
        <v>305</v>
      </c>
      <c r="AY267" t="s">
        <v>2714</v>
      </c>
      <c r="AZ267" t="s">
        <v>2715</v>
      </c>
      <c r="BA267" t="s">
        <v>3461</v>
      </c>
      <c r="BB267" t="s">
        <v>81</v>
      </c>
      <c r="BC267" t="s">
        <v>82</v>
      </c>
      <c r="BD267" t="s">
        <v>2716</v>
      </c>
      <c r="BE267" t="s">
        <v>84</v>
      </c>
      <c r="BG267" t="s">
        <v>85</v>
      </c>
    </row>
    <row r="268" spans="1:59" x14ac:dyDescent="0.25">
      <c r="A268" t="s">
        <v>2717</v>
      </c>
      <c r="B268" t="s">
        <v>54</v>
      </c>
      <c r="C268" t="s">
        <v>55</v>
      </c>
      <c r="E268" t="s">
        <v>56</v>
      </c>
      <c r="F268" t="s">
        <v>57</v>
      </c>
      <c r="G268" t="s">
        <v>58</v>
      </c>
      <c r="H268" t="s">
        <v>59</v>
      </c>
      <c r="I268" t="s">
        <v>60</v>
      </c>
      <c r="J268" t="s">
        <v>61</v>
      </c>
      <c r="K268" t="s">
        <v>62</v>
      </c>
      <c r="L268" t="s">
        <v>63</v>
      </c>
      <c r="M268" s="3">
        <v>85000</v>
      </c>
      <c r="N268" t="s">
        <v>64</v>
      </c>
      <c r="O268" s="3">
        <v>9885</v>
      </c>
      <c r="R268">
        <v>3</v>
      </c>
      <c r="W268" t="s">
        <v>179</v>
      </c>
      <c r="X268" t="s">
        <v>64</v>
      </c>
      <c r="Y268" t="s">
        <v>64</v>
      </c>
      <c r="Z268" t="s">
        <v>180</v>
      </c>
      <c r="AB268" t="s">
        <v>2718</v>
      </c>
      <c r="AD268" t="s">
        <v>69</v>
      </c>
      <c r="AJ268" t="s">
        <v>70</v>
      </c>
      <c r="AK268" t="s">
        <v>71</v>
      </c>
      <c r="AL268" t="s">
        <v>2719</v>
      </c>
      <c r="AM268" t="s">
        <v>73</v>
      </c>
      <c r="AN268" t="s">
        <v>3108</v>
      </c>
      <c r="AP268" t="s">
        <v>2720</v>
      </c>
      <c r="AQ268" t="s">
        <v>2721</v>
      </c>
      <c r="AR268" t="s">
        <v>3365</v>
      </c>
      <c r="AT268" t="s">
        <v>76</v>
      </c>
      <c r="AU268" t="s">
        <v>136</v>
      </c>
      <c r="AV268" t="s">
        <v>2378</v>
      </c>
      <c r="AW268" t="str">
        <f t="shared" si="4"/>
        <v>INDRAMAYU</v>
      </c>
      <c r="AX268" t="s">
        <v>1975</v>
      </c>
      <c r="AY268" t="s">
        <v>2722</v>
      </c>
      <c r="AZ268" t="s">
        <v>2723</v>
      </c>
      <c r="BA268" t="s">
        <v>3460</v>
      </c>
      <c r="BB268" t="s">
        <v>81</v>
      </c>
      <c r="BC268" t="s">
        <v>82</v>
      </c>
      <c r="BD268" t="s">
        <v>2724</v>
      </c>
      <c r="BE268" t="s">
        <v>84</v>
      </c>
      <c r="BG268" t="s">
        <v>85</v>
      </c>
    </row>
    <row r="269" spans="1:59" x14ac:dyDescent="0.25">
      <c r="A269" t="s">
        <v>2725</v>
      </c>
      <c r="B269" t="s">
        <v>54</v>
      </c>
      <c r="C269" t="s">
        <v>55</v>
      </c>
      <c r="E269" t="s">
        <v>56</v>
      </c>
      <c r="F269" t="s">
        <v>101</v>
      </c>
      <c r="G269" t="s">
        <v>102</v>
      </c>
      <c r="H269" t="s">
        <v>59</v>
      </c>
      <c r="I269" t="s">
        <v>103</v>
      </c>
      <c r="J269" t="s">
        <v>61</v>
      </c>
      <c r="K269" t="s">
        <v>62</v>
      </c>
      <c r="L269" t="s">
        <v>104</v>
      </c>
      <c r="M269" s="3">
        <v>139000</v>
      </c>
      <c r="N269" t="s">
        <v>64</v>
      </c>
      <c r="O269" s="3">
        <v>9650</v>
      </c>
      <c r="Q269">
        <v>1</v>
      </c>
      <c r="W269" t="s">
        <v>2726</v>
      </c>
      <c r="X269" t="s">
        <v>64</v>
      </c>
      <c r="Y269" t="s">
        <v>64</v>
      </c>
      <c r="Z269" t="s">
        <v>2727</v>
      </c>
      <c r="AB269" t="s">
        <v>2728</v>
      </c>
      <c r="AD269" t="s">
        <v>109</v>
      </c>
      <c r="AJ269" t="s">
        <v>70</v>
      </c>
      <c r="AK269" t="s">
        <v>71</v>
      </c>
      <c r="AL269" t="s">
        <v>2729</v>
      </c>
      <c r="AM269" t="s">
        <v>73</v>
      </c>
      <c r="AN269" t="s">
        <v>3108</v>
      </c>
      <c r="AP269" t="s">
        <v>2730</v>
      </c>
      <c r="AQ269" t="s">
        <v>2731</v>
      </c>
      <c r="AR269" t="s">
        <v>3366</v>
      </c>
      <c r="AT269" t="s">
        <v>76</v>
      </c>
      <c r="AU269" t="s">
        <v>865</v>
      </c>
      <c r="AV269" t="s">
        <v>3407</v>
      </c>
      <c r="AW269" t="str">
        <f t="shared" si="4"/>
        <v>MUARA ENIM</v>
      </c>
      <c r="AX269" t="s">
        <v>295</v>
      </c>
      <c r="AY269" t="s">
        <v>2732</v>
      </c>
      <c r="AZ269" t="s">
        <v>2733</v>
      </c>
      <c r="BA269" t="s">
        <v>3460</v>
      </c>
      <c r="BB269" t="s">
        <v>81</v>
      </c>
      <c r="BC269" t="s">
        <v>82</v>
      </c>
      <c r="BD269" t="s">
        <v>2734</v>
      </c>
      <c r="BE269" t="s">
        <v>84</v>
      </c>
      <c r="BG269" t="s">
        <v>85</v>
      </c>
    </row>
    <row r="270" spans="1:59" x14ac:dyDescent="0.25">
      <c r="A270" t="s">
        <v>2735</v>
      </c>
      <c r="B270" t="s">
        <v>54</v>
      </c>
      <c r="C270" t="s">
        <v>55</v>
      </c>
      <c r="E270" t="s">
        <v>56</v>
      </c>
      <c r="F270" t="s">
        <v>57</v>
      </c>
      <c r="G270" t="s">
        <v>58</v>
      </c>
      <c r="H270" t="s">
        <v>59</v>
      </c>
      <c r="I270" t="s">
        <v>60</v>
      </c>
      <c r="J270" t="s">
        <v>61</v>
      </c>
      <c r="K270" t="s">
        <v>62</v>
      </c>
      <c r="L270" t="s">
        <v>63</v>
      </c>
      <c r="M270" s="3">
        <v>85000</v>
      </c>
      <c r="N270" t="s">
        <v>64</v>
      </c>
      <c r="O270" s="3">
        <v>9885</v>
      </c>
      <c r="R270">
        <v>3</v>
      </c>
      <c r="W270" t="s">
        <v>2082</v>
      </c>
      <c r="X270" t="s">
        <v>64</v>
      </c>
      <c r="Y270" t="s">
        <v>64</v>
      </c>
      <c r="Z270" t="s">
        <v>2083</v>
      </c>
      <c r="AB270" t="s">
        <v>2736</v>
      </c>
      <c r="AD270" t="s">
        <v>69</v>
      </c>
      <c r="AJ270" t="s">
        <v>70</v>
      </c>
      <c r="AK270" t="s">
        <v>71</v>
      </c>
      <c r="AL270" t="s">
        <v>2737</v>
      </c>
      <c r="AM270" t="s">
        <v>73</v>
      </c>
      <c r="AN270" t="s">
        <v>3108</v>
      </c>
      <c r="AP270" t="s">
        <v>2738</v>
      </c>
      <c r="AQ270" t="s">
        <v>2244</v>
      </c>
      <c r="AR270" t="s">
        <v>3164</v>
      </c>
      <c r="AT270" t="s">
        <v>76</v>
      </c>
      <c r="AU270" t="s">
        <v>136</v>
      </c>
      <c r="AV270" t="s">
        <v>273</v>
      </c>
      <c r="AW270" t="str">
        <f t="shared" si="4"/>
        <v>BOGOR</v>
      </c>
      <c r="AX270" t="s">
        <v>1377</v>
      </c>
      <c r="AY270" t="s">
        <v>2739</v>
      </c>
      <c r="BA270" t="s">
        <v>3460</v>
      </c>
      <c r="BB270" t="s">
        <v>81</v>
      </c>
      <c r="BC270" t="s">
        <v>82</v>
      </c>
      <c r="BD270" t="s">
        <v>2740</v>
      </c>
      <c r="BE270" t="s">
        <v>84</v>
      </c>
      <c r="BG270" t="s">
        <v>85</v>
      </c>
    </row>
    <row r="271" spans="1:59" x14ac:dyDescent="0.25">
      <c r="A271" t="s">
        <v>2741</v>
      </c>
      <c r="B271" t="s">
        <v>54</v>
      </c>
      <c r="C271" t="s">
        <v>55</v>
      </c>
      <c r="E271" t="s">
        <v>56</v>
      </c>
      <c r="F271" t="s">
        <v>57</v>
      </c>
      <c r="G271" t="s">
        <v>58</v>
      </c>
      <c r="H271" t="s">
        <v>59</v>
      </c>
      <c r="I271" t="s">
        <v>60</v>
      </c>
      <c r="J271" t="s">
        <v>61</v>
      </c>
      <c r="K271" t="s">
        <v>62</v>
      </c>
      <c r="L271" t="s">
        <v>63</v>
      </c>
      <c r="M271" s="3">
        <v>85000</v>
      </c>
      <c r="N271" t="s">
        <v>64</v>
      </c>
      <c r="O271" s="3">
        <v>9885</v>
      </c>
      <c r="R271">
        <v>3</v>
      </c>
      <c r="X271" t="s">
        <v>64</v>
      </c>
      <c r="Y271" t="s">
        <v>64</v>
      </c>
      <c r="Z271" t="s">
        <v>130</v>
      </c>
      <c r="AB271" t="s">
        <v>2742</v>
      </c>
      <c r="AC271" t="s">
        <v>2743</v>
      </c>
      <c r="AD271" t="s">
        <v>233</v>
      </c>
      <c r="AJ271" t="s">
        <v>70</v>
      </c>
      <c r="AK271" t="s">
        <v>71</v>
      </c>
      <c r="AL271" t="s">
        <v>2744</v>
      </c>
      <c r="AM271" t="s">
        <v>73</v>
      </c>
      <c r="AN271" t="s">
        <v>3108</v>
      </c>
      <c r="AP271" t="s">
        <v>2745</v>
      </c>
      <c r="AQ271" t="s">
        <v>2746</v>
      </c>
      <c r="AR271" t="s">
        <v>3367</v>
      </c>
      <c r="AT271" t="s">
        <v>76</v>
      </c>
      <c r="AU271" t="s">
        <v>209</v>
      </c>
      <c r="AV271" t="s">
        <v>2031</v>
      </c>
      <c r="AW271" t="str">
        <f t="shared" si="4"/>
        <v>TANGERANG SELATAN</v>
      </c>
      <c r="AX271" t="s">
        <v>1409</v>
      </c>
      <c r="AY271" t="s">
        <v>2747</v>
      </c>
      <c r="BA271" t="s">
        <v>3461</v>
      </c>
      <c r="BB271" t="s">
        <v>81</v>
      </c>
      <c r="BC271" t="s">
        <v>82</v>
      </c>
      <c r="BD271" t="s">
        <v>2748</v>
      </c>
      <c r="BE271" t="s">
        <v>84</v>
      </c>
      <c r="BG271" t="s">
        <v>85</v>
      </c>
    </row>
    <row r="272" spans="1:59" x14ac:dyDescent="0.25">
      <c r="A272" t="s">
        <v>2749</v>
      </c>
      <c r="B272" t="s">
        <v>54</v>
      </c>
      <c r="C272" t="s">
        <v>55</v>
      </c>
      <c r="E272" t="s">
        <v>56</v>
      </c>
      <c r="F272" t="s">
        <v>101</v>
      </c>
      <c r="G272" t="s">
        <v>102</v>
      </c>
      <c r="H272" t="s">
        <v>59</v>
      </c>
      <c r="I272" t="s">
        <v>103</v>
      </c>
      <c r="J272" t="s">
        <v>61</v>
      </c>
      <c r="K272" t="s">
        <v>62</v>
      </c>
      <c r="L272" t="s">
        <v>104</v>
      </c>
      <c r="M272" s="3">
        <v>139000</v>
      </c>
      <c r="N272" t="s">
        <v>64</v>
      </c>
      <c r="O272" s="3">
        <v>9650</v>
      </c>
      <c r="Q272">
        <v>1</v>
      </c>
      <c r="W272" t="s">
        <v>105</v>
      </c>
      <c r="X272" t="s">
        <v>64</v>
      </c>
      <c r="Y272" t="s">
        <v>64</v>
      </c>
      <c r="Z272" t="s">
        <v>411</v>
      </c>
      <c r="AB272" t="s">
        <v>2750</v>
      </c>
      <c r="AC272" t="s">
        <v>2751</v>
      </c>
      <c r="AD272" t="s">
        <v>1595</v>
      </c>
      <c r="AJ272" t="s">
        <v>70</v>
      </c>
      <c r="AK272" t="s">
        <v>71</v>
      </c>
      <c r="AL272" t="s">
        <v>2752</v>
      </c>
      <c r="AM272" t="s">
        <v>73</v>
      </c>
      <c r="AN272" t="s">
        <v>3108</v>
      </c>
      <c r="AP272" t="s">
        <v>2753</v>
      </c>
      <c r="AQ272" t="s">
        <v>2754</v>
      </c>
      <c r="AR272" t="s">
        <v>3368</v>
      </c>
      <c r="AT272" t="s">
        <v>76</v>
      </c>
      <c r="AU272" t="s">
        <v>147</v>
      </c>
      <c r="AV272" t="s">
        <v>2601</v>
      </c>
      <c r="AW272" t="str">
        <f t="shared" si="4"/>
        <v>LUMAJANG</v>
      </c>
      <c r="AX272" t="s">
        <v>199</v>
      </c>
      <c r="AY272" t="s">
        <v>2755</v>
      </c>
      <c r="AZ272" t="s">
        <v>2756</v>
      </c>
      <c r="BA272" t="s">
        <v>3461</v>
      </c>
      <c r="BB272" t="s">
        <v>81</v>
      </c>
      <c r="BC272" t="s">
        <v>82</v>
      </c>
      <c r="BD272" t="s">
        <v>2757</v>
      </c>
      <c r="BE272" t="s">
        <v>84</v>
      </c>
      <c r="BG272" t="s">
        <v>85</v>
      </c>
    </row>
    <row r="273" spans="1:59" x14ac:dyDescent="0.25">
      <c r="A273" t="s">
        <v>2758</v>
      </c>
      <c r="B273" t="s">
        <v>54</v>
      </c>
      <c r="C273" t="s">
        <v>55</v>
      </c>
      <c r="E273" t="s">
        <v>56</v>
      </c>
      <c r="F273" t="s">
        <v>57</v>
      </c>
      <c r="G273" t="s">
        <v>58</v>
      </c>
      <c r="H273" t="s">
        <v>59</v>
      </c>
      <c r="I273" t="s">
        <v>60</v>
      </c>
      <c r="J273" t="s">
        <v>61</v>
      </c>
      <c r="K273" t="s">
        <v>62</v>
      </c>
      <c r="L273" t="s">
        <v>63</v>
      </c>
      <c r="M273" s="3">
        <v>85000</v>
      </c>
      <c r="N273" t="s">
        <v>64</v>
      </c>
      <c r="O273" s="3">
        <v>9885</v>
      </c>
      <c r="R273">
        <v>3</v>
      </c>
      <c r="X273" t="s">
        <v>64</v>
      </c>
      <c r="Y273" t="s">
        <v>64</v>
      </c>
      <c r="Z273" t="s">
        <v>130</v>
      </c>
      <c r="AB273" t="s">
        <v>2759</v>
      </c>
      <c r="AC273" t="s">
        <v>2760</v>
      </c>
      <c r="AD273" t="s">
        <v>2761</v>
      </c>
      <c r="AJ273" t="s">
        <v>70</v>
      </c>
      <c r="AK273" t="s">
        <v>71</v>
      </c>
      <c r="AL273" t="s">
        <v>2762</v>
      </c>
      <c r="AM273" t="s">
        <v>73</v>
      </c>
      <c r="AN273" t="s">
        <v>3108</v>
      </c>
      <c r="AP273" t="s">
        <v>2763</v>
      </c>
      <c r="AQ273" t="s">
        <v>2764</v>
      </c>
      <c r="AR273" t="s">
        <v>3369</v>
      </c>
      <c r="AT273" t="s">
        <v>76</v>
      </c>
      <c r="AU273" t="s">
        <v>147</v>
      </c>
      <c r="AV273" t="s">
        <v>3438</v>
      </c>
      <c r="AW273" t="str">
        <f t="shared" si="4"/>
        <v>MOJOKERTO</v>
      </c>
      <c r="AX273" t="s">
        <v>1123</v>
      </c>
      <c r="AY273" t="s">
        <v>2765</v>
      </c>
      <c r="AZ273" t="s">
        <v>2766</v>
      </c>
      <c r="BA273" t="s">
        <v>3461</v>
      </c>
      <c r="BB273" t="s">
        <v>81</v>
      </c>
      <c r="BC273" t="s">
        <v>82</v>
      </c>
      <c r="BD273" t="s">
        <v>2767</v>
      </c>
      <c r="BE273" t="s">
        <v>84</v>
      </c>
      <c r="BG273" t="s">
        <v>85</v>
      </c>
    </row>
    <row r="274" spans="1:59" x14ac:dyDescent="0.25">
      <c r="A274" t="s">
        <v>2768</v>
      </c>
      <c r="B274" t="s">
        <v>54</v>
      </c>
      <c r="C274" t="s">
        <v>55</v>
      </c>
      <c r="E274" t="s">
        <v>56</v>
      </c>
      <c r="F274" t="s">
        <v>57</v>
      </c>
      <c r="G274" t="s">
        <v>58</v>
      </c>
      <c r="H274" t="s">
        <v>59</v>
      </c>
      <c r="I274" t="s">
        <v>60</v>
      </c>
      <c r="J274" t="s">
        <v>61</v>
      </c>
      <c r="K274" t="s">
        <v>62</v>
      </c>
      <c r="L274" t="s">
        <v>63</v>
      </c>
      <c r="M274" s="3">
        <v>85000</v>
      </c>
      <c r="N274" t="s">
        <v>64</v>
      </c>
      <c r="O274" s="3">
        <v>9885</v>
      </c>
      <c r="R274">
        <v>3</v>
      </c>
      <c r="W274" t="s">
        <v>105</v>
      </c>
      <c r="X274" t="s">
        <v>64</v>
      </c>
      <c r="Y274" t="s">
        <v>64</v>
      </c>
      <c r="Z274" t="s">
        <v>141</v>
      </c>
      <c r="AB274" t="s">
        <v>2769</v>
      </c>
      <c r="AC274" t="s">
        <v>2770</v>
      </c>
      <c r="AD274" t="s">
        <v>2761</v>
      </c>
      <c r="AJ274" t="s">
        <v>70</v>
      </c>
      <c r="AK274" t="s">
        <v>71</v>
      </c>
      <c r="AL274" t="s">
        <v>2771</v>
      </c>
      <c r="AM274" t="s">
        <v>73</v>
      </c>
      <c r="AN274" t="s">
        <v>3108</v>
      </c>
      <c r="AP274" t="s">
        <v>2772</v>
      </c>
      <c r="AQ274" t="s">
        <v>2773</v>
      </c>
      <c r="AR274" t="s">
        <v>3188</v>
      </c>
      <c r="AT274" t="s">
        <v>76</v>
      </c>
      <c r="AU274" t="s">
        <v>136</v>
      </c>
      <c r="AV274" t="s">
        <v>845</v>
      </c>
      <c r="AW274" t="str">
        <f t="shared" si="4"/>
        <v>BEKASI</v>
      </c>
      <c r="AX274" t="s">
        <v>760</v>
      </c>
      <c r="AY274" t="s">
        <v>2774</v>
      </c>
      <c r="AZ274" t="s">
        <v>2774</v>
      </c>
      <c r="BA274" t="s">
        <v>3461</v>
      </c>
      <c r="BB274" t="s">
        <v>81</v>
      </c>
      <c r="BC274" t="s">
        <v>82</v>
      </c>
      <c r="BD274" t="s">
        <v>2775</v>
      </c>
      <c r="BE274" t="s">
        <v>84</v>
      </c>
      <c r="BG274" t="s">
        <v>85</v>
      </c>
    </row>
    <row r="275" spans="1:59" x14ac:dyDescent="0.25">
      <c r="A275" t="s">
        <v>2776</v>
      </c>
      <c r="B275" t="s">
        <v>54</v>
      </c>
      <c r="C275" t="s">
        <v>55</v>
      </c>
      <c r="E275" t="s">
        <v>56</v>
      </c>
      <c r="F275" t="s">
        <v>101</v>
      </c>
      <c r="G275" t="s">
        <v>102</v>
      </c>
      <c r="H275" t="s">
        <v>59</v>
      </c>
      <c r="I275" t="s">
        <v>103</v>
      </c>
      <c r="J275" t="s">
        <v>61</v>
      </c>
      <c r="K275" t="s">
        <v>62</v>
      </c>
      <c r="L275" t="s">
        <v>104</v>
      </c>
      <c r="M275" s="3">
        <v>139000</v>
      </c>
      <c r="N275" t="s">
        <v>64</v>
      </c>
      <c r="O275" s="3">
        <v>9650</v>
      </c>
      <c r="Q275">
        <v>1</v>
      </c>
      <c r="W275" t="s">
        <v>2777</v>
      </c>
      <c r="X275" t="s">
        <v>64</v>
      </c>
      <c r="Y275" t="s">
        <v>64</v>
      </c>
      <c r="Z275" t="s">
        <v>2778</v>
      </c>
      <c r="AB275" t="s">
        <v>2779</v>
      </c>
      <c r="AC275" t="s">
        <v>2780</v>
      </c>
      <c r="AD275" t="s">
        <v>1595</v>
      </c>
      <c r="AJ275" t="s">
        <v>70</v>
      </c>
      <c r="AK275" t="s">
        <v>71</v>
      </c>
      <c r="AL275" t="s">
        <v>2781</v>
      </c>
      <c r="AM275" t="s">
        <v>73</v>
      </c>
      <c r="AN275" t="s">
        <v>3108</v>
      </c>
      <c r="AP275" t="s">
        <v>2782</v>
      </c>
      <c r="AQ275" t="s">
        <v>2783</v>
      </c>
      <c r="AR275" t="s">
        <v>3370</v>
      </c>
      <c r="AT275" t="s">
        <v>76</v>
      </c>
      <c r="AU275" t="s">
        <v>2784</v>
      </c>
      <c r="AV275" t="s">
        <v>3459</v>
      </c>
      <c r="AW275" t="str">
        <f t="shared" si="4"/>
        <v xml:space="preserve">DEPOK </v>
      </c>
      <c r="AX275" t="s">
        <v>2785</v>
      </c>
      <c r="AY275" t="s">
        <v>2786</v>
      </c>
      <c r="BA275" t="s">
        <v>3461</v>
      </c>
      <c r="BB275" t="s">
        <v>81</v>
      </c>
      <c r="BC275" t="s">
        <v>82</v>
      </c>
      <c r="BD275" t="s">
        <v>2787</v>
      </c>
      <c r="BE275" t="s">
        <v>84</v>
      </c>
      <c r="BG275" t="s">
        <v>85</v>
      </c>
    </row>
    <row r="276" spans="1:59" x14ac:dyDescent="0.25">
      <c r="A276" t="s">
        <v>2788</v>
      </c>
      <c r="B276" t="s">
        <v>54</v>
      </c>
      <c r="C276" t="s">
        <v>55</v>
      </c>
      <c r="E276" t="s">
        <v>56</v>
      </c>
      <c r="F276" t="s">
        <v>101</v>
      </c>
      <c r="G276" t="s">
        <v>102</v>
      </c>
      <c r="H276" t="s">
        <v>59</v>
      </c>
      <c r="I276" t="s">
        <v>103</v>
      </c>
      <c r="J276" t="s">
        <v>61</v>
      </c>
      <c r="K276" t="s">
        <v>62</v>
      </c>
      <c r="L276" t="s">
        <v>104</v>
      </c>
      <c r="M276" s="3">
        <v>139000</v>
      </c>
      <c r="N276" t="s">
        <v>64</v>
      </c>
      <c r="O276" s="3">
        <v>9650</v>
      </c>
      <c r="Q276">
        <v>1</v>
      </c>
      <c r="X276" t="s">
        <v>64</v>
      </c>
      <c r="Y276" t="s">
        <v>64</v>
      </c>
      <c r="Z276" t="s">
        <v>2789</v>
      </c>
      <c r="AB276" t="s">
        <v>2790</v>
      </c>
      <c r="AD276" t="s">
        <v>1595</v>
      </c>
      <c r="AJ276" t="s">
        <v>70</v>
      </c>
      <c r="AK276" t="s">
        <v>71</v>
      </c>
      <c r="AL276" t="s">
        <v>2791</v>
      </c>
      <c r="AM276" t="s">
        <v>73</v>
      </c>
      <c r="AN276" t="s">
        <v>3108</v>
      </c>
      <c r="AP276" t="s">
        <v>2792</v>
      </c>
      <c r="AQ276" t="s">
        <v>2793</v>
      </c>
      <c r="AR276" t="s">
        <v>3165</v>
      </c>
      <c r="AT276" t="s">
        <v>76</v>
      </c>
      <c r="AU276" t="s">
        <v>1610</v>
      </c>
      <c r="AV276" t="s">
        <v>2794</v>
      </c>
      <c r="AW276" t="str">
        <f t="shared" si="4"/>
        <v>MAMUJU TENGAH</v>
      </c>
      <c r="AX276" t="s">
        <v>1123</v>
      </c>
      <c r="AY276" t="s">
        <v>2795</v>
      </c>
      <c r="BA276" t="s">
        <v>3460</v>
      </c>
      <c r="BB276" t="s">
        <v>81</v>
      </c>
      <c r="BC276" t="s">
        <v>82</v>
      </c>
      <c r="BD276" t="s">
        <v>2796</v>
      </c>
      <c r="BE276" t="s">
        <v>84</v>
      </c>
      <c r="BG276" t="s">
        <v>85</v>
      </c>
    </row>
    <row r="277" spans="1:59" x14ac:dyDescent="0.25">
      <c r="A277" t="s">
        <v>2797</v>
      </c>
      <c r="B277" t="s">
        <v>54</v>
      </c>
      <c r="C277" t="s">
        <v>55</v>
      </c>
      <c r="E277" t="s">
        <v>56</v>
      </c>
      <c r="F277" t="s">
        <v>57</v>
      </c>
      <c r="G277" t="s">
        <v>58</v>
      </c>
      <c r="H277" t="s">
        <v>59</v>
      </c>
      <c r="I277" t="s">
        <v>60</v>
      </c>
      <c r="J277" t="s">
        <v>61</v>
      </c>
      <c r="K277" t="s">
        <v>62</v>
      </c>
      <c r="L277" t="s">
        <v>63</v>
      </c>
      <c r="M277" s="3">
        <v>85000</v>
      </c>
      <c r="N277" t="s">
        <v>64</v>
      </c>
      <c r="O277" s="3">
        <v>9885</v>
      </c>
      <c r="R277">
        <v>3</v>
      </c>
      <c r="W277" t="s">
        <v>179</v>
      </c>
      <c r="X277" t="s">
        <v>64</v>
      </c>
      <c r="Y277" t="s">
        <v>64</v>
      </c>
      <c r="Z277" t="s">
        <v>180</v>
      </c>
      <c r="AB277" t="s">
        <v>2798</v>
      </c>
      <c r="AD277" t="s">
        <v>2761</v>
      </c>
      <c r="AJ277" t="s">
        <v>70</v>
      </c>
      <c r="AK277" t="s">
        <v>71</v>
      </c>
      <c r="AL277" t="s">
        <v>2799</v>
      </c>
      <c r="AM277" t="s">
        <v>73</v>
      </c>
      <c r="AN277" t="s">
        <v>3108</v>
      </c>
      <c r="AP277" t="s">
        <v>2800</v>
      </c>
      <c r="AQ277" t="s">
        <v>2801</v>
      </c>
      <c r="AR277" t="s">
        <v>3371</v>
      </c>
      <c r="AT277" t="s">
        <v>76</v>
      </c>
      <c r="AU277" t="s">
        <v>314</v>
      </c>
      <c r="AV277" t="s">
        <v>3448</v>
      </c>
      <c r="AW277" t="str">
        <f t="shared" si="4"/>
        <v>SALATIGA</v>
      </c>
      <c r="AX277" t="s">
        <v>2117</v>
      </c>
      <c r="AY277" t="s">
        <v>2802</v>
      </c>
      <c r="BA277" t="s">
        <v>3460</v>
      </c>
      <c r="BB277" t="s">
        <v>81</v>
      </c>
      <c r="BC277" t="s">
        <v>82</v>
      </c>
      <c r="BD277" t="s">
        <v>2803</v>
      </c>
      <c r="BE277" t="s">
        <v>84</v>
      </c>
      <c r="BG277" t="s">
        <v>85</v>
      </c>
    </row>
    <row r="278" spans="1:59" x14ac:dyDescent="0.25">
      <c r="A278" t="s">
        <v>2804</v>
      </c>
      <c r="B278" t="s">
        <v>54</v>
      </c>
      <c r="C278" t="s">
        <v>55</v>
      </c>
      <c r="E278" t="s">
        <v>56</v>
      </c>
      <c r="F278" t="s">
        <v>57</v>
      </c>
      <c r="G278" t="s">
        <v>58</v>
      </c>
      <c r="H278" t="s">
        <v>59</v>
      </c>
      <c r="I278" t="s">
        <v>60</v>
      </c>
      <c r="J278" t="s">
        <v>61</v>
      </c>
      <c r="K278" t="s">
        <v>62</v>
      </c>
      <c r="L278" t="s">
        <v>63</v>
      </c>
      <c r="M278" s="3">
        <v>85000</v>
      </c>
      <c r="N278" t="s">
        <v>64</v>
      </c>
      <c r="O278" s="3">
        <v>9885</v>
      </c>
      <c r="R278">
        <v>3</v>
      </c>
      <c r="W278" t="s">
        <v>179</v>
      </c>
      <c r="X278" t="s">
        <v>64</v>
      </c>
      <c r="Y278" t="s">
        <v>64</v>
      </c>
      <c r="Z278" t="s">
        <v>180</v>
      </c>
      <c r="AB278" t="s">
        <v>2805</v>
      </c>
      <c r="AD278" t="s">
        <v>2761</v>
      </c>
      <c r="AJ278" t="s">
        <v>70</v>
      </c>
      <c r="AK278" t="s">
        <v>71</v>
      </c>
      <c r="AL278" t="s">
        <v>2806</v>
      </c>
      <c r="AM278" t="s">
        <v>73</v>
      </c>
      <c r="AN278" t="s">
        <v>3108</v>
      </c>
      <c r="AP278" t="s">
        <v>2807</v>
      </c>
      <c r="AQ278" t="s">
        <v>2808</v>
      </c>
      <c r="AR278" t="s">
        <v>3372</v>
      </c>
      <c r="AT278" t="s">
        <v>76</v>
      </c>
      <c r="AU278" t="s">
        <v>147</v>
      </c>
      <c r="AV278" t="s">
        <v>3439</v>
      </c>
      <c r="AW278" t="str">
        <f t="shared" si="4"/>
        <v>BOJONEGORO</v>
      </c>
      <c r="AX278" t="s">
        <v>263</v>
      </c>
      <c r="AY278" t="s">
        <v>2809</v>
      </c>
      <c r="AZ278" t="s">
        <v>2809</v>
      </c>
      <c r="BA278" t="s">
        <v>3460</v>
      </c>
      <c r="BB278" t="s">
        <v>81</v>
      </c>
      <c r="BC278" t="s">
        <v>82</v>
      </c>
      <c r="BD278" t="s">
        <v>2810</v>
      </c>
      <c r="BE278" t="s">
        <v>84</v>
      </c>
      <c r="BG278" t="s">
        <v>85</v>
      </c>
    </row>
    <row r="279" spans="1:59" x14ac:dyDescent="0.25">
      <c r="A279" t="s">
        <v>2811</v>
      </c>
      <c r="B279" t="s">
        <v>54</v>
      </c>
      <c r="C279" t="s">
        <v>55</v>
      </c>
      <c r="E279" t="s">
        <v>56</v>
      </c>
      <c r="F279" t="s">
        <v>57</v>
      </c>
      <c r="G279" t="s">
        <v>58</v>
      </c>
      <c r="H279" t="s">
        <v>59</v>
      </c>
      <c r="I279" t="s">
        <v>60</v>
      </c>
      <c r="J279" t="s">
        <v>61</v>
      </c>
      <c r="K279" t="s">
        <v>62</v>
      </c>
      <c r="L279" t="s">
        <v>63</v>
      </c>
      <c r="M279" s="3">
        <v>85000</v>
      </c>
      <c r="N279" t="s">
        <v>64</v>
      </c>
      <c r="O279" s="3">
        <v>9885</v>
      </c>
      <c r="R279">
        <v>3</v>
      </c>
      <c r="X279" t="s">
        <v>64</v>
      </c>
      <c r="Y279" t="s">
        <v>64</v>
      </c>
      <c r="Z279" t="s">
        <v>130</v>
      </c>
      <c r="AB279" t="s">
        <v>2812</v>
      </c>
      <c r="AD279" t="s">
        <v>2761</v>
      </c>
      <c r="AJ279" t="s">
        <v>70</v>
      </c>
      <c r="AK279" t="s">
        <v>71</v>
      </c>
      <c r="AL279" t="s">
        <v>2813</v>
      </c>
      <c r="AM279" t="s">
        <v>73</v>
      </c>
      <c r="AN279" t="s">
        <v>3108</v>
      </c>
      <c r="AP279" t="s">
        <v>2814</v>
      </c>
      <c r="AQ279" t="s">
        <v>894</v>
      </c>
      <c r="AR279" t="s">
        <v>3373</v>
      </c>
      <c r="AT279" t="s">
        <v>76</v>
      </c>
      <c r="AU279" t="s">
        <v>185</v>
      </c>
      <c r="AV279" t="s">
        <v>520</v>
      </c>
      <c r="AW279" t="str">
        <f t="shared" si="4"/>
        <v>JAKARTA TIMUR</v>
      </c>
      <c r="AX279" t="s">
        <v>2815</v>
      </c>
      <c r="AY279" t="s">
        <v>2816</v>
      </c>
      <c r="AZ279" t="s">
        <v>2817</v>
      </c>
      <c r="BA279" t="s">
        <v>3460</v>
      </c>
      <c r="BB279" t="s">
        <v>81</v>
      </c>
      <c r="BC279" t="s">
        <v>82</v>
      </c>
      <c r="BD279" t="s">
        <v>2818</v>
      </c>
      <c r="BE279" t="s">
        <v>84</v>
      </c>
      <c r="BG279" t="s">
        <v>85</v>
      </c>
    </row>
    <row r="280" spans="1:59" x14ac:dyDescent="0.25">
      <c r="A280" t="s">
        <v>2819</v>
      </c>
      <c r="B280" t="s">
        <v>54</v>
      </c>
      <c r="C280" t="s">
        <v>55</v>
      </c>
      <c r="E280" t="s">
        <v>56</v>
      </c>
      <c r="F280" t="s">
        <v>57</v>
      </c>
      <c r="G280" t="s">
        <v>58</v>
      </c>
      <c r="H280" t="s">
        <v>59</v>
      </c>
      <c r="I280" t="s">
        <v>60</v>
      </c>
      <c r="J280" t="s">
        <v>61</v>
      </c>
      <c r="K280" t="s">
        <v>62</v>
      </c>
      <c r="L280" t="s">
        <v>63</v>
      </c>
      <c r="M280" s="3">
        <v>85000</v>
      </c>
      <c r="N280" t="s">
        <v>1423</v>
      </c>
      <c r="O280" s="3">
        <v>9885</v>
      </c>
      <c r="R280">
        <v>3</v>
      </c>
      <c r="W280" t="s">
        <v>2820</v>
      </c>
      <c r="X280" t="s">
        <v>64</v>
      </c>
      <c r="Y280" t="s">
        <v>64</v>
      </c>
      <c r="Z280" t="s">
        <v>2821</v>
      </c>
      <c r="AB280" t="s">
        <v>2822</v>
      </c>
      <c r="AD280" t="s">
        <v>2761</v>
      </c>
      <c r="AJ280" t="s">
        <v>70</v>
      </c>
      <c r="AK280" t="s">
        <v>71</v>
      </c>
      <c r="AL280" t="s">
        <v>2823</v>
      </c>
      <c r="AM280" t="s">
        <v>73</v>
      </c>
      <c r="AN280" t="s">
        <v>3108</v>
      </c>
      <c r="AP280" t="s">
        <v>2824</v>
      </c>
      <c r="AQ280" t="s">
        <v>2825</v>
      </c>
      <c r="AR280" t="s">
        <v>3374</v>
      </c>
      <c r="AT280" t="s">
        <v>76</v>
      </c>
      <c r="AU280" t="s">
        <v>147</v>
      </c>
      <c r="AV280" t="s">
        <v>3399</v>
      </c>
      <c r="AW280" t="str">
        <f t="shared" si="4"/>
        <v>PONOROGO</v>
      </c>
      <c r="AX280" t="s">
        <v>2826</v>
      </c>
      <c r="AY280" t="s">
        <v>2827</v>
      </c>
      <c r="BA280" t="s">
        <v>3460</v>
      </c>
      <c r="BB280" t="s">
        <v>81</v>
      </c>
      <c r="BC280" t="s">
        <v>82</v>
      </c>
      <c r="BD280" t="s">
        <v>2828</v>
      </c>
      <c r="BE280" t="s">
        <v>84</v>
      </c>
      <c r="BG280" t="s">
        <v>85</v>
      </c>
    </row>
    <row r="281" spans="1:59" x14ac:dyDescent="0.25">
      <c r="A281" t="s">
        <v>2829</v>
      </c>
      <c r="B281" t="s">
        <v>54</v>
      </c>
      <c r="C281" t="s">
        <v>55</v>
      </c>
      <c r="E281" t="s">
        <v>56</v>
      </c>
      <c r="F281" t="s">
        <v>57</v>
      </c>
      <c r="G281" t="s">
        <v>58</v>
      </c>
      <c r="H281" t="s">
        <v>59</v>
      </c>
      <c r="I281" t="s">
        <v>60</v>
      </c>
      <c r="J281" t="s">
        <v>61</v>
      </c>
      <c r="K281" t="s">
        <v>62</v>
      </c>
      <c r="L281" t="s">
        <v>63</v>
      </c>
      <c r="M281" s="3">
        <v>85000</v>
      </c>
      <c r="N281" t="s">
        <v>64</v>
      </c>
      <c r="O281" s="3">
        <v>9885</v>
      </c>
      <c r="R281">
        <v>3</v>
      </c>
      <c r="X281" t="s">
        <v>64</v>
      </c>
      <c r="Y281" t="s">
        <v>64</v>
      </c>
      <c r="Z281" t="s">
        <v>130</v>
      </c>
      <c r="AB281" t="s">
        <v>2830</v>
      </c>
      <c r="AC281" t="s">
        <v>2831</v>
      </c>
      <c r="AD281" t="s">
        <v>2761</v>
      </c>
      <c r="AJ281" t="s">
        <v>70</v>
      </c>
      <c r="AK281" t="s">
        <v>71</v>
      </c>
      <c r="AL281" t="s">
        <v>2832</v>
      </c>
      <c r="AM281" t="s">
        <v>73</v>
      </c>
      <c r="AN281" t="s">
        <v>3108</v>
      </c>
      <c r="AP281" t="s">
        <v>2833</v>
      </c>
      <c r="AQ281" t="s">
        <v>1121</v>
      </c>
      <c r="AR281" t="s">
        <v>3375</v>
      </c>
      <c r="AT281" t="s">
        <v>76</v>
      </c>
      <c r="AU281" t="s">
        <v>147</v>
      </c>
      <c r="AV281" t="s">
        <v>148</v>
      </c>
      <c r="AW281" t="str">
        <f t="shared" si="4"/>
        <v>SURABAYA</v>
      </c>
      <c r="AX281" t="s">
        <v>1553</v>
      </c>
      <c r="AY281" t="s">
        <v>2834</v>
      </c>
      <c r="AZ281" t="s">
        <v>2835</v>
      </c>
      <c r="BA281" t="s">
        <v>3461</v>
      </c>
      <c r="BB281" t="s">
        <v>81</v>
      </c>
      <c r="BC281" t="s">
        <v>82</v>
      </c>
      <c r="BD281" t="s">
        <v>2836</v>
      </c>
      <c r="BE281" t="s">
        <v>84</v>
      </c>
      <c r="BG281" t="s">
        <v>85</v>
      </c>
    </row>
    <row r="282" spans="1:59" x14ac:dyDescent="0.25">
      <c r="A282" t="s">
        <v>2837</v>
      </c>
      <c r="B282" t="s">
        <v>54</v>
      </c>
      <c r="C282" t="s">
        <v>55</v>
      </c>
      <c r="E282" t="s">
        <v>56</v>
      </c>
      <c r="F282" t="s">
        <v>2838</v>
      </c>
      <c r="G282" t="s">
        <v>2839</v>
      </c>
      <c r="H282" t="s">
        <v>2840</v>
      </c>
      <c r="I282" t="s">
        <v>2841</v>
      </c>
      <c r="J282" t="s">
        <v>2842</v>
      </c>
      <c r="K282" t="s">
        <v>62</v>
      </c>
      <c r="L282" t="s">
        <v>65</v>
      </c>
      <c r="M282" s="3">
        <v>120000</v>
      </c>
      <c r="N282" t="s">
        <v>64</v>
      </c>
      <c r="U282">
        <v>3</v>
      </c>
      <c r="X282" t="s">
        <v>64</v>
      </c>
      <c r="Y282" t="s">
        <v>64</v>
      </c>
      <c r="Z282" t="s">
        <v>2843</v>
      </c>
      <c r="AB282" t="s">
        <v>2844</v>
      </c>
      <c r="AC282" t="s">
        <v>2845</v>
      </c>
      <c r="AD282" t="s">
        <v>2846</v>
      </c>
      <c r="AJ282" t="s">
        <v>70</v>
      </c>
      <c r="AK282" t="s">
        <v>71</v>
      </c>
      <c r="AL282" t="s">
        <v>2847</v>
      </c>
      <c r="AM282" t="s">
        <v>73</v>
      </c>
      <c r="AN282" t="s">
        <v>3108</v>
      </c>
      <c r="AP282" t="s">
        <v>2848</v>
      </c>
      <c r="AQ282" t="s">
        <v>2849</v>
      </c>
      <c r="AR282" t="s">
        <v>3166</v>
      </c>
      <c r="AT282" t="s">
        <v>76</v>
      </c>
      <c r="AU282" t="s">
        <v>136</v>
      </c>
      <c r="AV282" t="s">
        <v>273</v>
      </c>
      <c r="AW282" t="str">
        <f t="shared" si="4"/>
        <v>BOGOR</v>
      </c>
      <c r="AX282" t="s">
        <v>2850</v>
      </c>
      <c r="AY282" t="s">
        <v>2851</v>
      </c>
      <c r="BA282" t="s">
        <v>3461</v>
      </c>
      <c r="BB282" t="s">
        <v>240</v>
      </c>
      <c r="BC282" t="s">
        <v>2852</v>
      </c>
      <c r="BD282" t="s">
        <v>2853</v>
      </c>
      <c r="BE282" t="s">
        <v>84</v>
      </c>
      <c r="BG282" t="s">
        <v>85</v>
      </c>
    </row>
    <row r="283" spans="1:59" x14ac:dyDescent="0.25">
      <c r="A283" t="s">
        <v>2854</v>
      </c>
      <c r="B283" t="s">
        <v>54</v>
      </c>
      <c r="C283" t="s">
        <v>55</v>
      </c>
      <c r="E283" t="s">
        <v>56</v>
      </c>
      <c r="F283" t="s">
        <v>101</v>
      </c>
      <c r="G283" t="s">
        <v>102</v>
      </c>
      <c r="H283" t="s">
        <v>59</v>
      </c>
      <c r="I283" t="s">
        <v>103</v>
      </c>
      <c r="J283" t="s">
        <v>61</v>
      </c>
      <c r="K283" t="s">
        <v>62</v>
      </c>
      <c r="L283" t="s">
        <v>104</v>
      </c>
      <c r="M283" s="3">
        <v>139000</v>
      </c>
      <c r="N283" t="s">
        <v>64</v>
      </c>
      <c r="O283" s="3">
        <v>9650</v>
      </c>
      <c r="Q283">
        <v>1</v>
      </c>
      <c r="W283" t="s">
        <v>215</v>
      </c>
      <c r="X283" t="s">
        <v>64</v>
      </c>
      <c r="Y283" t="s">
        <v>64</v>
      </c>
      <c r="Z283" t="s">
        <v>216</v>
      </c>
      <c r="AB283" t="s">
        <v>2855</v>
      </c>
      <c r="AD283" t="s">
        <v>1595</v>
      </c>
      <c r="AJ283" t="s">
        <v>70</v>
      </c>
      <c r="AK283" t="s">
        <v>71</v>
      </c>
      <c r="AL283" t="s">
        <v>2856</v>
      </c>
      <c r="AM283" t="s">
        <v>73</v>
      </c>
      <c r="AN283" t="s">
        <v>3108</v>
      </c>
      <c r="AP283" t="s">
        <v>2857</v>
      </c>
      <c r="AQ283" t="s">
        <v>2858</v>
      </c>
      <c r="AR283" t="s">
        <v>3376</v>
      </c>
      <c r="AT283" t="s">
        <v>76</v>
      </c>
      <c r="AU283" t="s">
        <v>395</v>
      </c>
      <c r="AV283" t="s">
        <v>2058</v>
      </c>
      <c r="AW283" t="str">
        <f t="shared" si="4"/>
        <v>BADUNG</v>
      </c>
      <c r="AX283" t="s">
        <v>2271</v>
      </c>
      <c r="AY283" t="s">
        <v>2859</v>
      </c>
      <c r="AZ283" t="s">
        <v>2860</v>
      </c>
      <c r="BA283" t="s">
        <v>3460</v>
      </c>
      <c r="BB283" t="s">
        <v>81</v>
      </c>
      <c r="BC283" t="s">
        <v>82</v>
      </c>
      <c r="BD283" t="s">
        <v>2861</v>
      </c>
      <c r="BE283" t="s">
        <v>84</v>
      </c>
      <c r="BG283" t="s">
        <v>85</v>
      </c>
    </row>
    <row r="284" spans="1:59" x14ac:dyDescent="0.25">
      <c r="A284" t="s">
        <v>2862</v>
      </c>
      <c r="B284" t="s">
        <v>54</v>
      </c>
      <c r="C284" t="s">
        <v>55</v>
      </c>
      <c r="E284" t="s">
        <v>56</v>
      </c>
      <c r="F284" t="s">
        <v>57</v>
      </c>
      <c r="G284" t="s">
        <v>58</v>
      </c>
      <c r="H284" t="s">
        <v>59</v>
      </c>
      <c r="I284" t="s">
        <v>60</v>
      </c>
      <c r="J284" t="s">
        <v>61</v>
      </c>
      <c r="K284" t="s">
        <v>62</v>
      </c>
      <c r="L284" t="s">
        <v>63</v>
      </c>
      <c r="M284" s="3">
        <v>85000</v>
      </c>
      <c r="N284" t="s">
        <v>64</v>
      </c>
      <c r="O284" s="3">
        <v>9885</v>
      </c>
      <c r="R284">
        <v>3</v>
      </c>
      <c r="X284" t="s">
        <v>64</v>
      </c>
      <c r="Y284" t="s">
        <v>64</v>
      </c>
      <c r="Z284" t="s">
        <v>130</v>
      </c>
      <c r="AB284" t="s">
        <v>2863</v>
      </c>
      <c r="AD284" t="s">
        <v>2761</v>
      </c>
      <c r="AJ284" t="s">
        <v>70</v>
      </c>
      <c r="AK284" t="s">
        <v>71</v>
      </c>
      <c r="AL284" t="s">
        <v>2864</v>
      </c>
      <c r="AM284" t="s">
        <v>73</v>
      </c>
      <c r="AN284" t="s">
        <v>3108</v>
      </c>
      <c r="AP284" t="s">
        <v>2865</v>
      </c>
      <c r="AQ284" t="s">
        <v>2866</v>
      </c>
      <c r="AR284" t="s">
        <v>3167</v>
      </c>
      <c r="AT284" t="s">
        <v>76</v>
      </c>
      <c r="AU284" t="s">
        <v>209</v>
      </c>
      <c r="AV284" t="s">
        <v>1882</v>
      </c>
      <c r="AW284" t="str">
        <f t="shared" si="4"/>
        <v>TANGERANG</v>
      </c>
      <c r="AX284" t="s">
        <v>282</v>
      </c>
      <c r="AY284" t="s">
        <v>2867</v>
      </c>
      <c r="BA284" t="s">
        <v>3460</v>
      </c>
      <c r="BB284" t="s">
        <v>81</v>
      </c>
      <c r="BC284" t="s">
        <v>82</v>
      </c>
      <c r="BD284" t="s">
        <v>2868</v>
      </c>
      <c r="BE284" t="s">
        <v>84</v>
      </c>
      <c r="BG284" t="s">
        <v>85</v>
      </c>
    </row>
    <row r="285" spans="1:59" x14ac:dyDescent="0.25">
      <c r="A285" t="s">
        <v>2869</v>
      </c>
      <c r="B285" t="s">
        <v>54</v>
      </c>
      <c r="C285" t="s">
        <v>55</v>
      </c>
      <c r="E285" t="s">
        <v>56</v>
      </c>
      <c r="F285" t="s">
        <v>57</v>
      </c>
      <c r="G285" t="s">
        <v>58</v>
      </c>
      <c r="H285" t="s">
        <v>59</v>
      </c>
      <c r="I285" t="s">
        <v>60</v>
      </c>
      <c r="J285" t="s">
        <v>61</v>
      </c>
      <c r="K285" t="s">
        <v>62</v>
      </c>
      <c r="L285" t="s">
        <v>63</v>
      </c>
      <c r="M285" s="3">
        <v>85000</v>
      </c>
      <c r="N285" t="s">
        <v>1423</v>
      </c>
      <c r="O285" s="3">
        <v>9885</v>
      </c>
      <c r="R285">
        <v>3</v>
      </c>
      <c r="X285" t="s">
        <v>64</v>
      </c>
      <c r="Y285" t="s">
        <v>64</v>
      </c>
      <c r="Z285" t="s">
        <v>1527</v>
      </c>
      <c r="AB285" t="s">
        <v>2870</v>
      </c>
      <c r="AC285" t="s">
        <v>2871</v>
      </c>
      <c r="AD285" t="s">
        <v>2761</v>
      </c>
      <c r="AJ285" t="s">
        <v>70</v>
      </c>
      <c r="AK285" t="s">
        <v>71</v>
      </c>
      <c r="AL285" t="s">
        <v>2872</v>
      </c>
      <c r="AM285" t="s">
        <v>73</v>
      </c>
      <c r="AN285" t="s">
        <v>3108</v>
      </c>
      <c r="AP285" t="s">
        <v>2873</v>
      </c>
      <c r="AQ285" t="s">
        <v>2874</v>
      </c>
      <c r="AR285" t="s">
        <v>3168</v>
      </c>
      <c r="AT285" t="s">
        <v>76</v>
      </c>
      <c r="AU285" t="s">
        <v>185</v>
      </c>
      <c r="AV285" t="s">
        <v>186</v>
      </c>
      <c r="AW285" t="str">
        <f t="shared" si="4"/>
        <v>JAKARTA UTARA</v>
      </c>
      <c r="AX285" t="s">
        <v>2875</v>
      </c>
      <c r="AY285" t="s">
        <v>2876</v>
      </c>
      <c r="BA285" t="s">
        <v>3461</v>
      </c>
      <c r="BB285" t="s">
        <v>81</v>
      </c>
      <c r="BC285" t="s">
        <v>82</v>
      </c>
      <c r="BD285" t="s">
        <v>2877</v>
      </c>
      <c r="BE285" t="s">
        <v>84</v>
      </c>
      <c r="BG285" t="s">
        <v>85</v>
      </c>
    </row>
    <row r="286" spans="1:59" x14ac:dyDescent="0.25">
      <c r="A286" t="s">
        <v>2878</v>
      </c>
      <c r="B286" t="s">
        <v>54</v>
      </c>
      <c r="C286" t="s">
        <v>55</v>
      </c>
      <c r="E286" t="s">
        <v>56</v>
      </c>
      <c r="F286" t="s">
        <v>101</v>
      </c>
      <c r="G286" t="s">
        <v>102</v>
      </c>
      <c r="H286" t="s">
        <v>59</v>
      </c>
      <c r="I286" t="s">
        <v>103</v>
      </c>
      <c r="J286" t="s">
        <v>61</v>
      </c>
      <c r="K286" t="s">
        <v>62</v>
      </c>
      <c r="L286" t="s">
        <v>104</v>
      </c>
      <c r="M286" s="3">
        <v>139000</v>
      </c>
      <c r="N286" t="s">
        <v>64</v>
      </c>
      <c r="O286" s="3">
        <v>9650</v>
      </c>
      <c r="Q286">
        <v>1</v>
      </c>
      <c r="W286" t="s">
        <v>215</v>
      </c>
      <c r="X286" t="s">
        <v>64</v>
      </c>
      <c r="Y286" t="s">
        <v>64</v>
      </c>
      <c r="Z286" t="s">
        <v>216</v>
      </c>
      <c r="AB286" t="s">
        <v>2879</v>
      </c>
      <c r="AD286" t="s">
        <v>1595</v>
      </c>
      <c r="AJ286" t="s">
        <v>70</v>
      </c>
      <c r="AK286" t="s">
        <v>71</v>
      </c>
      <c r="AL286" t="s">
        <v>2880</v>
      </c>
      <c r="AM286" t="s">
        <v>73</v>
      </c>
      <c r="AN286" t="s">
        <v>3108</v>
      </c>
      <c r="AP286" t="s">
        <v>2881</v>
      </c>
      <c r="AQ286" t="s">
        <v>75</v>
      </c>
      <c r="AR286" t="s">
        <v>3377</v>
      </c>
      <c r="AT286" t="s">
        <v>76</v>
      </c>
      <c r="AU286" t="s">
        <v>395</v>
      </c>
      <c r="AV286" t="s">
        <v>2882</v>
      </c>
      <c r="AW286" t="str">
        <f t="shared" si="4"/>
        <v>GIANYAR</v>
      </c>
      <c r="AX286" t="s">
        <v>2883</v>
      </c>
      <c r="AY286" t="s">
        <v>2884</v>
      </c>
      <c r="AZ286" t="s">
        <v>2885</v>
      </c>
      <c r="BA286" t="s">
        <v>3460</v>
      </c>
      <c r="BB286" t="s">
        <v>81</v>
      </c>
      <c r="BC286" t="s">
        <v>82</v>
      </c>
      <c r="BD286" t="s">
        <v>2886</v>
      </c>
      <c r="BE286" t="s">
        <v>84</v>
      </c>
      <c r="BG286" t="s">
        <v>85</v>
      </c>
    </row>
    <row r="287" spans="1:59" x14ac:dyDescent="0.25">
      <c r="A287" t="s">
        <v>2887</v>
      </c>
      <c r="B287" t="s">
        <v>54</v>
      </c>
      <c r="C287" t="s">
        <v>55</v>
      </c>
      <c r="E287" t="s">
        <v>56</v>
      </c>
      <c r="F287" t="s">
        <v>101</v>
      </c>
      <c r="G287" t="s">
        <v>102</v>
      </c>
      <c r="H287" t="s">
        <v>59</v>
      </c>
      <c r="I287" t="s">
        <v>103</v>
      </c>
      <c r="J287" t="s">
        <v>61</v>
      </c>
      <c r="K287" t="s">
        <v>62</v>
      </c>
      <c r="L287" t="s">
        <v>104</v>
      </c>
      <c r="M287" s="3">
        <v>139000</v>
      </c>
      <c r="N287" t="s">
        <v>64</v>
      </c>
      <c r="O287" s="3">
        <v>9650</v>
      </c>
      <c r="Q287">
        <v>1</v>
      </c>
      <c r="W287" t="s">
        <v>105</v>
      </c>
      <c r="X287" t="s">
        <v>64</v>
      </c>
      <c r="Y287" t="s">
        <v>64</v>
      </c>
      <c r="Z287" t="s">
        <v>411</v>
      </c>
      <c r="AB287" t="s">
        <v>2888</v>
      </c>
      <c r="AC287" t="s">
        <v>2889</v>
      </c>
      <c r="AD287" t="s">
        <v>1595</v>
      </c>
      <c r="AJ287" t="s">
        <v>70</v>
      </c>
      <c r="AK287" t="s">
        <v>71</v>
      </c>
      <c r="AL287" t="s">
        <v>2890</v>
      </c>
      <c r="AM287" t="s">
        <v>73</v>
      </c>
      <c r="AN287" t="s">
        <v>3108</v>
      </c>
      <c r="AP287" t="s">
        <v>2891</v>
      </c>
      <c r="AQ287" t="s">
        <v>1936</v>
      </c>
      <c r="AR287" t="s">
        <v>3378</v>
      </c>
      <c r="AT287" t="s">
        <v>76</v>
      </c>
      <c r="AU287" t="s">
        <v>326</v>
      </c>
      <c r="AV287" t="s">
        <v>3408</v>
      </c>
      <c r="AW287" t="str">
        <f t="shared" si="4"/>
        <v>BENGKAYANG</v>
      </c>
      <c r="AX287" t="s">
        <v>2892</v>
      </c>
      <c r="AY287" t="s">
        <v>2893</v>
      </c>
      <c r="AZ287" t="s">
        <v>2894</v>
      </c>
      <c r="BA287" t="s">
        <v>3461</v>
      </c>
      <c r="BB287" t="s">
        <v>81</v>
      </c>
      <c r="BC287" t="s">
        <v>82</v>
      </c>
      <c r="BD287" t="s">
        <v>2895</v>
      </c>
      <c r="BE287" t="s">
        <v>84</v>
      </c>
      <c r="BG287" t="s">
        <v>85</v>
      </c>
    </row>
    <row r="288" spans="1:59" x14ac:dyDescent="0.25">
      <c r="A288" t="s">
        <v>2896</v>
      </c>
      <c r="B288" t="s">
        <v>54</v>
      </c>
      <c r="C288" t="s">
        <v>55</v>
      </c>
      <c r="E288" t="s">
        <v>56</v>
      </c>
      <c r="F288" t="s">
        <v>57</v>
      </c>
      <c r="G288" t="s">
        <v>58</v>
      </c>
      <c r="H288" t="s">
        <v>59</v>
      </c>
      <c r="I288" t="s">
        <v>60</v>
      </c>
      <c r="J288" t="s">
        <v>61</v>
      </c>
      <c r="K288" t="s">
        <v>62</v>
      </c>
      <c r="L288" t="s">
        <v>63</v>
      </c>
      <c r="M288" s="3">
        <v>85000</v>
      </c>
      <c r="N288" t="s">
        <v>64</v>
      </c>
      <c r="O288" s="3">
        <v>9885</v>
      </c>
      <c r="R288">
        <v>3</v>
      </c>
      <c r="W288" t="s">
        <v>179</v>
      </c>
      <c r="X288" t="s">
        <v>64</v>
      </c>
      <c r="Y288" t="s">
        <v>64</v>
      </c>
      <c r="Z288" t="s">
        <v>180</v>
      </c>
      <c r="AB288" t="s">
        <v>2897</v>
      </c>
      <c r="AD288" t="s">
        <v>2761</v>
      </c>
      <c r="AJ288" t="s">
        <v>70</v>
      </c>
      <c r="AK288" t="s">
        <v>71</v>
      </c>
      <c r="AL288" t="s">
        <v>2898</v>
      </c>
      <c r="AM288" t="s">
        <v>73</v>
      </c>
      <c r="AN288" t="s">
        <v>3108</v>
      </c>
      <c r="AP288" t="s">
        <v>2899</v>
      </c>
      <c r="AQ288" t="s">
        <v>2900</v>
      </c>
      <c r="AR288" t="s">
        <v>3379</v>
      </c>
      <c r="AT288" t="s">
        <v>76</v>
      </c>
      <c r="AU288" t="s">
        <v>314</v>
      </c>
      <c r="AV288" t="s">
        <v>2901</v>
      </c>
      <c r="AW288" t="str">
        <f t="shared" si="4"/>
        <v>KENDAL</v>
      </c>
      <c r="AX288" t="s">
        <v>1821</v>
      </c>
      <c r="AY288" t="s">
        <v>2902</v>
      </c>
      <c r="BA288" t="s">
        <v>3460</v>
      </c>
      <c r="BB288" t="s">
        <v>81</v>
      </c>
      <c r="BC288" t="s">
        <v>82</v>
      </c>
      <c r="BD288" t="s">
        <v>2903</v>
      </c>
      <c r="BE288" t="s">
        <v>84</v>
      </c>
      <c r="BG288" t="s">
        <v>85</v>
      </c>
    </row>
    <row r="289" spans="1:59" x14ac:dyDescent="0.25">
      <c r="A289" t="s">
        <v>2904</v>
      </c>
      <c r="B289" t="s">
        <v>54</v>
      </c>
      <c r="C289" t="s">
        <v>55</v>
      </c>
      <c r="E289" t="s">
        <v>56</v>
      </c>
      <c r="F289" t="s">
        <v>57</v>
      </c>
      <c r="G289" t="s">
        <v>58</v>
      </c>
      <c r="H289" t="s">
        <v>59</v>
      </c>
      <c r="I289" t="s">
        <v>60</v>
      </c>
      <c r="J289" t="s">
        <v>61</v>
      </c>
      <c r="K289" t="s">
        <v>62</v>
      </c>
      <c r="L289" t="s">
        <v>63</v>
      </c>
      <c r="M289" s="3">
        <v>85000</v>
      </c>
      <c r="N289" t="s">
        <v>64</v>
      </c>
      <c r="O289" s="3">
        <v>9885</v>
      </c>
      <c r="R289">
        <v>3</v>
      </c>
      <c r="X289" t="s">
        <v>64</v>
      </c>
      <c r="Y289" t="s">
        <v>64</v>
      </c>
      <c r="Z289" t="s">
        <v>130</v>
      </c>
      <c r="AB289" t="s">
        <v>2905</v>
      </c>
      <c r="AD289" t="s">
        <v>2761</v>
      </c>
      <c r="AJ289" t="s">
        <v>70</v>
      </c>
      <c r="AK289" t="s">
        <v>71</v>
      </c>
      <c r="AL289" t="s">
        <v>2906</v>
      </c>
      <c r="AM289" t="s">
        <v>73</v>
      </c>
      <c r="AN289" t="s">
        <v>3108</v>
      </c>
      <c r="AP289" t="s">
        <v>2907</v>
      </c>
      <c r="AQ289" t="s">
        <v>2908</v>
      </c>
      <c r="AR289" t="s">
        <v>3380</v>
      </c>
      <c r="AT289" t="s">
        <v>76</v>
      </c>
      <c r="AU289" t="s">
        <v>314</v>
      </c>
      <c r="AV289" t="s">
        <v>404</v>
      </c>
      <c r="AW289" t="str">
        <f t="shared" si="4"/>
        <v>CILACAP</v>
      </c>
      <c r="AX289" t="s">
        <v>2343</v>
      </c>
      <c r="AY289" t="s">
        <v>2909</v>
      </c>
      <c r="BA289" t="s">
        <v>3460</v>
      </c>
      <c r="BB289" t="s">
        <v>81</v>
      </c>
      <c r="BC289" t="s">
        <v>82</v>
      </c>
      <c r="BD289" t="s">
        <v>2910</v>
      </c>
      <c r="BE289" t="s">
        <v>84</v>
      </c>
      <c r="BG289" t="s">
        <v>85</v>
      </c>
    </row>
    <row r="290" spans="1:59" x14ac:dyDescent="0.25">
      <c r="A290" t="s">
        <v>2911</v>
      </c>
      <c r="B290" t="s">
        <v>54</v>
      </c>
      <c r="C290" t="s">
        <v>55</v>
      </c>
      <c r="E290" t="s">
        <v>56</v>
      </c>
      <c r="F290" t="s">
        <v>57</v>
      </c>
      <c r="G290" t="s">
        <v>58</v>
      </c>
      <c r="H290" t="s">
        <v>59</v>
      </c>
      <c r="I290" t="s">
        <v>60</v>
      </c>
      <c r="J290" t="s">
        <v>61</v>
      </c>
      <c r="K290" t="s">
        <v>62</v>
      </c>
      <c r="L290" t="s">
        <v>63</v>
      </c>
      <c r="M290" s="3">
        <v>85000</v>
      </c>
      <c r="N290" t="s">
        <v>64</v>
      </c>
      <c r="O290" s="3">
        <v>9885</v>
      </c>
      <c r="R290">
        <v>3</v>
      </c>
      <c r="X290" t="s">
        <v>64</v>
      </c>
      <c r="Y290" t="s">
        <v>64</v>
      </c>
      <c r="Z290" t="s">
        <v>130</v>
      </c>
      <c r="AB290" t="s">
        <v>2912</v>
      </c>
      <c r="AD290" t="s">
        <v>2761</v>
      </c>
      <c r="AJ290" t="s">
        <v>70</v>
      </c>
      <c r="AK290" t="s">
        <v>71</v>
      </c>
      <c r="AL290" t="s">
        <v>2913</v>
      </c>
      <c r="AM290" t="s">
        <v>73</v>
      </c>
      <c r="AN290" t="s">
        <v>3108</v>
      </c>
      <c r="AP290" t="s">
        <v>2914</v>
      </c>
      <c r="AQ290" t="s">
        <v>2915</v>
      </c>
      <c r="AR290" t="s">
        <v>3189</v>
      </c>
      <c r="AT290" t="s">
        <v>76</v>
      </c>
      <c r="AU290" t="s">
        <v>147</v>
      </c>
      <c r="AV290" t="s">
        <v>917</v>
      </c>
      <c r="AW290" t="str">
        <f t="shared" si="4"/>
        <v>BANYUWANGI</v>
      </c>
      <c r="AX290" t="s">
        <v>436</v>
      </c>
      <c r="AY290" t="s">
        <v>2916</v>
      </c>
      <c r="BA290" t="s">
        <v>3460</v>
      </c>
      <c r="BB290" t="s">
        <v>81</v>
      </c>
      <c r="BC290" t="s">
        <v>82</v>
      </c>
      <c r="BD290" t="s">
        <v>2917</v>
      </c>
      <c r="BE290" t="s">
        <v>84</v>
      </c>
      <c r="BG290" t="s">
        <v>85</v>
      </c>
    </row>
    <row r="291" spans="1:59" x14ac:dyDescent="0.25">
      <c r="A291" t="s">
        <v>2918</v>
      </c>
      <c r="B291" t="s">
        <v>54</v>
      </c>
      <c r="C291" t="s">
        <v>55</v>
      </c>
      <c r="E291" t="s">
        <v>56</v>
      </c>
      <c r="F291" t="s">
        <v>57</v>
      </c>
      <c r="G291" t="s">
        <v>58</v>
      </c>
      <c r="H291" t="s">
        <v>59</v>
      </c>
      <c r="I291" t="s">
        <v>60</v>
      </c>
      <c r="J291" t="s">
        <v>61</v>
      </c>
      <c r="K291" t="s">
        <v>62</v>
      </c>
      <c r="L291" t="s">
        <v>63</v>
      </c>
      <c r="M291" s="3">
        <v>85000</v>
      </c>
      <c r="N291" t="s">
        <v>64</v>
      </c>
      <c r="O291" s="3">
        <v>9885</v>
      </c>
      <c r="R291">
        <v>3</v>
      </c>
      <c r="X291" t="s">
        <v>64</v>
      </c>
      <c r="Y291" t="s">
        <v>64</v>
      </c>
      <c r="Z291" t="s">
        <v>130</v>
      </c>
      <c r="AB291" t="s">
        <v>2919</v>
      </c>
      <c r="AC291" t="s">
        <v>2920</v>
      </c>
      <c r="AD291" t="s">
        <v>2761</v>
      </c>
      <c r="AJ291" t="s">
        <v>70</v>
      </c>
      <c r="AK291" t="s">
        <v>71</v>
      </c>
      <c r="AL291" t="s">
        <v>2921</v>
      </c>
      <c r="AM291" t="s">
        <v>73</v>
      </c>
      <c r="AN291" t="s">
        <v>3108</v>
      </c>
      <c r="AP291" t="s">
        <v>2922</v>
      </c>
      <c r="AQ291" t="s">
        <v>2923</v>
      </c>
      <c r="AR291" t="s">
        <v>3169</v>
      </c>
      <c r="AT291" t="s">
        <v>76</v>
      </c>
      <c r="AU291" t="s">
        <v>314</v>
      </c>
      <c r="AV291" t="s">
        <v>2924</v>
      </c>
      <c r="AW291" t="str">
        <f t="shared" si="4"/>
        <v>SUKOHARJO</v>
      </c>
      <c r="AX291" t="s">
        <v>2925</v>
      </c>
      <c r="AY291" t="s">
        <v>2926</v>
      </c>
      <c r="AZ291" t="s">
        <v>2927</v>
      </c>
      <c r="BA291" t="s">
        <v>3461</v>
      </c>
      <c r="BB291" t="s">
        <v>81</v>
      </c>
      <c r="BC291" t="s">
        <v>82</v>
      </c>
      <c r="BD291" t="s">
        <v>2928</v>
      </c>
      <c r="BE291" t="s">
        <v>84</v>
      </c>
      <c r="BG291" t="s">
        <v>85</v>
      </c>
    </row>
    <row r="292" spans="1:59" x14ac:dyDescent="0.25">
      <c r="A292" t="s">
        <v>2929</v>
      </c>
      <c r="B292" t="s">
        <v>54</v>
      </c>
      <c r="C292" t="s">
        <v>55</v>
      </c>
      <c r="E292" t="s">
        <v>56</v>
      </c>
      <c r="F292" t="s">
        <v>57</v>
      </c>
      <c r="G292" t="s">
        <v>58</v>
      </c>
      <c r="H292" t="s">
        <v>59</v>
      </c>
      <c r="I292" t="s">
        <v>60</v>
      </c>
      <c r="J292" t="s">
        <v>61</v>
      </c>
      <c r="K292" t="s">
        <v>62</v>
      </c>
      <c r="L292" t="s">
        <v>63</v>
      </c>
      <c r="M292" s="3">
        <v>85000</v>
      </c>
      <c r="N292" t="s">
        <v>64</v>
      </c>
      <c r="O292" s="3">
        <v>9885</v>
      </c>
      <c r="R292">
        <v>3</v>
      </c>
      <c r="W292" t="s">
        <v>179</v>
      </c>
      <c r="X292" t="s">
        <v>64</v>
      </c>
      <c r="Y292" t="s">
        <v>64</v>
      </c>
      <c r="Z292" t="s">
        <v>180</v>
      </c>
      <c r="AB292" t="s">
        <v>2930</v>
      </c>
      <c r="AD292" t="s">
        <v>2761</v>
      </c>
      <c r="AJ292" t="s">
        <v>70</v>
      </c>
      <c r="AK292" t="s">
        <v>71</v>
      </c>
      <c r="AL292" t="s">
        <v>2931</v>
      </c>
      <c r="AM292" t="s">
        <v>73</v>
      </c>
      <c r="AN292" t="s">
        <v>3108</v>
      </c>
      <c r="AP292" t="s">
        <v>2932</v>
      </c>
      <c r="AQ292" t="s">
        <v>2933</v>
      </c>
      <c r="AR292" t="s">
        <v>3381</v>
      </c>
      <c r="AT292" t="s">
        <v>76</v>
      </c>
      <c r="AU292" t="s">
        <v>314</v>
      </c>
      <c r="AV292" t="s">
        <v>3395</v>
      </c>
      <c r="AW292" t="str">
        <f t="shared" si="4"/>
        <v>DEMAK</v>
      </c>
      <c r="AX292" t="s">
        <v>210</v>
      </c>
      <c r="AY292" t="s">
        <v>2934</v>
      </c>
      <c r="BA292" t="s">
        <v>3460</v>
      </c>
      <c r="BB292" t="s">
        <v>81</v>
      </c>
      <c r="BC292" t="s">
        <v>82</v>
      </c>
      <c r="BD292" t="s">
        <v>2935</v>
      </c>
      <c r="BE292" t="s">
        <v>84</v>
      </c>
      <c r="BG292" t="s">
        <v>85</v>
      </c>
    </row>
    <row r="293" spans="1:59" s="1" customFormat="1" x14ac:dyDescent="0.25">
      <c r="A293" s="1" t="s">
        <v>2936</v>
      </c>
      <c r="B293" s="1" t="s">
        <v>54</v>
      </c>
      <c r="C293" s="1" t="s">
        <v>55</v>
      </c>
      <c r="E293" s="1" t="s">
        <v>56</v>
      </c>
      <c r="F293" s="1" t="s">
        <v>994</v>
      </c>
      <c r="G293" s="1" t="s">
        <v>995</v>
      </c>
      <c r="H293" s="1" t="s">
        <v>996</v>
      </c>
      <c r="I293" s="1" t="s">
        <v>582</v>
      </c>
      <c r="J293" s="1" t="s">
        <v>61</v>
      </c>
      <c r="K293" s="1" t="s">
        <v>62</v>
      </c>
      <c r="L293" s="1" t="s">
        <v>997</v>
      </c>
      <c r="M293" s="4">
        <v>200000</v>
      </c>
      <c r="N293" s="1" t="s">
        <v>64</v>
      </c>
      <c r="O293" s="4">
        <v>27515</v>
      </c>
      <c r="S293" s="1">
        <v>1</v>
      </c>
      <c r="T293" s="1">
        <v>1</v>
      </c>
      <c r="W293" s="1" t="s">
        <v>2937</v>
      </c>
      <c r="X293" s="1" t="s">
        <v>64</v>
      </c>
      <c r="Y293" s="1" t="s">
        <v>64</v>
      </c>
      <c r="Z293" s="1" t="s">
        <v>2938</v>
      </c>
      <c r="AB293" s="1" t="s">
        <v>2939</v>
      </c>
      <c r="AD293" s="1" t="s">
        <v>2846</v>
      </c>
      <c r="AJ293" s="1" t="s">
        <v>70</v>
      </c>
      <c r="AK293" s="1" t="s">
        <v>71</v>
      </c>
      <c r="AL293" s="1" t="s">
        <v>2940</v>
      </c>
      <c r="AM293" s="1" t="s">
        <v>73</v>
      </c>
      <c r="AN293" t="s">
        <v>3108</v>
      </c>
      <c r="AP293" s="1" t="s">
        <v>2941</v>
      </c>
      <c r="AQ293" s="1" t="s">
        <v>2942</v>
      </c>
      <c r="AR293" s="1" t="s">
        <v>3170</v>
      </c>
      <c r="AT293" s="1" t="s">
        <v>76</v>
      </c>
      <c r="AU293" s="1" t="s">
        <v>136</v>
      </c>
      <c r="AV293" s="1" t="s">
        <v>273</v>
      </c>
      <c r="AW293" t="str">
        <f t="shared" si="4"/>
        <v>BOGOR</v>
      </c>
      <c r="AX293" s="1" t="s">
        <v>2943</v>
      </c>
      <c r="AY293" s="1" t="s">
        <v>721</v>
      </c>
      <c r="AZ293" s="1" t="s">
        <v>2944</v>
      </c>
      <c r="BA293" t="s">
        <v>3460</v>
      </c>
      <c r="BB293" s="1" t="s">
        <v>595</v>
      </c>
      <c r="BC293" s="1" t="s">
        <v>611</v>
      </c>
      <c r="BD293" s="1" t="s">
        <v>2945</v>
      </c>
      <c r="BE293" s="1" t="s">
        <v>84</v>
      </c>
      <c r="BG293" s="1" t="s">
        <v>85</v>
      </c>
    </row>
    <row r="294" spans="1:59" x14ac:dyDescent="0.25">
      <c r="A294" t="s">
        <v>2946</v>
      </c>
      <c r="B294" t="s">
        <v>54</v>
      </c>
      <c r="C294" t="s">
        <v>55</v>
      </c>
      <c r="E294" t="s">
        <v>56</v>
      </c>
      <c r="F294" t="s">
        <v>101</v>
      </c>
      <c r="G294" t="s">
        <v>102</v>
      </c>
      <c r="H294" t="s">
        <v>59</v>
      </c>
      <c r="I294" t="s">
        <v>103</v>
      </c>
      <c r="J294" t="s">
        <v>61</v>
      </c>
      <c r="K294" t="s">
        <v>62</v>
      </c>
      <c r="L294" t="s">
        <v>104</v>
      </c>
      <c r="M294" s="3">
        <v>139000</v>
      </c>
      <c r="N294" t="s">
        <v>64</v>
      </c>
      <c r="O294" s="3">
        <v>9650</v>
      </c>
      <c r="Q294">
        <v>1</v>
      </c>
      <c r="W294" t="s">
        <v>215</v>
      </c>
      <c r="X294" t="s">
        <v>64</v>
      </c>
      <c r="Y294" t="s">
        <v>64</v>
      </c>
      <c r="Z294" t="s">
        <v>216</v>
      </c>
      <c r="AB294" t="s">
        <v>2947</v>
      </c>
      <c r="AD294" t="s">
        <v>1595</v>
      </c>
      <c r="AJ294" t="s">
        <v>70</v>
      </c>
      <c r="AK294" t="s">
        <v>71</v>
      </c>
      <c r="AL294" t="s">
        <v>2948</v>
      </c>
      <c r="AM294" t="s">
        <v>73</v>
      </c>
      <c r="AN294" t="s">
        <v>3108</v>
      </c>
      <c r="AP294" t="s">
        <v>2949</v>
      </c>
      <c r="AQ294" t="s">
        <v>2950</v>
      </c>
      <c r="AR294" t="s">
        <v>3382</v>
      </c>
      <c r="AT294" t="s">
        <v>76</v>
      </c>
      <c r="AU294" t="s">
        <v>314</v>
      </c>
      <c r="AV294" t="s">
        <v>404</v>
      </c>
      <c r="AW294" t="str">
        <f t="shared" si="4"/>
        <v>CILACAP</v>
      </c>
      <c r="AX294" t="s">
        <v>2951</v>
      </c>
      <c r="AY294" t="s">
        <v>2952</v>
      </c>
      <c r="BA294" t="s">
        <v>3460</v>
      </c>
      <c r="BB294" t="s">
        <v>81</v>
      </c>
      <c r="BC294" t="s">
        <v>82</v>
      </c>
      <c r="BD294" t="s">
        <v>2953</v>
      </c>
      <c r="BE294" t="s">
        <v>84</v>
      </c>
      <c r="BG294" t="s">
        <v>85</v>
      </c>
    </row>
    <row r="295" spans="1:59" x14ac:dyDescent="0.25">
      <c r="A295" t="s">
        <v>2954</v>
      </c>
      <c r="B295" t="s">
        <v>54</v>
      </c>
      <c r="C295" t="s">
        <v>55</v>
      </c>
      <c r="E295" t="s">
        <v>56</v>
      </c>
      <c r="F295" t="s">
        <v>57</v>
      </c>
      <c r="G295" t="s">
        <v>58</v>
      </c>
      <c r="H295" t="s">
        <v>59</v>
      </c>
      <c r="I295" t="s">
        <v>60</v>
      </c>
      <c r="J295" t="s">
        <v>61</v>
      </c>
      <c r="K295" t="s">
        <v>62</v>
      </c>
      <c r="L295" t="s">
        <v>63</v>
      </c>
      <c r="M295" s="3">
        <v>85000</v>
      </c>
      <c r="N295" t="s">
        <v>64</v>
      </c>
      <c r="O295" s="3">
        <v>9885</v>
      </c>
      <c r="R295">
        <v>3</v>
      </c>
      <c r="W295" t="s">
        <v>179</v>
      </c>
      <c r="X295" t="s">
        <v>64</v>
      </c>
      <c r="Y295" t="s">
        <v>64</v>
      </c>
      <c r="Z295" t="s">
        <v>180</v>
      </c>
      <c r="AB295" t="s">
        <v>2955</v>
      </c>
      <c r="AD295" t="s">
        <v>2761</v>
      </c>
      <c r="AJ295" t="s">
        <v>70</v>
      </c>
      <c r="AK295" t="s">
        <v>71</v>
      </c>
      <c r="AL295" t="s">
        <v>2956</v>
      </c>
      <c r="AM295" t="s">
        <v>73</v>
      </c>
      <c r="AN295" t="s">
        <v>3108</v>
      </c>
      <c r="AP295" t="s">
        <v>2957</v>
      </c>
      <c r="AQ295" t="s">
        <v>2958</v>
      </c>
      <c r="AR295" t="s">
        <v>3383</v>
      </c>
      <c r="AT295" t="s">
        <v>76</v>
      </c>
      <c r="AU295" t="s">
        <v>147</v>
      </c>
      <c r="AV295" t="s">
        <v>3429</v>
      </c>
      <c r="AW295" t="str">
        <f t="shared" si="4"/>
        <v>BLITAR</v>
      </c>
      <c r="AX295" t="s">
        <v>2959</v>
      </c>
      <c r="AY295" t="s">
        <v>2960</v>
      </c>
      <c r="AZ295" t="s">
        <v>2961</v>
      </c>
      <c r="BA295" t="s">
        <v>3460</v>
      </c>
      <c r="BB295" t="s">
        <v>81</v>
      </c>
      <c r="BC295" t="s">
        <v>82</v>
      </c>
      <c r="BD295" t="s">
        <v>2962</v>
      </c>
      <c r="BE295" t="s">
        <v>84</v>
      </c>
      <c r="BG295" t="s">
        <v>85</v>
      </c>
    </row>
    <row r="296" spans="1:59" x14ac:dyDescent="0.25">
      <c r="A296" t="s">
        <v>2963</v>
      </c>
      <c r="B296" t="s">
        <v>54</v>
      </c>
      <c r="C296" t="s">
        <v>55</v>
      </c>
      <c r="E296" t="s">
        <v>56</v>
      </c>
      <c r="F296" t="s">
        <v>57</v>
      </c>
      <c r="G296" t="s">
        <v>58</v>
      </c>
      <c r="H296" t="s">
        <v>59</v>
      </c>
      <c r="I296" t="s">
        <v>60</v>
      </c>
      <c r="J296" t="s">
        <v>61</v>
      </c>
      <c r="K296" t="s">
        <v>62</v>
      </c>
      <c r="L296" t="s">
        <v>63</v>
      </c>
      <c r="M296" s="3">
        <v>85000</v>
      </c>
      <c r="N296" t="s">
        <v>64</v>
      </c>
      <c r="O296" s="3">
        <v>9885</v>
      </c>
      <c r="R296">
        <v>3</v>
      </c>
      <c r="X296" t="s">
        <v>64</v>
      </c>
      <c r="Y296" t="s">
        <v>64</v>
      </c>
      <c r="Z296" t="s">
        <v>130</v>
      </c>
      <c r="AB296" t="s">
        <v>2964</v>
      </c>
      <c r="AD296" t="s">
        <v>2761</v>
      </c>
      <c r="AJ296" t="s">
        <v>70</v>
      </c>
      <c r="AK296" t="s">
        <v>71</v>
      </c>
      <c r="AL296" t="s">
        <v>2965</v>
      </c>
      <c r="AM296" t="s">
        <v>73</v>
      </c>
      <c r="AN296" t="s">
        <v>3108</v>
      </c>
      <c r="AP296" t="s">
        <v>2966</v>
      </c>
      <c r="AQ296" t="s">
        <v>2967</v>
      </c>
      <c r="AR296" t="s">
        <v>3384</v>
      </c>
      <c r="AT296" t="s">
        <v>76</v>
      </c>
      <c r="AU296" t="s">
        <v>136</v>
      </c>
      <c r="AV296" t="s">
        <v>2968</v>
      </c>
      <c r="AW296" t="str">
        <f t="shared" si="4"/>
        <v>DEPOK</v>
      </c>
      <c r="AX296" t="s">
        <v>2969</v>
      </c>
      <c r="AY296" t="s">
        <v>2970</v>
      </c>
      <c r="AZ296" t="s">
        <v>2971</v>
      </c>
      <c r="BA296" t="s">
        <v>3460</v>
      </c>
      <c r="BB296" t="s">
        <v>81</v>
      </c>
      <c r="BC296" t="s">
        <v>82</v>
      </c>
      <c r="BD296" t="s">
        <v>2972</v>
      </c>
      <c r="BE296" t="s">
        <v>84</v>
      </c>
      <c r="BG296" t="s">
        <v>85</v>
      </c>
    </row>
    <row r="297" spans="1:59" s="1" customFormat="1" x14ac:dyDescent="0.25">
      <c r="A297" s="1" t="s">
        <v>2973</v>
      </c>
      <c r="B297" s="1" t="s">
        <v>54</v>
      </c>
      <c r="C297" s="1" t="s">
        <v>55</v>
      </c>
      <c r="E297" s="1" t="s">
        <v>56</v>
      </c>
      <c r="F297" s="1" t="s">
        <v>994</v>
      </c>
      <c r="G297" s="1" t="s">
        <v>995</v>
      </c>
      <c r="H297" s="1" t="s">
        <v>996</v>
      </c>
      <c r="I297" s="1" t="s">
        <v>582</v>
      </c>
      <c r="J297" s="1" t="s">
        <v>61</v>
      </c>
      <c r="K297" s="1" t="s">
        <v>62</v>
      </c>
      <c r="L297" s="1" t="s">
        <v>997</v>
      </c>
      <c r="M297" s="4">
        <v>200000</v>
      </c>
      <c r="N297" s="1" t="s">
        <v>64</v>
      </c>
      <c r="O297" s="4">
        <v>27650</v>
      </c>
      <c r="R297" s="1">
        <v>3</v>
      </c>
      <c r="S297" s="1">
        <v>1</v>
      </c>
      <c r="W297" s="1" t="s">
        <v>2974</v>
      </c>
      <c r="X297" s="1" t="s">
        <v>64</v>
      </c>
      <c r="Y297" s="1" t="s">
        <v>64</v>
      </c>
      <c r="Z297" s="1" t="s">
        <v>2975</v>
      </c>
      <c r="AB297" s="1" t="s">
        <v>2976</v>
      </c>
      <c r="AD297" s="1" t="s">
        <v>2846</v>
      </c>
      <c r="AJ297" s="1" t="s">
        <v>70</v>
      </c>
      <c r="AK297" s="1" t="s">
        <v>71</v>
      </c>
      <c r="AL297" s="1" t="s">
        <v>2977</v>
      </c>
      <c r="AM297" s="1" t="s">
        <v>73</v>
      </c>
      <c r="AN297" t="s">
        <v>3108</v>
      </c>
      <c r="AP297" s="1" t="s">
        <v>2978</v>
      </c>
      <c r="AQ297" s="1" t="s">
        <v>2979</v>
      </c>
      <c r="AR297" s="1" t="s">
        <v>3385</v>
      </c>
      <c r="AT297" s="1" t="s">
        <v>76</v>
      </c>
      <c r="AU297" s="1" t="s">
        <v>77</v>
      </c>
      <c r="AV297" s="1" t="s">
        <v>3440</v>
      </c>
      <c r="AW297" t="str">
        <f t="shared" si="4"/>
        <v>KAMPAR</v>
      </c>
      <c r="AX297" s="1" t="s">
        <v>2980</v>
      </c>
      <c r="AY297" s="1" t="s">
        <v>2981</v>
      </c>
      <c r="BA297" t="s">
        <v>3460</v>
      </c>
      <c r="BB297" s="1" t="s">
        <v>595</v>
      </c>
      <c r="BC297" s="1" t="s">
        <v>611</v>
      </c>
      <c r="BD297" s="1" t="s">
        <v>2982</v>
      </c>
      <c r="BE297" s="1" t="s">
        <v>84</v>
      </c>
      <c r="BG297" s="1" t="s">
        <v>85</v>
      </c>
    </row>
    <row r="298" spans="1:59" x14ac:dyDescent="0.25">
      <c r="A298" t="s">
        <v>2983</v>
      </c>
      <c r="B298" t="s">
        <v>54</v>
      </c>
      <c r="C298" t="s">
        <v>55</v>
      </c>
      <c r="E298" t="s">
        <v>56</v>
      </c>
      <c r="F298" t="s">
        <v>598</v>
      </c>
      <c r="G298" t="s">
        <v>599</v>
      </c>
      <c r="H298" t="s">
        <v>600</v>
      </c>
      <c r="I298" t="s">
        <v>582</v>
      </c>
      <c r="J298" t="s">
        <v>61</v>
      </c>
      <c r="K298" t="s">
        <v>62</v>
      </c>
      <c r="L298" t="s">
        <v>63</v>
      </c>
      <c r="M298" s="3">
        <v>85000</v>
      </c>
      <c r="N298" t="s">
        <v>64</v>
      </c>
      <c r="O298" s="3">
        <v>9750</v>
      </c>
      <c r="T298">
        <v>1</v>
      </c>
      <c r="W298" t="s">
        <v>105</v>
      </c>
      <c r="X298" t="s">
        <v>64</v>
      </c>
      <c r="Y298" t="s">
        <v>64</v>
      </c>
      <c r="Z298" t="s">
        <v>2984</v>
      </c>
      <c r="AB298" t="s">
        <v>2985</v>
      </c>
      <c r="AC298" t="s">
        <v>2986</v>
      </c>
      <c r="AD298" t="s">
        <v>2846</v>
      </c>
      <c r="AJ298" t="s">
        <v>70</v>
      </c>
      <c r="AK298" t="s">
        <v>71</v>
      </c>
      <c r="AL298" t="s">
        <v>2987</v>
      </c>
      <c r="AM298" t="s">
        <v>73</v>
      </c>
      <c r="AN298" t="s">
        <v>3108</v>
      </c>
      <c r="AP298" t="s">
        <v>2988</v>
      </c>
      <c r="AQ298" t="s">
        <v>2989</v>
      </c>
      <c r="AR298" t="s">
        <v>3386</v>
      </c>
      <c r="AT298" t="s">
        <v>76</v>
      </c>
      <c r="AU298" t="s">
        <v>2077</v>
      </c>
      <c r="AV298" t="s">
        <v>3449</v>
      </c>
      <c r="AW298" t="str">
        <f t="shared" si="4"/>
        <v>TANJUNG PINANG</v>
      </c>
      <c r="AX298" t="s">
        <v>2990</v>
      </c>
      <c r="AY298" t="s">
        <v>2991</v>
      </c>
      <c r="AZ298" t="s">
        <v>2992</v>
      </c>
      <c r="BA298" t="s">
        <v>3461</v>
      </c>
      <c r="BB298" t="s">
        <v>595</v>
      </c>
      <c r="BC298" t="s">
        <v>611</v>
      </c>
      <c r="BD298" t="s">
        <v>2993</v>
      </c>
      <c r="BE298" t="s">
        <v>84</v>
      </c>
      <c r="BG298" t="s">
        <v>85</v>
      </c>
    </row>
    <row r="299" spans="1:59" x14ac:dyDescent="0.25">
      <c r="A299" t="s">
        <v>2994</v>
      </c>
      <c r="B299" t="s">
        <v>54</v>
      </c>
      <c r="C299" t="s">
        <v>55</v>
      </c>
      <c r="E299" t="s">
        <v>56</v>
      </c>
      <c r="F299" t="s">
        <v>101</v>
      </c>
      <c r="G299" t="s">
        <v>102</v>
      </c>
      <c r="H299" t="s">
        <v>59</v>
      </c>
      <c r="I299" t="s">
        <v>103</v>
      </c>
      <c r="J299" t="s">
        <v>61</v>
      </c>
      <c r="K299" t="s">
        <v>62</v>
      </c>
      <c r="L299" t="s">
        <v>104</v>
      </c>
      <c r="M299" s="3">
        <v>139000</v>
      </c>
      <c r="N299" t="s">
        <v>64</v>
      </c>
      <c r="O299" s="3">
        <v>9650</v>
      </c>
      <c r="Q299">
        <v>1</v>
      </c>
      <c r="W299" t="s">
        <v>215</v>
      </c>
      <c r="X299" t="s">
        <v>64</v>
      </c>
      <c r="Y299" t="s">
        <v>64</v>
      </c>
      <c r="Z299" t="s">
        <v>216</v>
      </c>
      <c r="AB299" t="s">
        <v>2995</v>
      </c>
      <c r="AD299" t="s">
        <v>1595</v>
      </c>
      <c r="AJ299" t="s">
        <v>70</v>
      </c>
      <c r="AK299" t="s">
        <v>71</v>
      </c>
      <c r="AL299" t="s">
        <v>2996</v>
      </c>
      <c r="AM299" t="s">
        <v>73</v>
      </c>
      <c r="AN299" t="s">
        <v>3108</v>
      </c>
      <c r="AP299" t="s">
        <v>2997</v>
      </c>
      <c r="AQ299" t="s">
        <v>2998</v>
      </c>
      <c r="AR299" t="s">
        <v>3387</v>
      </c>
      <c r="AT299" t="s">
        <v>76</v>
      </c>
      <c r="AU299" t="s">
        <v>147</v>
      </c>
      <c r="AV299" t="s">
        <v>917</v>
      </c>
      <c r="AW299" t="str">
        <f t="shared" si="4"/>
        <v>BANYUWANGI</v>
      </c>
      <c r="AX299" t="s">
        <v>1221</v>
      </c>
      <c r="AY299" t="s">
        <v>2999</v>
      </c>
      <c r="BA299" t="s">
        <v>3460</v>
      </c>
      <c r="BB299" t="s">
        <v>81</v>
      </c>
      <c r="BC299" t="s">
        <v>82</v>
      </c>
      <c r="BD299" t="s">
        <v>3000</v>
      </c>
      <c r="BE299" t="s">
        <v>84</v>
      </c>
      <c r="BG299" t="s">
        <v>85</v>
      </c>
    </row>
    <row r="300" spans="1:59" x14ac:dyDescent="0.25">
      <c r="A300" t="s">
        <v>3001</v>
      </c>
      <c r="B300" t="s">
        <v>54</v>
      </c>
      <c r="C300" t="s">
        <v>55</v>
      </c>
      <c r="E300" t="s">
        <v>56</v>
      </c>
      <c r="F300" t="s">
        <v>101</v>
      </c>
      <c r="G300" t="s">
        <v>102</v>
      </c>
      <c r="H300" t="s">
        <v>59</v>
      </c>
      <c r="I300" t="s">
        <v>103</v>
      </c>
      <c r="J300" t="s">
        <v>61</v>
      </c>
      <c r="K300" t="s">
        <v>62</v>
      </c>
      <c r="L300" t="s">
        <v>104</v>
      </c>
      <c r="M300" s="3">
        <v>139000</v>
      </c>
      <c r="N300" t="s">
        <v>154</v>
      </c>
      <c r="O300" s="3">
        <v>9650</v>
      </c>
      <c r="Q300">
        <v>1</v>
      </c>
      <c r="W300" t="s">
        <v>167</v>
      </c>
      <c r="X300" t="s">
        <v>64</v>
      </c>
      <c r="Y300" t="s">
        <v>64</v>
      </c>
      <c r="Z300" t="s">
        <v>168</v>
      </c>
      <c r="AB300" t="s">
        <v>3002</v>
      </c>
      <c r="AD300" t="s">
        <v>1595</v>
      </c>
      <c r="AJ300" t="s">
        <v>70</v>
      </c>
      <c r="AK300" t="s">
        <v>71</v>
      </c>
      <c r="AL300" t="s">
        <v>3003</v>
      </c>
      <c r="AM300" t="s">
        <v>73</v>
      </c>
      <c r="AN300" t="s">
        <v>3108</v>
      </c>
      <c r="AP300" t="s">
        <v>3004</v>
      </c>
      <c r="AQ300" t="s">
        <v>3005</v>
      </c>
      <c r="AR300" t="s">
        <v>3388</v>
      </c>
      <c r="AT300" t="s">
        <v>76</v>
      </c>
      <c r="AU300" t="s">
        <v>395</v>
      </c>
      <c r="AV300" t="s">
        <v>3006</v>
      </c>
      <c r="AW300" t="str">
        <f t="shared" si="4"/>
        <v>TABANAN</v>
      </c>
      <c r="AX300" t="s">
        <v>3007</v>
      </c>
      <c r="AY300" t="s">
        <v>3008</v>
      </c>
      <c r="AZ300" t="s">
        <v>3009</v>
      </c>
      <c r="BA300" t="s">
        <v>3460</v>
      </c>
      <c r="BB300" t="s">
        <v>81</v>
      </c>
      <c r="BC300" t="s">
        <v>82</v>
      </c>
      <c r="BD300" t="s">
        <v>3010</v>
      </c>
      <c r="BE300" t="s">
        <v>84</v>
      </c>
      <c r="BG300" t="s">
        <v>85</v>
      </c>
    </row>
    <row r="301" spans="1:59" x14ac:dyDescent="0.25">
      <c r="A301" t="s">
        <v>3011</v>
      </c>
      <c r="B301" t="s">
        <v>54</v>
      </c>
      <c r="C301" t="s">
        <v>55</v>
      </c>
      <c r="E301" t="s">
        <v>56</v>
      </c>
      <c r="F301" t="s">
        <v>57</v>
      </c>
      <c r="G301" t="s">
        <v>58</v>
      </c>
      <c r="H301" t="s">
        <v>59</v>
      </c>
      <c r="I301" t="s">
        <v>60</v>
      </c>
      <c r="J301" t="s">
        <v>61</v>
      </c>
      <c r="K301" t="s">
        <v>62</v>
      </c>
      <c r="L301" t="s">
        <v>63</v>
      </c>
      <c r="M301" s="3">
        <v>85000</v>
      </c>
      <c r="N301" t="s">
        <v>64</v>
      </c>
      <c r="O301" s="3">
        <v>9885</v>
      </c>
      <c r="R301">
        <v>3</v>
      </c>
      <c r="W301" t="s">
        <v>179</v>
      </c>
      <c r="X301" t="s">
        <v>64</v>
      </c>
      <c r="Y301" t="s">
        <v>64</v>
      </c>
      <c r="Z301" t="s">
        <v>180</v>
      </c>
      <c r="AB301" t="s">
        <v>3012</v>
      </c>
      <c r="AD301" t="s">
        <v>2761</v>
      </c>
      <c r="AJ301" t="s">
        <v>70</v>
      </c>
      <c r="AK301" t="s">
        <v>71</v>
      </c>
      <c r="AL301" t="s">
        <v>3013</v>
      </c>
      <c r="AM301" t="s">
        <v>73</v>
      </c>
      <c r="AN301" t="s">
        <v>3108</v>
      </c>
      <c r="AP301" t="s">
        <v>3014</v>
      </c>
      <c r="AQ301" t="s">
        <v>3015</v>
      </c>
      <c r="AR301" t="s">
        <v>3171</v>
      </c>
      <c r="AT301" t="s">
        <v>76</v>
      </c>
      <c r="AU301" t="s">
        <v>147</v>
      </c>
      <c r="AV301" t="s">
        <v>148</v>
      </c>
      <c r="AW301" t="str">
        <f t="shared" si="4"/>
        <v>SURABAYA</v>
      </c>
      <c r="AX301" t="s">
        <v>2307</v>
      </c>
      <c r="AY301" t="s">
        <v>3016</v>
      </c>
      <c r="BA301" t="s">
        <v>3460</v>
      </c>
      <c r="BB301" t="s">
        <v>81</v>
      </c>
      <c r="BC301" t="s">
        <v>82</v>
      </c>
      <c r="BD301" t="s">
        <v>3017</v>
      </c>
      <c r="BE301" t="s">
        <v>84</v>
      </c>
      <c r="BG301" t="s">
        <v>85</v>
      </c>
    </row>
    <row r="302" spans="1:59" x14ac:dyDescent="0.25">
      <c r="A302" t="s">
        <v>3018</v>
      </c>
      <c r="B302" t="s">
        <v>54</v>
      </c>
      <c r="C302" t="s">
        <v>55</v>
      </c>
      <c r="E302" t="s">
        <v>56</v>
      </c>
      <c r="F302" t="s">
        <v>57</v>
      </c>
      <c r="G302" t="s">
        <v>58</v>
      </c>
      <c r="H302" t="s">
        <v>59</v>
      </c>
      <c r="I302" t="s">
        <v>60</v>
      </c>
      <c r="J302" t="s">
        <v>61</v>
      </c>
      <c r="K302" t="s">
        <v>62</v>
      </c>
      <c r="L302" t="s">
        <v>63</v>
      </c>
      <c r="M302" s="3">
        <v>85000</v>
      </c>
      <c r="N302" t="s">
        <v>64</v>
      </c>
      <c r="O302" s="3">
        <v>9885</v>
      </c>
      <c r="R302">
        <v>3</v>
      </c>
      <c r="W302" t="s">
        <v>3019</v>
      </c>
      <c r="X302" t="s">
        <v>64</v>
      </c>
      <c r="Y302" t="s">
        <v>64</v>
      </c>
      <c r="Z302" t="s">
        <v>3020</v>
      </c>
      <c r="AB302" t="s">
        <v>3021</v>
      </c>
      <c r="AD302" t="s">
        <v>2761</v>
      </c>
      <c r="AJ302" t="s">
        <v>70</v>
      </c>
      <c r="AK302" t="s">
        <v>71</v>
      </c>
      <c r="AL302" t="s">
        <v>3022</v>
      </c>
      <c r="AM302" t="s">
        <v>73</v>
      </c>
      <c r="AN302" t="s">
        <v>3108</v>
      </c>
      <c r="AP302" t="s">
        <v>3023</v>
      </c>
      <c r="AQ302" t="s">
        <v>338</v>
      </c>
      <c r="AR302" t="s">
        <v>3172</v>
      </c>
      <c r="AT302" t="s">
        <v>76</v>
      </c>
      <c r="AU302" t="s">
        <v>147</v>
      </c>
      <c r="AV302" t="s">
        <v>262</v>
      </c>
      <c r="AW302" t="str">
        <f t="shared" si="4"/>
        <v>JEMBER</v>
      </c>
      <c r="AX302" t="s">
        <v>1286</v>
      </c>
      <c r="AY302" t="s">
        <v>3024</v>
      </c>
      <c r="BA302" t="s">
        <v>3460</v>
      </c>
      <c r="BB302" t="s">
        <v>81</v>
      </c>
      <c r="BC302" t="s">
        <v>82</v>
      </c>
      <c r="BD302" t="s">
        <v>3025</v>
      </c>
      <c r="BE302" t="s">
        <v>84</v>
      </c>
      <c r="BG302" t="s">
        <v>85</v>
      </c>
    </row>
    <row r="303" spans="1:59" x14ac:dyDescent="0.25">
      <c r="A303" t="s">
        <v>3026</v>
      </c>
      <c r="B303" t="s">
        <v>54</v>
      </c>
      <c r="C303" t="s">
        <v>55</v>
      </c>
      <c r="E303" t="s">
        <v>56</v>
      </c>
      <c r="F303" t="s">
        <v>57</v>
      </c>
      <c r="G303" t="s">
        <v>58</v>
      </c>
      <c r="H303" t="s">
        <v>59</v>
      </c>
      <c r="I303" t="s">
        <v>60</v>
      </c>
      <c r="J303" t="s">
        <v>61</v>
      </c>
      <c r="K303" t="s">
        <v>62</v>
      </c>
      <c r="L303" t="s">
        <v>63</v>
      </c>
      <c r="M303" s="3">
        <v>85000</v>
      </c>
      <c r="N303" t="s">
        <v>64</v>
      </c>
      <c r="O303" s="3">
        <v>9885</v>
      </c>
      <c r="R303">
        <v>3</v>
      </c>
      <c r="W303" t="s">
        <v>179</v>
      </c>
      <c r="X303" t="s">
        <v>64</v>
      </c>
      <c r="Y303" t="s">
        <v>64</v>
      </c>
      <c r="Z303" t="s">
        <v>180</v>
      </c>
      <c r="AB303" t="s">
        <v>3027</v>
      </c>
      <c r="AD303" t="s">
        <v>2761</v>
      </c>
      <c r="AJ303" t="s">
        <v>70</v>
      </c>
      <c r="AK303" t="s">
        <v>71</v>
      </c>
      <c r="AL303" t="s">
        <v>3028</v>
      </c>
      <c r="AM303" t="s">
        <v>73</v>
      </c>
      <c r="AN303" t="s">
        <v>3108</v>
      </c>
      <c r="AP303" t="s">
        <v>3029</v>
      </c>
      <c r="AQ303" t="s">
        <v>2018</v>
      </c>
      <c r="AR303" t="s">
        <v>3389</v>
      </c>
      <c r="AT303" t="s">
        <v>76</v>
      </c>
      <c r="AU303" t="s">
        <v>136</v>
      </c>
      <c r="AV303" t="s">
        <v>3409</v>
      </c>
      <c r="AW303" t="str">
        <f t="shared" si="4"/>
        <v>MAJALENGKA</v>
      </c>
      <c r="AX303" t="s">
        <v>3030</v>
      </c>
      <c r="AY303" t="s">
        <v>3031</v>
      </c>
      <c r="AZ303" t="s">
        <v>3032</v>
      </c>
      <c r="BA303" t="s">
        <v>3460</v>
      </c>
      <c r="BB303" t="s">
        <v>81</v>
      </c>
      <c r="BC303" t="s">
        <v>82</v>
      </c>
      <c r="BD303" t="s">
        <v>3033</v>
      </c>
      <c r="BE303" t="s">
        <v>84</v>
      </c>
      <c r="BG303" t="s">
        <v>85</v>
      </c>
    </row>
    <row r="304" spans="1:59" x14ac:dyDescent="0.25">
      <c r="A304" t="s">
        <v>3034</v>
      </c>
      <c r="B304" t="s">
        <v>54</v>
      </c>
      <c r="C304" t="s">
        <v>55</v>
      </c>
      <c r="E304" t="s">
        <v>56</v>
      </c>
      <c r="F304" t="s">
        <v>57</v>
      </c>
      <c r="G304" t="s">
        <v>58</v>
      </c>
      <c r="H304" t="s">
        <v>59</v>
      </c>
      <c r="I304" t="s">
        <v>60</v>
      </c>
      <c r="J304" t="s">
        <v>61</v>
      </c>
      <c r="K304" t="s">
        <v>62</v>
      </c>
      <c r="L304" t="s">
        <v>63</v>
      </c>
      <c r="M304" s="3">
        <v>85000</v>
      </c>
      <c r="N304" t="s">
        <v>64</v>
      </c>
      <c r="O304" s="3">
        <v>9885</v>
      </c>
      <c r="R304">
        <v>3</v>
      </c>
      <c r="W304" t="s">
        <v>179</v>
      </c>
      <c r="X304" t="s">
        <v>64</v>
      </c>
      <c r="Y304" t="s">
        <v>64</v>
      </c>
      <c r="Z304" t="s">
        <v>180</v>
      </c>
      <c r="AB304" t="s">
        <v>3035</v>
      </c>
      <c r="AD304" t="s">
        <v>2761</v>
      </c>
      <c r="AJ304" t="s">
        <v>70</v>
      </c>
      <c r="AK304" t="s">
        <v>71</v>
      </c>
      <c r="AL304" t="s">
        <v>3036</v>
      </c>
      <c r="AM304" t="s">
        <v>73</v>
      </c>
      <c r="AN304" t="s">
        <v>3108</v>
      </c>
      <c r="AP304" t="s">
        <v>3037</v>
      </c>
      <c r="AQ304" t="s">
        <v>3038</v>
      </c>
      <c r="AR304" t="s">
        <v>3390</v>
      </c>
      <c r="AT304" t="s">
        <v>76</v>
      </c>
      <c r="AU304" t="s">
        <v>147</v>
      </c>
      <c r="AV304" t="s">
        <v>148</v>
      </c>
      <c r="AW304" t="str">
        <f t="shared" si="4"/>
        <v>SURABAYA</v>
      </c>
      <c r="AX304" t="s">
        <v>608</v>
      </c>
      <c r="AY304" t="s">
        <v>3039</v>
      </c>
      <c r="AZ304" t="s">
        <v>3040</v>
      </c>
      <c r="BA304" t="s">
        <v>3460</v>
      </c>
      <c r="BB304" t="s">
        <v>81</v>
      </c>
      <c r="BC304" t="s">
        <v>82</v>
      </c>
      <c r="BD304" t="s">
        <v>3041</v>
      </c>
      <c r="BE304" t="s">
        <v>84</v>
      </c>
      <c r="BG304" t="s">
        <v>85</v>
      </c>
    </row>
    <row r="305" spans="1:59" x14ac:dyDescent="0.25">
      <c r="A305" t="s">
        <v>3042</v>
      </c>
      <c r="B305" t="s">
        <v>54</v>
      </c>
      <c r="C305" t="s">
        <v>55</v>
      </c>
      <c r="E305" t="s">
        <v>56</v>
      </c>
      <c r="F305" t="s">
        <v>101</v>
      </c>
      <c r="G305" t="s">
        <v>102</v>
      </c>
      <c r="H305" t="s">
        <v>59</v>
      </c>
      <c r="I305" t="s">
        <v>103</v>
      </c>
      <c r="J305" t="s">
        <v>61</v>
      </c>
      <c r="K305" t="s">
        <v>62</v>
      </c>
      <c r="L305" t="s">
        <v>104</v>
      </c>
      <c r="M305" s="3">
        <v>139000</v>
      </c>
      <c r="N305" t="s">
        <v>64</v>
      </c>
      <c r="O305" s="3">
        <v>9650</v>
      </c>
      <c r="Q305">
        <v>1</v>
      </c>
      <c r="W305" t="s">
        <v>256</v>
      </c>
      <c r="X305" t="s">
        <v>64</v>
      </c>
      <c r="Y305" t="s">
        <v>64</v>
      </c>
      <c r="Z305" t="s">
        <v>257</v>
      </c>
      <c r="AB305" t="s">
        <v>3043</v>
      </c>
      <c r="AD305" t="s">
        <v>1595</v>
      </c>
      <c r="AJ305" t="s">
        <v>70</v>
      </c>
      <c r="AK305" t="s">
        <v>71</v>
      </c>
      <c r="AL305" t="s">
        <v>3044</v>
      </c>
      <c r="AM305" t="s">
        <v>73</v>
      </c>
      <c r="AN305" t="s">
        <v>3108</v>
      </c>
      <c r="AP305" t="s">
        <v>3045</v>
      </c>
      <c r="AQ305" t="s">
        <v>3046</v>
      </c>
      <c r="AR305" t="s">
        <v>3173</v>
      </c>
      <c r="AT305" t="s">
        <v>76</v>
      </c>
      <c r="AU305" t="s">
        <v>314</v>
      </c>
      <c r="AV305" t="s">
        <v>370</v>
      </c>
      <c r="AW305" t="str">
        <f t="shared" si="4"/>
        <v>MAGELANG</v>
      </c>
      <c r="AX305" t="s">
        <v>3047</v>
      </c>
      <c r="AY305" t="s">
        <v>3048</v>
      </c>
      <c r="AZ305" t="s">
        <v>3049</v>
      </c>
      <c r="BA305" t="s">
        <v>3460</v>
      </c>
      <c r="BB305" t="s">
        <v>81</v>
      </c>
      <c r="BC305" t="s">
        <v>82</v>
      </c>
      <c r="BD305" t="s">
        <v>3050</v>
      </c>
      <c r="BE305" t="s">
        <v>84</v>
      </c>
      <c r="BG305" t="s">
        <v>85</v>
      </c>
    </row>
    <row r="306" spans="1:59" x14ac:dyDescent="0.25">
      <c r="A306" t="s">
        <v>3051</v>
      </c>
      <c r="B306" t="s">
        <v>54</v>
      </c>
      <c r="C306" t="s">
        <v>55</v>
      </c>
      <c r="E306" t="s">
        <v>56</v>
      </c>
      <c r="F306" t="s">
        <v>57</v>
      </c>
      <c r="G306" t="s">
        <v>58</v>
      </c>
      <c r="H306" t="s">
        <v>59</v>
      </c>
      <c r="I306" t="s">
        <v>60</v>
      </c>
      <c r="J306" t="s">
        <v>61</v>
      </c>
      <c r="K306" t="s">
        <v>62</v>
      </c>
      <c r="L306" t="s">
        <v>63</v>
      </c>
      <c r="M306" s="3">
        <v>85000</v>
      </c>
      <c r="N306" t="s">
        <v>64</v>
      </c>
      <c r="O306" s="3">
        <v>9885</v>
      </c>
      <c r="R306">
        <v>3</v>
      </c>
      <c r="W306" t="s">
        <v>3052</v>
      </c>
      <c r="X306" t="s">
        <v>64</v>
      </c>
      <c r="Y306" t="s">
        <v>64</v>
      </c>
      <c r="Z306" t="s">
        <v>3053</v>
      </c>
      <c r="AB306" t="s">
        <v>3054</v>
      </c>
      <c r="AD306" t="s">
        <v>2761</v>
      </c>
      <c r="AJ306" t="s">
        <v>70</v>
      </c>
      <c r="AK306" t="s">
        <v>71</v>
      </c>
      <c r="AL306" t="s">
        <v>3055</v>
      </c>
      <c r="AM306" t="s">
        <v>73</v>
      </c>
      <c r="AN306" t="s">
        <v>3108</v>
      </c>
      <c r="AP306" t="s">
        <v>3056</v>
      </c>
      <c r="AQ306" t="s">
        <v>3057</v>
      </c>
      <c r="AR306" t="s">
        <v>3391</v>
      </c>
      <c r="AT306" t="s">
        <v>76</v>
      </c>
      <c r="AU306" t="s">
        <v>2077</v>
      </c>
      <c r="AV306" t="s">
        <v>2078</v>
      </c>
      <c r="AW306" t="str">
        <f t="shared" si="4"/>
        <v>BATAM</v>
      </c>
      <c r="AX306" t="s">
        <v>790</v>
      </c>
      <c r="AY306" t="s">
        <v>3058</v>
      </c>
      <c r="BA306" t="s">
        <v>3460</v>
      </c>
      <c r="BB306" t="s">
        <v>81</v>
      </c>
      <c r="BC306" t="s">
        <v>82</v>
      </c>
      <c r="BD306" t="s">
        <v>3059</v>
      </c>
      <c r="BE306" t="s">
        <v>84</v>
      </c>
      <c r="BG306" t="s">
        <v>85</v>
      </c>
    </row>
    <row r="307" spans="1:59" x14ac:dyDescent="0.25">
      <c r="A307" t="s">
        <v>3060</v>
      </c>
      <c r="B307" t="s">
        <v>54</v>
      </c>
      <c r="C307" t="s">
        <v>55</v>
      </c>
      <c r="E307" t="s">
        <v>56</v>
      </c>
      <c r="F307" t="s">
        <v>57</v>
      </c>
      <c r="G307" t="s">
        <v>58</v>
      </c>
      <c r="H307" t="s">
        <v>59</v>
      </c>
      <c r="I307" t="s">
        <v>60</v>
      </c>
      <c r="J307" t="s">
        <v>61</v>
      </c>
      <c r="K307" t="s">
        <v>62</v>
      </c>
      <c r="L307" t="s">
        <v>63</v>
      </c>
      <c r="M307" s="3">
        <v>85000</v>
      </c>
      <c r="N307" t="s">
        <v>64</v>
      </c>
      <c r="O307" s="3">
        <v>9885</v>
      </c>
      <c r="R307">
        <v>3</v>
      </c>
      <c r="W307" t="s">
        <v>105</v>
      </c>
      <c r="X307" t="s">
        <v>64</v>
      </c>
      <c r="Y307" t="s">
        <v>64</v>
      </c>
      <c r="Z307" t="s">
        <v>3061</v>
      </c>
      <c r="AB307" t="s">
        <v>3062</v>
      </c>
      <c r="AC307" t="s">
        <v>3063</v>
      </c>
      <c r="AD307" t="s">
        <v>2761</v>
      </c>
      <c r="AJ307" t="s">
        <v>70</v>
      </c>
      <c r="AK307" t="s">
        <v>71</v>
      </c>
      <c r="AL307" t="s">
        <v>3064</v>
      </c>
      <c r="AM307" t="s">
        <v>73</v>
      </c>
      <c r="AN307" t="s">
        <v>3108</v>
      </c>
      <c r="AP307" t="s">
        <v>3065</v>
      </c>
      <c r="AQ307" t="s">
        <v>3066</v>
      </c>
      <c r="AR307" t="s">
        <v>3392</v>
      </c>
      <c r="AT307" t="s">
        <v>76</v>
      </c>
      <c r="AU307" t="s">
        <v>3067</v>
      </c>
      <c r="AV307" t="s">
        <v>2078</v>
      </c>
      <c r="AW307" t="str">
        <f t="shared" si="4"/>
        <v>BATAM</v>
      </c>
      <c r="AX307" t="s">
        <v>2959</v>
      </c>
      <c r="AY307" t="s">
        <v>3068</v>
      </c>
      <c r="AZ307" t="s">
        <v>3069</v>
      </c>
      <c r="BA307" t="s">
        <v>3461</v>
      </c>
      <c r="BB307" t="s">
        <v>81</v>
      </c>
      <c r="BC307" t="s">
        <v>82</v>
      </c>
      <c r="BD307" t="s">
        <v>3070</v>
      </c>
      <c r="BE307" t="s">
        <v>84</v>
      </c>
      <c r="BG307" t="s">
        <v>85</v>
      </c>
    </row>
    <row r="308" spans="1:59" x14ac:dyDescent="0.25">
      <c r="A308" t="s">
        <v>3071</v>
      </c>
      <c r="B308" t="s">
        <v>54</v>
      </c>
      <c r="C308" t="s">
        <v>55</v>
      </c>
      <c r="E308" t="s">
        <v>56</v>
      </c>
      <c r="F308" t="s">
        <v>101</v>
      </c>
      <c r="G308" t="s">
        <v>102</v>
      </c>
      <c r="H308" t="s">
        <v>59</v>
      </c>
      <c r="I308" t="s">
        <v>103</v>
      </c>
      <c r="J308" t="s">
        <v>61</v>
      </c>
      <c r="K308" t="s">
        <v>62</v>
      </c>
      <c r="L308" t="s">
        <v>104</v>
      </c>
      <c r="M308" s="3">
        <v>139000</v>
      </c>
      <c r="N308" t="s">
        <v>64</v>
      </c>
      <c r="O308" s="3">
        <v>9650</v>
      </c>
      <c r="Q308">
        <v>1</v>
      </c>
      <c r="W308" t="s">
        <v>215</v>
      </c>
      <c r="X308" t="s">
        <v>64</v>
      </c>
      <c r="Y308" t="s">
        <v>64</v>
      </c>
      <c r="Z308" t="s">
        <v>216</v>
      </c>
      <c r="AB308" t="s">
        <v>3072</v>
      </c>
      <c r="AD308" t="s">
        <v>1595</v>
      </c>
      <c r="AJ308" t="s">
        <v>70</v>
      </c>
      <c r="AK308" t="s">
        <v>71</v>
      </c>
      <c r="AL308" t="s">
        <v>3073</v>
      </c>
      <c r="AM308" t="s">
        <v>73</v>
      </c>
      <c r="AN308" t="s">
        <v>3108</v>
      </c>
      <c r="AP308" t="s">
        <v>3074</v>
      </c>
      <c r="AQ308" t="s">
        <v>3075</v>
      </c>
      <c r="AR308" t="s">
        <v>3393</v>
      </c>
      <c r="AT308" t="s">
        <v>76</v>
      </c>
      <c r="AU308" t="s">
        <v>147</v>
      </c>
      <c r="AV308" t="s">
        <v>3415</v>
      </c>
      <c r="AW308" t="str">
        <f t="shared" si="4"/>
        <v>MADIUN</v>
      </c>
      <c r="AX308" t="s">
        <v>846</v>
      </c>
      <c r="AY308" t="s">
        <v>3076</v>
      </c>
      <c r="BA308" t="s">
        <v>3460</v>
      </c>
      <c r="BB308" t="s">
        <v>81</v>
      </c>
      <c r="BC308" t="s">
        <v>82</v>
      </c>
      <c r="BD308" t="s">
        <v>3077</v>
      </c>
      <c r="BE308" t="s">
        <v>84</v>
      </c>
      <c r="BG308" t="s">
        <v>85</v>
      </c>
    </row>
    <row r="309" spans="1:59" x14ac:dyDescent="0.25">
      <c r="A309" t="s">
        <v>3078</v>
      </c>
      <c r="B309" t="s">
        <v>54</v>
      </c>
      <c r="C309" t="s">
        <v>55</v>
      </c>
      <c r="E309" t="s">
        <v>56</v>
      </c>
      <c r="F309" t="s">
        <v>57</v>
      </c>
      <c r="G309" t="s">
        <v>58</v>
      </c>
      <c r="H309" t="s">
        <v>59</v>
      </c>
      <c r="I309" t="s">
        <v>60</v>
      </c>
      <c r="J309" t="s">
        <v>61</v>
      </c>
      <c r="K309" t="s">
        <v>62</v>
      </c>
      <c r="L309" t="s">
        <v>63</v>
      </c>
      <c r="M309" s="3">
        <v>85000</v>
      </c>
      <c r="N309" t="s">
        <v>64</v>
      </c>
      <c r="O309" s="3">
        <v>9885</v>
      </c>
      <c r="R309">
        <v>3</v>
      </c>
      <c r="X309" t="s">
        <v>64</v>
      </c>
      <c r="Y309" t="s">
        <v>64</v>
      </c>
      <c r="Z309" t="s">
        <v>3079</v>
      </c>
      <c r="AB309" t="s">
        <v>3080</v>
      </c>
      <c r="AD309" t="s">
        <v>2761</v>
      </c>
      <c r="AJ309" t="s">
        <v>70</v>
      </c>
      <c r="AK309" t="s">
        <v>71</v>
      </c>
      <c r="AL309" t="s">
        <v>3081</v>
      </c>
      <c r="AM309" t="s">
        <v>73</v>
      </c>
      <c r="AN309" t="s">
        <v>3108</v>
      </c>
      <c r="AP309" t="s">
        <v>3082</v>
      </c>
      <c r="AQ309" t="s">
        <v>1812</v>
      </c>
      <c r="AR309" t="s">
        <v>3174</v>
      </c>
      <c r="AT309" t="s">
        <v>76</v>
      </c>
      <c r="AU309" t="s">
        <v>691</v>
      </c>
      <c r="AV309" t="s">
        <v>692</v>
      </c>
      <c r="AW309" t="str">
        <f t="shared" si="4"/>
        <v>PALANGKARAYA</v>
      </c>
      <c r="AX309" t="s">
        <v>952</v>
      </c>
      <c r="AY309" t="s">
        <v>3083</v>
      </c>
      <c r="BA309" t="s">
        <v>3460</v>
      </c>
      <c r="BB309" t="s">
        <v>81</v>
      </c>
      <c r="BC309" t="s">
        <v>82</v>
      </c>
      <c r="BD309" t="s">
        <v>3084</v>
      </c>
      <c r="BE309" t="s">
        <v>84</v>
      </c>
      <c r="BG309" t="s">
        <v>85</v>
      </c>
    </row>
    <row r="310" spans="1:59" x14ac:dyDescent="0.25">
      <c r="A310" t="s">
        <v>3085</v>
      </c>
      <c r="B310" t="s">
        <v>54</v>
      </c>
      <c r="C310" t="s">
        <v>55</v>
      </c>
      <c r="E310" t="s">
        <v>56</v>
      </c>
      <c r="F310" t="s">
        <v>226</v>
      </c>
      <c r="G310" t="s">
        <v>227</v>
      </c>
      <c r="H310" t="s">
        <v>228</v>
      </c>
      <c r="I310" t="s">
        <v>229</v>
      </c>
      <c r="J310" t="s">
        <v>61</v>
      </c>
      <c r="K310" t="s">
        <v>62</v>
      </c>
      <c r="L310" t="s">
        <v>230</v>
      </c>
      <c r="M310" s="3">
        <v>250000</v>
      </c>
      <c r="N310" t="s">
        <v>64</v>
      </c>
      <c r="P310">
        <v>1</v>
      </c>
      <c r="W310" t="s">
        <v>3086</v>
      </c>
      <c r="X310" t="s">
        <v>64</v>
      </c>
      <c r="Y310" t="s">
        <v>64</v>
      </c>
      <c r="Z310" t="s">
        <v>3087</v>
      </c>
      <c r="AB310" t="s">
        <v>3088</v>
      </c>
      <c r="AD310" t="s">
        <v>2846</v>
      </c>
      <c r="AJ310" t="s">
        <v>70</v>
      </c>
      <c r="AK310" t="s">
        <v>71</v>
      </c>
      <c r="AL310" t="s">
        <v>3089</v>
      </c>
      <c r="AM310" t="s">
        <v>73</v>
      </c>
      <c r="AN310" t="s">
        <v>3108</v>
      </c>
      <c r="AP310" t="s">
        <v>3090</v>
      </c>
      <c r="AQ310" t="s">
        <v>3091</v>
      </c>
      <c r="AR310" t="s">
        <v>3175</v>
      </c>
      <c r="AT310" t="s">
        <v>76</v>
      </c>
      <c r="AU310" t="s">
        <v>185</v>
      </c>
      <c r="AV310" t="s">
        <v>3092</v>
      </c>
      <c r="AW310" t="str">
        <f t="shared" si="4"/>
        <v>JAKARTA PUSAT</v>
      </c>
      <c r="AX310" t="s">
        <v>3093</v>
      </c>
      <c r="AY310" t="s">
        <v>3094</v>
      </c>
      <c r="AZ310" t="s">
        <v>3095</v>
      </c>
      <c r="BA310" t="s">
        <v>3460</v>
      </c>
      <c r="BB310" t="s">
        <v>240</v>
      </c>
      <c r="BC310" t="s">
        <v>241</v>
      </c>
      <c r="BD310" t="s">
        <v>3096</v>
      </c>
      <c r="BE310" t="s">
        <v>84</v>
      </c>
      <c r="BG310" t="s">
        <v>85</v>
      </c>
    </row>
    <row r="311" spans="1:59" x14ac:dyDescent="0.25">
      <c r="A311" t="s">
        <v>3097</v>
      </c>
      <c r="B311" t="s">
        <v>54</v>
      </c>
      <c r="C311" t="s">
        <v>55</v>
      </c>
      <c r="E311" t="s">
        <v>56</v>
      </c>
      <c r="F311" t="s">
        <v>57</v>
      </c>
      <c r="G311" t="s">
        <v>58</v>
      </c>
      <c r="H311" t="s">
        <v>59</v>
      </c>
      <c r="I311" t="s">
        <v>60</v>
      </c>
      <c r="J311" t="s">
        <v>61</v>
      </c>
      <c r="K311" t="s">
        <v>62</v>
      </c>
      <c r="L311" t="s">
        <v>63</v>
      </c>
      <c r="M311" s="3">
        <v>85000</v>
      </c>
      <c r="N311" t="s">
        <v>64</v>
      </c>
      <c r="O311" s="3">
        <v>9885</v>
      </c>
      <c r="R311">
        <v>3</v>
      </c>
      <c r="X311" t="s">
        <v>64</v>
      </c>
      <c r="Y311" t="s">
        <v>64</v>
      </c>
      <c r="Z311" t="s">
        <v>3098</v>
      </c>
      <c r="AB311" t="s">
        <v>3099</v>
      </c>
      <c r="AC311" t="s">
        <v>3100</v>
      </c>
      <c r="AD311" t="s">
        <v>3101</v>
      </c>
      <c r="AJ311" t="s">
        <v>70</v>
      </c>
      <c r="AK311" t="s">
        <v>71</v>
      </c>
      <c r="AL311" t="s">
        <v>3102</v>
      </c>
      <c r="AM311" t="s">
        <v>73</v>
      </c>
      <c r="AN311" t="s">
        <v>3108</v>
      </c>
      <c r="AP311" t="s">
        <v>3103</v>
      </c>
      <c r="AQ311" t="s">
        <v>3104</v>
      </c>
      <c r="AR311" t="s">
        <v>3176</v>
      </c>
      <c r="AT311" t="s">
        <v>76</v>
      </c>
      <c r="AU311" t="s">
        <v>136</v>
      </c>
      <c r="AV311" t="s">
        <v>273</v>
      </c>
      <c r="AW311" t="str">
        <f t="shared" si="4"/>
        <v>BOGOR</v>
      </c>
      <c r="AX311" t="s">
        <v>2155</v>
      </c>
      <c r="AY311" t="s">
        <v>3105</v>
      </c>
      <c r="AZ311" t="s">
        <v>3106</v>
      </c>
      <c r="BA311" t="s">
        <v>3461</v>
      </c>
      <c r="BB311" t="s">
        <v>81</v>
      </c>
      <c r="BC311" t="s">
        <v>82</v>
      </c>
      <c r="BD311" t="s">
        <v>3107</v>
      </c>
      <c r="BE311" t="s">
        <v>84</v>
      </c>
      <c r="BG311" t="s">
        <v>85</v>
      </c>
    </row>
  </sheetData>
  <autoFilter ref="A1:BI311" xr:uid="{1E83DC46-F8D9-48F3-92D3-EEA24E0DAEC1}"/>
  <conditionalFormatting sqref="AL1:AL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2025-01-13T07:12:15Z</dcterms:modified>
</cp:coreProperties>
</file>