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87B5CA2-5932-45CE-9B49-42EC85286F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<sst xmlns="http://schemas.openxmlformats.org/spreadsheetml/2006/main" count="381" uniqueCount="165">
  <si>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</si>
  <si>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</si>
  <si>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</si>
  <si>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</si>
  <si>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</si>
  <si>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</si>
  <si>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</si>
  <si>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</si>
  <si>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</si>
  <si>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</si>
  <si>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</si>
  <si>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</si>
  <si>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</si>
  <si>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</si>
  <si>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</si>
  <si>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</si>
  <si>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</si>
  <si>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</si>
  <si>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</si>
  <si>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</si>
  <si>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</si>
  <si>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</si>
  <si>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</si>
  <si>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</si>
  <si>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</si>
  <si>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</si>
  <si>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</si>
  <si>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</si>
  <si>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</si>
  <si>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</si>
  <si>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</si>
  <si>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</si>
  <si>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</si>
  <si>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</si>
  <si>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</si>
  <si>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</si>
  <si>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</si>
  <si>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</si>
  <si>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</si>
  <si>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</si>
  <si>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</si>
  <si>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241220B47VVUJB</t>
  </si>
  <si>
    <t>Perlu Dikirim</t>
  </si>
  <si>
    <t/>
  </si>
  <si>
    <t>SPXID04519959671C</t>
  </si>
  <si>
    <t>Pickup</t>
  </si>
  <si>
    <t>2024-12-23 23:59</t>
  </si>
  <si>
    <t>2024-12-20 15:28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</si>
  <si>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</si>
  <si>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</si>
  <si>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</si>
  <si>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</si>
  <si>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</si>
  <si>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</si>
  <si>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</si>
  <si>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</si>
  <si>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9.675</t>
  </si>
  <si>
    <t>N</t>
  </si>
  <si>
    <t>27.000</t>
  </si>
  <si>
    <t>40.000</t>
  </si>
  <si>
    <t>144.255</t>
  </si>
  <si>
    <t>67.000</t>
  </si>
  <si>
    <t>fentri_zai99</t>
  </si>
  <si>
    <t>Fentri Zai</t>
  </si>
  <si>
    <t>6282283001620</t>
  </si>
  <si>
    <t>Jl. Nilam Gg. Samadaya No. 2 Tabita, KOTA GUNUNGSITOLI, GUNUNGSITOLI, SUMATERA UTARA, ID, 22811</t>
  </si>
  <si>
    <t>SUMATERA UTARA</t>
  </si>
  <si>
    <t>241220BKA914YW</t>
  </si>
  <si>
    <t>SPXID04457001649C</t>
  </si>
  <si>
    <t>2024-12-20 19:58</t>
  </si>
  <si>
    <t>2024-12-20 20:02</t>
  </si>
  <si>
    <t>21.800</t>
  </si>
  <si>
    <t>122.279</t>
  </si>
  <si>
    <t>sr_rukayah</t>
  </si>
  <si>
    <t>Ujang Badrussalam</t>
  </si>
  <si>
    <t>6285158902394</t>
  </si>
  <si>
    <t>Pasar Minggu, RT.3/RW.1, Desa Sukaraja, Logas Tanah Darat, KAB. KUANTAN SINGINGI, LOGAS TANAH DARAT, RIAU, ID, 29556</t>
  </si>
  <si>
    <t>RIAU</t>
  </si>
  <si>
    <t>241220BS0EUE79</t>
  </si>
  <si>
    <t>SPXID04317425729C</t>
  </si>
  <si>
    <t>2024-12-20 21:40</t>
  </si>
  <si>
    <t>3-MV-STRIP</t>
  </si>
  <si>
    <t>3 STRIP 30 KAPSUL</t>
  </si>
  <si>
    <t>90.000</t>
  </si>
  <si>
    <t>75.000</t>
  </si>
  <si>
    <t>11.000</t>
  </si>
  <si>
    <t>76.000</t>
  </si>
  <si>
    <t>aamanda.06</t>
  </si>
  <si>
    <t>Bu Seh Kembang</t>
  </si>
  <si>
    <t>6283841651548</t>
  </si>
  <si>
    <t>Bogorami VI no 10 belakang (Msuk gg rmh pojok), KOTA SURABAYA, BULAK, JAWA TIMUR, ID, 60124</t>
  </si>
  <si>
    <t>JAWA TIMUR</t>
  </si>
  <si>
    <t>241221CG8J6P6Y</t>
  </si>
  <si>
    <t>SPXID04608883827C</t>
  </si>
  <si>
    <t>2024-12-21 04:36</t>
  </si>
  <si>
    <t>2024-12-21 05:11</t>
  </si>
  <si>
    <t>LV-S</t>
  </si>
  <si>
    <t>LACTO-V Perawatan SPRAY Miss V - Manjakani Probiotik - Obat Keputihan - Bau - Gatal &amp; Becek</t>
  </si>
  <si>
    <t>115.000</t>
  </si>
  <si>
    <t>97.750</t>
  </si>
  <si>
    <t>14.900</t>
  </si>
  <si>
    <t>114.650</t>
  </si>
  <si>
    <t>ardianprayudi397</t>
  </si>
  <si>
    <t>Ardian</t>
  </si>
  <si>
    <t>6287884819893</t>
  </si>
  <si>
    <t>Rautani guest house,  jl. Lendang luar,  sembalun.  SEMBALUN,  KAB. LOMBOK TIMUR, NTB, KAB. LOMBOK TIMUR, SEMBALUN, NUSA TENGGARA BARAT (NTB), ID, 83666</t>
  </si>
  <si>
    <t>NUSA TENGGARA BARAT (NTB)</t>
  </si>
  <si>
    <t>241221CR96A7J4</t>
  </si>
  <si>
    <t>SPXID04427319991C</t>
  </si>
  <si>
    <t>2024-12-21 06:59</t>
  </si>
  <si>
    <t>2.419</t>
  </si>
  <si>
    <t>17.000</t>
  </si>
  <si>
    <t>124.251</t>
  </si>
  <si>
    <t>retnaningtriwahyu675</t>
  </si>
  <si>
    <t>Retnaning Triwahyu N</t>
  </si>
  <si>
    <t>6285757595537</t>
  </si>
  <si>
    <t>Perumahan Pondok Daru Permai, Jalan Waspada II Blok B 11 No. 14, RT.21/RW.5, Daru, Jambe (Samping pos polisi), KAB. TANGERANG, JAMBE, BANTEN, ID, 15720</t>
  </si>
  <si>
    <t>BANTEN</t>
  </si>
  <si>
    <t>241221CRESHM4W</t>
  </si>
  <si>
    <t>SPXID04692690518C</t>
  </si>
  <si>
    <t>2024-12-21 07:03</t>
  </si>
  <si>
    <t>102.660</t>
  </si>
  <si>
    <t>241221D32GF5KE</t>
  </si>
  <si>
    <t>SPXID04097189880C</t>
  </si>
  <si>
    <t>2024-12-21 10:13</t>
  </si>
  <si>
    <t>MV-STRIP</t>
  </si>
  <si>
    <t>1 STRIP 10 KAPSUL</t>
  </si>
  <si>
    <t>30.000</t>
  </si>
  <si>
    <t>31.300</t>
  </si>
  <si>
    <t>indriana20_</t>
  </si>
  <si>
    <t>Indriana</t>
  </si>
  <si>
    <t>6281328568780</t>
  </si>
  <si>
    <t>Jalan Mlowo, RT.4/RW.3, Mlowo Karangtalun, Pulokulon (Dekat Simpang lima), KAB. GROBOGAN, PULOKULON, JAWA TENGAH, ID, 58181</t>
  </si>
  <si>
    <t>JAWA TENGAH</t>
  </si>
  <si>
    <t>241221D9RRGMT8</t>
  </si>
  <si>
    <t>JP7925435203</t>
  </si>
  <si>
    <t>2024-12-21 12:12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</si>
  <si>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</si>
  <si>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</si>
  <si>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</si>
  <si>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</si>
  <si>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48.000</t>
  </si>
  <si>
    <t>60.000</t>
  </si>
  <si>
    <t>270.250</t>
  </si>
  <si>
    <t>108.000</t>
  </si>
  <si>
    <t>noviyantilakaonilaluhann</t>
  </si>
  <si>
    <t>Novianti Lakaoni</t>
  </si>
  <si>
    <t>6282260191607</t>
  </si>
  <si>
    <t>Diler Honda Neteleme, Jalan Trans Sulawesi, Beteleme, Lembo, KAB. MOROWALI UTARA, LEMBO, SULAWESI TENGAH, ID, 94966</t>
  </si>
  <si>
    <t>SULAWESI TENGAH</t>
  </si>
  <si>
    <t>J&amp;T</t>
  </si>
  <si>
    <t>SHOPEE EX</t>
  </si>
  <si>
    <t>TF</t>
  </si>
  <si>
    <t>COD</t>
  </si>
  <si>
    <t>BOX</t>
  </si>
  <si>
    <t>STRIP</t>
  </si>
  <si>
    <t>LVS</t>
  </si>
  <si>
    <t>KUANTAN SINGINGI</t>
  </si>
  <si>
    <t>LOMBOK TIMUR</t>
  </si>
  <si>
    <t>TANGERANG</t>
  </si>
  <si>
    <t>GROBOGAN</t>
  </si>
  <si>
    <t>MOROWALI UTARA</t>
  </si>
  <si>
    <t>/Kabupaten</t>
  </si>
  <si>
    <t xml:space="preserve"> GUNUNGSITOLI</t>
  </si>
  <si>
    <t xml:space="preserve">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</si>
</sst>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S17" sqref="AS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3.5703125" customWidth="1"/>
    <col min="14" max="19" width="8.7109375" customWidth="1"/>
    <col min="20" max="20" width="12.5703125" style="7" customWidth="1"/>
    <col min="21" max="26" width="10.5703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154</v>
      </c>
      <c r="V1" s="3" t="s">
        <v>155</v>
      </c>
      <c r="W1" s="3" t="s">
        <v>156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162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151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153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6" t="s">
        <v>53</v>
      </c>
      <c r="U2" s="4">
        <v>1</v>
      </c>
      <c r="V2" s="4"/>
      <c r="W2" s="4"/>
      <c r="X2" s="4"/>
      <c r="Y2" s="4"/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58</v>
      </c>
      <c r="AJ2" s="4" t="s">
        <v>59</v>
      </c>
      <c r="AK2" s="4" t="s">
        <v>55</v>
      </c>
      <c r="AL2" s="4" t="s">
        <v>60</v>
      </c>
      <c r="AM2" s="4" t="s">
        <v>61</v>
      </c>
      <c r="AN2" s="4" t="s">
        <v>43</v>
      </c>
      <c r="AO2" s="4" t="s">
        <v>43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163</v>
      </c>
      <c r="AU2" s="4" t="s">
        <v>66</v>
      </c>
      <c r="AV2" s="4" t="s">
        <v>43</v>
      </c>
    </row>
    <row r="3" spans="1:48" ht="38.25" x14ac:dyDescent="0.25">
      <c r="A3" s="2" t="s">
        <v>67</v>
      </c>
      <c r="B3" s="2" t="s">
        <v>42</v>
      </c>
      <c r="C3" s="2" t="s">
        <v>43</v>
      </c>
      <c r="D3" s="2" t="s">
        <v>68</v>
      </c>
      <c r="E3" s="4" t="s">
        <v>151</v>
      </c>
      <c r="F3" s="2" t="s">
        <v>45</v>
      </c>
      <c r="G3" s="2" t="s">
        <v>46</v>
      </c>
      <c r="H3" s="2" t="s">
        <v>43</v>
      </c>
      <c r="I3" s="2" t="s">
        <v>69</v>
      </c>
      <c r="J3" s="2" t="s">
        <v>70</v>
      </c>
      <c r="K3" s="2" t="s">
        <v>152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6" t="s">
        <v>53</v>
      </c>
      <c r="U3" s="2">
        <v>1</v>
      </c>
      <c r="V3" s="2"/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71</v>
      </c>
      <c r="AK3" s="2" t="s">
        <v>55</v>
      </c>
      <c r="AL3" s="2" t="s">
        <v>72</v>
      </c>
      <c r="AM3" s="2" t="s">
        <v>71</v>
      </c>
      <c r="AN3" s="2" t="s">
        <v>43</v>
      </c>
      <c r="AO3" s="2" t="s">
        <v>43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157</v>
      </c>
      <c r="AU3" s="2" t="s">
        <v>77</v>
      </c>
      <c r="AV3" s="2" t="s">
        <v>43</v>
      </c>
    </row>
    <row r="4" spans="1:48" ht="38.25" x14ac:dyDescent="0.25">
      <c r="A4" s="4" t="s">
        <v>78</v>
      </c>
      <c r="B4" s="4" t="s">
        <v>42</v>
      </c>
      <c r="C4" s="4" t="s">
        <v>43</v>
      </c>
      <c r="D4" s="4" t="s">
        <v>79</v>
      </c>
      <c r="E4" s="4" t="s">
        <v>151</v>
      </c>
      <c r="F4" s="4" t="s">
        <v>45</v>
      </c>
      <c r="G4" s="4" t="s">
        <v>46</v>
      </c>
      <c r="H4" s="4" t="s">
        <v>43</v>
      </c>
      <c r="I4" s="4" t="s">
        <v>80</v>
      </c>
      <c r="J4" s="4" t="s">
        <v>80</v>
      </c>
      <c r="K4" s="2" t="s">
        <v>152</v>
      </c>
      <c r="L4" s="4" t="s">
        <v>48</v>
      </c>
      <c r="M4" s="4" t="s">
        <v>49</v>
      </c>
      <c r="N4" s="4" t="s">
        <v>81</v>
      </c>
      <c r="O4" s="4" t="s">
        <v>82</v>
      </c>
      <c r="P4" s="4" t="s">
        <v>83</v>
      </c>
      <c r="Q4" s="4" t="s">
        <v>84</v>
      </c>
      <c r="R4" s="4" t="s">
        <v>54</v>
      </c>
      <c r="S4" s="4" t="s">
        <v>55</v>
      </c>
      <c r="T4" s="6" t="s">
        <v>84</v>
      </c>
      <c r="U4" s="4"/>
      <c r="V4" s="4">
        <v>3</v>
      </c>
      <c r="W4" s="4"/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85</v>
      </c>
      <c r="AK4" s="4" t="s">
        <v>55</v>
      </c>
      <c r="AL4" s="4" t="s">
        <v>86</v>
      </c>
      <c r="AM4" s="4" t="s">
        <v>85</v>
      </c>
      <c r="AN4" s="4" t="s">
        <v>43</v>
      </c>
      <c r="AO4" s="4" t="s">
        <v>43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164</v>
      </c>
      <c r="AU4" s="4" t="s">
        <v>91</v>
      </c>
      <c r="AV4" s="4" t="s">
        <v>43</v>
      </c>
    </row>
    <row r="5" spans="1:48" ht="38.25" x14ac:dyDescent="0.25">
      <c r="A5" s="2" t="s">
        <v>92</v>
      </c>
      <c r="B5" s="2" t="s">
        <v>42</v>
      </c>
      <c r="C5" s="2" t="s">
        <v>43</v>
      </c>
      <c r="D5" s="2" t="s">
        <v>93</v>
      </c>
      <c r="E5" s="4" t="s">
        <v>151</v>
      </c>
      <c r="F5" s="2" t="s">
        <v>45</v>
      </c>
      <c r="G5" s="2" t="s">
        <v>46</v>
      </c>
      <c r="H5" s="2" t="s">
        <v>43</v>
      </c>
      <c r="I5" s="2" t="s">
        <v>94</v>
      </c>
      <c r="J5" s="2" t="s">
        <v>95</v>
      </c>
      <c r="K5" s="2" t="s">
        <v>152</v>
      </c>
      <c r="L5" s="2" t="s">
        <v>96</v>
      </c>
      <c r="M5" s="2" t="s">
        <v>97</v>
      </c>
      <c r="N5" s="2" t="s">
        <v>96</v>
      </c>
      <c r="O5" s="2" t="s">
        <v>43</v>
      </c>
      <c r="P5" s="2" t="s">
        <v>98</v>
      </c>
      <c r="Q5" s="2" t="s">
        <v>99</v>
      </c>
      <c r="R5" s="2" t="s">
        <v>54</v>
      </c>
      <c r="S5" s="2" t="s">
        <v>55</v>
      </c>
      <c r="T5" s="6" t="s">
        <v>99</v>
      </c>
      <c r="U5" s="2"/>
      <c r="V5" s="2"/>
      <c r="W5" s="2">
        <v>1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100</v>
      </c>
      <c r="AJ5" s="2" t="s">
        <v>55</v>
      </c>
      <c r="AK5" s="2" t="s">
        <v>55</v>
      </c>
      <c r="AL5" s="2" t="s">
        <v>101</v>
      </c>
      <c r="AM5" s="2" t="s">
        <v>100</v>
      </c>
      <c r="AN5" s="2" t="s">
        <v>43</v>
      </c>
      <c r="AO5" s="2" t="s">
        <v>43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158</v>
      </c>
      <c r="AU5" s="2" t="s">
        <v>106</v>
      </c>
      <c r="AV5" s="2" t="s">
        <v>43</v>
      </c>
    </row>
    <row r="6" spans="1:48" ht="38.25" x14ac:dyDescent="0.25">
      <c r="A6" s="4" t="s">
        <v>107</v>
      </c>
      <c r="B6" s="4" t="s">
        <v>42</v>
      </c>
      <c r="C6" s="4" t="s">
        <v>43</v>
      </c>
      <c r="D6" s="4" t="s">
        <v>108</v>
      </c>
      <c r="E6" s="4" t="s">
        <v>151</v>
      </c>
      <c r="F6" s="4" t="s">
        <v>45</v>
      </c>
      <c r="G6" s="4" t="s">
        <v>46</v>
      </c>
      <c r="H6" s="4" t="s">
        <v>43</v>
      </c>
      <c r="I6" s="4" t="s">
        <v>109</v>
      </c>
      <c r="J6" s="4" t="s">
        <v>109</v>
      </c>
      <c r="K6" s="4" t="s">
        <v>153</v>
      </c>
      <c r="L6" s="4" t="s">
        <v>48</v>
      </c>
      <c r="M6" s="4" t="s">
        <v>49</v>
      </c>
      <c r="N6" s="4" t="s">
        <v>50</v>
      </c>
      <c r="O6" s="4" t="s">
        <v>51</v>
      </c>
      <c r="P6" s="4" t="s">
        <v>52</v>
      </c>
      <c r="Q6" s="4" t="s">
        <v>53</v>
      </c>
      <c r="R6" s="4" t="s">
        <v>54</v>
      </c>
      <c r="S6" s="4" t="s">
        <v>55</v>
      </c>
      <c r="T6" s="6" t="s">
        <v>53</v>
      </c>
      <c r="U6" s="4">
        <v>1</v>
      </c>
      <c r="V6" s="4"/>
      <c r="W6" s="4"/>
      <c r="X6" s="4"/>
      <c r="Y6" s="4"/>
      <c r="Z6" s="4"/>
      <c r="AA6" s="4" t="s">
        <v>55</v>
      </c>
      <c r="AB6" s="4" t="s">
        <v>55</v>
      </c>
      <c r="AC6" s="4" t="s">
        <v>110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111</v>
      </c>
      <c r="AK6" s="4" t="s">
        <v>55</v>
      </c>
      <c r="AL6" s="4" t="s">
        <v>112</v>
      </c>
      <c r="AM6" s="4" t="s">
        <v>111</v>
      </c>
      <c r="AN6" s="4" t="s">
        <v>43</v>
      </c>
      <c r="AO6" s="4" t="s">
        <v>43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159</v>
      </c>
      <c r="AU6" s="4" t="s">
        <v>117</v>
      </c>
      <c r="AV6" s="4" t="s">
        <v>43</v>
      </c>
    </row>
    <row r="7" spans="1:48" ht="38.25" x14ac:dyDescent="0.25">
      <c r="A7" s="2" t="s">
        <v>118</v>
      </c>
      <c r="B7" s="2" t="s">
        <v>42</v>
      </c>
      <c r="C7" s="2" t="s">
        <v>43</v>
      </c>
      <c r="D7" s="2" t="s">
        <v>119</v>
      </c>
      <c r="E7" s="4" t="s">
        <v>151</v>
      </c>
      <c r="F7" s="2" t="s">
        <v>45</v>
      </c>
      <c r="G7" s="2" t="s">
        <v>46</v>
      </c>
      <c r="H7" s="2" t="s">
        <v>43</v>
      </c>
      <c r="I7" s="2" t="s">
        <v>120</v>
      </c>
      <c r="J7" s="2" t="s">
        <v>120</v>
      </c>
      <c r="K7" s="4" t="s">
        <v>153</v>
      </c>
      <c r="L7" s="2" t="s">
        <v>96</v>
      </c>
      <c r="M7" s="2" t="s">
        <v>97</v>
      </c>
      <c r="N7" s="2" t="s">
        <v>96</v>
      </c>
      <c r="O7" s="2" t="s">
        <v>43</v>
      </c>
      <c r="P7" s="2" t="s">
        <v>98</v>
      </c>
      <c r="Q7" s="2" t="s">
        <v>99</v>
      </c>
      <c r="R7" s="2" t="s">
        <v>54</v>
      </c>
      <c r="S7" s="2" t="s">
        <v>55</v>
      </c>
      <c r="T7" s="6" t="s">
        <v>99</v>
      </c>
      <c r="U7" s="2"/>
      <c r="V7" s="2"/>
      <c r="W7" s="2">
        <v>1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111</v>
      </c>
      <c r="AK7" s="2" t="s">
        <v>55</v>
      </c>
      <c r="AL7" s="2" t="s">
        <v>121</v>
      </c>
      <c r="AM7" s="2" t="s">
        <v>111</v>
      </c>
      <c r="AN7" s="2" t="s">
        <v>43</v>
      </c>
      <c r="AO7" s="2" t="s">
        <v>43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159</v>
      </c>
      <c r="AU7" s="2" t="s">
        <v>117</v>
      </c>
      <c r="AV7" s="2" t="s">
        <v>43</v>
      </c>
    </row>
    <row r="8" spans="1:48" ht="38.25" x14ac:dyDescent="0.25">
      <c r="A8" s="4" t="s">
        <v>122</v>
      </c>
      <c r="B8" s="4" t="s">
        <v>42</v>
      </c>
      <c r="C8" s="4" t="s">
        <v>43</v>
      </c>
      <c r="D8" s="4" t="s">
        <v>123</v>
      </c>
      <c r="E8" s="4" t="s">
        <v>151</v>
      </c>
      <c r="F8" s="4" t="s">
        <v>45</v>
      </c>
      <c r="G8" s="4" t="s">
        <v>46</v>
      </c>
      <c r="H8" s="4" t="s">
        <v>43</v>
      </c>
      <c r="I8" s="4" t="s">
        <v>124</v>
      </c>
      <c r="J8" s="4" t="s">
        <v>124</v>
      </c>
      <c r="K8" s="2" t="s">
        <v>152</v>
      </c>
      <c r="L8" s="4" t="s">
        <v>48</v>
      </c>
      <c r="M8" s="4" t="s">
        <v>49</v>
      </c>
      <c r="N8" s="4" t="s">
        <v>125</v>
      </c>
      <c r="O8" s="4" t="s">
        <v>126</v>
      </c>
      <c r="P8" s="4" t="s">
        <v>127</v>
      </c>
      <c r="Q8" s="4" t="s">
        <v>127</v>
      </c>
      <c r="R8" s="4" t="s">
        <v>54</v>
      </c>
      <c r="S8" s="4" t="s">
        <v>55</v>
      </c>
      <c r="T8" s="6" t="s">
        <v>127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111</v>
      </c>
      <c r="AK8" s="4" t="s">
        <v>55</v>
      </c>
      <c r="AL8" s="4" t="s">
        <v>128</v>
      </c>
      <c r="AM8" s="4" t="s">
        <v>111</v>
      </c>
      <c r="AN8" s="4" t="s">
        <v>43</v>
      </c>
      <c r="AO8" s="4" t="s">
        <v>43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160</v>
      </c>
      <c r="AU8" s="4" t="s">
        <v>133</v>
      </c>
      <c r="AV8" s="4" t="s">
        <v>43</v>
      </c>
    </row>
    <row r="9" spans="1:48" ht="51" x14ac:dyDescent="0.25">
      <c r="A9" s="2" t="s">
        <v>134</v>
      </c>
      <c r="B9" s="2" t="s">
        <v>42</v>
      </c>
      <c r="C9" s="2" t="s">
        <v>43</v>
      </c>
      <c r="D9" s="2" t="s">
        <v>135</v>
      </c>
      <c r="E9" s="2" t="s">
        <v>150</v>
      </c>
      <c r="F9" s="2" t="s">
        <v>45</v>
      </c>
      <c r="G9" s="2" t="s">
        <v>46</v>
      </c>
      <c r="H9" s="2" t="s">
        <v>43</v>
      </c>
      <c r="I9" s="2" t="s">
        <v>136</v>
      </c>
      <c r="J9" s="2" t="s">
        <v>136</v>
      </c>
      <c r="K9" s="4" t="s">
        <v>153</v>
      </c>
      <c r="L9" s="2" t="s">
        <v>137</v>
      </c>
      <c r="M9" s="2" t="s">
        <v>138</v>
      </c>
      <c r="N9" s="2" t="s">
        <v>137</v>
      </c>
      <c r="O9" s="2" t="s">
        <v>43</v>
      </c>
      <c r="P9" s="2" t="s">
        <v>139</v>
      </c>
      <c r="Q9" s="2" t="s">
        <v>139</v>
      </c>
      <c r="R9" s="2" t="s">
        <v>54</v>
      </c>
      <c r="S9" s="2" t="s">
        <v>55</v>
      </c>
      <c r="T9" s="6" t="s">
        <v>139</v>
      </c>
      <c r="U9" s="2">
        <v>1</v>
      </c>
      <c r="V9" s="2"/>
      <c r="W9" s="2">
        <v>1</v>
      </c>
      <c r="X9" s="2"/>
      <c r="Y9" s="2"/>
      <c r="Z9" s="2"/>
      <c r="AA9" s="2" t="s">
        <v>55</v>
      </c>
      <c r="AB9" s="2" t="s">
        <v>55</v>
      </c>
      <c r="AC9" s="2" t="s">
        <v>140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141</v>
      </c>
      <c r="AJ9" s="2" t="s">
        <v>142</v>
      </c>
      <c r="AK9" s="2" t="s">
        <v>55</v>
      </c>
      <c r="AL9" s="2" t="s">
        <v>143</v>
      </c>
      <c r="AM9" s="2" t="s">
        <v>144</v>
      </c>
      <c r="AN9" s="2" t="s">
        <v>43</v>
      </c>
      <c r="AO9" s="2" t="s">
        <v>43</v>
      </c>
      <c r="AP9" s="2" t="s">
        <v>145</v>
      </c>
      <c r="AQ9" s="2" t="s">
        <v>146</v>
      </c>
      <c r="AR9" s="2" t="s">
        <v>147</v>
      </c>
      <c r="AS9" s="2" t="s">
        <v>148</v>
      </c>
      <c r="AT9" s="2" t="s">
        <v>161</v>
      </c>
      <c r="AU9" s="2" t="s">
        <v>149</v>
      </c>
      <c r="AV9" s="2" t="s">
        <v>43</v>
      </c>
    </row>
  </sheetData>
  <autoFilter ref="A1:AV9" xr:uid="{B9E68BAD-390A-4AAD-B61C-1D70CC7EE097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2024-12-21T05:58:01Z</dcterms:modified>
</cp:coreProperties>
</file>