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D62B997-8AC2-47E2-8909-6D61D0CCA5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orders!$A$1:$BB$74</definedName>
  </definedNames>
  <calcPr calcId="122211"/>
</workbook>
</file>

<file path=xl/sharedStrings.xml><?xml version="1.0" encoding="utf-8"?>
<sst xmlns="http://schemas.openxmlformats.org/spreadsheetml/2006/main" count="3055" uniqueCount="840">
  <si>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</si>
  <si>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</si>
  <si>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</si>
  <si>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</si>
  <si>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</si>
  <si>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</si>
  <si>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</si>
  <si>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</si>
  <si>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</si>
  <si>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</si>
  <si>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</si>
  <si>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</si>
  <si>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</si>
  <si>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</si>
  <si>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</si>
  <si>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</si>
  <si>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</si>
  <si>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</si>
  <si>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</si>
  <si>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</si>
  <si>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</si>
  <si>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</si>
  <si>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</si>
  <si>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</si>
  <si>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</si>
  <si>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</si>
  <si>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</si>
  <si>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</si>
  <si>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</si>
  <si>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</si>
  <si>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</si>
  <si>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</si>
  <si>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</si>
  <si>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</si>
  <si>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</si>
  <si>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</si>
  <si>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</si>
  <si>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</si>
  <si>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</si>
  <si>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</si>
  <si>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</si>
  <si>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</si>
  <si>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240925TVG70Y0X</t>
  </si>
  <si>
    <t>Perlu Dikirim</t>
  </si>
  <si>
    <t/>
  </si>
  <si>
    <t>SPXID045927782179</t>
  </si>
  <si>
    <t>Pickup</t>
  </si>
  <si>
    <t>2024-09-26 23:59</t>
  </si>
  <si>
    <t>Kurir ditugaskan untuk menjemput pesanan.</t>
  </si>
  <si>
    <t>2024-09-25 07:39</t>
  </si>
  <si>
    <t>2024-09-25 16:21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</si>
  <si>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</si>
  <si>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</si>
  <si>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</si>
  <si>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</si>
  <si>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</si>
  <si>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</si>
  <si>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</si>
  <si>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</si>
  <si>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100.000</t>
  </si>
  <si>
    <t>16.000</t>
  </si>
  <si>
    <t>6p2vq0awj4</t>
  </si>
  <si>
    <t>Nur Khasanah</t>
  </si>
  <si>
    <t>62881010964742</t>
  </si>
  <si>
    <t>Warung Ibu Dimas RT.2/RW.6, Kp Sabur, Tarikolot, Citeureup (Jaehyun no 2), KAB. BOGOR, CITEUREUP, JAWA BARAT, ID, 16810, KAB. BOGOR, CITEUREUP, JAWA BARAT, ID, 16810</t>
  </si>
  <si>
    <t>JAWA BARAT</t>
  </si>
  <si>
    <t>240925U9WRD1A3</t>
  </si>
  <si>
    <t>SPXID049344490989</t>
  </si>
  <si>
    <t>2024-09-25 11:39</t>
  </si>
  <si>
    <t>2024-09-25 21:14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</si>
  <si>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</si>
  <si>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</si>
  <si>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</si>
  <si>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</si>
  <si>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130.000</t>
  </si>
  <si>
    <t>2</t>
  </si>
  <si>
    <t>260.000</t>
  </si>
  <si>
    <t>262.000</t>
  </si>
  <si>
    <t>25.000</t>
  </si>
  <si>
    <t>anggunftr13</t>
  </si>
  <si>
    <t>Yola Noviana</t>
  </si>
  <si>
    <t>6287761487310</t>
  </si>
  <si>
    <t>Perumahan Graha permata sejahtera Blok C no 17 Denbantas L (Kamar C lantai 1), KAB. TABANAN, TABANAN, BALI, ID, 82115</t>
  </si>
  <si>
    <t>BALI</t>
  </si>
  <si>
    <t>240925UBQT5DD6</t>
  </si>
  <si>
    <t>SPXID043286734279</t>
  </si>
  <si>
    <t>2024-09-25 12:12</t>
  </si>
  <si>
    <t>2024-09-25 21:12</t>
  </si>
  <si>
    <t>54.900</t>
  </si>
  <si>
    <t>51.410</t>
  </si>
  <si>
    <t>27.500</t>
  </si>
  <si>
    <t>khairunnisa.id</t>
  </si>
  <si>
    <t>Khairunnisa</t>
  </si>
  <si>
    <t>6283841097523</t>
  </si>
  <si>
    <t xml:space="preserve">	[Agen SPX Express]
_x000D_
_x000D_
_x000D_Nomor Toko:</t>
  </si>
  <si>
    <t>KALIMANTAN SELATAN</t>
  </si>
  <si>
    <t>240925UNMX70V1</t>
  </si>
  <si>
    <t>SPXID048523065569</t>
  </si>
  <si>
    <t>2024-09-25 15:09</t>
  </si>
  <si>
    <t>56.900</t>
  </si>
  <si>
    <t>panoramamarmer</t>
  </si>
  <si>
    <t>Sabrina Listiorini</t>
  </si>
  <si>
    <t>6282113635302</t>
  </si>
  <si>
    <t>Audita 2 residence, RT/RW 002/003, Kelurahan Duren Seribu (Blok C9), KOTA DEPOK, BOJONGSARI, JAWA BARAT, ID, 16517</t>
  </si>
  <si>
    <t>240925UNRQAWC3</t>
  </si>
  <si>
    <t>SPXID044297261419</t>
  </si>
  <si>
    <t>2024-09-25 15:11</t>
  </si>
  <si>
    <t>12.500</t>
  </si>
  <si>
    <t>70.084</t>
  </si>
  <si>
    <t>52.500</t>
  </si>
  <si>
    <t>desielvin16_</t>
  </si>
  <si>
    <t>Desi Elvina wati</t>
  </si>
  <si>
    <t>6282272559829</t>
  </si>
  <si>
    <t>SUMATERA UTARA</t>
  </si>
  <si>
    <t>240925UNTVW5DD</t>
  </si>
  <si>
    <t>SPXID045522859809</t>
  </si>
  <si>
    <t>2024-09-25 15:12</t>
  </si>
  <si>
    <t>1.000</t>
  </si>
  <si>
    <t>55.998</t>
  </si>
  <si>
    <t>32.500</t>
  </si>
  <si>
    <t>ulandari4567</t>
  </si>
  <si>
    <t>Ulandari</t>
  </si>
  <si>
    <t>6282377130496</t>
  </si>
  <si>
    <t>Kost Pak Anton, Jalan Pembangunan H Gang Nusa I No. 2, Sukarame, KOTA BANDAR LAMPUNG, SUKARAME, LAMPUNG, ID, 35131</t>
  </si>
  <si>
    <t>LAMPUNG</t>
  </si>
  <si>
    <t>240925UP6X5J6M</t>
  </si>
  <si>
    <t>SPXID044358091889</t>
  </si>
  <si>
    <t>2024-09-25 15:19</t>
  </si>
  <si>
    <t>0myedqfuqn</t>
  </si>
  <si>
    <t>Luci</t>
  </si>
  <si>
    <t>6285106091000</t>
  </si>
  <si>
    <t>Komplek Setiabudi Regency, Jalan Zamrud V, Cigugur Girang, Parongpong (No 307A pagar coklat), KAB. BANDUNG BARAT, PARONGPONG, JAWA BARAT, ID, 40559</t>
  </si>
  <si>
    <t>240925US1N7D40</t>
  </si>
  <si>
    <t>SPXID049343790379</t>
  </si>
  <si>
    <t>2024-09-25 16:10</t>
  </si>
  <si>
    <t>88.264</t>
  </si>
  <si>
    <t>17.000</t>
  </si>
  <si>
    <t>adelina_15</t>
  </si>
  <si>
    <t>Adelina Ginting</t>
  </si>
  <si>
    <t>6285819847203</t>
  </si>
  <si>
    <t>Perumnas Bumi Teluk Jambe Timur Blok J No 12, Rt 6/Rw 8, Ds Sukaluyu Depan Warteg Ayu Kontrakan, Kamar B 3, KAB. KARAWANG, TELUKJAMBE BARAT, JAWA BARAT, ID, 41361</t>
  </si>
  <si>
    <t>240925USFKGD35</t>
  </si>
  <si>
    <t>SPXID043492167659</t>
  </si>
  <si>
    <t>2024-09-25 16:18</t>
  </si>
  <si>
    <t>40.000</t>
  </si>
  <si>
    <t>140.000</t>
  </si>
  <si>
    <t>80.000</t>
  </si>
  <si>
    <t>putraelbe</t>
  </si>
  <si>
    <t>Handal Pratama Putra</t>
  </si>
  <si>
    <t>6282284759291</t>
  </si>
  <si>
    <t>Dusun Ronge RT 02 RW 02 ,Gunung Kesiangan   ((Depan Mesjid Taqwa)) ((Depan Mesjid Taqwa)) ((Depan Mesjid Taqwa)), KAB. KUANTAN SINGINGI, BENAI, RIAU, ID, 29552</t>
  </si>
  <si>
    <t>RIAU</t>
  </si>
  <si>
    <t>240925UU2VS42X</t>
  </si>
  <si>
    <t>SPXID041931847189</t>
  </si>
  <si>
    <t>2024-09-25 16:46</t>
  </si>
  <si>
    <t>2024-09-25 16:49</t>
  </si>
  <si>
    <t>T15%-100ML</t>
  </si>
  <si>
    <t>15% - 100ML</t>
  </si>
  <si>
    <t>115.000</t>
  </si>
  <si>
    <t>230.000</t>
  </si>
  <si>
    <t>18.000</t>
  </si>
  <si>
    <t>233.000</t>
  </si>
  <si>
    <t>58.000</t>
  </si>
  <si>
    <t>atharrazka.88</t>
  </si>
  <si>
    <t>Muhammad Erduan P.B</t>
  </si>
  <si>
    <t>6285787053404</t>
  </si>
  <si>
    <t>Jalan Lintas Provinsi, Desa Gendang Temburu, Gendang Timburu, Sungai Durian PT.sumber daya energi tambang 1 ( post satpam ), KAB. KOTA BARU, SUNGAI DURIAN, KALIMANTAN SELATAN, ID, 72167</t>
  </si>
  <si>
    <t>240925UUBR1DHH</t>
  </si>
  <si>
    <t>SPXID044247611849</t>
  </si>
  <si>
    <t>2024-09-25 16:51</t>
  </si>
  <si>
    <t>2024-09-25 16:52</t>
  </si>
  <si>
    <t>84.090</t>
  </si>
  <si>
    <t>12.000</t>
  </si>
  <si>
    <t>aqilahnur_zakiah</t>
  </si>
  <si>
    <t>Aqilah Nur</t>
  </si>
  <si>
    <t>6285755107968</t>
  </si>
  <si>
    <t>Perumahan the graha Blok B7/12 tropodo krian (Blok B7/12), KAB. SIDOARJO, KRIAN, JAWA TIMUR, ID, 61262</t>
  </si>
  <si>
    <t>JAWA TIMUR</t>
  </si>
  <si>
    <t>240925UVBT4WQR</t>
  </si>
  <si>
    <t>SPXID044358872789</t>
  </si>
  <si>
    <t>2024-09-25 17:09</t>
  </si>
  <si>
    <t>11.500</t>
  </si>
  <si>
    <t>111.760</t>
  </si>
  <si>
    <t>arfanberkah99</t>
  </si>
  <si>
    <t>Arif Sukandar</t>
  </si>
  <si>
    <t>6282122842211</t>
  </si>
  <si>
    <t>Warung Babeh, Jalan Kramat Jaya Gang VII Blok F No. 12b, RT.15/RW.7, Kelurahan Semper Barat, Cilincing, KOTA JAKARTA UTARA, CILINCING, DKI JAKARTA, ID, 14130</t>
  </si>
  <si>
    <t>DKI JAKARTA</t>
  </si>
  <si>
    <t>240925UVPV0C1C</t>
  </si>
  <si>
    <t>SPXID045184900709</t>
  </si>
  <si>
    <t>2024-09-25 17:15</t>
  </si>
  <si>
    <t>2024-09-25 17:25</t>
  </si>
  <si>
    <t>Pomeglow - Glow Up AHA Booster - Exfoliating Toner | Toner Eksfoliasi | Mengangkat Sel Kulit Mati | Face and Body</t>
  </si>
  <si>
    <t>dedehmuryasih23</t>
  </si>
  <si>
    <t>Mardani</t>
  </si>
  <si>
    <t>628987823231</t>
  </si>
  <si>
    <t>Cluster ubud garden (Blok U34/15), KAB. BEKASI, BABELAN, JAWA BARAT, ID, 17610</t>
  </si>
  <si>
    <t>240925UXNYU3HN</t>
  </si>
  <si>
    <t>SPXID049190099899</t>
  </si>
  <si>
    <t>2024-09-25 17:51</t>
  </si>
  <si>
    <t>108.565</t>
  </si>
  <si>
    <t>irmasadewi</t>
  </si>
  <si>
    <t>Irma Sadewi</t>
  </si>
  <si>
    <t>62895375666636</t>
  </si>
  <si>
    <t>Kp sekebungur rt 01 rw 03 Desa. Pameuntasan kec. Kutawaringin kab. Bandung No. 01, KAB. BANDUNG, KUTAWARINGIN, JAWA BARAT, ID, 40911</t>
  </si>
  <si>
    <t>240925UY88F0H8</t>
  </si>
  <si>
    <t>SPXID048878173809</t>
  </si>
  <si>
    <t>2024-09-25 18:01</t>
  </si>
  <si>
    <t>59.136</t>
  </si>
  <si>
    <t>33.000</t>
  </si>
  <si>
    <t>56x2k29xmz</t>
  </si>
  <si>
    <t>Inna</t>
  </si>
  <si>
    <t>6285930124303</t>
  </si>
  <si>
    <t>Mangkaca, Jl. Poros Mks pare-pare (Rumah batu orange), KAB. PANGKAJENE KEPULAUAN, SEGERI, SULAWESI SELATAN, ID, 90655</t>
  </si>
  <si>
    <t>SULAWESI SELATAN</t>
  </si>
  <si>
    <t>240925UYAVC1BS</t>
  </si>
  <si>
    <t>SPXID049518104379</t>
  </si>
  <si>
    <t>2024-09-25 18:02</t>
  </si>
  <si>
    <t>57.140</t>
  </si>
  <si>
    <t>amndaam</t>
  </si>
  <si>
    <t>Amanda Asri Mahardani</t>
  </si>
  <si>
    <t>6289688222105</t>
  </si>
  <si>
    <t>Desa kemantren RT 2 RW 2 (Gang mie ayam sutris), KAB. SIDOARJO, TULANGAN, JAWA TIMUR, ID, 61273</t>
  </si>
  <si>
    <t>240925UYE684QV</t>
  </si>
  <si>
    <t>SPXID042590948119</t>
  </si>
  <si>
    <t>2024-09-25 18:04</t>
  </si>
  <si>
    <t>56.449</t>
  </si>
  <si>
    <t>haryatican</t>
  </si>
  <si>
    <t>Ilham Abdul Aziz</t>
  </si>
  <si>
    <t>6285540509963</t>
  </si>
  <si>
    <t>Jalan Semeru Raya No.25, RT.10/RW.10, Grogol, Grogol Petamburan (Kontrakan Ibu umi), KOTA JAKARTA BARAT, GROGOL PETAMBURAN, DKI JAKARTA, ID, 11450</t>
  </si>
  <si>
    <t>240925UYJXTJW7</t>
  </si>
  <si>
    <t>SPXID043003270099</t>
  </si>
  <si>
    <t>2024-09-25 18:07</t>
  </si>
  <si>
    <t>2024-09-25 18:08</t>
  </si>
  <si>
    <t>86.458</t>
  </si>
  <si>
    <t>35.300</t>
  </si>
  <si>
    <t>febriantikha2</t>
  </si>
  <si>
    <t>Khairani Febrianti</t>
  </si>
  <si>
    <t>6282162604598</t>
  </si>
  <si>
    <t>Jl. S Parman komplek MBC No AA3 Samping PHD depan Istana Boneka (Megafone Seluler Ind), KOTA MEDAN, MEDAN PETISAH, SUMATERA UTARA, ID, 20112</t>
  </si>
  <si>
    <t>240925V11S1YFB</t>
  </si>
  <si>
    <t>SPXID041930259499</t>
  </si>
  <si>
    <t>2024-09-25 18:33</t>
  </si>
  <si>
    <t>2024-09-25 18:35</t>
  </si>
  <si>
    <t>105.500</t>
  </si>
  <si>
    <t>fannyu.fajri</t>
  </si>
  <si>
    <t>Fanny Fajri</t>
  </si>
  <si>
    <t>628122666605</t>
  </si>
  <si>
    <t>Serpong Park Cluster Gold Blok GX no 8, Kel Jelupang, KOTA TANGERANG SELATAN, SERPONG UTARA, BANTEN, ID, 15320</t>
  </si>
  <si>
    <t>BANTEN</t>
  </si>
  <si>
    <t>240925V1WA7FSN</t>
  </si>
  <si>
    <t>SPXID043313037579</t>
  </si>
  <si>
    <t>2024-09-25 18:48</t>
  </si>
  <si>
    <t>MV-STRIP</t>
  </si>
  <si>
    <t>1 STRIP 10 KAPSUL</t>
  </si>
  <si>
    <t>30.000</t>
  </si>
  <si>
    <t>32.200</t>
  </si>
  <si>
    <t>5v326ndujd</t>
  </si>
  <si>
    <t>Dwi Luput</t>
  </si>
  <si>
    <t>6283160809749</t>
  </si>
  <si>
    <t>Jalan Astana Giribangun Gudang, RT.2/RW.4, Karangbangun, Matesih, KAB. KARANGANYAR, KARANGANYAR, JAWA TENGAH, ID, 57711</t>
  </si>
  <si>
    <t>JAWA TENGAH</t>
  </si>
  <si>
    <t>240925V204UA2Y</t>
  </si>
  <si>
    <t>SPXID046799959069</t>
  </si>
  <si>
    <t>2024-09-25 18:50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</si>
  <si>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</si>
  <si>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</si>
  <si>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</si>
  <si>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</si>
  <si>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</si>
  <si>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74.680</t>
  </si>
  <si>
    <t>nurulfazaa09</t>
  </si>
  <si>
    <t>Nurul Faza Hafiyan (H.Alan)</t>
  </si>
  <si>
    <t>6287864576258</t>
  </si>
  <si>
    <t>Jl pelindung hewan gang darussalam rt 05 rw 08 no 65/96a ( depan Masjid Al Muslih ), KOTA BANDUNG, ASTANA ANYAR, JAWA BARAT, ID, 40243</t>
  </si>
  <si>
    <t>240925V25WTV1R</t>
  </si>
  <si>
    <t>SPXID048629414389</t>
  </si>
  <si>
    <t>2024-09-25 18:53</t>
  </si>
  <si>
    <t>2024-09-25 18:54</t>
  </si>
  <si>
    <t>500</t>
  </si>
  <si>
    <t>80.545</t>
  </si>
  <si>
    <t>40.500</t>
  </si>
  <si>
    <t>feni27</t>
  </si>
  <si>
    <t>Feni Alfionita</t>
  </si>
  <si>
    <t>6281363321745</t>
  </si>
  <si>
    <t>Jalan Gajah Mada No. 16, Kampung Olo, Nanggalo (Toko Pakaian) di sebelah ARORA PETSHOP, KOTA PADANG, NANGGALO, SUMATERA BARAT, ID, 25142</t>
  </si>
  <si>
    <t>SUMATERA BARAT</t>
  </si>
  <si>
    <t>240925V2QVWFBG</t>
  </si>
  <si>
    <t>SPXID046965699879</t>
  </si>
  <si>
    <t>2024-09-25 19:03</t>
  </si>
  <si>
    <t>102.069</t>
  </si>
  <si>
    <t>rindydeny</t>
  </si>
  <si>
    <t>Deni Fauzi</t>
  </si>
  <si>
    <t>6285790670067</t>
  </si>
  <si>
    <t>Dsn. Adisono, Jalan Cempaka, RT.4/RW.2, Ds. Lebaksono, Pungging, KAB. MOJOKERTO, PUNGGING, JAWA TIMUR, ID, 61384</t>
  </si>
  <si>
    <t>240925V3DWP963</t>
  </si>
  <si>
    <t>SPXID040073476159</t>
  </si>
  <si>
    <t>2024-09-25 19:16</t>
  </si>
  <si>
    <t>2024-09-25 19:17</t>
  </si>
  <si>
    <t>85.195</t>
  </si>
  <si>
    <t>11.000</t>
  </si>
  <si>
    <t>katalogalina</t>
  </si>
  <si>
    <t>Lina Damayanti</t>
  </si>
  <si>
    <t>6287853462575</t>
  </si>
  <si>
    <t>Jalan Mandala Sari No.5, Rejomulyo, Kartoharjo, KOTA MADIUN, KARTOHARJO, JAWA TIMUR, ID, 63111</t>
  </si>
  <si>
    <t>240925V46S1B54</t>
  </si>
  <si>
    <t>SPXID047908023489</t>
  </si>
  <si>
    <t>2024-09-25 19:29</t>
  </si>
  <si>
    <t>Pomeglow - Collagen Drink - Minuman Collagen | Whitening Booster | Bumil Busui Friendly - 15 Sachet</t>
  </si>
  <si>
    <t>3-PM15</t>
  </si>
  <si>
    <t>3 Box</t>
  </si>
  <si>
    <t>360.000</t>
  </si>
  <si>
    <t>352.520</t>
  </si>
  <si>
    <t>53.000</t>
  </si>
  <si>
    <t>biqhc6i7t9</t>
  </si>
  <si>
    <t>Robyatul Tasbiyah</t>
  </si>
  <si>
    <t>6285607589745</t>
  </si>
  <si>
    <t>Poros Samarinda Bontang, Jalan Merbabu, RT.009, Tanah Merah, Samarinda Utara, KOTA SAMARINDA, SAMARINDA UTARA, KALIMANTAN TIMUR, ID, 75118</t>
  </si>
  <si>
    <t>KALIMANTAN TIMUR</t>
  </si>
  <si>
    <t>240925V5B3J1SF</t>
  </si>
  <si>
    <t>SPXID043507270569</t>
  </si>
  <si>
    <t>2024-09-25 19:50</t>
  </si>
  <si>
    <t>89.148</t>
  </si>
  <si>
    <t>mareda.safula</t>
  </si>
  <si>
    <t>Rettya Maredasa Fulla</t>
  </si>
  <si>
    <t>62882008710078</t>
  </si>
  <si>
    <t>Dusun Krajan 2 Cukilan, Jalan Krajan 2 Cukilan, RT.9/RW.2, Desa Cukilan, Suruh (Rumah Bu Suyatmi), KAB. SEMARANG, SURUH, JAWA TENGAH, ID, 50776</t>
  </si>
  <si>
    <t>240925V5WG1SAX</t>
  </si>
  <si>
    <t>SPXID044388806489</t>
  </si>
  <si>
    <t>2024-09-25 20:00</t>
  </si>
  <si>
    <t>50.410</t>
  </si>
  <si>
    <t>39.000</t>
  </si>
  <si>
    <t>cheerfulbeauty</t>
  </si>
  <si>
    <t>Fanny</t>
  </si>
  <si>
    <t>62895370323961</t>
  </si>
  <si>
    <t>DG Tata 1 BTN TABARIA G1 NO.6, KOTA MAKASSAR, TAMALATE, SULAWESI SELATAN, ID, 90224</t>
  </si>
  <si>
    <t>240925V5YQGBCH</t>
  </si>
  <si>
    <t>SPXID044379981009</t>
  </si>
  <si>
    <t>2024-09-25 20:01</t>
  </si>
  <si>
    <t>10.500</t>
  </si>
  <si>
    <t>alvinaaulyan</t>
  </si>
  <si>
    <t>Vina (Fatkhur Rohman)</t>
  </si>
  <si>
    <t>6282244668371</t>
  </si>
  <si>
    <t>Dsn. Woromarto rt /rw 002 /002. Ds. Woromarto. Kec. Purwoasri. Kab. Kediri, KAB. KEDIRI, PURWOASRI, JAWA TIMUR, ID, 64154</t>
  </si>
  <si>
    <t>240925V64QQKTH</t>
  </si>
  <si>
    <t>SPXID042424278639</t>
  </si>
  <si>
    <t>2024-09-25 20:04</t>
  </si>
  <si>
    <t>janahhrdd</t>
  </si>
  <si>
    <t>Raudatul Janah</t>
  </si>
  <si>
    <t>6287880042772</t>
  </si>
  <si>
    <t>240925V69DE8F1</t>
  </si>
  <si>
    <t>SPXID048521581259</t>
  </si>
  <si>
    <t>2024-09-25 20:07</t>
  </si>
  <si>
    <t>51.450</t>
  </si>
  <si>
    <t>putri.aulida</t>
  </si>
  <si>
    <t>putri</t>
  </si>
  <si>
    <t>6288232729656</t>
  </si>
  <si>
    <t>Bengkel Jok, Jalan Depan Koramil, RT.4/RW.5, Bumiayu, Bumiayu (Dk.kramat utara bmy), KAB. BREBES, BUMIAYU, JAWA TENGAH, ID, 52273</t>
  </si>
  <si>
    <t>240925V6ANJ7W7</t>
  </si>
  <si>
    <t>SPXID043599041929</t>
  </si>
  <si>
    <t>31.500</t>
  </si>
  <si>
    <t>halimahtussaadiyahsr</t>
  </si>
  <si>
    <t>Halimahtussaadiyah</t>
  </si>
  <si>
    <t>6285253840796</t>
  </si>
  <si>
    <t>Jalan Lintas Lakey,Dusun Sawe,Desa Sawe,Kabupaten Dompu,Nusa Tenggara Barat, KAB. DOMPU, HU'U, NUSA TENGGARA BARAT (NTB), ID, 84271</t>
  </si>
  <si>
    <t>NUSA TENGGARA BARAT (NTB)</t>
  </si>
  <si>
    <t>240925V6CFN7KK</t>
  </si>
  <si>
    <t>SPXID044655225379</t>
  </si>
  <si>
    <t>2024-09-25 20:08</t>
  </si>
  <si>
    <t>2024-09-25 20:19</t>
  </si>
  <si>
    <t>72.900</t>
  </si>
  <si>
    <t>67.610</t>
  </si>
  <si>
    <t>puma.terbang</t>
  </si>
  <si>
    <t>Antok</t>
  </si>
  <si>
    <t>6281231843275</t>
  </si>
  <si>
    <t>pt golden pratama gemilang, jalan opak no 18, kecamatan wonokromo, surabaya 60241, KOTA SURABAYA, WONOKROMO, JAWA TIMUR, ID, 60241</t>
  </si>
  <si>
    <t>240925V7JBSHYA</t>
  </si>
  <si>
    <t>SPXID040255885919</t>
  </si>
  <si>
    <t>2024-09-25 20:30</t>
  </si>
  <si>
    <t>MISCELLA-G | Minuman untuk PROMIL , BUMIL , BUSUI , PERAWATAN KECANTIKAN dan KESEHATAN TUBUH | HALAL | BPOM</t>
  </si>
  <si>
    <t>2-MG</t>
  </si>
  <si>
    <t>2box Join group 30hr</t>
  </si>
  <si>
    <t>500.000</t>
  </si>
  <si>
    <t>20.000</t>
  </si>
  <si>
    <t>91.498</t>
  </si>
  <si>
    <t>574.498</t>
  </si>
  <si>
    <t>151.498</t>
  </si>
  <si>
    <t>timikapapua996</t>
  </si>
  <si>
    <t>Agustina</t>
  </si>
  <si>
    <t>6281344478704</t>
  </si>
  <si>
    <t>Jalan Pemuda No. 171, RT.19/RW.7, Kamoro Jaya, Wania (Papan RT), KAB. MIMIKA, WANIA, PAPUA, ID, 99963</t>
  </si>
  <si>
    <t>PAPUA</t>
  </si>
  <si>
    <t>240925V7SNEXAF</t>
  </si>
  <si>
    <t>SPXID043539140039</t>
  </si>
  <si>
    <t>2024-09-25 20:34</t>
  </si>
  <si>
    <t>Pomeglow - Collagen Drink - Minuman Collagen | Whitening Booster | Collagen Pemutih badan - 15 Sachet</t>
  </si>
  <si>
    <t>PM15</t>
  </si>
  <si>
    <t>15 Sachet</t>
  </si>
  <si>
    <t>120.000</t>
  </si>
  <si>
    <t>116.440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</si>
  <si>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</si>
  <si>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</si>
  <si>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</si>
  <si>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</si>
  <si>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</si>
  <si>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240925V8HYPQM3</t>
  </si>
  <si>
    <t>SPXID042578161629</t>
  </si>
  <si>
    <t>2024-09-25 20:47</t>
  </si>
  <si>
    <t>10.000</t>
  </si>
  <si>
    <t>122.160</t>
  </si>
  <si>
    <t>50.000</t>
  </si>
  <si>
    <t>nininkashar</t>
  </si>
  <si>
    <t>ninink ashar</t>
  </si>
  <si>
    <t>6285333333455</t>
  </si>
  <si>
    <t>jln.dg.pawellang(wisma karmila)  , KAB. LUWU, BELOPA UTARA, SULAWESI SELATAN, ID, 91914</t>
  </si>
  <si>
    <t>240925V8KH7VF2</t>
  </si>
  <si>
    <t>SPXID044079677289</t>
  </si>
  <si>
    <t>2024-09-25 20:48</t>
  </si>
  <si>
    <t>108.640</t>
  </si>
  <si>
    <t>8.000</t>
  </si>
  <si>
    <t>yuriengrosir_</t>
  </si>
  <si>
    <t>Shobirin</t>
  </si>
  <si>
    <t>6285257361047</t>
  </si>
  <si>
    <t>Jalan Dusun Krajan Kidul, Curah, Curahlele, Balung (Masjid kiayi nom), KAB. JEMBER, BALUNG, JAWA TIMUR, ID, 68161</t>
  </si>
  <si>
    <t>240925VCK8QFVJ</t>
  </si>
  <si>
    <t>SPXID045502652619</t>
  </si>
  <si>
    <t>2024-09-25 22:00</t>
  </si>
  <si>
    <t>2024-09-25 22:08</t>
  </si>
  <si>
    <t>67.710</t>
  </si>
  <si>
    <t>33.500</t>
  </si>
  <si>
    <t>markani007</t>
  </si>
  <si>
    <t>Markani</t>
  </si>
  <si>
    <t>6281528410821</t>
  </si>
  <si>
    <t>Desa Pasar Senin, Jalan Lorong Petani No.026, RT.4, Pasar Senin, Amuntai Tengah, KAB. HULU SUNGAI UTARA, AMUNTAI TENGAH, KALIMANTAN SELATAN, ID, 71419</t>
  </si>
  <si>
    <t>240925VCKJ7J0K</t>
  </si>
  <si>
    <t>SPXID043285435409</t>
  </si>
  <si>
    <t>52.386</t>
  </si>
  <si>
    <t>26.000</t>
  </si>
  <si>
    <t>imaxcase.store</t>
  </si>
  <si>
    <t>sri fatmawati</t>
  </si>
  <si>
    <t>6281254338897</t>
  </si>
  <si>
    <t>jl purnasakti (jl. purnasakti jalur XI komp.purnamasari blok C no.15 rt.35 rw.03), KOTA BANJARMASIN, BANJARMASIN BARAT, KALIMANTAN SELATAN, ID, 70113</t>
  </si>
  <si>
    <t>240925VCSE4PTH</t>
  </si>
  <si>
    <t>SPXID043497164629</t>
  </si>
  <si>
    <t>2024-09-27 23:59</t>
  </si>
  <si>
    <t>2024-09-25 22:03</t>
  </si>
  <si>
    <t>2024-09-26 13:12</t>
  </si>
  <si>
    <t>50.536</t>
  </si>
  <si>
    <t>dindaafirza</t>
  </si>
  <si>
    <t>Dinda</t>
  </si>
  <si>
    <t>6285159921089</t>
  </si>
  <si>
    <t>Jl. Jatisari Tengah 2 Blok DU9 No.9, RT.012/RW.013, Jakasampurna (DU 9/ 11), KOTA BEKASI, BEKASI BARAT, JAWA BARAT, ID, 17145</t>
  </si>
  <si>
    <t>240925VCUC52B8</t>
  </si>
  <si>
    <t>SPXID047538164959</t>
  </si>
  <si>
    <t>2024-09-25 22:04</t>
  </si>
  <si>
    <t>2024-09-25 22:28</t>
  </si>
  <si>
    <t>46.900</t>
  </si>
  <si>
    <t>diorabeauty</t>
  </si>
  <si>
    <t>Yunita cahyani</t>
  </si>
  <si>
    <t>6281232010552</t>
  </si>
  <si>
    <t>jalan udan riris no 6a banner umroh, KOTA MADIUN, TAMAN, JAWA TIMUR, ID, 63137</t>
  </si>
  <si>
    <t>240925VCVWQTEV</t>
  </si>
  <si>
    <t>SPXID048912500069</t>
  </si>
  <si>
    <t>2024-09-25 22:05</t>
  </si>
  <si>
    <t>2024-09-26 05:44</t>
  </si>
  <si>
    <t>annisaminoel12</t>
  </si>
  <si>
    <t>Annisa</t>
  </si>
  <si>
    <t>628997226698</t>
  </si>
  <si>
    <t>Jalan Udan Riris No. 3, RT.43, Mojorejo, Taman (Rumah depan sungai), KOTA MADIUN, TAMAN, JAWA TIMUR, ID, 63139</t>
  </si>
  <si>
    <t>240926VKXG1EF7</t>
  </si>
  <si>
    <t>SPXID044054951019</t>
  </si>
  <si>
    <t>2024-09-26 00:11</t>
  </si>
  <si>
    <t>58.900</t>
  </si>
  <si>
    <t>54.540</t>
  </si>
  <si>
    <t>beautyadvisor123</t>
  </si>
  <si>
    <t>Dwi</t>
  </si>
  <si>
    <t>62881026292870</t>
  </si>
  <si>
    <t>Mijen (Rumh BpJoko Purwanto), KOTA SEMARANG, MIJEN, JAWA TENGAH, ID, 50519</t>
  </si>
  <si>
    <t>240926VM0UDK94</t>
  </si>
  <si>
    <t>SPXID040979078789</t>
  </si>
  <si>
    <t>2024-09-26 00:12</t>
  </si>
  <si>
    <t>2024-09-26 00:13</t>
  </si>
  <si>
    <t>55.550</t>
  </si>
  <si>
    <t>sahruldrop</t>
  </si>
  <si>
    <t>Umul Hidayah</t>
  </si>
  <si>
    <t>6283842935252</t>
  </si>
  <si>
    <t>Ngampel Wetan, RT.1/RW.3, Ngampel Wetan, Ngampel, KAB. KENDAL, NGAMPEL, JAWA TENGAH, ID, 51359</t>
  </si>
  <si>
    <t>240926VM9HWJ70</t>
  </si>
  <si>
    <t>SPXID045464997539</t>
  </si>
  <si>
    <t>2024-09-26 00:17</t>
  </si>
  <si>
    <t>2024-09-26 00:18</t>
  </si>
  <si>
    <t>2-PM15</t>
  </si>
  <si>
    <t>2 Box 15 Sachet</t>
  </si>
  <si>
    <t>9.000</t>
  </si>
  <si>
    <t>240.774</t>
  </si>
  <si>
    <t>49.000</t>
  </si>
  <si>
    <t>nuncraft888</t>
  </si>
  <si>
    <t>Jes</t>
  </si>
  <si>
    <t>6281343702657</t>
  </si>
  <si>
    <t>Btn Asabri Moncongloe, Jalan Ayah Syeh Yusuf Blok b1 No.1, Moncongloe Lappara, Moncongloe (Btn asabri blok b1/1), KAB. MAROS, MONCONGLOE, SULAWESI SELATAN, ID, 90562</t>
  </si>
  <si>
    <t>240926VMF1APB8</t>
  </si>
  <si>
    <t>SPXID040503202999</t>
  </si>
  <si>
    <t>2024-09-26 00:20</t>
  </si>
  <si>
    <t>2024-09-26 00:21</t>
  </si>
  <si>
    <t>59.900</t>
  </si>
  <si>
    <t>siskanyoan</t>
  </si>
  <si>
    <t>Siska Dwi Oktavianti</t>
  </si>
  <si>
    <t>6281289907231</t>
  </si>
  <si>
    <t>Komplek Pinang Griya, Jalan Raflesia 1 No 10, KOTA TANGERANG, PINANG (PENANG), BANTEN, ID, 15142</t>
  </si>
  <si>
    <t>240926VN6W7TD9</t>
  </si>
  <si>
    <t>SPXID045413658719</t>
  </si>
  <si>
    <t>2024-09-26 00:34</t>
  </si>
  <si>
    <t>54.108</t>
  </si>
  <si>
    <t>d05f28n__2</t>
  </si>
  <si>
    <t>Sanna Lingga</t>
  </si>
  <si>
    <t>628895694300</t>
  </si>
  <si>
    <t>Jalan Randu, RT.1/RW.8, Karangjengkol, Kesugihan (Belakang musholla), KAB. CILACAP, KESUGIHAN, JAWA TENGAH, ID, 53274</t>
  </si>
  <si>
    <t>240926VRNN4EDC</t>
  </si>
  <si>
    <t>SPXID045703595669</t>
  </si>
  <si>
    <t>2024-09-26 01:36</t>
  </si>
  <si>
    <t>105.535</t>
  </si>
  <si>
    <t>9.500</t>
  </si>
  <si>
    <t>indriagtaryo7</t>
  </si>
  <si>
    <t>Agustin indri lestari</t>
  </si>
  <si>
    <t>6283835943661</t>
  </si>
  <si>
    <t>Jalan Polowijen II No.451 B, RT.2/RW.3, Polowijen, Blimbing, KOTA MALANG, BLIMBING, JAWA TIMUR, ID, 65126</t>
  </si>
  <si>
    <t>240926VTJVVPF9</t>
  </si>
  <si>
    <t>SPXID041038131619</t>
  </si>
  <si>
    <t>2024-09-26 02:10</t>
  </si>
  <si>
    <t>2024-09-26 02:12</t>
  </si>
  <si>
    <t>1.500</t>
  </si>
  <si>
    <t>107.478</t>
  </si>
  <si>
    <t>21.500</t>
  </si>
  <si>
    <t>dwinursalsabilaxiipa3</t>
  </si>
  <si>
    <t>Caca</t>
  </si>
  <si>
    <t>62895424029733</t>
  </si>
  <si>
    <t>Jalan Nusa Indah Raya No.Desa, Lambangjaya, Tambun Selatan, KAB. BEKASI, TAMBUN SELATAN, JAWA BARAT, ID, 17510</t>
  </si>
  <si>
    <t>240926VVJJWT7N</t>
  </si>
  <si>
    <t>SPXID049729080279</t>
  </si>
  <si>
    <t>2024-09-26 02:46</t>
  </si>
  <si>
    <t>2024-09-26 02:48</t>
  </si>
  <si>
    <t>5.000</t>
  </si>
  <si>
    <t>108.766</t>
  </si>
  <si>
    <t>45.000</t>
  </si>
  <si>
    <t>vfa_togrtb</t>
  </si>
  <si>
    <t>Kira</t>
  </si>
  <si>
    <t>6282268970452</t>
  </si>
  <si>
    <t>Tanjung teritip No.26 RT 01 / RW 10 Kelurahan Tanjung Uma, Kecamatan Lubuk Baja, Batam Kota, KOTA BATAM, LUBUK BAJA, KEPULAUAN RIAU, ID, 29435</t>
  </si>
  <si>
    <t>KEPULAUAN RIAU</t>
  </si>
  <si>
    <t>240926W1R9ANA2</t>
  </si>
  <si>
    <t>SPXID042296440649</t>
  </si>
  <si>
    <t>2024-09-26 04:18</t>
  </si>
  <si>
    <t>3-PMS</t>
  </si>
  <si>
    <t>3 Botol</t>
  </si>
  <si>
    <t>276.000</t>
  </si>
  <si>
    <t>207.125</t>
  </si>
  <si>
    <t>205.066</t>
  </si>
  <si>
    <t>pipien141085</t>
  </si>
  <si>
    <t>pipien anggraini</t>
  </si>
  <si>
    <t>6281331630943</t>
  </si>
  <si>
    <t>Jalan danau bratan timur H3 H11,sawojajar malang, KOTA MALANG, KEDUNGKANDANG, JAWA TIMUR, ID, 65139</t>
  </si>
  <si>
    <t>24092601N3Q6C2</t>
  </si>
  <si>
    <t>SPXID042539637769</t>
  </si>
  <si>
    <t>2024-09-26 05:16</t>
  </si>
  <si>
    <t>119.560</t>
  </si>
  <si>
    <t>61.000</t>
  </si>
  <si>
    <t>doweldowel372</t>
  </si>
  <si>
    <t>Sopiana</t>
  </si>
  <si>
    <t>6285971182765</t>
  </si>
  <si>
    <t>Jalan Trjun Tiu Teja, Dusun Waker, Desa Santong, Kayangan, KAB. LOMBOK UTARA, KAYANGAN, NUSA TENGGARA BARAT (NTB), ID, 83755</t>
  </si>
  <si>
    <t>24092601WR7KWS</t>
  </si>
  <si>
    <t>SPXID046696927719</t>
  </si>
  <si>
    <t>2024-09-26 05:21</t>
  </si>
  <si>
    <t>yuliayudt</t>
  </si>
  <si>
    <t>Yulia</t>
  </si>
  <si>
    <t>6281373322738</t>
  </si>
  <si>
    <t>Jl Lebak Murni RT 021 Rw 009   (TEPATNYA DIWARUNG BU JUANA, Warung sebelah Kiri Warna Biru), KOTA PALEMBANG, SAKO, SUMATERA SELATAN, ID, 30163</t>
  </si>
  <si>
    <t>SUMATERA SELATAN</t>
  </si>
  <si>
    <t>24092604FMY2KH</t>
  </si>
  <si>
    <t>SPXID040176502729</t>
  </si>
  <si>
    <t>2024-09-26 06:07</t>
  </si>
  <si>
    <t>55.444</t>
  </si>
  <si>
    <t>haurahasnarusida</t>
  </si>
  <si>
    <t>Amy</t>
  </si>
  <si>
    <t>6285771548170</t>
  </si>
  <si>
    <t>Depan Mushollah Alfurqon Rumah Kembar 5, Jalan Mangga RT.002/RW.03 Pasir Putih, Sawangan (Di Rmh cat ijo), KOTA DEPOK, SAWANGAN, JAWA BARAT, ID, 16511</t>
  </si>
  <si>
    <t>240926065YEG5P</t>
  </si>
  <si>
    <t>SPXID046944124749</t>
  </si>
  <si>
    <t>2024-09-26 06:37</t>
  </si>
  <si>
    <t>2024-09-26 06:38</t>
  </si>
  <si>
    <t>55.010</t>
  </si>
  <si>
    <t>julianabilla21</t>
  </si>
  <si>
    <t>Julia Nabilla</t>
  </si>
  <si>
    <t>6285694406342</t>
  </si>
  <si>
    <t>Jl. Bintara 17 No.17, RT.006/RW.013, Bintara (Rumah warna putih), KOTA BEKASI, BEKASI BARAT, JAWA BARAT, ID, 17134</t>
  </si>
  <si>
    <t>24092607S7UGQG</t>
  </si>
  <si>
    <t>SPXID044531161159</t>
  </si>
  <si>
    <t>2024-09-26 07:06</t>
  </si>
  <si>
    <t>99.750</t>
  </si>
  <si>
    <t>30.300</t>
  </si>
  <si>
    <t>debbyadoe</t>
  </si>
  <si>
    <t>Debby W.  Manafe-Adoe</t>
  </si>
  <si>
    <t>6282302514786</t>
  </si>
  <si>
    <t>Perumahan Panorama Indah 1, jln. Penkase Oeleta Blok V/2 (tembok belang2 hitam putih) perumahan,  Alak (Rmh 1 stlh pos satpm), KOTA KUPANG, ALAK, NUSA TENGGARA TIMUR (NTT), ID, 85231</t>
  </si>
  <si>
    <t>NUSA TENGGARA TIMUR (NTT)</t>
  </si>
  <si>
    <t>24092608M5Y17Y</t>
  </si>
  <si>
    <t>SPXID049162317379</t>
  </si>
  <si>
    <t>2024-09-26 07:21</t>
  </si>
  <si>
    <t>4.000</t>
  </si>
  <si>
    <t>129.663</t>
  </si>
  <si>
    <t>44.000</t>
  </si>
  <si>
    <t>bnbpon</t>
  </si>
  <si>
    <t>Nur Laila</t>
  </si>
  <si>
    <t>6285389220655</t>
  </si>
  <si>
    <t>Jalan Dharma Putra Gang Dharma Putra 19 A, RT.3/RW.29, Siantan Hilir, Pontianak Utara, KOTA PONTIANAK, PONTIANAK UTARA, KALIMANTAN BARAT, ID, 78243</t>
  </si>
  <si>
    <t>KALIMANTAN BARAT</t>
  </si>
  <si>
    <t>2409260AAR2V52</t>
  </si>
  <si>
    <t>SPXID043063734609</t>
  </si>
  <si>
    <t>2024-09-26 07:51</t>
  </si>
  <si>
    <t>126.424</t>
  </si>
  <si>
    <t>_y3_4rv8yd</t>
  </si>
  <si>
    <t>Kasmirah</t>
  </si>
  <si>
    <t>6281295425035</t>
  </si>
  <si>
    <t>Serang ciruas,kp citerep desa kiara, rt05 rw02, samping kampus bestary/SMK INSAN AQILAH (Samping BRLink), KOTA SERANG, WALANTAKA, BANTEN, ID, 42183</t>
  </si>
  <si>
    <t>2409260ARFR7F8</t>
  </si>
  <si>
    <t>SPXID049333696209</t>
  </si>
  <si>
    <t>2024-09-26 07:59</t>
  </si>
  <si>
    <t>104.198</t>
  </si>
  <si>
    <t>dikymuhamadadrx</t>
  </si>
  <si>
    <t>DIKY MUHAMAD ADRIANSYAH</t>
  </si>
  <si>
    <t>628112442702</t>
  </si>
  <si>
    <t>RT.4/RW.14, Kp Sapan Cikeruh, Desa Tegalluar, Bojongsoang (Samping zamanpancing), KAB. BANDUNG, BOJONGSOANG, JAWA BARAT, ID, 40288</t>
  </si>
  <si>
    <t>2409260BGJ9U5E</t>
  </si>
  <si>
    <t>SPXID049790960939</t>
  </si>
  <si>
    <t>2024-09-26 08:12</t>
  </si>
  <si>
    <t>2024-09-26 08:13</t>
  </si>
  <si>
    <t>90.856</t>
  </si>
  <si>
    <t>whitecoklateee19</t>
  </si>
  <si>
    <t>Fitri Azizah</t>
  </si>
  <si>
    <t>6285811151944</t>
  </si>
  <si>
    <t>Jalan Raya Selatan No. 22, RT.1/RW.1, Kelurahan Pringgacala, Karangampel (Deket tiar meubel), KAB. INDRAMAYU, KARANGAMPEL, JAWA BARAT, ID, 45283</t>
  </si>
  <si>
    <t>2409260DTDHSUM</t>
  </si>
  <si>
    <t>SPXID044523405979</t>
  </si>
  <si>
    <t>2024-09-26 08:54</t>
  </si>
  <si>
    <t>1-MG</t>
  </si>
  <si>
    <t>1box miscella G</t>
  </si>
  <si>
    <t>250.000</t>
  </si>
  <si>
    <t>253.000</t>
  </si>
  <si>
    <t>toko.wahyudin</t>
  </si>
  <si>
    <t>Toko.Wahyudin Kisati</t>
  </si>
  <si>
    <t>6285817992134</t>
  </si>
  <si>
    <t>Jalan Kisati,kp kisati  RT.10/RW.2, Ds. Sasak, banten,kab.tangerang,mauk,, KAB. TANGERANG, MAUK, BANTEN, ID, 15530</t>
  </si>
  <si>
    <t>2409260GK6GQMG</t>
  </si>
  <si>
    <t>CM04795198595</t>
  </si>
  <si>
    <t>Pengirim telah mengatur pengiriman. Menunggu pesanan diserahkan ke pihak jasa kirim.</t>
  </si>
  <si>
    <t>2024-09-26 09:43</t>
  </si>
  <si>
    <t>Tlng di kemas dgn baik</t>
  </si>
  <si>
    <t>dewicindar</t>
  </si>
  <si>
    <t>Ratna Dewi Nasution</t>
  </si>
  <si>
    <t>6287729179555</t>
  </si>
  <si>
    <t>Jalan Nangka No.17, Ungaran, Ungaran Barat, KAB. SEMARANG, UNGARAN BARAT, JAWA TENGAH, ID, 50511</t>
  </si>
  <si>
    <t>2409260J4B3VVB</t>
  </si>
  <si>
    <t>SPXID043976684739</t>
  </si>
  <si>
    <t>2024-09-26 10:11</t>
  </si>
  <si>
    <t>107.638</t>
  </si>
  <si>
    <t>devifabiolagraneta_</t>
  </si>
  <si>
    <t>andre saputra</t>
  </si>
  <si>
    <t>6282121206854</t>
  </si>
  <si>
    <t>Yaktapena 1 Kost Pak Buang (yaktapena 1), KOTA PALEMBANG, SEBERANG ULU II, SUMATERA SELATAN, ID, 30262</t>
  </si>
  <si>
    <t>2409260M29TS64</t>
  </si>
  <si>
    <t>SPXID044603537639</t>
  </si>
  <si>
    <t>2024-09-26 10:45</t>
  </si>
  <si>
    <t>2024-09-26 10:46</t>
  </si>
  <si>
    <t>Pomeglow 15 Sachet</t>
  </si>
  <si>
    <t>118.000</t>
  </si>
  <si>
    <t>butik_shafira139</t>
  </si>
  <si>
    <t>Rizki Kalantika</t>
  </si>
  <si>
    <t>089617660351</t>
  </si>
  <si>
    <t>Sampai Cileles, Jalan Sampai Cileles, Sukarendah, Warunggunung. Perum Bumi Mahkota Sampay (BMS) Blok B7 (rumah paling pojok) (Blok B7), KAB. LEBAK, WARUNGGUNUNG, BANTEN, ID, 42352</t>
  </si>
  <si>
    <t>2409260MR4VBCT</t>
  </si>
  <si>
    <t>SPXID049915937569</t>
  </si>
  <si>
    <t>2024-09-26 10:58</t>
  </si>
  <si>
    <t>Pomeglow - Face and Body Soap Whitening | Brightening | Acne Care - Sabun Pemutih Badan | Sabun Pencerah | Penghilang Jerawat</t>
  </si>
  <si>
    <t>S-PG</t>
  </si>
  <si>
    <t>[Small] Peel Glow</t>
  </si>
  <si>
    <t>29.000</t>
  </si>
  <si>
    <t>31.300</t>
  </si>
  <si>
    <t>ratnadianwulan</t>
  </si>
  <si>
    <t>Ratna Dian Wulan</t>
  </si>
  <si>
    <t>6287870283409</t>
  </si>
  <si>
    <t>Jl. Raya Tajur, Kp. Muara RT/RW. 002/010 no 123 (g Musholla Baitul Anam), Kel. Sindangrasa, KOTA BOGOR, BOGOR TIMUR - KOTA, JAWA BARAT, ID, 16145</t>
  </si>
  <si>
    <t>2409260Q9WRXCF</t>
  </si>
  <si>
    <t>SPXID043224258839</t>
  </si>
  <si>
    <t>2024-09-26 11:43</t>
  </si>
  <si>
    <t>Pomeglow - Collagen Drink - Minuman Collagen | Whitening Booster | BPOM - 15 Sachet</t>
  </si>
  <si>
    <t>16.500</t>
  </si>
  <si>
    <t>143.584</t>
  </si>
  <si>
    <t>56.500</t>
  </si>
  <si>
    <t>midunnurmulki</t>
  </si>
  <si>
    <t>midun nurmulki</t>
  </si>
  <si>
    <t>62895380416458</t>
  </si>
  <si>
    <t>Jalan Pangeran Laksamana Zaenal Abidin, RT.8/RW.4, Dusun Batu Belian, Tanjung Ria, Sepauk, KAB. SINTANG, SEPAUK, KALIMANTAN BARAT, ID, 78662</t>
  </si>
  <si>
    <t>2409260RF13NF0</t>
  </si>
  <si>
    <t>SPXID044125207639</t>
  </si>
  <si>
    <t>2024-09-26 12:04</t>
  </si>
  <si>
    <t>55.999</t>
  </si>
  <si>
    <t>anakmanusia821</t>
  </si>
  <si>
    <t>Malikah</t>
  </si>
  <si>
    <t>6288980793658</t>
  </si>
  <si>
    <t>Jalan Kauman, RT.1/RW.1, Kampung Wadang, Kalinyamatan, KAB. JEPARA, KALINYAMATAN, JAWA TENGAH, ID, 59467</t>
  </si>
  <si>
    <t>2409260RP6V5MA</t>
  </si>
  <si>
    <t>SPXID046772646269</t>
  </si>
  <si>
    <t>2024-09-26 12:08</t>
  </si>
  <si>
    <t>Pomeglow - Pomeslim - Fiber Drink | Obat Maag &amp; Gerd | Pelangsing Badan | Minuman Fiber - 75 gr</t>
  </si>
  <si>
    <t>76.587</t>
  </si>
  <si>
    <t>14.000</t>
  </si>
  <si>
    <t>n07p5n7fi5</t>
  </si>
  <si>
    <t>Anatasia Indah</t>
  </si>
  <si>
    <t>6285859738426</t>
  </si>
  <si>
    <t>Jalan Kapten Ibnu No. 34, RT.3/RW.13, Batu, Kota Batu, KOTA BATU, BATU, JAWA TIMUR, ID, 65314</t>
  </si>
  <si>
    <t>2409260RXWD8H0</t>
  </si>
  <si>
    <t>SPXID042048245799</t>
  </si>
  <si>
    <t>2024-09-26 12:13</t>
  </si>
  <si>
    <t>99.980</t>
  </si>
  <si>
    <t>15.500</t>
  </si>
  <si>
    <t>cindyrizkia22</t>
  </si>
  <si>
    <t>Amelia Nurjanah</t>
  </si>
  <si>
    <t>6285882922207</t>
  </si>
  <si>
    <t>Kp.cipanas rt04/ rw 01 desa. Cangkuang ( dekat pertenakan lele ) (Bawah bukit cipanas), KAB. BANDUNG, RANCAEKEK, JAWA BARAT, ID, 40394</t>
  </si>
  <si>
    <t>2409260SKTT7K9</t>
  </si>
  <si>
    <t>CM81448073842</t>
  </si>
  <si>
    <t>2024-09-26 12:25</t>
  </si>
  <si>
    <t>88.507</t>
  </si>
  <si>
    <t>shakeel96</t>
  </si>
  <si>
    <t>Eneng nurlelasari</t>
  </si>
  <si>
    <t>6285862914577</t>
  </si>
  <si>
    <t>Perumahan cidahu permai blok i1 no 16d, desa babakan jaya, KAB. SUKABUMI, PARUNG KUDA, JAWA BARAT, ID, 43357</t>
  </si>
  <si>
    <t>2409260SX5S0AJ</t>
  </si>
  <si>
    <t>SPXID049244198449</t>
  </si>
  <si>
    <t>2024-09-26 12:30</t>
  </si>
  <si>
    <t>2024-09-26 12:31</t>
  </si>
  <si>
    <t>99.000</t>
  </si>
  <si>
    <t>ahmadmultazamgalihubaida</t>
  </si>
  <si>
    <t>Ahmad mul Tazam</t>
  </si>
  <si>
    <t>6281916104259</t>
  </si>
  <si>
    <t>Lapas Kelas IIB Jombang, Jalan Kyai Haji Wachid Hasyim, Kaliwungu, KAB. JOMBANG, JOMBANG, JAWA TIMUR, ID, 61419</t>
  </si>
  <si>
    <t>2409260TR0N31D</t>
  </si>
  <si>
    <t>CM23465923723</t>
  </si>
  <si>
    <t>2024-09-26 12:45</t>
  </si>
  <si>
    <t>119.776</t>
  </si>
  <si>
    <t>15.000</t>
  </si>
  <si>
    <t>inasuciilahi</t>
  </si>
  <si>
    <t>MOH. HADIRIH</t>
  </si>
  <si>
    <t>6285231804431</t>
  </si>
  <si>
    <t>Dsn. Jaddih Barat I, DS. Jaddih, KAB. BANGKALAN, SOCAH, JAWA TIMUR, ID, 69161</t>
  </si>
  <si>
    <t>2409260U48M4P4</t>
  </si>
  <si>
    <t>CM85450808769</t>
  </si>
  <si>
    <t>2024-09-26 12:52</t>
  </si>
  <si>
    <t>2024-09-26 13:27</t>
  </si>
  <si>
    <t>107.600</t>
  </si>
  <si>
    <t>unsang_w</t>
  </si>
  <si>
    <t>Unsang Wijayanti</t>
  </si>
  <si>
    <t>082149743111</t>
  </si>
  <si>
    <t>Jln. Karang Anyar 3, Komp. Griya Endhika No B4, KOTA BANJARBARU, BANJAR BARU UTARA, KALIMANTAN SELATAN, ID, 70712</t>
  </si>
  <si>
    <t>2409260W2A3YAJ</t>
  </si>
  <si>
    <t>CM34441080207</t>
  </si>
  <si>
    <t>2024-09-26 13:26</t>
  </si>
  <si>
    <t>110.000</t>
  </si>
  <si>
    <t>me.inge</t>
  </si>
  <si>
    <t>inge sari</t>
  </si>
  <si>
    <t>6285741567701</t>
  </si>
  <si>
    <t>dukuh karanganyar,RT04/ RW08, KAB. BLORA, RANDUBLATUNG, JAWA TENGAH, ID, 58382</t>
  </si>
  <si>
    <t>JNE</t>
  </si>
  <si>
    <t>SHOPEE EX</t>
  </si>
  <si>
    <t>BOGOR</t>
  </si>
  <si>
    <t>TABANAN</t>
  </si>
  <si>
    <t>HULU SUNGAI SELATAN</t>
  </si>
  <si>
    <t>LABUHAN BATU SELATAN</t>
  </si>
  <si>
    <t>BANDUNG BARAT</t>
  </si>
  <si>
    <t>KARAWANG</t>
  </si>
  <si>
    <t>KUANTAN SINGINGI</t>
  </si>
  <si>
    <t>SIDOARJO</t>
  </si>
  <si>
    <t>BEKASI</t>
  </si>
  <si>
    <t>BANDUNG</t>
  </si>
  <si>
    <t>PANGKAJENE KEPULAUAN</t>
  </si>
  <si>
    <t>KARANGANYAR</t>
  </si>
  <si>
    <t>MOJOKERTO</t>
  </si>
  <si>
    <t>SEMARANG</t>
  </si>
  <si>
    <t>KEDIRI</t>
  </si>
  <si>
    <t>HULU SUNGAI TENGAH</t>
  </si>
  <si>
    <t>BREBES</t>
  </si>
  <si>
    <t>DOMPU</t>
  </si>
  <si>
    <t>MIMIKA</t>
  </si>
  <si>
    <t>LUWU</t>
  </si>
  <si>
    <t>JEMBER</t>
  </si>
  <si>
    <t>HULU SUNGAI UTARA</t>
  </si>
  <si>
    <t>KENDAL</t>
  </si>
  <si>
    <t>MAROS</t>
  </si>
  <si>
    <t>CILACAP</t>
  </si>
  <si>
    <t>LOMBOK UTARA</t>
  </si>
  <si>
    <t>INDRAMAYU</t>
  </si>
  <si>
    <t>TANGERANG</t>
  </si>
  <si>
    <t>LEBAK</t>
  </si>
  <si>
    <t>SINTANG</t>
  </si>
  <si>
    <t>JEPARA</t>
  </si>
  <si>
    <t>SUKABUMI</t>
  </si>
  <si>
    <t>JOMBANG</t>
  </si>
  <si>
    <t>BANGKALAN</t>
  </si>
  <si>
    <t>BLORA</t>
  </si>
  <si>
    <t>DEPOK</t>
  </si>
  <si>
    <t>BANDAR LAMPUNG</t>
  </si>
  <si>
    <t>BARU</t>
  </si>
  <si>
    <t>JAKARTA UTARA</t>
  </si>
  <si>
    <t>JAKARTA BARAT</t>
  </si>
  <si>
    <t>MEDAN</t>
  </si>
  <si>
    <t>TANGERANG SELATAN</t>
  </si>
  <si>
    <t>PADANG</t>
  </si>
  <si>
    <t>MADIUN</t>
  </si>
  <si>
    <t>SAMARINDA</t>
  </si>
  <si>
    <t>MAKASSAR</t>
  </si>
  <si>
    <t>SURABAYA</t>
  </si>
  <si>
    <t>PALANGKA RAYA</t>
  </si>
  <si>
    <t>BANJARMASIN</t>
  </si>
  <si>
    <t>MALANG</t>
  </si>
  <si>
    <t>BATAM</t>
  </si>
  <si>
    <t>PALEMBANG</t>
  </si>
  <si>
    <t>KUPANG</t>
  </si>
  <si>
    <t>PONTIANAK</t>
  </si>
  <si>
    <t>SERANG</t>
  </si>
  <si>
    <t>BATU</t>
  </si>
  <si>
    <t>BANJARBARU</t>
  </si>
  <si>
    <t>P15</t>
  </si>
  <si>
    <t>MG</t>
  </si>
  <si>
    <t>T8</t>
  </si>
  <si>
    <t>T15</t>
  </si>
  <si>
    <t>PS</t>
  </si>
  <si>
    <t>SPG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</si>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</sst>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4"/>
  <sheetViews>
    <sheetView tabSelected="1" topLeftCell="AV1" workbookViewId="0">
      <pane ySplit="1" topLeftCell="A58" activePane="bottomLeft" state="frozen"/>
      <selection pane="bottomLeft" activeCell="BA2" sqref="BA2:BA7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42578125" customWidth="1"/>
    <col min="21" max="26" width="16.28515625" customWidth="1"/>
    <col min="27" max="27" width="16.28515625" hidden="1" customWidth="1"/>
    <col min="28" max="28" width="9.85546875" style="7" customWidth="1"/>
    <col min="29" max="34" width="9.85546875" customWidth="1"/>
    <col min="35" max="35" width="12.5703125" style="7" customWidth="1"/>
    <col min="36" max="41" width="10.710937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832</v>
      </c>
      <c r="AD1" s="3" t="s">
        <v>833</v>
      </c>
      <c r="AE1" s="3" t="s">
        <v>834</v>
      </c>
      <c r="AF1" s="3" t="s">
        <v>835</v>
      </c>
      <c r="AG1" s="1" t="s">
        <v>836</v>
      </c>
      <c r="AH1" s="1" t="s">
        <v>837</v>
      </c>
      <c r="AI1" s="8" t="s">
        <v>28</v>
      </c>
      <c r="AJ1" s="1" t="s">
        <v>838</v>
      </c>
      <c r="AK1" s="1" t="s">
        <v>839</v>
      </c>
      <c r="AL1" s="1"/>
      <c r="AM1" s="1"/>
      <c r="AN1" s="1"/>
      <c r="AO1" s="1"/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774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50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51</v>
      </c>
      <c r="S2" s="4" t="s">
        <v>44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57</v>
      </c>
      <c r="AA2" s="4" t="s">
        <v>58</v>
      </c>
      <c r="AB2" s="6" t="s">
        <v>56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/>
      <c r="AP2" s="4" t="s">
        <v>58</v>
      </c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44</v>
      </c>
      <c r="AV2" s="4" t="s">
        <v>44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775</v>
      </c>
      <c r="BB2" s="4" t="s">
        <v>65</v>
      </c>
    </row>
    <row r="3" spans="1:54" ht="25.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774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68</v>
      </c>
      <c r="K3" s="2" t="s">
        <v>44</v>
      </c>
      <c r="L3" s="2" t="s">
        <v>69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51</v>
      </c>
      <c r="S3" s="2" t="s">
        <v>70</v>
      </c>
      <c r="T3" s="2" t="s">
        <v>71</v>
      </c>
      <c r="U3" s="2" t="s">
        <v>72</v>
      </c>
      <c r="V3" s="2" t="s">
        <v>73</v>
      </c>
      <c r="W3" s="2" t="s">
        <v>55</v>
      </c>
      <c r="X3" s="2" t="s">
        <v>74</v>
      </c>
      <c r="Y3" s="2" t="s">
        <v>74</v>
      </c>
      <c r="Z3" s="2" t="s">
        <v>75</v>
      </c>
      <c r="AA3" s="2" t="s">
        <v>58</v>
      </c>
      <c r="AB3" s="6" t="s">
        <v>76</v>
      </c>
      <c r="AC3" s="2"/>
      <c r="AD3" s="2"/>
      <c r="AE3" s="2"/>
      <c r="AF3" s="2"/>
      <c r="AG3" s="2"/>
      <c r="AH3" s="2"/>
      <c r="AI3" s="6"/>
      <c r="AJ3" s="2">
        <v>2</v>
      </c>
      <c r="AK3" s="2"/>
      <c r="AL3" s="2"/>
      <c r="AM3" s="2"/>
      <c r="AN3" s="2"/>
      <c r="AO3" s="2"/>
      <c r="AP3" s="2" t="s">
        <v>58</v>
      </c>
      <c r="AQ3" s="2" t="s">
        <v>58</v>
      </c>
      <c r="AR3" s="2" t="s">
        <v>58</v>
      </c>
      <c r="AS3" s="2" t="s">
        <v>77</v>
      </c>
      <c r="AT3" s="2" t="s">
        <v>78</v>
      </c>
      <c r="AU3" s="2" t="s">
        <v>44</v>
      </c>
      <c r="AV3" s="2" t="s">
        <v>44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776</v>
      </c>
      <c r="BB3" s="2" t="s">
        <v>83</v>
      </c>
    </row>
    <row r="4" spans="1:54" ht="51" x14ac:dyDescent="0.25">
      <c r="A4" s="4" t="s">
        <v>84</v>
      </c>
      <c r="B4" s="4" t="s">
        <v>43</v>
      </c>
      <c r="C4" s="4" t="s">
        <v>44</v>
      </c>
      <c r="D4" s="4" t="s">
        <v>85</v>
      </c>
      <c r="E4" s="4" t="s">
        <v>774</v>
      </c>
      <c r="F4" s="4" t="s">
        <v>46</v>
      </c>
      <c r="G4" s="4" t="s">
        <v>47</v>
      </c>
      <c r="H4" s="4" t="s">
        <v>43</v>
      </c>
      <c r="I4" s="4" t="s">
        <v>48</v>
      </c>
      <c r="J4" s="4" t="s">
        <v>86</v>
      </c>
      <c r="K4" s="4" t="s">
        <v>44</v>
      </c>
      <c r="L4" s="4" t="s">
        <v>87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4" t="s">
        <v>51</v>
      </c>
      <c r="S4" s="4" t="s">
        <v>44</v>
      </c>
      <c r="T4" s="4" t="s">
        <v>52</v>
      </c>
      <c r="U4" s="4" t="s">
        <v>53</v>
      </c>
      <c r="V4" s="4" t="s">
        <v>54</v>
      </c>
      <c r="W4" s="4" t="s">
        <v>55</v>
      </c>
      <c r="X4" s="4" t="s">
        <v>56</v>
      </c>
      <c r="Y4" s="4" t="s">
        <v>88</v>
      </c>
      <c r="Z4" s="4" t="s">
        <v>57</v>
      </c>
      <c r="AA4" s="4" t="s">
        <v>58</v>
      </c>
      <c r="AB4" s="6" t="s">
        <v>88</v>
      </c>
      <c r="AC4" s="4"/>
      <c r="AD4" s="4"/>
      <c r="AE4" s="4">
        <v>1</v>
      </c>
      <c r="AF4" s="4"/>
      <c r="AG4" s="4"/>
      <c r="AH4" s="4"/>
      <c r="AI4" s="6"/>
      <c r="AJ4" s="4"/>
      <c r="AK4" s="4"/>
      <c r="AL4" s="4"/>
      <c r="AM4" s="4"/>
      <c r="AN4" s="4"/>
      <c r="AO4" s="4"/>
      <c r="AP4" s="4" t="s">
        <v>58</v>
      </c>
      <c r="AQ4" s="4" t="s">
        <v>58</v>
      </c>
      <c r="AR4" s="4" t="s">
        <v>58</v>
      </c>
      <c r="AS4" s="4" t="s">
        <v>89</v>
      </c>
      <c r="AT4" s="4" t="s">
        <v>90</v>
      </c>
      <c r="AU4" s="4" t="s">
        <v>44</v>
      </c>
      <c r="AV4" s="4" t="s">
        <v>44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777</v>
      </c>
      <c r="BB4" s="4" t="s">
        <v>95</v>
      </c>
    </row>
    <row r="5" spans="1:54" ht="25.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774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98</v>
      </c>
      <c r="K5" s="2" t="s">
        <v>44</v>
      </c>
      <c r="L5" s="2" t="s">
        <v>98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51</v>
      </c>
      <c r="S5" s="2" t="s">
        <v>44</v>
      </c>
      <c r="T5" s="2" t="s">
        <v>52</v>
      </c>
      <c r="U5" s="2" t="s">
        <v>53</v>
      </c>
      <c r="V5" s="2" t="s">
        <v>54</v>
      </c>
      <c r="W5" s="2" t="s">
        <v>55</v>
      </c>
      <c r="X5" s="2" t="s">
        <v>56</v>
      </c>
      <c r="Y5" s="2" t="s">
        <v>88</v>
      </c>
      <c r="Z5" s="2" t="s">
        <v>57</v>
      </c>
      <c r="AA5" s="2" t="s">
        <v>58</v>
      </c>
      <c r="AB5" s="6" t="s">
        <v>88</v>
      </c>
      <c r="AC5" s="2"/>
      <c r="AD5" s="2"/>
      <c r="AE5" s="4">
        <v>1</v>
      </c>
      <c r="AF5" s="2"/>
      <c r="AG5" s="2"/>
      <c r="AH5" s="2"/>
      <c r="AI5" s="6"/>
      <c r="AJ5" s="2"/>
      <c r="AK5" s="2"/>
      <c r="AL5" s="2"/>
      <c r="AM5" s="2"/>
      <c r="AN5" s="2"/>
      <c r="AO5" s="2"/>
      <c r="AP5" s="2" t="s">
        <v>58</v>
      </c>
      <c r="AQ5" s="2" t="s">
        <v>58</v>
      </c>
      <c r="AR5" s="2" t="s">
        <v>58</v>
      </c>
      <c r="AS5" s="2" t="s">
        <v>99</v>
      </c>
      <c r="AT5" s="2" t="s">
        <v>60</v>
      </c>
      <c r="AU5" s="2" t="s">
        <v>44</v>
      </c>
      <c r="AV5" s="2" t="s">
        <v>44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810</v>
      </c>
      <c r="BB5" s="2" t="s">
        <v>65</v>
      </c>
    </row>
    <row r="6" spans="1:54" ht="51" x14ac:dyDescent="0.25">
      <c r="A6" s="4" t="s">
        <v>104</v>
      </c>
      <c r="B6" s="4" t="s">
        <v>43</v>
      </c>
      <c r="C6" s="4" t="s">
        <v>44</v>
      </c>
      <c r="D6" s="4" t="s">
        <v>105</v>
      </c>
      <c r="E6" s="4" t="s">
        <v>774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106</v>
      </c>
      <c r="K6" s="4" t="s">
        <v>44</v>
      </c>
      <c r="L6" s="4" t="s">
        <v>106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51</v>
      </c>
      <c r="S6" s="4" t="s">
        <v>44</v>
      </c>
      <c r="T6" s="4" t="s">
        <v>52</v>
      </c>
      <c r="U6" s="4" t="s">
        <v>53</v>
      </c>
      <c r="V6" s="4" t="s">
        <v>54</v>
      </c>
      <c r="W6" s="4" t="s">
        <v>55</v>
      </c>
      <c r="X6" s="4" t="s">
        <v>56</v>
      </c>
      <c r="Y6" s="4" t="s">
        <v>88</v>
      </c>
      <c r="Z6" s="4" t="s">
        <v>57</v>
      </c>
      <c r="AA6" s="4" t="s">
        <v>58</v>
      </c>
      <c r="AB6" s="6" t="s">
        <v>88</v>
      </c>
      <c r="AC6" s="4"/>
      <c r="AD6" s="4"/>
      <c r="AE6" s="4">
        <v>1</v>
      </c>
      <c r="AF6" s="4"/>
      <c r="AG6" s="4"/>
      <c r="AH6" s="4"/>
      <c r="AI6" s="6"/>
      <c r="AJ6" s="4"/>
      <c r="AK6" s="4"/>
      <c r="AL6" s="4"/>
      <c r="AM6" s="4"/>
      <c r="AN6" s="4"/>
      <c r="AO6" s="4"/>
      <c r="AP6" s="4" t="s">
        <v>58</v>
      </c>
      <c r="AQ6" s="4" t="s">
        <v>107</v>
      </c>
      <c r="AR6" s="4" t="s">
        <v>58</v>
      </c>
      <c r="AS6" s="4" t="s">
        <v>108</v>
      </c>
      <c r="AT6" s="4" t="s">
        <v>109</v>
      </c>
      <c r="AU6" s="4" t="s">
        <v>44</v>
      </c>
      <c r="AV6" s="4" t="s">
        <v>44</v>
      </c>
      <c r="AW6" s="4" t="s">
        <v>110</v>
      </c>
      <c r="AX6" s="4" t="s">
        <v>111</v>
      </c>
      <c r="AY6" s="4" t="s">
        <v>112</v>
      </c>
      <c r="AZ6" s="4" t="s">
        <v>94</v>
      </c>
      <c r="BA6" s="4" t="s">
        <v>778</v>
      </c>
      <c r="BB6" s="4" t="s">
        <v>113</v>
      </c>
    </row>
    <row r="7" spans="1:54" ht="25.5" x14ac:dyDescent="0.25">
      <c r="A7" s="2" t="s">
        <v>114</v>
      </c>
      <c r="B7" s="2" t="s">
        <v>43</v>
      </c>
      <c r="C7" s="2" t="s">
        <v>44</v>
      </c>
      <c r="D7" s="2" t="s">
        <v>115</v>
      </c>
      <c r="E7" s="4" t="s">
        <v>774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116</v>
      </c>
      <c r="K7" s="2" t="s">
        <v>44</v>
      </c>
      <c r="L7" s="2" t="s">
        <v>116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51</v>
      </c>
      <c r="S7" s="2" t="s">
        <v>44</v>
      </c>
      <c r="T7" s="2" t="s">
        <v>52</v>
      </c>
      <c r="U7" s="2" t="s">
        <v>53</v>
      </c>
      <c r="V7" s="2" t="s">
        <v>54</v>
      </c>
      <c r="W7" s="2" t="s">
        <v>55</v>
      </c>
      <c r="X7" s="2" t="s">
        <v>56</v>
      </c>
      <c r="Y7" s="2" t="s">
        <v>88</v>
      </c>
      <c r="Z7" s="2" t="s">
        <v>57</v>
      </c>
      <c r="AA7" s="2" t="s">
        <v>58</v>
      </c>
      <c r="AB7" s="6" t="s">
        <v>88</v>
      </c>
      <c r="AC7" s="2"/>
      <c r="AD7" s="2"/>
      <c r="AE7" s="4">
        <v>1</v>
      </c>
      <c r="AF7" s="2"/>
      <c r="AG7" s="2"/>
      <c r="AH7" s="2"/>
      <c r="AI7" s="6" t="s">
        <v>117</v>
      </c>
      <c r="AJ7" s="2"/>
      <c r="AK7" s="2"/>
      <c r="AL7" s="2"/>
      <c r="AM7" s="2"/>
      <c r="AN7" s="2"/>
      <c r="AO7" s="2"/>
      <c r="AP7" s="2" t="s">
        <v>58</v>
      </c>
      <c r="AQ7" s="2" t="s">
        <v>58</v>
      </c>
      <c r="AR7" s="2" t="s">
        <v>58</v>
      </c>
      <c r="AS7" s="2" t="s">
        <v>118</v>
      </c>
      <c r="AT7" s="2" t="s">
        <v>119</v>
      </c>
      <c r="AU7" s="2" t="s">
        <v>44</v>
      </c>
      <c r="AV7" s="2" t="s">
        <v>44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811</v>
      </c>
      <c r="BB7" s="2" t="s">
        <v>124</v>
      </c>
    </row>
    <row r="8" spans="1:54" ht="38.25" x14ac:dyDescent="0.25">
      <c r="A8" s="4" t="s">
        <v>125</v>
      </c>
      <c r="B8" s="4" t="s">
        <v>43</v>
      </c>
      <c r="C8" s="4" t="s">
        <v>44</v>
      </c>
      <c r="D8" s="4" t="s">
        <v>126</v>
      </c>
      <c r="E8" s="4" t="s">
        <v>774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127</v>
      </c>
      <c r="K8" s="4" t="s">
        <v>44</v>
      </c>
      <c r="L8" s="4" t="s">
        <v>127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51</v>
      </c>
      <c r="S8" s="4" t="s">
        <v>44</v>
      </c>
      <c r="T8" s="4" t="s">
        <v>52</v>
      </c>
      <c r="U8" s="4" t="s">
        <v>53</v>
      </c>
      <c r="V8" s="4" t="s">
        <v>54</v>
      </c>
      <c r="W8" s="4" t="s">
        <v>55</v>
      </c>
      <c r="X8" s="4" t="s">
        <v>56</v>
      </c>
      <c r="Y8" s="4" t="s">
        <v>88</v>
      </c>
      <c r="Z8" s="4" t="s">
        <v>57</v>
      </c>
      <c r="AA8" s="4" t="s">
        <v>58</v>
      </c>
      <c r="AB8" s="6" t="s">
        <v>88</v>
      </c>
      <c r="AC8" s="4"/>
      <c r="AD8" s="4"/>
      <c r="AE8" s="4">
        <v>1</v>
      </c>
      <c r="AF8" s="4"/>
      <c r="AG8" s="4"/>
      <c r="AH8" s="4"/>
      <c r="AI8" s="6"/>
      <c r="AJ8" s="4"/>
      <c r="AK8" s="4"/>
      <c r="AL8" s="4"/>
      <c r="AM8" s="4"/>
      <c r="AN8" s="4"/>
      <c r="AO8" s="4"/>
      <c r="AP8" s="4" t="s">
        <v>58</v>
      </c>
      <c r="AQ8" s="4" t="s">
        <v>58</v>
      </c>
      <c r="AR8" s="4" t="s">
        <v>58</v>
      </c>
      <c r="AS8" s="4" t="s">
        <v>89</v>
      </c>
      <c r="AT8" s="4" t="s">
        <v>60</v>
      </c>
      <c r="AU8" s="4" t="s">
        <v>44</v>
      </c>
      <c r="AV8" s="4" t="s">
        <v>44</v>
      </c>
      <c r="AW8" s="4" t="s">
        <v>128</v>
      </c>
      <c r="AX8" s="4" t="s">
        <v>129</v>
      </c>
      <c r="AY8" s="4" t="s">
        <v>130</v>
      </c>
      <c r="AZ8" s="4" t="s">
        <v>131</v>
      </c>
      <c r="BA8" s="4" t="s">
        <v>779</v>
      </c>
      <c r="BB8" s="4" t="s">
        <v>65</v>
      </c>
    </row>
    <row r="9" spans="1:54" ht="38.25" x14ac:dyDescent="0.25">
      <c r="A9" s="2" t="s">
        <v>132</v>
      </c>
      <c r="B9" s="2" t="s">
        <v>43</v>
      </c>
      <c r="C9" s="2" t="s">
        <v>44</v>
      </c>
      <c r="D9" s="2" t="s">
        <v>133</v>
      </c>
      <c r="E9" s="4" t="s">
        <v>774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134</v>
      </c>
      <c r="K9" s="2" t="s">
        <v>44</v>
      </c>
      <c r="L9" s="2" t="s">
        <v>134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51</v>
      </c>
      <c r="S9" s="2" t="s">
        <v>44</v>
      </c>
      <c r="T9" s="2" t="s">
        <v>52</v>
      </c>
      <c r="U9" s="2" t="s">
        <v>53</v>
      </c>
      <c r="V9" s="2" t="s">
        <v>54</v>
      </c>
      <c r="W9" s="2" t="s">
        <v>55</v>
      </c>
      <c r="X9" s="2" t="s">
        <v>56</v>
      </c>
      <c r="Y9" s="2" t="s">
        <v>56</v>
      </c>
      <c r="Z9" s="2" t="s">
        <v>57</v>
      </c>
      <c r="AA9" s="2" t="s">
        <v>58</v>
      </c>
      <c r="AB9" s="6" t="s">
        <v>56</v>
      </c>
      <c r="AC9" s="2"/>
      <c r="AD9" s="2"/>
      <c r="AE9" s="4">
        <v>1</v>
      </c>
      <c r="AF9" s="2"/>
      <c r="AG9" s="2"/>
      <c r="AH9" s="2"/>
      <c r="AI9" s="6" t="s">
        <v>117</v>
      </c>
      <c r="AJ9" s="2"/>
      <c r="AK9" s="2"/>
      <c r="AL9" s="2"/>
      <c r="AM9" s="2"/>
      <c r="AN9" s="2"/>
      <c r="AO9" s="2"/>
      <c r="AP9" s="2" t="s">
        <v>58</v>
      </c>
      <c r="AQ9" s="2" t="s">
        <v>58</v>
      </c>
      <c r="AR9" s="2" t="s">
        <v>58</v>
      </c>
      <c r="AS9" s="2" t="s">
        <v>135</v>
      </c>
      <c r="AT9" s="2" t="s">
        <v>136</v>
      </c>
      <c r="AU9" s="2" t="s">
        <v>44</v>
      </c>
      <c r="AV9" s="2" t="s">
        <v>44</v>
      </c>
      <c r="AW9" s="2" t="s">
        <v>137</v>
      </c>
      <c r="AX9" s="2" t="s">
        <v>138</v>
      </c>
      <c r="AY9" s="2" t="s">
        <v>139</v>
      </c>
      <c r="AZ9" s="2" t="s">
        <v>140</v>
      </c>
      <c r="BA9" s="2" t="s">
        <v>780</v>
      </c>
      <c r="BB9" s="2" t="s">
        <v>65</v>
      </c>
    </row>
    <row r="10" spans="1:54" ht="38.25" x14ac:dyDescent="0.25">
      <c r="A10" s="4" t="s">
        <v>141</v>
      </c>
      <c r="B10" s="4" t="s">
        <v>43</v>
      </c>
      <c r="C10" s="4" t="s">
        <v>44</v>
      </c>
      <c r="D10" s="4" t="s">
        <v>142</v>
      </c>
      <c r="E10" s="4" t="s">
        <v>774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143</v>
      </c>
      <c r="K10" s="4" t="s">
        <v>44</v>
      </c>
      <c r="L10" s="4" t="s">
        <v>143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51</v>
      </c>
      <c r="S10" s="4" t="s">
        <v>44</v>
      </c>
      <c r="T10" s="4" t="s">
        <v>52</v>
      </c>
      <c r="U10" s="4" t="s">
        <v>53</v>
      </c>
      <c r="V10" s="4" t="s">
        <v>54</v>
      </c>
      <c r="W10" s="4" t="s">
        <v>55</v>
      </c>
      <c r="X10" s="4" t="s">
        <v>56</v>
      </c>
      <c r="Y10" s="4" t="s">
        <v>56</v>
      </c>
      <c r="Z10" s="4" t="s">
        <v>57</v>
      </c>
      <c r="AA10" s="4" t="s">
        <v>58</v>
      </c>
      <c r="AB10" s="6" t="s">
        <v>56</v>
      </c>
      <c r="AC10" s="4"/>
      <c r="AD10" s="4"/>
      <c r="AE10" s="4">
        <v>1</v>
      </c>
      <c r="AF10" s="4"/>
      <c r="AG10" s="4"/>
      <c r="AH10" s="4"/>
      <c r="AI10" s="6"/>
      <c r="AJ10" s="4"/>
      <c r="AK10" s="4"/>
      <c r="AL10" s="4"/>
      <c r="AM10" s="4"/>
      <c r="AN10" s="4"/>
      <c r="AO10" s="4"/>
      <c r="AP10" s="4" t="s">
        <v>58</v>
      </c>
      <c r="AQ10" s="4" t="s">
        <v>144</v>
      </c>
      <c r="AR10" s="4" t="s">
        <v>58</v>
      </c>
      <c r="AS10" s="4" t="s">
        <v>145</v>
      </c>
      <c r="AT10" s="4" t="s">
        <v>146</v>
      </c>
      <c r="AU10" s="4" t="s">
        <v>44</v>
      </c>
      <c r="AV10" s="4" t="s">
        <v>44</v>
      </c>
      <c r="AW10" s="4" t="s">
        <v>147</v>
      </c>
      <c r="AX10" s="4" t="s">
        <v>148</v>
      </c>
      <c r="AY10" s="4" t="s">
        <v>149</v>
      </c>
      <c r="AZ10" s="4" t="s">
        <v>150</v>
      </c>
      <c r="BA10" s="4" t="s">
        <v>781</v>
      </c>
      <c r="BB10" s="4" t="s">
        <v>151</v>
      </c>
    </row>
    <row r="11" spans="1:54" ht="38.25" x14ac:dyDescent="0.25">
      <c r="A11" s="2" t="s">
        <v>152</v>
      </c>
      <c r="B11" s="2" t="s">
        <v>43</v>
      </c>
      <c r="C11" s="2" t="s">
        <v>44</v>
      </c>
      <c r="D11" s="2" t="s">
        <v>153</v>
      </c>
      <c r="E11" s="4" t="s">
        <v>774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154</v>
      </c>
      <c r="K11" s="2" t="s">
        <v>44</v>
      </c>
      <c r="L11" s="2" t="s">
        <v>155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51</v>
      </c>
      <c r="S11" s="2" t="s">
        <v>44</v>
      </c>
      <c r="T11" s="2" t="s">
        <v>52</v>
      </c>
      <c r="U11" s="2" t="s">
        <v>156</v>
      </c>
      <c r="V11" s="2" t="s">
        <v>157</v>
      </c>
      <c r="W11" s="2" t="s">
        <v>55</v>
      </c>
      <c r="X11" s="2" t="s">
        <v>158</v>
      </c>
      <c r="Y11" s="2" t="s">
        <v>158</v>
      </c>
      <c r="Z11" s="2" t="s">
        <v>75</v>
      </c>
      <c r="AA11" s="2" t="s">
        <v>58</v>
      </c>
      <c r="AB11" s="6" t="s">
        <v>159</v>
      </c>
      <c r="AC11" s="2"/>
      <c r="AD11" s="2"/>
      <c r="AE11" s="2"/>
      <c r="AF11" s="2">
        <v>2</v>
      </c>
      <c r="AG11" s="2"/>
      <c r="AH11" s="2"/>
      <c r="AI11" s="6"/>
      <c r="AJ11" s="2"/>
      <c r="AK11" s="2"/>
      <c r="AL11" s="2"/>
      <c r="AM11" s="2"/>
      <c r="AN11" s="2"/>
      <c r="AO11" s="2"/>
      <c r="AP11" s="2" t="s">
        <v>58</v>
      </c>
      <c r="AQ11" s="2" t="s">
        <v>160</v>
      </c>
      <c r="AR11" s="2" t="s">
        <v>58</v>
      </c>
      <c r="AS11" s="2" t="s">
        <v>161</v>
      </c>
      <c r="AT11" s="2" t="s">
        <v>162</v>
      </c>
      <c r="AU11" s="2" t="s">
        <v>44</v>
      </c>
      <c r="AV11" s="2" t="s">
        <v>44</v>
      </c>
      <c r="AW11" s="2" t="s">
        <v>163</v>
      </c>
      <c r="AX11" s="2" t="s">
        <v>164</v>
      </c>
      <c r="AY11" s="2" t="s">
        <v>165</v>
      </c>
      <c r="AZ11" s="2" t="s">
        <v>166</v>
      </c>
      <c r="BA11" s="2" t="s">
        <v>812</v>
      </c>
      <c r="BB11" s="2" t="s">
        <v>95</v>
      </c>
    </row>
    <row r="12" spans="1:54" ht="25.5" x14ac:dyDescent="0.25">
      <c r="A12" s="4" t="s">
        <v>167</v>
      </c>
      <c r="B12" s="4" t="s">
        <v>43</v>
      </c>
      <c r="C12" s="4" t="s">
        <v>44</v>
      </c>
      <c r="D12" s="4" t="s">
        <v>168</v>
      </c>
      <c r="E12" s="4" t="s">
        <v>774</v>
      </c>
      <c r="F12" s="4" t="s">
        <v>46</v>
      </c>
      <c r="G12" s="4" t="s">
        <v>47</v>
      </c>
      <c r="H12" s="4" t="s">
        <v>43</v>
      </c>
      <c r="I12" s="4" t="s">
        <v>48</v>
      </c>
      <c r="J12" s="4" t="s">
        <v>169</v>
      </c>
      <c r="K12" s="4" t="s">
        <v>44</v>
      </c>
      <c r="L12" s="4" t="s">
        <v>170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51</v>
      </c>
      <c r="S12" s="4" t="s">
        <v>44</v>
      </c>
      <c r="T12" s="4" t="s">
        <v>52</v>
      </c>
      <c r="U12" s="4" t="s">
        <v>53</v>
      </c>
      <c r="V12" s="4" t="s">
        <v>54</v>
      </c>
      <c r="W12" s="4" t="s">
        <v>55</v>
      </c>
      <c r="X12" s="4" t="s">
        <v>56</v>
      </c>
      <c r="Y12" s="4" t="s">
        <v>56</v>
      </c>
      <c r="Z12" s="4" t="s">
        <v>57</v>
      </c>
      <c r="AA12" s="4" t="s">
        <v>58</v>
      </c>
      <c r="AB12" s="6" t="s">
        <v>56</v>
      </c>
      <c r="AC12" s="4"/>
      <c r="AD12" s="4"/>
      <c r="AE12" s="4">
        <v>1</v>
      </c>
      <c r="AF12" s="4"/>
      <c r="AG12" s="4"/>
      <c r="AH12" s="4"/>
      <c r="AI12" s="6"/>
      <c r="AJ12" s="4"/>
      <c r="AK12" s="4"/>
      <c r="AL12" s="4"/>
      <c r="AM12" s="4"/>
      <c r="AN12" s="4"/>
      <c r="AO12" s="4"/>
      <c r="AP12" s="4" t="s">
        <v>58</v>
      </c>
      <c r="AQ12" s="4" t="s">
        <v>58</v>
      </c>
      <c r="AR12" s="4" t="s">
        <v>58</v>
      </c>
      <c r="AS12" s="4" t="s">
        <v>171</v>
      </c>
      <c r="AT12" s="4" t="s">
        <v>172</v>
      </c>
      <c r="AU12" s="4" t="s">
        <v>44</v>
      </c>
      <c r="AV12" s="4" t="s">
        <v>44</v>
      </c>
      <c r="AW12" s="4" t="s">
        <v>173</v>
      </c>
      <c r="AX12" s="4" t="s">
        <v>174</v>
      </c>
      <c r="AY12" s="4" t="s">
        <v>175</v>
      </c>
      <c r="AZ12" s="4" t="s">
        <v>176</v>
      </c>
      <c r="BA12" s="4" t="s">
        <v>782</v>
      </c>
      <c r="BB12" s="4" t="s">
        <v>177</v>
      </c>
    </row>
    <row r="13" spans="1:54" ht="38.25" x14ac:dyDescent="0.25">
      <c r="A13" s="2" t="s">
        <v>178</v>
      </c>
      <c r="B13" s="2" t="s">
        <v>43</v>
      </c>
      <c r="C13" s="2" t="s">
        <v>44</v>
      </c>
      <c r="D13" s="2" t="s">
        <v>179</v>
      </c>
      <c r="E13" s="4" t="s">
        <v>774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180</v>
      </c>
      <c r="K13" s="2" t="s">
        <v>44</v>
      </c>
      <c r="L13" s="2" t="s">
        <v>180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51</v>
      </c>
      <c r="S13" s="2" t="s">
        <v>44</v>
      </c>
      <c r="T13" s="2" t="s">
        <v>52</v>
      </c>
      <c r="U13" s="2" t="s">
        <v>156</v>
      </c>
      <c r="V13" s="2" t="s">
        <v>157</v>
      </c>
      <c r="W13" s="2" t="s">
        <v>55</v>
      </c>
      <c r="X13" s="2" t="s">
        <v>158</v>
      </c>
      <c r="Y13" s="2" t="s">
        <v>158</v>
      </c>
      <c r="Z13" s="2" t="s">
        <v>57</v>
      </c>
      <c r="AA13" s="2" t="s">
        <v>58</v>
      </c>
      <c r="AB13" s="6" t="s">
        <v>158</v>
      </c>
      <c r="AC13" s="2"/>
      <c r="AD13" s="2"/>
      <c r="AE13" s="2"/>
      <c r="AF13" s="2">
        <v>1</v>
      </c>
      <c r="AG13" s="2"/>
      <c r="AH13" s="2"/>
      <c r="AI13" s="6"/>
      <c r="AJ13" s="2"/>
      <c r="AK13" s="2"/>
      <c r="AL13" s="2"/>
      <c r="AM13" s="2"/>
      <c r="AN13" s="2"/>
      <c r="AO13" s="2"/>
      <c r="AP13" s="2" t="s">
        <v>58</v>
      </c>
      <c r="AQ13" s="2" t="s">
        <v>58</v>
      </c>
      <c r="AR13" s="2" t="s">
        <v>58</v>
      </c>
      <c r="AS13" s="2" t="s">
        <v>182</v>
      </c>
      <c r="AT13" s="2" t="s">
        <v>60</v>
      </c>
      <c r="AU13" s="2" t="s">
        <v>44</v>
      </c>
      <c r="AV13" s="2" t="s">
        <v>44</v>
      </c>
      <c r="AW13" s="2" t="s">
        <v>183</v>
      </c>
      <c r="AX13" s="2" t="s">
        <v>184</v>
      </c>
      <c r="AY13" s="2" t="s">
        <v>185</v>
      </c>
      <c r="AZ13" s="2" t="s">
        <v>186</v>
      </c>
      <c r="BA13" s="2" t="s">
        <v>813</v>
      </c>
      <c r="BB13" s="2" t="s">
        <v>187</v>
      </c>
    </row>
    <row r="14" spans="1:54" ht="25.5" x14ac:dyDescent="0.25">
      <c r="A14" s="4" t="s">
        <v>188</v>
      </c>
      <c r="B14" s="4" t="s">
        <v>43</v>
      </c>
      <c r="C14" s="4" t="s">
        <v>44</v>
      </c>
      <c r="D14" s="4" t="s">
        <v>189</v>
      </c>
      <c r="E14" s="4" t="s">
        <v>774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190</v>
      </c>
      <c r="K14" s="4" t="s">
        <v>44</v>
      </c>
      <c r="L14" s="4" t="s">
        <v>191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51</v>
      </c>
      <c r="S14" s="4" t="s">
        <v>44</v>
      </c>
      <c r="T14" s="4" t="s">
        <v>192</v>
      </c>
      <c r="U14" s="4" t="s">
        <v>53</v>
      </c>
      <c r="V14" s="4" t="s">
        <v>54</v>
      </c>
      <c r="W14" s="4" t="s">
        <v>55</v>
      </c>
      <c r="X14" s="4" t="s">
        <v>56</v>
      </c>
      <c r="Y14" s="4" t="s">
        <v>56</v>
      </c>
      <c r="Z14" s="4" t="s">
        <v>57</v>
      </c>
      <c r="AA14" s="4" t="s">
        <v>58</v>
      </c>
      <c r="AB14" s="6" t="s">
        <v>56</v>
      </c>
      <c r="AC14" s="4"/>
      <c r="AD14" s="4"/>
      <c r="AE14" s="4">
        <v>1</v>
      </c>
      <c r="AF14" s="4"/>
      <c r="AG14" s="4"/>
      <c r="AH14" s="4"/>
      <c r="AI14" s="6"/>
      <c r="AJ14" s="4"/>
      <c r="AK14" s="4"/>
      <c r="AL14" s="4"/>
      <c r="AM14" s="4"/>
      <c r="AN14" s="4"/>
      <c r="AO14" s="4"/>
      <c r="AP14" s="4" t="s">
        <v>58</v>
      </c>
      <c r="AQ14" s="4" t="s">
        <v>58</v>
      </c>
      <c r="AR14" s="4" t="s">
        <v>58</v>
      </c>
      <c r="AS14" s="4" t="s">
        <v>59</v>
      </c>
      <c r="AT14" s="4" t="s">
        <v>136</v>
      </c>
      <c r="AU14" s="4" t="s">
        <v>44</v>
      </c>
      <c r="AV14" s="4" t="s">
        <v>44</v>
      </c>
      <c r="AW14" s="4" t="s">
        <v>193</v>
      </c>
      <c r="AX14" s="4" t="s">
        <v>194</v>
      </c>
      <c r="AY14" s="4" t="s">
        <v>195</v>
      </c>
      <c r="AZ14" s="4" t="s">
        <v>196</v>
      </c>
      <c r="BA14" s="4" t="s">
        <v>783</v>
      </c>
      <c r="BB14" s="4" t="s">
        <v>65</v>
      </c>
    </row>
    <row r="15" spans="1:54" ht="25.5" x14ac:dyDescent="0.25">
      <c r="A15" s="2" t="s">
        <v>197</v>
      </c>
      <c r="B15" s="2" t="s">
        <v>43</v>
      </c>
      <c r="C15" s="2" t="s">
        <v>44</v>
      </c>
      <c r="D15" s="2" t="s">
        <v>198</v>
      </c>
      <c r="E15" s="4" t="s">
        <v>774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199</v>
      </c>
      <c r="K15" s="2" t="s">
        <v>44</v>
      </c>
      <c r="L15" s="2" t="s">
        <v>199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51</v>
      </c>
      <c r="S15" s="2" t="s">
        <v>44</v>
      </c>
      <c r="T15" s="2" t="s">
        <v>52</v>
      </c>
      <c r="U15" s="2" t="s">
        <v>156</v>
      </c>
      <c r="V15" s="2" t="s">
        <v>157</v>
      </c>
      <c r="W15" s="2" t="s">
        <v>55</v>
      </c>
      <c r="X15" s="2" t="s">
        <v>158</v>
      </c>
      <c r="Y15" s="2" t="s">
        <v>158</v>
      </c>
      <c r="Z15" s="2" t="s">
        <v>57</v>
      </c>
      <c r="AA15" s="2" t="s">
        <v>58</v>
      </c>
      <c r="AB15" s="6" t="s">
        <v>158</v>
      </c>
      <c r="AC15" s="2"/>
      <c r="AD15" s="2"/>
      <c r="AE15" s="2"/>
      <c r="AF15" s="2">
        <v>1</v>
      </c>
      <c r="AG15" s="2"/>
      <c r="AH15" s="2"/>
      <c r="AI15" s="6"/>
      <c r="AJ15" s="2"/>
      <c r="AK15" s="2"/>
      <c r="AL15" s="2"/>
      <c r="AM15" s="2"/>
      <c r="AN15" s="2"/>
      <c r="AO15" s="2"/>
      <c r="AP15" s="2" t="s">
        <v>58</v>
      </c>
      <c r="AQ15" s="2" t="s">
        <v>58</v>
      </c>
      <c r="AR15" s="2" t="s">
        <v>58</v>
      </c>
      <c r="AS15" s="2" t="s">
        <v>200</v>
      </c>
      <c r="AT15" s="2" t="s">
        <v>60</v>
      </c>
      <c r="AU15" s="2" t="s">
        <v>44</v>
      </c>
      <c r="AV15" s="2" t="s">
        <v>44</v>
      </c>
      <c r="AW15" s="2" t="s">
        <v>201</v>
      </c>
      <c r="AX15" s="2" t="s">
        <v>202</v>
      </c>
      <c r="AY15" s="2" t="s">
        <v>203</v>
      </c>
      <c r="AZ15" s="2" t="s">
        <v>204</v>
      </c>
      <c r="BA15" s="2" t="s">
        <v>784</v>
      </c>
      <c r="BB15" s="2" t="s">
        <v>65</v>
      </c>
    </row>
    <row r="16" spans="1:54" ht="25.5" x14ac:dyDescent="0.25">
      <c r="A16" s="4" t="s">
        <v>205</v>
      </c>
      <c r="B16" s="4" t="s">
        <v>43</v>
      </c>
      <c r="C16" s="4" t="s">
        <v>44</v>
      </c>
      <c r="D16" s="4" t="s">
        <v>206</v>
      </c>
      <c r="E16" s="4" t="s">
        <v>774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207</v>
      </c>
      <c r="K16" s="4" t="s">
        <v>44</v>
      </c>
      <c r="L16" s="4" t="s">
        <v>207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51</v>
      </c>
      <c r="S16" s="4" t="s">
        <v>44</v>
      </c>
      <c r="T16" s="4" t="s">
        <v>52</v>
      </c>
      <c r="U16" s="4" t="s">
        <v>53</v>
      </c>
      <c r="V16" s="4" t="s">
        <v>54</v>
      </c>
      <c r="W16" s="4" t="s">
        <v>55</v>
      </c>
      <c r="X16" s="4" t="s">
        <v>56</v>
      </c>
      <c r="Y16" s="4" t="s">
        <v>88</v>
      </c>
      <c r="Z16" s="4" t="s">
        <v>57</v>
      </c>
      <c r="AA16" s="4" t="s">
        <v>58</v>
      </c>
      <c r="AB16" s="6" t="s">
        <v>88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4" t="s">
        <v>58</v>
      </c>
      <c r="AQ16" s="4" t="s">
        <v>58</v>
      </c>
      <c r="AR16" s="4" t="s">
        <v>58</v>
      </c>
      <c r="AS16" s="4" t="s">
        <v>208</v>
      </c>
      <c r="AT16" s="4" t="s">
        <v>209</v>
      </c>
      <c r="AU16" s="4" t="s">
        <v>44</v>
      </c>
      <c r="AV16" s="4" t="s">
        <v>44</v>
      </c>
      <c r="AW16" s="4" t="s">
        <v>210</v>
      </c>
      <c r="AX16" s="4" t="s">
        <v>211</v>
      </c>
      <c r="AY16" s="4" t="s">
        <v>212</v>
      </c>
      <c r="AZ16" s="4" t="s">
        <v>213</v>
      </c>
      <c r="BA16" s="4" t="s">
        <v>785</v>
      </c>
      <c r="BB16" s="4" t="s">
        <v>214</v>
      </c>
    </row>
    <row r="17" spans="1:54" ht="25.5" x14ac:dyDescent="0.25">
      <c r="A17" s="2" t="s">
        <v>215</v>
      </c>
      <c r="B17" s="2" t="s">
        <v>43</v>
      </c>
      <c r="C17" s="2" t="s">
        <v>44</v>
      </c>
      <c r="D17" s="2" t="s">
        <v>216</v>
      </c>
      <c r="E17" s="4" t="s">
        <v>774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217</v>
      </c>
      <c r="K17" s="2" t="s">
        <v>44</v>
      </c>
      <c r="L17" s="2" t="s">
        <v>217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51</v>
      </c>
      <c r="S17" s="2" t="s">
        <v>44</v>
      </c>
      <c r="T17" s="2" t="s">
        <v>52</v>
      </c>
      <c r="U17" s="2" t="s">
        <v>53</v>
      </c>
      <c r="V17" s="2" t="s">
        <v>54</v>
      </c>
      <c r="W17" s="2" t="s">
        <v>55</v>
      </c>
      <c r="X17" s="2" t="s">
        <v>56</v>
      </c>
      <c r="Y17" s="2" t="s">
        <v>88</v>
      </c>
      <c r="Z17" s="2" t="s">
        <v>57</v>
      </c>
      <c r="AA17" s="2" t="s">
        <v>58</v>
      </c>
      <c r="AB17" s="6" t="s">
        <v>88</v>
      </c>
      <c r="AC17" s="2"/>
      <c r="AD17" s="2"/>
      <c r="AE17" s="4">
        <v>1</v>
      </c>
      <c r="AF17" s="2"/>
      <c r="AG17" s="2"/>
      <c r="AH17" s="2"/>
      <c r="AI17" s="6"/>
      <c r="AJ17" s="2"/>
      <c r="AK17" s="2"/>
      <c r="AL17" s="2"/>
      <c r="AM17" s="2"/>
      <c r="AN17" s="2"/>
      <c r="AO17" s="2"/>
      <c r="AP17" s="2" t="s">
        <v>58</v>
      </c>
      <c r="AQ17" s="2" t="s">
        <v>58</v>
      </c>
      <c r="AR17" s="2" t="s">
        <v>58</v>
      </c>
      <c r="AS17" s="2" t="s">
        <v>218</v>
      </c>
      <c r="AT17" s="2" t="s">
        <v>172</v>
      </c>
      <c r="AU17" s="2" t="s">
        <v>44</v>
      </c>
      <c r="AV17" s="2" t="s">
        <v>44</v>
      </c>
      <c r="AW17" s="2" t="s">
        <v>219</v>
      </c>
      <c r="AX17" s="2" t="s">
        <v>220</v>
      </c>
      <c r="AY17" s="2" t="s">
        <v>221</v>
      </c>
      <c r="AZ17" s="2" t="s">
        <v>222</v>
      </c>
      <c r="BA17" s="2" t="s">
        <v>782</v>
      </c>
      <c r="BB17" s="2" t="s">
        <v>177</v>
      </c>
    </row>
    <row r="18" spans="1:54" ht="38.25" x14ac:dyDescent="0.25">
      <c r="A18" s="4" t="s">
        <v>223</v>
      </c>
      <c r="B18" s="4" t="s">
        <v>43</v>
      </c>
      <c r="C18" s="4" t="s">
        <v>44</v>
      </c>
      <c r="D18" s="4" t="s">
        <v>224</v>
      </c>
      <c r="E18" s="4" t="s">
        <v>774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225</v>
      </c>
      <c r="K18" s="4" t="s">
        <v>44</v>
      </c>
      <c r="L18" s="4" t="s">
        <v>225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51</v>
      </c>
      <c r="S18" s="4" t="s">
        <v>44</v>
      </c>
      <c r="T18" s="4" t="s">
        <v>52</v>
      </c>
      <c r="U18" s="4" t="s">
        <v>53</v>
      </c>
      <c r="V18" s="4" t="s">
        <v>54</v>
      </c>
      <c r="W18" s="4" t="s">
        <v>55</v>
      </c>
      <c r="X18" s="4" t="s">
        <v>56</v>
      </c>
      <c r="Y18" s="4" t="s">
        <v>88</v>
      </c>
      <c r="Z18" s="4" t="s">
        <v>57</v>
      </c>
      <c r="AA18" s="4" t="s">
        <v>58</v>
      </c>
      <c r="AB18" s="6" t="s">
        <v>88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4" t="s">
        <v>58</v>
      </c>
      <c r="AQ18" s="4" t="s">
        <v>58</v>
      </c>
      <c r="AR18" s="4" t="s">
        <v>58</v>
      </c>
      <c r="AS18" s="4" t="s">
        <v>226</v>
      </c>
      <c r="AT18" s="4" t="s">
        <v>60</v>
      </c>
      <c r="AU18" s="4" t="s">
        <v>44</v>
      </c>
      <c r="AV18" s="4" t="s">
        <v>44</v>
      </c>
      <c r="AW18" s="4" t="s">
        <v>227</v>
      </c>
      <c r="AX18" s="4" t="s">
        <v>228</v>
      </c>
      <c r="AY18" s="4" t="s">
        <v>229</v>
      </c>
      <c r="AZ18" s="4" t="s">
        <v>230</v>
      </c>
      <c r="BA18" s="4" t="s">
        <v>814</v>
      </c>
      <c r="BB18" s="4" t="s">
        <v>187</v>
      </c>
    </row>
    <row r="19" spans="1:54" ht="38.25" x14ac:dyDescent="0.25">
      <c r="A19" s="2" t="s">
        <v>231</v>
      </c>
      <c r="B19" s="2" t="s">
        <v>43</v>
      </c>
      <c r="C19" s="2" t="s">
        <v>44</v>
      </c>
      <c r="D19" s="2" t="s">
        <v>232</v>
      </c>
      <c r="E19" s="4" t="s">
        <v>774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233</v>
      </c>
      <c r="K19" s="2" t="s">
        <v>44</v>
      </c>
      <c r="L19" s="2" t="s">
        <v>234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51</v>
      </c>
      <c r="S19" s="2" t="s">
        <v>44</v>
      </c>
      <c r="T19" s="2" t="s">
        <v>52</v>
      </c>
      <c r="U19" s="2" t="s">
        <v>53</v>
      </c>
      <c r="V19" s="2" t="s">
        <v>54</v>
      </c>
      <c r="W19" s="2" t="s">
        <v>55</v>
      </c>
      <c r="X19" s="2" t="s">
        <v>56</v>
      </c>
      <c r="Y19" s="2" t="s">
        <v>56</v>
      </c>
      <c r="Z19" s="2" t="s">
        <v>57</v>
      </c>
      <c r="AA19" s="2" t="s">
        <v>58</v>
      </c>
      <c r="AB19" s="6" t="s">
        <v>56</v>
      </c>
      <c r="AC19" s="2"/>
      <c r="AD19" s="2"/>
      <c r="AE19" s="4">
        <v>1</v>
      </c>
      <c r="AF19" s="2"/>
      <c r="AG19" s="2"/>
      <c r="AH19" s="2"/>
      <c r="AI19" s="6" t="s">
        <v>117</v>
      </c>
      <c r="AJ19" s="2"/>
      <c r="AK19" s="2"/>
      <c r="AL19" s="2"/>
      <c r="AM19" s="2"/>
      <c r="AN19" s="2"/>
      <c r="AO19" s="2"/>
      <c r="AP19" s="2" t="s">
        <v>58</v>
      </c>
      <c r="AQ19" s="2" t="s">
        <v>58</v>
      </c>
      <c r="AR19" s="2" t="s">
        <v>58</v>
      </c>
      <c r="AS19" s="2" t="s">
        <v>235</v>
      </c>
      <c r="AT19" s="2" t="s">
        <v>236</v>
      </c>
      <c r="AU19" s="2" t="s">
        <v>44</v>
      </c>
      <c r="AV19" s="2" t="s">
        <v>44</v>
      </c>
      <c r="AW19" s="2" t="s">
        <v>237</v>
      </c>
      <c r="AX19" s="2" t="s">
        <v>238</v>
      </c>
      <c r="AY19" s="2" t="s">
        <v>239</v>
      </c>
      <c r="AZ19" s="2" t="s">
        <v>240</v>
      </c>
      <c r="BA19" s="2" t="s">
        <v>815</v>
      </c>
      <c r="BB19" s="2" t="s">
        <v>113</v>
      </c>
    </row>
    <row r="20" spans="1:54" ht="25.5" x14ac:dyDescent="0.25">
      <c r="A20" s="4" t="s">
        <v>241</v>
      </c>
      <c r="B20" s="4" t="s">
        <v>43</v>
      </c>
      <c r="C20" s="4" t="s">
        <v>44</v>
      </c>
      <c r="D20" s="4" t="s">
        <v>242</v>
      </c>
      <c r="E20" s="4" t="s">
        <v>774</v>
      </c>
      <c r="F20" s="4" t="s">
        <v>46</v>
      </c>
      <c r="G20" s="4" t="s">
        <v>47</v>
      </c>
      <c r="H20" s="4" t="s">
        <v>43</v>
      </c>
      <c r="I20" s="4" t="s">
        <v>48</v>
      </c>
      <c r="J20" s="4" t="s">
        <v>243</v>
      </c>
      <c r="K20" s="4" t="s">
        <v>44</v>
      </c>
      <c r="L20" s="4" t="s">
        <v>244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51</v>
      </c>
      <c r="S20" s="4" t="s">
        <v>44</v>
      </c>
      <c r="T20" s="4" t="s">
        <v>52</v>
      </c>
      <c r="U20" s="4" t="s">
        <v>156</v>
      </c>
      <c r="V20" s="4" t="s">
        <v>157</v>
      </c>
      <c r="W20" s="4" t="s">
        <v>55</v>
      </c>
      <c r="X20" s="4" t="s">
        <v>158</v>
      </c>
      <c r="Y20" s="4" t="s">
        <v>158</v>
      </c>
      <c r="Z20" s="4" t="s">
        <v>57</v>
      </c>
      <c r="AA20" s="4" t="s">
        <v>58</v>
      </c>
      <c r="AB20" s="6" t="s">
        <v>158</v>
      </c>
      <c r="AC20" s="4"/>
      <c r="AD20" s="4"/>
      <c r="AE20" s="4"/>
      <c r="AF20" s="2">
        <v>1</v>
      </c>
      <c r="AG20" s="4"/>
      <c r="AH20" s="4"/>
      <c r="AI20" s="6"/>
      <c r="AJ20" s="4"/>
      <c r="AK20" s="4"/>
      <c r="AL20" s="4"/>
      <c r="AM20" s="4"/>
      <c r="AN20" s="4"/>
      <c r="AO20" s="4"/>
      <c r="AP20" s="4" t="s">
        <v>58</v>
      </c>
      <c r="AQ20" s="4" t="s">
        <v>58</v>
      </c>
      <c r="AR20" s="4" t="s">
        <v>58</v>
      </c>
      <c r="AS20" s="4" t="s">
        <v>245</v>
      </c>
      <c r="AT20" s="4" t="s">
        <v>136</v>
      </c>
      <c r="AU20" s="4" t="s">
        <v>44</v>
      </c>
      <c r="AV20" s="4" t="s">
        <v>44</v>
      </c>
      <c r="AW20" s="4" t="s">
        <v>246</v>
      </c>
      <c r="AX20" s="4" t="s">
        <v>247</v>
      </c>
      <c r="AY20" s="4" t="s">
        <v>248</v>
      </c>
      <c r="AZ20" s="4" t="s">
        <v>249</v>
      </c>
      <c r="BA20" s="4" t="s">
        <v>816</v>
      </c>
      <c r="BB20" s="4" t="s">
        <v>250</v>
      </c>
    </row>
    <row r="21" spans="1:54" ht="25.5" x14ac:dyDescent="0.25">
      <c r="A21" s="2" t="s">
        <v>251</v>
      </c>
      <c r="B21" s="2" t="s">
        <v>43</v>
      </c>
      <c r="C21" s="2" t="s">
        <v>44</v>
      </c>
      <c r="D21" s="2" t="s">
        <v>252</v>
      </c>
      <c r="E21" s="4" t="s">
        <v>774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253</v>
      </c>
      <c r="K21" s="2" t="s">
        <v>44</v>
      </c>
      <c r="L21" s="2" t="s">
        <v>253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51</v>
      </c>
      <c r="S21" s="2" t="s">
        <v>70</v>
      </c>
      <c r="T21" s="2" t="s">
        <v>71</v>
      </c>
      <c r="U21" s="2" t="s">
        <v>254</v>
      </c>
      <c r="V21" s="2" t="s">
        <v>255</v>
      </c>
      <c r="W21" s="2" t="s">
        <v>55</v>
      </c>
      <c r="X21" s="2" t="s">
        <v>256</v>
      </c>
      <c r="Y21" s="2" t="s">
        <v>256</v>
      </c>
      <c r="Z21" s="2" t="s">
        <v>57</v>
      </c>
      <c r="AA21" s="2" t="s">
        <v>58</v>
      </c>
      <c r="AB21" s="6" t="s">
        <v>256</v>
      </c>
      <c r="AC21" s="2"/>
      <c r="AD21" s="2"/>
      <c r="AE21" s="2"/>
      <c r="AF21" s="2"/>
      <c r="AG21" s="2"/>
      <c r="AH21" s="2"/>
      <c r="AI21" s="6"/>
      <c r="AJ21" s="2"/>
      <c r="AK21" s="2">
        <v>1</v>
      </c>
      <c r="AL21" s="2"/>
      <c r="AM21" s="2"/>
      <c r="AN21" s="2"/>
      <c r="AO21" s="2"/>
      <c r="AP21" s="2" t="s">
        <v>58</v>
      </c>
      <c r="AQ21" s="2" t="s">
        <v>58</v>
      </c>
      <c r="AR21" s="2" t="s">
        <v>58</v>
      </c>
      <c r="AS21" s="2" t="s">
        <v>257</v>
      </c>
      <c r="AT21" s="2" t="s">
        <v>60</v>
      </c>
      <c r="AU21" s="2" t="s">
        <v>44</v>
      </c>
      <c r="AV21" s="2" t="s">
        <v>44</v>
      </c>
      <c r="AW21" s="2" t="s">
        <v>258</v>
      </c>
      <c r="AX21" s="2" t="s">
        <v>259</v>
      </c>
      <c r="AY21" s="2" t="s">
        <v>260</v>
      </c>
      <c r="AZ21" s="2" t="s">
        <v>261</v>
      </c>
      <c r="BA21" s="2" t="s">
        <v>786</v>
      </c>
      <c r="BB21" s="2" t="s">
        <v>262</v>
      </c>
    </row>
    <row r="22" spans="1:54" ht="25.5" x14ac:dyDescent="0.25">
      <c r="A22" s="4" t="s">
        <v>263</v>
      </c>
      <c r="B22" s="4" t="s">
        <v>43</v>
      </c>
      <c r="C22" s="4" t="s">
        <v>44</v>
      </c>
      <c r="D22" s="4" t="s">
        <v>264</v>
      </c>
      <c r="E22" s="4" t="s">
        <v>774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265</v>
      </c>
      <c r="K22" s="4" t="s">
        <v>44</v>
      </c>
      <c r="L22" s="4" t="s">
        <v>265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51</v>
      </c>
      <c r="S22" s="4" t="s">
        <v>44</v>
      </c>
      <c r="T22" s="4" t="s">
        <v>266</v>
      </c>
      <c r="U22" s="4" t="s">
        <v>267</v>
      </c>
      <c r="V22" s="4" t="s">
        <v>268</v>
      </c>
      <c r="W22" s="4" t="s">
        <v>55</v>
      </c>
      <c r="X22" s="4" t="s">
        <v>269</v>
      </c>
      <c r="Y22" s="4" t="s">
        <v>270</v>
      </c>
      <c r="Z22" s="4" t="s">
        <v>57</v>
      </c>
      <c r="AA22" s="4" t="s">
        <v>58</v>
      </c>
      <c r="AB22" s="6" t="s">
        <v>270</v>
      </c>
      <c r="AC22" s="4"/>
      <c r="AD22" s="4"/>
      <c r="AE22" s="4"/>
      <c r="AF22" s="4"/>
      <c r="AG22" s="4">
        <v>1</v>
      </c>
      <c r="AH22" s="4"/>
      <c r="AI22" s="6"/>
      <c r="AJ22" s="4"/>
      <c r="AK22" s="4"/>
      <c r="AL22" s="4"/>
      <c r="AM22" s="4"/>
      <c r="AN22" s="4"/>
      <c r="AO22" s="4"/>
      <c r="AP22" s="4" t="s">
        <v>58</v>
      </c>
      <c r="AQ22" s="4" t="s">
        <v>58</v>
      </c>
      <c r="AR22" s="4" t="s">
        <v>58</v>
      </c>
      <c r="AS22" s="4" t="s">
        <v>271</v>
      </c>
      <c r="AT22" s="4" t="s">
        <v>60</v>
      </c>
      <c r="AU22" s="4" t="s">
        <v>44</v>
      </c>
      <c r="AV22" s="4" t="s">
        <v>44</v>
      </c>
      <c r="AW22" s="4" t="s">
        <v>272</v>
      </c>
      <c r="AX22" s="4" t="s">
        <v>273</v>
      </c>
      <c r="AY22" s="4" t="s">
        <v>274</v>
      </c>
      <c r="AZ22" s="4" t="s">
        <v>275</v>
      </c>
      <c r="BA22" s="4" t="s">
        <v>784</v>
      </c>
      <c r="BB22" s="4" t="s">
        <v>65</v>
      </c>
    </row>
    <row r="23" spans="1:54" ht="38.25" x14ac:dyDescent="0.25">
      <c r="A23" s="2" t="s">
        <v>276</v>
      </c>
      <c r="B23" s="2" t="s">
        <v>43</v>
      </c>
      <c r="C23" s="2" t="s">
        <v>44</v>
      </c>
      <c r="D23" s="2" t="s">
        <v>277</v>
      </c>
      <c r="E23" s="4" t="s">
        <v>774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278</v>
      </c>
      <c r="K23" s="2" t="s">
        <v>44</v>
      </c>
      <c r="L23" s="2" t="s">
        <v>279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51</v>
      </c>
      <c r="S23" s="2" t="s">
        <v>44</v>
      </c>
      <c r="T23" s="2" t="s">
        <v>52</v>
      </c>
      <c r="U23" s="2" t="s">
        <v>53</v>
      </c>
      <c r="V23" s="2" t="s">
        <v>54</v>
      </c>
      <c r="W23" s="2" t="s">
        <v>55</v>
      </c>
      <c r="X23" s="2" t="s">
        <v>56</v>
      </c>
      <c r="Y23" s="2" t="s">
        <v>56</v>
      </c>
      <c r="Z23" s="2" t="s">
        <v>57</v>
      </c>
      <c r="AA23" s="2" t="s">
        <v>58</v>
      </c>
      <c r="AB23" s="6" t="s">
        <v>56</v>
      </c>
      <c r="AC23" s="2"/>
      <c r="AD23" s="2"/>
      <c r="AE23" s="4">
        <v>1</v>
      </c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 t="s">
        <v>58</v>
      </c>
      <c r="AQ23" s="2" t="s">
        <v>280</v>
      </c>
      <c r="AR23" s="2" t="s">
        <v>58</v>
      </c>
      <c r="AS23" s="2" t="s">
        <v>281</v>
      </c>
      <c r="AT23" s="2" t="s">
        <v>282</v>
      </c>
      <c r="AU23" s="2" t="s">
        <v>44</v>
      </c>
      <c r="AV23" s="2" t="s">
        <v>44</v>
      </c>
      <c r="AW23" s="2" t="s">
        <v>283</v>
      </c>
      <c r="AX23" s="2" t="s">
        <v>284</v>
      </c>
      <c r="AY23" s="2" t="s">
        <v>285</v>
      </c>
      <c r="AZ23" s="2" t="s">
        <v>286</v>
      </c>
      <c r="BA23" s="2" t="s">
        <v>817</v>
      </c>
      <c r="BB23" s="2" t="s">
        <v>287</v>
      </c>
    </row>
    <row r="24" spans="1:54" ht="25.5" x14ac:dyDescent="0.25">
      <c r="A24" s="4" t="s">
        <v>288</v>
      </c>
      <c r="B24" s="4" t="s">
        <v>43</v>
      </c>
      <c r="C24" s="4" t="s">
        <v>44</v>
      </c>
      <c r="D24" s="4" t="s">
        <v>289</v>
      </c>
      <c r="E24" s="4" t="s">
        <v>774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290</v>
      </c>
      <c r="K24" s="4" t="s">
        <v>44</v>
      </c>
      <c r="L24" s="4" t="s">
        <v>290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51</v>
      </c>
      <c r="S24" s="4" t="s">
        <v>44</v>
      </c>
      <c r="T24" s="4" t="s">
        <v>52</v>
      </c>
      <c r="U24" s="4" t="s">
        <v>156</v>
      </c>
      <c r="V24" s="4" t="s">
        <v>157</v>
      </c>
      <c r="W24" s="4" t="s">
        <v>55</v>
      </c>
      <c r="X24" s="4" t="s">
        <v>158</v>
      </c>
      <c r="Y24" s="4" t="s">
        <v>158</v>
      </c>
      <c r="Z24" s="4" t="s">
        <v>57</v>
      </c>
      <c r="AA24" s="4" t="s">
        <v>58</v>
      </c>
      <c r="AB24" s="6" t="s">
        <v>158</v>
      </c>
      <c r="AC24" s="4"/>
      <c r="AD24" s="4"/>
      <c r="AE24" s="4"/>
      <c r="AF24" s="2">
        <v>1</v>
      </c>
      <c r="AG24" s="4"/>
      <c r="AH24" s="4"/>
      <c r="AI24" s="6"/>
      <c r="AJ24" s="4"/>
      <c r="AK24" s="4"/>
      <c r="AL24" s="4"/>
      <c r="AM24" s="4"/>
      <c r="AN24" s="4"/>
      <c r="AO24" s="4"/>
      <c r="AP24" s="4" t="s">
        <v>58</v>
      </c>
      <c r="AQ24" s="4" t="s">
        <v>58</v>
      </c>
      <c r="AR24" s="4" t="s">
        <v>58</v>
      </c>
      <c r="AS24" s="4" t="s">
        <v>291</v>
      </c>
      <c r="AT24" s="4" t="s">
        <v>181</v>
      </c>
      <c r="AU24" s="4" t="s">
        <v>44</v>
      </c>
      <c r="AV24" s="4" t="s">
        <v>44</v>
      </c>
      <c r="AW24" s="4" t="s">
        <v>292</v>
      </c>
      <c r="AX24" s="4" t="s">
        <v>293</v>
      </c>
      <c r="AY24" s="4" t="s">
        <v>294</v>
      </c>
      <c r="AZ24" s="4" t="s">
        <v>295</v>
      </c>
      <c r="BA24" s="4" t="s">
        <v>787</v>
      </c>
      <c r="BB24" s="4" t="s">
        <v>177</v>
      </c>
    </row>
    <row r="25" spans="1:54" ht="25.5" x14ac:dyDescent="0.25">
      <c r="A25" s="2" t="s">
        <v>296</v>
      </c>
      <c r="B25" s="2" t="s">
        <v>43</v>
      </c>
      <c r="C25" s="2" t="s">
        <v>44</v>
      </c>
      <c r="D25" s="2" t="s">
        <v>297</v>
      </c>
      <c r="E25" s="4" t="s">
        <v>774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298</v>
      </c>
      <c r="K25" s="2" t="s">
        <v>44</v>
      </c>
      <c r="L25" s="2" t="s">
        <v>299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51</v>
      </c>
      <c r="S25" s="2" t="s">
        <v>44</v>
      </c>
      <c r="T25" s="2" t="s">
        <v>52</v>
      </c>
      <c r="U25" s="2" t="s">
        <v>53</v>
      </c>
      <c r="V25" s="2" t="s">
        <v>54</v>
      </c>
      <c r="W25" s="2" t="s">
        <v>55</v>
      </c>
      <c r="X25" s="2" t="s">
        <v>56</v>
      </c>
      <c r="Y25" s="2" t="s">
        <v>56</v>
      </c>
      <c r="Z25" s="2" t="s">
        <v>57</v>
      </c>
      <c r="AA25" s="2" t="s">
        <v>58</v>
      </c>
      <c r="AB25" s="6" t="s">
        <v>56</v>
      </c>
      <c r="AC25" s="2"/>
      <c r="AD25" s="2"/>
      <c r="AE25" s="4">
        <v>1</v>
      </c>
      <c r="AF25" s="2"/>
      <c r="AG25" s="2"/>
      <c r="AH25" s="2"/>
      <c r="AI25" s="6"/>
      <c r="AJ25" s="2"/>
      <c r="AK25" s="2"/>
      <c r="AL25" s="2"/>
      <c r="AM25" s="2"/>
      <c r="AN25" s="2"/>
      <c r="AO25" s="2"/>
      <c r="AP25" s="2" t="s">
        <v>58</v>
      </c>
      <c r="AQ25" s="2" t="s">
        <v>58</v>
      </c>
      <c r="AR25" s="2" t="s">
        <v>58</v>
      </c>
      <c r="AS25" s="2" t="s">
        <v>300</v>
      </c>
      <c r="AT25" s="2" t="s">
        <v>301</v>
      </c>
      <c r="AU25" s="2" t="s">
        <v>44</v>
      </c>
      <c r="AV25" s="2" t="s">
        <v>44</v>
      </c>
      <c r="AW25" s="2" t="s">
        <v>302</v>
      </c>
      <c r="AX25" s="2" t="s">
        <v>303</v>
      </c>
      <c r="AY25" s="2" t="s">
        <v>304</v>
      </c>
      <c r="AZ25" s="2" t="s">
        <v>305</v>
      </c>
      <c r="BA25" s="2" t="s">
        <v>818</v>
      </c>
      <c r="BB25" s="2" t="s">
        <v>177</v>
      </c>
    </row>
    <row r="26" spans="1:54" ht="38.25" x14ac:dyDescent="0.25">
      <c r="A26" s="4" t="s">
        <v>306</v>
      </c>
      <c r="B26" s="4" t="s">
        <v>43</v>
      </c>
      <c r="C26" s="4" t="s">
        <v>44</v>
      </c>
      <c r="D26" s="4" t="s">
        <v>307</v>
      </c>
      <c r="E26" s="4" t="s">
        <v>774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308</v>
      </c>
      <c r="K26" s="4" t="s">
        <v>44</v>
      </c>
      <c r="L26" s="4" t="s">
        <v>308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51</v>
      </c>
      <c r="S26" s="4" t="s">
        <v>44</v>
      </c>
      <c r="T26" s="4" t="s">
        <v>309</v>
      </c>
      <c r="U26" s="4" t="s">
        <v>310</v>
      </c>
      <c r="V26" s="4" t="s">
        <v>311</v>
      </c>
      <c r="W26" s="4" t="s">
        <v>55</v>
      </c>
      <c r="X26" s="4" t="s">
        <v>312</v>
      </c>
      <c r="Y26" s="4" t="s">
        <v>312</v>
      </c>
      <c r="Z26" s="4" t="s">
        <v>57</v>
      </c>
      <c r="AA26" s="4" t="s">
        <v>58</v>
      </c>
      <c r="AB26" s="6" t="s">
        <v>312</v>
      </c>
      <c r="AC26" s="4">
        <v>3</v>
      </c>
      <c r="AD26" s="4"/>
      <c r="AE26" s="4"/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4" t="s">
        <v>58</v>
      </c>
      <c r="AQ26" s="4" t="s">
        <v>58</v>
      </c>
      <c r="AR26" s="4" t="s">
        <v>58</v>
      </c>
      <c r="AS26" s="4" t="s">
        <v>313</v>
      </c>
      <c r="AT26" s="4" t="s">
        <v>314</v>
      </c>
      <c r="AU26" s="4" t="s">
        <v>44</v>
      </c>
      <c r="AV26" s="4" t="s">
        <v>44</v>
      </c>
      <c r="AW26" s="4" t="s">
        <v>315</v>
      </c>
      <c r="AX26" s="4" t="s">
        <v>316</v>
      </c>
      <c r="AY26" s="4" t="s">
        <v>317</v>
      </c>
      <c r="AZ26" s="4" t="s">
        <v>318</v>
      </c>
      <c r="BA26" s="4" t="s">
        <v>819</v>
      </c>
      <c r="BB26" s="4" t="s">
        <v>319</v>
      </c>
    </row>
    <row r="27" spans="1:54" ht="38.25" x14ac:dyDescent="0.25">
      <c r="A27" s="2" t="s">
        <v>320</v>
      </c>
      <c r="B27" s="2" t="s">
        <v>43</v>
      </c>
      <c r="C27" s="2" t="s">
        <v>44</v>
      </c>
      <c r="D27" s="2" t="s">
        <v>321</v>
      </c>
      <c r="E27" s="4" t="s">
        <v>774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322</v>
      </c>
      <c r="K27" s="2" t="s">
        <v>44</v>
      </c>
      <c r="L27" s="2" t="s">
        <v>322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51</v>
      </c>
      <c r="S27" s="2" t="s">
        <v>44</v>
      </c>
      <c r="T27" s="2" t="s">
        <v>52</v>
      </c>
      <c r="U27" s="2" t="s">
        <v>53</v>
      </c>
      <c r="V27" s="2" t="s">
        <v>54</v>
      </c>
      <c r="W27" s="2" t="s">
        <v>55</v>
      </c>
      <c r="X27" s="2" t="s">
        <v>56</v>
      </c>
      <c r="Y27" s="2" t="s">
        <v>56</v>
      </c>
      <c r="Z27" s="2" t="s">
        <v>57</v>
      </c>
      <c r="AA27" s="2" t="s">
        <v>58</v>
      </c>
      <c r="AB27" s="6" t="s">
        <v>56</v>
      </c>
      <c r="AC27" s="2"/>
      <c r="AD27" s="2"/>
      <c r="AE27" s="4">
        <v>1</v>
      </c>
      <c r="AF27" s="2"/>
      <c r="AG27" s="2"/>
      <c r="AH27" s="2"/>
      <c r="AI27" s="6"/>
      <c r="AJ27" s="2"/>
      <c r="AK27" s="2"/>
      <c r="AL27" s="2"/>
      <c r="AM27" s="2"/>
      <c r="AN27" s="2"/>
      <c r="AO27" s="2"/>
      <c r="AP27" s="2" t="s">
        <v>58</v>
      </c>
      <c r="AQ27" s="2" t="s">
        <v>58</v>
      </c>
      <c r="AR27" s="2" t="s">
        <v>58</v>
      </c>
      <c r="AS27" s="2" t="s">
        <v>323</v>
      </c>
      <c r="AT27" s="2" t="s">
        <v>60</v>
      </c>
      <c r="AU27" s="2" t="s">
        <v>44</v>
      </c>
      <c r="AV27" s="2" t="s">
        <v>44</v>
      </c>
      <c r="AW27" s="2" t="s">
        <v>324</v>
      </c>
      <c r="AX27" s="2" t="s">
        <v>325</v>
      </c>
      <c r="AY27" s="2" t="s">
        <v>326</v>
      </c>
      <c r="AZ27" s="2" t="s">
        <v>327</v>
      </c>
      <c r="BA27" s="2" t="s">
        <v>788</v>
      </c>
      <c r="BB27" s="2" t="s">
        <v>262</v>
      </c>
    </row>
    <row r="28" spans="1:54" ht="25.5" x14ac:dyDescent="0.25">
      <c r="A28" s="4" t="s">
        <v>328</v>
      </c>
      <c r="B28" s="4" t="s">
        <v>43</v>
      </c>
      <c r="C28" s="4" t="s">
        <v>44</v>
      </c>
      <c r="D28" s="4" t="s">
        <v>329</v>
      </c>
      <c r="E28" s="4" t="s">
        <v>774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330</v>
      </c>
      <c r="K28" s="4" t="s">
        <v>44</v>
      </c>
      <c r="L28" s="4" t="s">
        <v>330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51</v>
      </c>
      <c r="S28" s="4" t="s">
        <v>44</v>
      </c>
      <c r="T28" s="4" t="s">
        <v>52</v>
      </c>
      <c r="U28" s="4" t="s">
        <v>53</v>
      </c>
      <c r="V28" s="4" t="s">
        <v>54</v>
      </c>
      <c r="W28" s="4" t="s">
        <v>55</v>
      </c>
      <c r="X28" s="4" t="s">
        <v>56</v>
      </c>
      <c r="Y28" s="4" t="s">
        <v>88</v>
      </c>
      <c r="Z28" s="4" t="s">
        <v>57</v>
      </c>
      <c r="AA28" s="4" t="s">
        <v>58</v>
      </c>
      <c r="AB28" s="6" t="s">
        <v>88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 t="s">
        <v>58</v>
      </c>
      <c r="AQ28" s="4" t="s">
        <v>58</v>
      </c>
      <c r="AR28" s="4" t="s">
        <v>58</v>
      </c>
      <c r="AS28" s="4" t="s">
        <v>331</v>
      </c>
      <c r="AT28" s="4" t="s">
        <v>332</v>
      </c>
      <c r="AU28" s="4" t="s">
        <v>44</v>
      </c>
      <c r="AV28" s="4" t="s">
        <v>44</v>
      </c>
      <c r="AW28" s="4" t="s">
        <v>333</v>
      </c>
      <c r="AX28" s="4" t="s">
        <v>334</v>
      </c>
      <c r="AY28" s="4" t="s">
        <v>335</v>
      </c>
      <c r="AZ28" s="4" t="s">
        <v>336</v>
      </c>
      <c r="BA28" s="4" t="s">
        <v>820</v>
      </c>
      <c r="BB28" s="4" t="s">
        <v>214</v>
      </c>
    </row>
    <row r="29" spans="1:54" ht="25.5" x14ac:dyDescent="0.25">
      <c r="A29" s="2" t="s">
        <v>337</v>
      </c>
      <c r="B29" s="2" t="s">
        <v>43</v>
      </c>
      <c r="C29" s="2" t="s">
        <v>44</v>
      </c>
      <c r="D29" s="2" t="s">
        <v>338</v>
      </c>
      <c r="E29" s="4" t="s">
        <v>774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339</v>
      </c>
      <c r="K29" s="2" t="s">
        <v>44</v>
      </c>
      <c r="L29" s="2" t="s">
        <v>339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51</v>
      </c>
      <c r="S29" s="2" t="s">
        <v>44</v>
      </c>
      <c r="T29" s="2" t="s">
        <v>52</v>
      </c>
      <c r="U29" s="2" t="s">
        <v>53</v>
      </c>
      <c r="V29" s="2" t="s">
        <v>54</v>
      </c>
      <c r="W29" s="2" t="s">
        <v>55</v>
      </c>
      <c r="X29" s="2" t="s">
        <v>56</v>
      </c>
      <c r="Y29" s="2" t="s">
        <v>88</v>
      </c>
      <c r="Z29" s="2" t="s">
        <v>57</v>
      </c>
      <c r="AA29" s="2" t="s">
        <v>58</v>
      </c>
      <c r="AB29" s="6" t="s">
        <v>88</v>
      </c>
      <c r="AC29" s="2"/>
      <c r="AD29" s="2"/>
      <c r="AE29" s="4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 t="s">
        <v>58</v>
      </c>
      <c r="AQ29" s="2" t="s">
        <v>58</v>
      </c>
      <c r="AR29" s="2" t="s">
        <v>58</v>
      </c>
      <c r="AS29" s="2" t="s">
        <v>208</v>
      </c>
      <c r="AT29" s="2" t="s">
        <v>340</v>
      </c>
      <c r="AU29" s="2" t="s">
        <v>44</v>
      </c>
      <c r="AV29" s="2" t="s">
        <v>44</v>
      </c>
      <c r="AW29" s="2" t="s">
        <v>341</v>
      </c>
      <c r="AX29" s="2" t="s">
        <v>342</v>
      </c>
      <c r="AY29" s="2" t="s">
        <v>343</v>
      </c>
      <c r="AZ29" s="2" t="s">
        <v>344</v>
      </c>
      <c r="BA29" s="2" t="s">
        <v>789</v>
      </c>
      <c r="BB29" s="2" t="s">
        <v>177</v>
      </c>
    </row>
    <row r="30" spans="1:54" ht="51" x14ac:dyDescent="0.25">
      <c r="A30" s="4" t="s">
        <v>345</v>
      </c>
      <c r="B30" s="4" t="s">
        <v>43</v>
      </c>
      <c r="C30" s="4" t="s">
        <v>44</v>
      </c>
      <c r="D30" s="4" t="s">
        <v>346</v>
      </c>
      <c r="E30" s="4" t="s">
        <v>774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347</v>
      </c>
      <c r="K30" s="4" t="s">
        <v>44</v>
      </c>
      <c r="L30" s="4" t="s">
        <v>347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51</v>
      </c>
      <c r="S30" s="4" t="s">
        <v>44</v>
      </c>
      <c r="T30" s="4" t="s">
        <v>52</v>
      </c>
      <c r="U30" s="4" t="s">
        <v>53</v>
      </c>
      <c r="V30" s="4" t="s">
        <v>54</v>
      </c>
      <c r="W30" s="4" t="s">
        <v>55</v>
      </c>
      <c r="X30" s="4" t="s">
        <v>56</v>
      </c>
      <c r="Y30" s="4" t="s">
        <v>88</v>
      </c>
      <c r="Z30" s="4" t="s">
        <v>57</v>
      </c>
      <c r="AA30" s="4" t="s">
        <v>58</v>
      </c>
      <c r="AB30" s="6" t="s">
        <v>88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 t="s">
        <v>58</v>
      </c>
      <c r="AQ30" s="4" t="s">
        <v>58</v>
      </c>
      <c r="AR30" s="4" t="s">
        <v>58</v>
      </c>
      <c r="AS30" s="4" t="s">
        <v>99</v>
      </c>
      <c r="AT30" s="4" t="s">
        <v>90</v>
      </c>
      <c r="AU30" s="4" t="s">
        <v>44</v>
      </c>
      <c r="AV30" s="4" t="s">
        <v>44</v>
      </c>
      <c r="AW30" s="4" t="s">
        <v>348</v>
      </c>
      <c r="AX30" s="4" t="s">
        <v>349</v>
      </c>
      <c r="AY30" s="4" t="s">
        <v>350</v>
      </c>
      <c r="AZ30" s="4" t="s">
        <v>94</v>
      </c>
      <c r="BA30" s="4" t="s">
        <v>790</v>
      </c>
      <c r="BB30" s="4" t="s">
        <v>95</v>
      </c>
    </row>
    <row r="31" spans="1:54" ht="25.5" x14ac:dyDescent="0.25">
      <c r="A31" s="2" t="s">
        <v>351</v>
      </c>
      <c r="B31" s="2" t="s">
        <v>43</v>
      </c>
      <c r="C31" s="2" t="s">
        <v>44</v>
      </c>
      <c r="D31" s="2" t="s">
        <v>352</v>
      </c>
      <c r="E31" s="4" t="s">
        <v>774</v>
      </c>
      <c r="F31" s="2" t="s">
        <v>46</v>
      </c>
      <c r="G31" s="2" t="s">
        <v>47</v>
      </c>
      <c r="H31" s="2" t="s">
        <v>43</v>
      </c>
      <c r="I31" s="2" t="s">
        <v>48</v>
      </c>
      <c r="J31" s="2" t="s">
        <v>353</v>
      </c>
      <c r="K31" s="2" t="s">
        <v>44</v>
      </c>
      <c r="L31" s="2" t="s">
        <v>353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51</v>
      </c>
      <c r="S31" s="2" t="s">
        <v>44</v>
      </c>
      <c r="T31" s="2" t="s">
        <v>52</v>
      </c>
      <c r="U31" s="2" t="s">
        <v>53</v>
      </c>
      <c r="V31" s="2" t="s">
        <v>54</v>
      </c>
      <c r="W31" s="2" t="s">
        <v>55</v>
      </c>
      <c r="X31" s="2" t="s">
        <v>56</v>
      </c>
      <c r="Y31" s="2" t="s">
        <v>88</v>
      </c>
      <c r="Z31" s="2" t="s">
        <v>57</v>
      </c>
      <c r="AA31" s="2" t="s">
        <v>58</v>
      </c>
      <c r="AB31" s="6" t="s">
        <v>88</v>
      </c>
      <c r="AC31" s="2"/>
      <c r="AD31" s="2"/>
      <c r="AE31" s="4">
        <v>1</v>
      </c>
      <c r="AF31" s="2"/>
      <c r="AG31" s="2"/>
      <c r="AH31" s="2"/>
      <c r="AI31" s="6" t="s">
        <v>117</v>
      </c>
      <c r="AJ31" s="2"/>
      <c r="AK31" s="2"/>
      <c r="AL31" s="2"/>
      <c r="AM31" s="2"/>
      <c r="AN31" s="2"/>
      <c r="AO31" s="2"/>
      <c r="AP31" s="2" t="s">
        <v>58</v>
      </c>
      <c r="AQ31" s="2" t="s">
        <v>58</v>
      </c>
      <c r="AR31" s="2" t="s">
        <v>58</v>
      </c>
      <c r="AS31" s="2" t="s">
        <v>354</v>
      </c>
      <c r="AT31" s="2" t="s">
        <v>136</v>
      </c>
      <c r="AU31" s="2" t="s">
        <v>44</v>
      </c>
      <c r="AV31" s="2" t="s">
        <v>44</v>
      </c>
      <c r="AW31" s="2" t="s">
        <v>355</v>
      </c>
      <c r="AX31" s="2" t="s">
        <v>356</v>
      </c>
      <c r="AY31" s="2" t="s">
        <v>357</v>
      </c>
      <c r="AZ31" s="2" t="s">
        <v>358</v>
      </c>
      <c r="BA31" s="2" t="s">
        <v>791</v>
      </c>
      <c r="BB31" s="2" t="s">
        <v>262</v>
      </c>
    </row>
    <row r="32" spans="1:54" ht="25.5" x14ac:dyDescent="0.25">
      <c r="A32" s="4" t="s">
        <v>359</v>
      </c>
      <c r="B32" s="4" t="s">
        <v>43</v>
      </c>
      <c r="C32" s="4" t="s">
        <v>44</v>
      </c>
      <c r="D32" s="4" t="s">
        <v>360</v>
      </c>
      <c r="E32" s="4" t="s">
        <v>774</v>
      </c>
      <c r="F32" s="4" t="s">
        <v>46</v>
      </c>
      <c r="G32" s="4" t="s">
        <v>47</v>
      </c>
      <c r="H32" s="4" t="s">
        <v>43</v>
      </c>
      <c r="I32" s="4" t="s">
        <v>48</v>
      </c>
      <c r="J32" s="4" t="s">
        <v>353</v>
      </c>
      <c r="K32" s="4" t="s">
        <v>44</v>
      </c>
      <c r="L32" s="4" t="s">
        <v>353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51</v>
      </c>
      <c r="S32" s="4" t="s">
        <v>44</v>
      </c>
      <c r="T32" s="4" t="s">
        <v>52</v>
      </c>
      <c r="U32" s="4" t="s">
        <v>53</v>
      </c>
      <c r="V32" s="4" t="s">
        <v>54</v>
      </c>
      <c r="W32" s="4" t="s">
        <v>55</v>
      </c>
      <c r="X32" s="4" t="s">
        <v>56</v>
      </c>
      <c r="Y32" s="4" t="s">
        <v>88</v>
      </c>
      <c r="Z32" s="4" t="s">
        <v>57</v>
      </c>
      <c r="AA32" s="4" t="s">
        <v>58</v>
      </c>
      <c r="AB32" s="6" t="s">
        <v>88</v>
      </c>
      <c r="AC32" s="4"/>
      <c r="AD32" s="4"/>
      <c r="AE32" s="4">
        <v>1</v>
      </c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4" t="s">
        <v>58</v>
      </c>
      <c r="AQ32" s="4" t="s">
        <v>58</v>
      </c>
      <c r="AR32" s="4" t="s">
        <v>58</v>
      </c>
      <c r="AS32" s="4" t="s">
        <v>208</v>
      </c>
      <c r="AT32" s="4" t="s">
        <v>361</v>
      </c>
      <c r="AU32" s="4" t="s">
        <v>44</v>
      </c>
      <c r="AV32" s="4" t="s">
        <v>44</v>
      </c>
      <c r="AW32" s="4" t="s">
        <v>362</v>
      </c>
      <c r="AX32" s="4" t="s">
        <v>363</v>
      </c>
      <c r="AY32" s="4" t="s">
        <v>364</v>
      </c>
      <c r="AZ32" s="4" t="s">
        <v>365</v>
      </c>
      <c r="BA32" s="4" t="s">
        <v>792</v>
      </c>
      <c r="BB32" s="4" t="s">
        <v>366</v>
      </c>
    </row>
    <row r="33" spans="1:54" ht="25.5" x14ac:dyDescent="0.25">
      <c r="A33" s="2" t="s">
        <v>367</v>
      </c>
      <c r="B33" s="2" t="s">
        <v>43</v>
      </c>
      <c r="C33" s="2" t="s">
        <v>44</v>
      </c>
      <c r="D33" s="2" t="s">
        <v>368</v>
      </c>
      <c r="E33" s="4" t="s">
        <v>774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369</v>
      </c>
      <c r="K33" s="2" t="s">
        <v>44</v>
      </c>
      <c r="L33" s="2" t="s">
        <v>370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51</v>
      </c>
      <c r="S33" s="2" t="s">
        <v>44</v>
      </c>
      <c r="T33" s="2" t="s">
        <v>52</v>
      </c>
      <c r="U33" s="2" t="s">
        <v>156</v>
      </c>
      <c r="V33" s="2" t="s">
        <v>157</v>
      </c>
      <c r="W33" s="2" t="s">
        <v>55</v>
      </c>
      <c r="X33" s="2" t="s">
        <v>158</v>
      </c>
      <c r="Y33" s="2" t="s">
        <v>371</v>
      </c>
      <c r="Z33" s="2" t="s">
        <v>57</v>
      </c>
      <c r="AA33" s="2" t="s">
        <v>58</v>
      </c>
      <c r="AB33" s="6" t="s">
        <v>371</v>
      </c>
      <c r="AC33" s="2"/>
      <c r="AD33" s="2"/>
      <c r="AE33" s="2"/>
      <c r="AF33" s="2">
        <v>1</v>
      </c>
      <c r="AG33" s="2"/>
      <c r="AH33" s="2"/>
      <c r="AI33" s="6"/>
      <c r="AJ33" s="2"/>
      <c r="AK33" s="2"/>
      <c r="AL33" s="2"/>
      <c r="AM33" s="2"/>
      <c r="AN33" s="2"/>
      <c r="AO33" s="2"/>
      <c r="AP33" s="2" t="s">
        <v>58</v>
      </c>
      <c r="AQ33" s="2" t="s">
        <v>58</v>
      </c>
      <c r="AR33" s="2" t="s">
        <v>58</v>
      </c>
      <c r="AS33" s="2" t="s">
        <v>372</v>
      </c>
      <c r="AT33" s="2" t="s">
        <v>301</v>
      </c>
      <c r="AU33" s="2" t="s">
        <v>44</v>
      </c>
      <c r="AV33" s="2" t="s">
        <v>44</v>
      </c>
      <c r="AW33" s="2" t="s">
        <v>373</v>
      </c>
      <c r="AX33" s="2" t="s">
        <v>374</v>
      </c>
      <c r="AY33" s="2" t="s">
        <v>375</v>
      </c>
      <c r="AZ33" s="2" t="s">
        <v>376</v>
      </c>
      <c r="BA33" s="2" t="s">
        <v>821</v>
      </c>
      <c r="BB33" s="2" t="s">
        <v>177</v>
      </c>
    </row>
    <row r="34" spans="1:54" ht="38.25" x14ac:dyDescent="0.25">
      <c r="A34" s="4" t="s">
        <v>377</v>
      </c>
      <c r="B34" s="4" t="s">
        <v>43</v>
      </c>
      <c r="C34" s="4" t="s">
        <v>44</v>
      </c>
      <c r="D34" s="4" t="s">
        <v>378</v>
      </c>
      <c r="E34" s="4" t="s">
        <v>774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379</v>
      </c>
      <c r="K34" s="4" t="s">
        <v>44</v>
      </c>
      <c r="L34" s="4" t="s">
        <v>379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51</v>
      </c>
      <c r="S34" s="4" t="s">
        <v>44</v>
      </c>
      <c r="T34" s="4" t="s">
        <v>380</v>
      </c>
      <c r="U34" s="4" t="s">
        <v>381</v>
      </c>
      <c r="V34" s="4" t="s">
        <v>382</v>
      </c>
      <c r="W34" s="4" t="s">
        <v>55</v>
      </c>
      <c r="X34" s="4" t="s">
        <v>383</v>
      </c>
      <c r="Y34" s="4" t="s">
        <v>383</v>
      </c>
      <c r="Z34" s="4" t="s">
        <v>57</v>
      </c>
      <c r="AA34" s="4" t="s">
        <v>58</v>
      </c>
      <c r="AB34" s="6" t="s">
        <v>383</v>
      </c>
      <c r="AC34" s="4"/>
      <c r="AD34" s="4">
        <v>2</v>
      </c>
      <c r="AE34" s="4"/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 t="s">
        <v>58</v>
      </c>
      <c r="AQ34" s="4" t="s">
        <v>385</v>
      </c>
      <c r="AR34" s="4" t="s">
        <v>58</v>
      </c>
      <c r="AS34" s="4" t="s">
        <v>386</v>
      </c>
      <c r="AT34" s="4" t="s">
        <v>387</v>
      </c>
      <c r="AU34" s="4" t="s">
        <v>44</v>
      </c>
      <c r="AV34" s="4" t="s">
        <v>44</v>
      </c>
      <c r="AW34" s="4" t="s">
        <v>388</v>
      </c>
      <c r="AX34" s="4" t="s">
        <v>389</v>
      </c>
      <c r="AY34" s="4" t="s">
        <v>390</v>
      </c>
      <c r="AZ34" s="4" t="s">
        <v>391</v>
      </c>
      <c r="BA34" s="4" t="s">
        <v>793</v>
      </c>
      <c r="BB34" s="4" t="s">
        <v>392</v>
      </c>
    </row>
    <row r="35" spans="1:54" ht="25.5" x14ac:dyDescent="0.25">
      <c r="A35" s="2" t="s">
        <v>393</v>
      </c>
      <c r="B35" s="2" t="s">
        <v>43</v>
      </c>
      <c r="C35" s="2" t="s">
        <v>44</v>
      </c>
      <c r="D35" s="2" t="s">
        <v>394</v>
      </c>
      <c r="E35" s="4" t="s">
        <v>774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395</v>
      </c>
      <c r="K35" s="2" t="s">
        <v>44</v>
      </c>
      <c r="L35" s="2" t="s">
        <v>395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51</v>
      </c>
      <c r="S35" s="2" t="s">
        <v>44</v>
      </c>
      <c r="T35" s="2" t="s">
        <v>396</v>
      </c>
      <c r="U35" s="2" t="s">
        <v>397</v>
      </c>
      <c r="V35" s="2" t="s">
        <v>398</v>
      </c>
      <c r="W35" s="2" t="s">
        <v>55</v>
      </c>
      <c r="X35" s="2" t="s">
        <v>399</v>
      </c>
      <c r="Y35" s="2" t="s">
        <v>399</v>
      </c>
      <c r="Z35" s="2" t="s">
        <v>57</v>
      </c>
      <c r="AA35" s="2" t="s">
        <v>58</v>
      </c>
      <c r="AB35" s="6" t="s">
        <v>399</v>
      </c>
      <c r="AC35" s="2">
        <v>1</v>
      </c>
      <c r="AD35" s="2"/>
      <c r="AE35" s="2"/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 t="s">
        <v>58</v>
      </c>
      <c r="AQ35" s="2" t="s">
        <v>58</v>
      </c>
      <c r="AR35" s="2" t="s">
        <v>58</v>
      </c>
      <c r="AS35" s="2" t="s">
        <v>400</v>
      </c>
      <c r="AT35" s="2" t="s">
        <v>332</v>
      </c>
      <c r="AU35" s="2" t="s">
        <v>44</v>
      </c>
      <c r="AV35" s="2" t="s">
        <v>44</v>
      </c>
      <c r="AW35" s="2" t="s">
        <v>401</v>
      </c>
      <c r="AX35" s="2" t="s">
        <v>402</v>
      </c>
      <c r="AY35" s="2" t="s">
        <v>403</v>
      </c>
      <c r="AZ35" s="2" t="s">
        <v>404</v>
      </c>
      <c r="BA35" s="2" t="s">
        <v>822</v>
      </c>
      <c r="BB35" s="2" t="s">
        <v>405</v>
      </c>
    </row>
    <row r="36" spans="1:54" ht="25.5" x14ac:dyDescent="0.25">
      <c r="A36" s="4" t="s">
        <v>406</v>
      </c>
      <c r="B36" s="4" t="s">
        <v>43</v>
      </c>
      <c r="C36" s="4" t="s">
        <v>44</v>
      </c>
      <c r="D36" s="4" t="s">
        <v>407</v>
      </c>
      <c r="E36" s="4" t="s">
        <v>774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408</v>
      </c>
      <c r="K36" s="4" t="s">
        <v>44</v>
      </c>
      <c r="L36" s="4" t="s">
        <v>408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51</v>
      </c>
      <c r="S36" s="4" t="s">
        <v>44</v>
      </c>
      <c r="T36" s="4" t="s">
        <v>52</v>
      </c>
      <c r="U36" s="4" t="s">
        <v>156</v>
      </c>
      <c r="V36" s="4" t="s">
        <v>157</v>
      </c>
      <c r="W36" s="4" t="s">
        <v>55</v>
      </c>
      <c r="X36" s="4" t="s">
        <v>158</v>
      </c>
      <c r="Y36" s="4" t="s">
        <v>158</v>
      </c>
      <c r="Z36" s="4" t="s">
        <v>57</v>
      </c>
      <c r="AA36" s="4" t="s">
        <v>58</v>
      </c>
      <c r="AB36" s="6" t="s">
        <v>158</v>
      </c>
      <c r="AC36" s="4"/>
      <c r="AD36" s="4"/>
      <c r="AE36" s="4"/>
      <c r="AF36" s="2">
        <v>1</v>
      </c>
      <c r="AG36" s="4"/>
      <c r="AH36" s="4"/>
      <c r="AI36" s="6"/>
      <c r="AJ36" s="4"/>
      <c r="AK36" s="4"/>
      <c r="AL36" s="4"/>
      <c r="AM36" s="4"/>
      <c r="AN36" s="4"/>
      <c r="AO36" s="4"/>
      <c r="AP36" s="4" t="s">
        <v>58</v>
      </c>
      <c r="AQ36" s="4" t="s">
        <v>409</v>
      </c>
      <c r="AR36" s="4" t="s">
        <v>58</v>
      </c>
      <c r="AS36" s="4" t="s">
        <v>410</v>
      </c>
      <c r="AT36" s="4" t="s">
        <v>411</v>
      </c>
      <c r="AU36" s="4" t="s">
        <v>44</v>
      </c>
      <c r="AV36" s="4" t="s">
        <v>44</v>
      </c>
      <c r="AW36" s="4" t="s">
        <v>412</v>
      </c>
      <c r="AX36" s="4" t="s">
        <v>413</v>
      </c>
      <c r="AY36" s="4" t="s">
        <v>414</v>
      </c>
      <c r="AZ36" s="4" t="s">
        <v>415</v>
      </c>
      <c r="BA36" s="4" t="s">
        <v>794</v>
      </c>
      <c r="BB36" s="4" t="s">
        <v>214</v>
      </c>
    </row>
    <row r="37" spans="1:54" ht="25.5" x14ac:dyDescent="0.25">
      <c r="A37" s="2" t="s">
        <v>416</v>
      </c>
      <c r="B37" s="2" t="s">
        <v>43</v>
      </c>
      <c r="C37" s="2" t="s">
        <v>44</v>
      </c>
      <c r="D37" s="2" t="s">
        <v>417</v>
      </c>
      <c r="E37" s="4" t="s">
        <v>774</v>
      </c>
      <c r="F37" s="2" t="s">
        <v>46</v>
      </c>
      <c r="G37" s="2" t="s">
        <v>47</v>
      </c>
      <c r="H37" s="2" t="s">
        <v>43</v>
      </c>
      <c r="I37" s="2" t="s">
        <v>48</v>
      </c>
      <c r="J37" s="2" t="s">
        <v>418</v>
      </c>
      <c r="K37" s="2" t="s">
        <v>44</v>
      </c>
      <c r="L37" s="2" t="s">
        <v>418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51</v>
      </c>
      <c r="S37" s="2" t="s">
        <v>44</v>
      </c>
      <c r="T37" s="2" t="s">
        <v>52</v>
      </c>
      <c r="U37" s="2" t="s">
        <v>156</v>
      </c>
      <c r="V37" s="2" t="s">
        <v>157</v>
      </c>
      <c r="W37" s="2" t="s">
        <v>55</v>
      </c>
      <c r="X37" s="2" t="s">
        <v>158</v>
      </c>
      <c r="Y37" s="2" t="s">
        <v>158</v>
      </c>
      <c r="Z37" s="2" t="s">
        <v>57</v>
      </c>
      <c r="AA37" s="2" t="s">
        <v>58</v>
      </c>
      <c r="AB37" s="6" t="s">
        <v>158</v>
      </c>
      <c r="AC37" s="2"/>
      <c r="AD37" s="2"/>
      <c r="AE37" s="2"/>
      <c r="AF37" s="2">
        <v>1</v>
      </c>
      <c r="AG37" s="2"/>
      <c r="AH37" s="2"/>
      <c r="AI37" s="6"/>
      <c r="AJ37" s="2"/>
      <c r="AK37" s="2"/>
      <c r="AL37" s="2"/>
      <c r="AM37" s="2"/>
      <c r="AN37" s="2"/>
      <c r="AO37" s="2"/>
      <c r="AP37" s="2" t="s">
        <v>58</v>
      </c>
      <c r="AQ37" s="2" t="s">
        <v>58</v>
      </c>
      <c r="AR37" s="2" t="s">
        <v>58</v>
      </c>
      <c r="AS37" s="2" t="s">
        <v>419</v>
      </c>
      <c r="AT37" s="2" t="s">
        <v>420</v>
      </c>
      <c r="AU37" s="2" t="s">
        <v>44</v>
      </c>
      <c r="AV37" s="2" t="s">
        <v>44</v>
      </c>
      <c r="AW37" s="2" t="s">
        <v>421</v>
      </c>
      <c r="AX37" s="2" t="s">
        <v>422</v>
      </c>
      <c r="AY37" s="2" t="s">
        <v>423</v>
      </c>
      <c r="AZ37" s="2" t="s">
        <v>424</v>
      </c>
      <c r="BA37" s="2" t="s">
        <v>795</v>
      </c>
      <c r="BB37" s="2" t="s">
        <v>177</v>
      </c>
    </row>
    <row r="38" spans="1:54" ht="38.25" x14ac:dyDescent="0.25">
      <c r="A38" s="4" t="s">
        <v>425</v>
      </c>
      <c r="B38" s="4" t="s">
        <v>43</v>
      </c>
      <c r="C38" s="4" t="s">
        <v>44</v>
      </c>
      <c r="D38" s="4" t="s">
        <v>426</v>
      </c>
      <c r="E38" s="4" t="s">
        <v>774</v>
      </c>
      <c r="F38" s="4" t="s">
        <v>46</v>
      </c>
      <c r="G38" s="4" t="s">
        <v>47</v>
      </c>
      <c r="H38" s="4" t="s">
        <v>43</v>
      </c>
      <c r="I38" s="4" t="s">
        <v>48</v>
      </c>
      <c r="J38" s="4" t="s">
        <v>427</v>
      </c>
      <c r="K38" s="4" t="s">
        <v>44</v>
      </c>
      <c r="L38" s="4" t="s">
        <v>428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51</v>
      </c>
      <c r="S38" s="4" t="s">
        <v>44</v>
      </c>
      <c r="T38" s="4" t="s">
        <v>52</v>
      </c>
      <c r="U38" s="4" t="s">
        <v>156</v>
      </c>
      <c r="V38" s="4" t="s">
        <v>157</v>
      </c>
      <c r="W38" s="4" t="s">
        <v>55</v>
      </c>
      <c r="X38" s="4" t="s">
        <v>158</v>
      </c>
      <c r="Y38" s="4" t="s">
        <v>371</v>
      </c>
      <c r="Z38" s="4" t="s">
        <v>57</v>
      </c>
      <c r="AA38" s="4" t="s">
        <v>58</v>
      </c>
      <c r="AB38" s="6" t="s">
        <v>371</v>
      </c>
      <c r="AC38" s="4"/>
      <c r="AD38" s="4"/>
      <c r="AE38" s="4"/>
      <c r="AF38" s="2">
        <v>1</v>
      </c>
      <c r="AG38" s="4"/>
      <c r="AH38" s="4"/>
      <c r="AI38" s="6" t="s">
        <v>117</v>
      </c>
      <c r="AJ38" s="4"/>
      <c r="AK38" s="4"/>
      <c r="AL38" s="4"/>
      <c r="AM38" s="4"/>
      <c r="AN38" s="4"/>
      <c r="AO38" s="4"/>
      <c r="AP38" s="4" t="s">
        <v>58</v>
      </c>
      <c r="AQ38" s="4" t="s">
        <v>58</v>
      </c>
      <c r="AR38" s="4" t="s">
        <v>58</v>
      </c>
      <c r="AS38" s="4" t="s">
        <v>429</v>
      </c>
      <c r="AT38" s="4" t="s">
        <v>430</v>
      </c>
      <c r="AU38" s="4" t="s">
        <v>44</v>
      </c>
      <c r="AV38" s="4" t="s">
        <v>44</v>
      </c>
      <c r="AW38" s="4" t="s">
        <v>431</v>
      </c>
      <c r="AX38" s="4" t="s">
        <v>432</v>
      </c>
      <c r="AY38" s="4" t="s">
        <v>433</v>
      </c>
      <c r="AZ38" s="4" t="s">
        <v>434</v>
      </c>
      <c r="BA38" s="4" t="s">
        <v>796</v>
      </c>
      <c r="BB38" s="4" t="s">
        <v>95</v>
      </c>
    </row>
    <row r="39" spans="1:54" ht="38.25" x14ac:dyDescent="0.25">
      <c r="A39" s="2" t="s">
        <v>435</v>
      </c>
      <c r="B39" s="2" t="s">
        <v>43</v>
      </c>
      <c r="C39" s="2" t="s">
        <v>44</v>
      </c>
      <c r="D39" s="2" t="s">
        <v>436</v>
      </c>
      <c r="E39" s="4" t="s">
        <v>774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427</v>
      </c>
      <c r="K39" s="2" t="s">
        <v>44</v>
      </c>
      <c r="L39" s="2" t="s">
        <v>427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51</v>
      </c>
      <c r="S39" s="2" t="s">
        <v>44</v>
      </c>
      <c r="T39" s="2" t="s">
        <v>52</v>
      </c>
      <c r="U39" s="2" t="s">
        <v>53</v>
      </c>
      <c r="V39" s="2" t="s">
        <v>54</v>
      </c>
      <c r="W39" s="2" t="s">
        <v>55</v>
      </c>
      <c r="X39" s="2" t="s">
        <v>56</v>
      </c>
      <c r="Y39" s="2" t="s">
        <v>88</v>
      </c>
      <c r="Z39" s="2" t="s">
        <v>57</v>
      </c>
      <c r="AA39" s="2" t="s">
        <v>58</v>
      </c>
      <c r="AB39" s="6" t="s">
        <v>88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/>
      <c r="AP39" s="2" t="s">
        <v>58</v>
      </c>
      <c r="AQ39" s="2" t="s">
        <v>58</v>
      </c>
      <c r="AR39" s="2" t="s">
        <v>58</v>
      </c>
      <c r="AS39" s="2" t="s">
        <v>437</v>
      </c>
      <c r="AT39" s="2" t="s">
        <v>438</v>
      </c>
      <c r="AU39" s="2" t="s">
        <v>44</v>
      </c>
      <c r="AV39" s="2" t="s">
        <v>44</v>
      </c>
      <c r="AW39" s="2" t="s">
        <v>439</v>
      </c>
      <c r="AX39" s="2" t="s">
        <v>440</v>
      </c>
      <c r="AY39" s="2" t="s">
        <v>441</v>
      </c>
      <c r="AZ39" s="2" t="s">
        <v>442</v>
      </c>
      <c r="BA39" s="2" t="s">
        <v>823</v>
      </c>
      <c r="BB39" s="2" t="s">
        <v>95</v>
      </c>
    </row>
    <row r="40" spans="1:54" ht="25.5" x14ac:dyDescent="0.25">
      <c r="A40" s="4" t="s">
        <v>443</v>
      </c>
      <c r="B40" s="4" t="s">
        <v>43</v>
      </c>
      <c r="C40" s="4" t="s">
        <v>44</v>
      </c>
      <c r="D40" s="4" t="s">
        <v>444</v>
      </c>
      <c r="E40" s="4" t="s">
        <v>774</v>
      </c>
      <c r="F40" s="4" t="s">
        <v>46</v>
      </c>
      <c r="G40" s="4" t="s">
        <v>445</v>
      </c>
      <c r="H40" s="4" t="s">
        <v>43</v>
      </c>
      <c r="I40" s="4" t="s">
        <v>48</v>
      </c>
      <c r="J40" s="4" t="s">
        <v>446</v>
      </c>
      <c r="K40" s="4" t="s">
        <v>44</v>
      </c>
      <c r="L40" s="4" t="s">
        <v>447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51</v>
      </c>
      <c r="S40" s="4" t="s">
        <v>44</v>
      </c>
      <c r="T40" s="4" t="s">
        <v>52</v>
      </c>
      <c r="U40" s="4" t="s">
        <v>53</v>
      </c>
      <c r="V40" s="4" t="s">
        <v>54</v>
      </c>
      <c r="W40" s="4" t="s">
        <v>55</v>
      </c>
      <c r="X40" s="4" t="s">
        <v>56</v>
      </c>
      <c r="Y40" s="4" t="s">
        <v>88</v>
      </c>
      <c r="Z40" s="4" t="s">
        <v>57</v>
      </c>
      <c r="AA40" s="4" t="s">
        <v>58</v>
      </c>
      <c r="AB40" s="6" t="s">
        <v>88</v>
      </c>
      <c r="AC40" s="4"/>
      <c r="AD40" s="4"/>
      <c r="AE40" s="4">
        <v>1</v>
      </c>
      <c r="AF40" s="4"/>
      <c r="AG40" s="4"/>
      <c r="AH40" s="4"/>
      <c r="AI40" s="6" t="s">
        <v>117</v>
      </c>
      <c r="AJ40" s="4"/>
      <c r="AK40" s="4"/>
      <c r="AL40" s="4"/>
      <c r="AM40" s="4"/>
      <c r="AN40" s="4"/>
      <c r="AO40" s="4"/>
      <c r="AP40" s="4" t="s">
        <v>58</v>
      </c>
      <c r="AQ40" s="4" t="s">
        <v>58</v>
      </c>
      <c r="AR40" s="4" t="s">
        <v>58</v>
      </c>
      <c r="AS40" s="4" t="s">
        <v>448</v>
      </c>
      <c r="AT40" s="4" t="s">
        <v>136</v>
      </c>
      <c r="AU40" s="4" t="s">
        <v>44</v>
      </c>
      <c r="AV40" s="4" t="s">
        <v>44</v>
      </c>
      <c r="AW40" s="4" t="s">
        <v>449</v>
      </c>
      <c r="AX40" s="4" t="s">
        <v>450</v>
      </c>
      <c r="AY40" s="4" t="s">
        <v>451</v>
      </c>
      <c r="AZ40" s="4" t="s">
        <v>452</v>
      </c>
      <c r="BA40" s="4" t="s">
        <v>783</v>
      </c>
      <c r="BB40" s="4" t="s">
        <v>65</v>
      </c>
    </row>
    <row r="41" spans="1:54" ht="25.5" x14ac:dyDescent="0.25">
      <c r="A41" s="2" t="s">
        <v>453</v>
      </c>
      <c r="B41" s="2" t="s">
        <v>43</v>
      </c>
      <c r="C41" s="2" t="s">
        <v>44</v>
      </c>
      <c r="D41" s="2" t="s">
        <v>454</v>
      </c>
      <c r="E41" s="4" t="s">
        <v>774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455</v>
      </c>
      <c r="K41" s="2" t="s">
        <v>44</v>
      </c>
      <c r="L41" s="2" t="s">
        <v>456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51</v>
      </c>
      <c r="S41" s="2" t="s">
        <v>44</v>
      </c>
      <c r="T41" s="2" t="s">
        <v>52</v>
      </c>
      <c r="U41" s="2" t="s">
        <v>53</v>
      </c>
      <c r="V41" s="2" t="s">
        <v>54</v>
      </c>
      <c r="W41" s="2" t="s">
        <v>55</v>
      </c>
      <c r="X41" s="2" t="s">
        <v>56</v>
      </c>
      <c r="Y41" s="2" t="s">
        <v>88</v>
      </c>
      <c r="Z41" s="2" t="s">
        <v>57</v>
      </c>
      <c r="AA41" s="2" t="s">
        <v>58</v>
      </c>
      <c r="AB41" s="6" t="s">
        <v>88</v>
      </c>
      <c r="AC41" s="2"/>
      <c r="AD41" s="2"/>
      <c r="AE41" s="4">
        <v>1</v>
      </c>
      <c r="AF41" s="2"/>
      <c r="AG41" s="2"/>
      <c r="AH41" s="2"/>
      <c r="AI41" s="6"/>
      <c r="AJ41" s="2"/>
      <c r="AK41" s="2"/>
      <c r="AL41" s="2"/>
      <c r="AM41" s="2"/>
      <c r="AN41" s="2"/>
      <c r="AO41" s="2"/>
      <c r="AP41" s="2" t="s">
        <v>58</v>
      </c>
      <c r="AQ41" s="2" t="s">
        <v>58</v>
      </c>
      <c r="AR41" s="2" t="s">
        <v>58</v>
      </c>
      <c r="AS41" s="2" t="s">
        <v>457</v>
      </c>
      <c r="AT41" s="2" t="s">
        <v>409</v>
      </c>
      <c r="AU41" s="2" t="s">
        <v>44</v>
      </c>
      <c r="AV41" s="2" t="s">
        <v>44</v>
      </c>
      <c r="AW41" s="2" t="s">
        <v>458</v>
      </c>
      <c r="AX41" s="2" t="s">
        <v>459</v>
      </c>
      <c r="AY41" s="2" t="s">
        <v>460</v>
      </c>
      <c r="AZ41" s="2" t="s">
        <v>461</v>
      </c>
      <c r="BA41" s="2" t="s">
        <v>818</v>
      </c>
      <c r="BB41" s="2" t="s">
        <v>177</v>
      </c>
    </row>
    <row r="42" spans="1:54" ht="25.5" x14ac:dyDescent="0.25">
      <c r="A42" s="4" t="s">
        <v>462</v>
      </c>
      <c r="B42" s="4" t="s">
        <v>43</v>
      </c>
      <c r="C42" s="4" t="s">
        <v>44</v>
      </c>
      <c r="D42" s="4" t="s">
        <v>463</v>
      </c>
      <c r="E42" s="4" t="s">
        <v>774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464</v>
      </c>
      <c r="K42" s="4" t="s">
        <v>44</v>
      </c>
      <c r="L42" s="4" t="s">
        <v>465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51</v>
      </c>
      <c r="S42" s="4" t="s">
        <v>44</v>
      </c>
      <c r="T42" s="4" t="s">
        <v>52</v>
      </c>
      <c r="U42" s="4" t="s">
        <v>53</v>
      </c>
      <c r="V42" s="4" t="s">
        <v>54</v>
      </c>
      <c r="W42" s="4" t="s">
        <v>55</v>
      </c>
      <c r="X42" s="4" t="s">
        <v>56</v>
      </c>
      <c r="Y42" s="4" t="s">
        <v>88</v>
      </c>
      <c r="Z42" s="4" t="s">
        <v>57</v>
      </c>
      <c r="AA42" s="4" t="s">
        <v>58</v>
      </c>
      <c r="AB42" s="6" t="s">
        <v>88</v>
      </c>
      <c r="AC42" s="4"/>
      <c r="AD42" s="4"/>
      <c r="AE42" s="4">
        <v>1</v>
      </c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4" t="s">
        <v>58</v>
      </c>
      <c r="AQ42" s="4" t="s">
        <v>58</v>
      </c>
      <c r="AR42" s="4" t="s">
        <v>58</v>
      </c>
      <c r="AS42" s="4" t="s">
        <v>331</v>
      </c>
      <c r="AT42" s="4" t="s">
        <v>409</v>
      </c>
      <c r="AU42" s="4" t="s">
        <v>44</v>
      </c>
      <c r="AV42" s="4" t="s">
        <v>44</v>
      </c>
      <c r="AW42" s="4" t="s">
        <v>466</v>
      </c>
      <c r="AX42" s="4" t="s">
        <v>467</v>
      </c>
      <c r="AY42" s="4" t="s">
        <v>468</v>
      </c>
      <c r="AZ42" s="4" t="s">
        <v>469</v>
      </c>
      <c r="BA42" s="4" t="s">
        <v>818</v>
      </c>
      <c r="BB42" s="4" t="s">
        <v>177</v>
      </c>
    </row>
    <row r="43" spans="1:54" ht="25.5" x14ac:dyDescent="0.25">
      <c r="A43" s="2" t="s">
        <v>470</v>
      </c>
      <c r="B43" s="2" t="s">
        <v>43</v>
      </c>
      <c r="C43" s="2" t="s">
        <v>44</v>
      </c>
      <c r="D43" s="2" t="s">
        <v>471</v>
      </c>
      <c r="E43" s="4" t="s">
        <v>774</v>
      </c>
      <c r="F43" s="2" t="s">
        <v>46</v>
      </c>
      <c r="G43" s="2" t="s">
        <v>47</v>
      </c>
      <c r="H43" s="2" t="s">
        <v>43</v>
      </c>
      <c r="I43" s="2" t="s">
        <v>48</v>
      </c>
      <c r="J43" s="2" t="s">
        <v>472</v>
      </c>
      <c r="K43" s="2" t="s">
        <v>44</v>
      </c>
      <c r="L43" s="2" t="s">
        <v>472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51</v>
      </c>
      <c r="S43" s="2" t="s">
        <v>44</v>
      </c>
      <c r="T43" s="2" t="s">
        <v>52</v>
      </c>
      <c r="U43" s="2" t="s">
        <v>53</v>
      </c>
      <c r="V43" s="2" t="s">
        <v>54</v>
      </c>
      <c r="W43" s="2" t="s">
        <v>55</v>
      </c>
      <c r="X43" s="2" t="s">
        <v>56</v>
      </c>
      <c r="Y43" s="2" t="s">
        <v>473</v>
      </c>
      <c r="Z43" s="2" t="s">
        <v>57</v>
      </c>
      <c r="AA43" s="2" t="s">
        <v>58</v>
      </c>
      <c r="AB43" s="6" t="s">
        <v>473</v>
      </c>
      <c r="AC43" s="2"/>
      <c r="AD43" s="2"/>
      <c r="AE43" s="4">
        <v>1</v>
      </c>
      <c r="AF43" s="2"/>
      <c r="AG43" s="2"/>
      <c r="AH43" s="2"/>
      <c r="AI43" s="6"/>
      <c r="AJ43" s="2"/>
      <c r="AK43" s="2"/>
      <c r="AL43" s="2"/>
      <c r="AM43" s="2"/>
      <c r="AN43" s="2"/>
      <c r="AO43" s="2"/>
      <c r="AP43" s="2" t="s">
        <v>58</v>
      </c>
      <c r="AQ43" s="2" t="s">
        <v>58</v>
      </c>
      <c r="AR43" s="2" t="s">
        <v>58</v>
      </c>
      <c r="AS43" s="2" t="s">
        <v>474</v>
      </c>
      <c r="AT43" s="2" t="s">
        <v>60</v>
      </c>
      <c r="AU43" s="2" t="s">
        <v>44</v>
      </c>
      <c r="AV43" s="2" t="s">
        <v>44</v>
      </c>
      <c r="AW43" s="2" t="s">
        <v>475</v>
      </c>
      <c r="AX43" s="2" t="s">
        <v>476</v>
      </c>
      <c r="AY43" s="2" t="s">
        <v>477</v>
      </c>
      <c r="AZ43" s="2" t="s">
        <v>478</v>
      </c>
      <c r="BA43" s="2" t="s">
        <v>788</v>
      </c>
      <c r="BB43" s="2" t="s">
        <v>262</v>
      </c>
    </row>
    <row r="44" spans="1:54" ht="25.5" x14ac:dyDescent="0.25">
      <c r="A44" s="4" t="s">
        <v>479</v>
      </c>
      <c r="B44" s="4" t="s">
        <v>43</v>
      </c>
      <c r="C44" s="4" t="s">
        <v>44</v>
      </c>
      <c r="D44" s="4" t="s">
        <v>480</v>
      </c>
      <c r="E44" s="4" t="s">
        <v>774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481</v>
      </c>
      <c r="K44" s="4" t="s">
        <v>44</v>
      </c>
      <c r="L44" s="4" t="s">
        <v>482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51</v>
      </c>
      <c r="S44" s="4" t="s">
        <v>44</v>
      </c>
      <c r="T44" s="4" t="s">
        <v>52</v>
      </c>
      <c r="U44" s="4" t="s">
        <v>53</v>
      </c>
      <c r="V44" s="4" t="s">
        <v>54</v>
      </c>
      <c r="W44" s="4" t="s">
        <v>55</v>
      </c>
      <c r="X44" s="4" t="s">
        <v>56</v>
      </c>
      <c r="Y44" s="4" t="s">
        <v>473</v>
      </c>
      <c r="Z44" s="4" t="s">
        <v>57</v>
      </c>
      <c r="AA44" s="4" t="s">
        <v>58</v>
      </c>
      <c r="AB44" s="6" t="s">
        <v>473</v>
      </c>
      <c r="AC44" s="4"/>
      <c r="AD44" s="4"/>
      <c r="AE44" s="4">
        <v>1</v>
      </c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4" t="s">
        <v>58</v>
      </c>
      <c r="AQ44" s="4" t="s">
        <v>58</v>
      </c>
      <c r="AR44" s="4" t="s">
        <v>58</v>
      </c>
      <c r="AS44" s="4" t="s">
        <v>483</v>
      </c>
      <c r="AT44" s="4" t="s">
        <v>136</v>
      </c>
      <c r="AU44" s="4" t="s">
        <v>44</v>
      </c>
      <c r="AV44" s="4" t="s">
        <v>44</v>
      </c>
      <c r="AW44" s="4" t="s">
        <v>484</v>
      </c>
      <c r="AX44" s="4" t="s">
        <v>485</v>
      </c>
      <c r="AY44" s="4" t="s">
        <v>486</v>
      </c>
      <c r="AZ44" s="4" t="s">
        <v>487</v>
      </c>
      <c r="BA44" s="4" t="s">
        <v>797</v>
      </c>
      <c r="BB44" s="4" t="s">
        <v>262</v>
      </c>
    </row>
    <row r="45" spans="1:54" ht="38.25" x14ac:dyDescent="0.25">
      <c r="A45" s="2" t="s">
        <v>488</v>
      </c>
      <c r="B45" s="2" t="s">
        <v>43</v>
      </c>
      <c r="C45" s="2" t="s">
        <v>44</v>
      </c>
      <c r="D45" s="2" t="s">
        <v>489</v>
      </c>
      <c r="E45" s="4" t="s">
        <v>774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490</v>
      </c>
      <c r="K45" s="2" t="s">
        <v>44</v>
      </c>
      <c r="L45" s="2" t="s">
        <v>491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51</v>
      </c>
      <c r="S45" s="2" t="s">
        <v>44</v>
      </c>
      <c r="T45" s="2" t="s">
        <v>396</v>
      </c>
      <c r="U45" s="2" t="s">
        <v>492</v>
      </c>
      <c r="V45" s="2" t="s">
        <v>493</v>
      </c>
      <c r="W45" s="2" t="s">
        <v>55</v>
      </c>
      <c r="X45" s="2" t="s">
        <v>159</v>
      </c>
      <c r="Y45" s="2" t="s">
        <v>159</v>
      </c>
      <c r="Z45" s="2" t="s">
        <v>57</v>
      </c>
      <c r="AA45" s="2" t="s">
        <v>58</v>
      </c>
      <c r="AB45" s="6" t="s">
        <v>159</v>
      </c>
      <c r="AC45" s="2">
        <v>2</v>
      </c>
      <c r="AD45" s="2"/>
      <c r="AE45" s="2"/>
      <c r="AF45" s="2"/>
      <c r="AG45" s="2"/>
      <c r="AH45" s="2"/>
      <c r="AI45" s="6"/>
      <c r="AJ45" s="2"/>
      <c r="AK45" s="2"/>
      <c r="AL45" s="2"/>
      <c r="AM45" s="2"/>
      <c r="AN45" s="2"/>
      <c r="AO45" s="2"/>
      <c r="AP45" s="2" t="s">
        <v>58</v>
      </c>
      <c r="AQ45" s="2" t="s">
        <v>494</v>
      </c>
      <c r="AR45" s="2" t="s">
        <v>58</v>
      </c>
      <c r="AS45" s="2" t="s">
        <v>495</v>
      </c>
      <c r="AT45" s="2" t="s">
        <v>496</v>
      </c>
      <c r="AU45" s="2" t="s">
        <v>44</v>
      </c>
      <c r="AV45" s="2" t="s">
        <v>44</v>
      </c>
      <c r="AW45" s="2" t="s">
        <v>497</v>
      </c>
      <c r="AX45" s="2" t="s">
        <v>498</v>
      </c>
      <c r="AY45" s="2" t="s">
        <v>499</v>
      </c>
      <c r="AZ45" s="2" t="s">
        <v>500</v>
      </c>
      <c r="BA45" s="2" t="s">
        <v>798</v>
      </c>
      <c r="BB45" s="2" t="s">
        <v>214</v>
      </c>
    </row>
    <row r="46" spans="1:54" ht="25.5" x14ac:dyDescent="0.25">
      <c r="A46" s="4" t="s">
        <v>501</v>
      </c>
      <c r="B46" s="4" t="s">
        <v>43</v>
      </c>
      <c r="C46" s="4" t="s">
        <v>44</v>
      </c>
      <c r="D46" s="4" t="s">
        <v>502</v>
      </c>
      <c r="E46" s="4" t="s">
        <v>774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503</v>
      </c>
      <c r="K46" s="4" t="s">
        <v>44</v>
      </c>
      <c r="L46" s="4" t="s">
        <v>504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51</v>
      </c>
      <c r="S46" s="4" t="s">
        <v>44</v>
      </c>
      <c r="T46" s="4" t="s">
        <v>52</v>
      </c>
      <c r="U46" s="4" t="s">
        <v>53</v>
      </c>
      <c r="V46" s="4" t="s">
        <v>54</v>
      </c>
      <c r="W46" s="4" t="s">
        <v>55</v>
      </c>
      <c r="X46" s="4" t="s">
        <v>56</v>
      </c>
      <c r="Y46" s="4" t="s">
        <v>473</v>
      </c>
      <c r="Z46" s="4" t="s">
        <v>57</v>
      </c>
      <c r="AA46" s="4" t="s">
        <v>58</v>
      </c>
      <c r="AB46" s="6" t="s">
        <v>473</v>
      </c>
      <c r="AC46" s="4"/>
      <c r="AD46" s="4"/>
      <c r="AE46" s="4">
        <v>1</v>
      </c>
      <c r="AF46" s="4"/>
      <c r="AG46" s="4"/>
      <c r="AH46" s="4"/>
      <c r="AI46" s="6" t="s">
        <v>117</v>
      </c>
      <c r="AJ46" s="4"/>
      <c r="AK46" s="4"/>
      <c r="AL46" s="4"/>
      <c r="AM46" s="4"/>
      <c r="AN46" s="4"/>
      <c r="AO46" s="4"/>
      <c r="AP46" s="4" t="s">
        <v>58</v>
      </c>
      <c r="AQ46" s="4" t="s">
        <v>58</v>
      </c>
      <c r="AR46" s="4" t="s">
        <v>58</v>
      </c>
      <c r="AS46" s="4" t="s">
        <v>505</v>
      </c>
      <c r="AT46" s="4" t="s">
        <v>60</v>
      </c>
      <c r="AU46" s="4" t="s">
        <v>44</v>
      </c>
      <c r="AV46" s="4" t="s">
        <v>44</v>
      </c>
      <c r="AW46" s="4" t="s">
        <v>506</v>
      </c>
      <c r="AX46" s="4" t="s">
        <v>507</v>
      </c>
      <c r="AY46" s="4" t="s">
        <v>508</v>
      </c>
      <c r="AZ46" s="4" t="s">
        <v>509</v>
      </c>
      <c r="BA46" s="4" t="s">
        <v>802</v>
      </c>
      <c r="BB46" s="4" t="s">
        <v>250</v>
      </c>
    </row>
    <row r="47" spans="1:54" ht="25.5" x14ac:dyDescent="0.25">
      <c r="A47" s="2" t="s">
        <v>510</v>
      </c>
      <c r="B47" s="2" t="s">
        <v>43</v>
      </c>
      <c r="C47" s="2" t="s">
        <v>44</v>
      </c>
      <c r="D47" s="2" t="s">
        <v>511</v>
      </c>
      <c r="E47" s="4" t="s">
        <v>774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512</v>
      </c>
      <c r="K47" s="2" t="s">
        <v>44</v>
      </c>
      <c r="L47" s="2" t="s">
        <v>512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51</v>
      </c>
      <c r="S47" s="2" t="s">
        <v>44</v>
      </c>
      <c r="T47" s="2" t="s">
        <v>52</v>
      </c>
      <c r="U47" s="2" t="s">
        <v>53</v>
      </c>
      <c r="V47" s="2" t="s">
        <v>54</v>
      </c>
      <c r="W47" s="2" t="s">
        <v>55</v>
      </c>
      <c r="X47" s="2" t="s">
        <v>56</v>
      </c>
      <c r="Y47" s="2" t="s">
        <v>473</v>
      </c>
      <c r="Z47" s="2" t="s">
        <v>57</v>
      </c>
      <c r="AA47" s="2" t="s">
        <v>58</v>
      </c>
      <c r="AB47" s="6" t="s">
        <v>473</v>
      </c>
      <c r="AC47" s="2"/>
      <c r="AD47" s="2"/>
      <c r="AE47" s="4">
        <v>1</v>
      </c>
      <c r="AF47" s="2"/>
      <c r="AG47" s="2"/>
      <c r="AH47" s="2"/>
      <c r="AI47" s="6"/>
      <c r="AJ47" s="2"/>
      <c r="AK47" s="2"/>
      <c r="AL47" s="2"/>
      <c r="AM47" s="2"/>
      <c r="AN47" s="2"/>
      <c r="AO47" s="2"/>
      <c r="AP47" s="2" t="s">
        <v>58</v>
      </c>
      <c r="AQ47" s="2" t="s">
        <v>58</v>
      </c>
      <c r="AR47" s="2" t="s">
        <v>58</v>
      </c>
      <c r="AS47" s="2" t="s">
        <v>513</v>
      </c>
      <c r="AT47" s="2" t="s">
        <v>136</v>
      </c>
      <c r="AU47" s="2" t="s">
        <v>44</v>
      </c>
      <c r="AV47" s="2" t="s">
        <v>44</v>
      </c>
      <c r="AW47" s="2" t="s">
        <v>514</v>
      </c>
      <c r="AX47" s="2" t="s">
        <v>515</v>
      </c>
      <c r="AY47" s="2" t="s">
        <v>516</v>
      </c>
      <c r="AZ47" s="2" t="s">
        <v>517</v>
      </c>
      <c r="BA47" s="2" t="s">
        <v>799</v>
      </c>
      <c r="BB47" s="2" t="s">
        <v>262</v>
      </c>
    </row>
    <row r="48" spans="1:54" ht="25.5" x14ac:dyDescent="0.25">
      <c r="A48" s="4" t="s">
        <v>518</v>
      </c>
      <c r="B48" s="4" t="s">
        <v>43</v>
      </c>
      <c r="C48" s="4" t="s">
        <v>44</v>
      </c>
      <c r="D48" s="4" t="s">
        <v>519</v>
      </c>
      <c r="E48" s="4" t="s">
        <v>774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520</v>
      </c>
      <c r="K48" s="4" t="s">
        <v>44</v>
      </c>
      <c r="L48" s="4" t="s">
        <v>520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51</v>
      </c>
      <c r="S48" s="4" t="s">
        <v>44</v>
      </c>
      <c r="T48" s="4" t="s">
        <v>52</v>
      </c>
      <c r="U48" s="4" t="s">
        <v>156</v>
      </c>
      <c r="V48" s="4" t="s">
        <v>157</v>
      </c>
      <c r="W48" s="4" t="s">
        <v>55</v>
      </c>
      <c r="X48" s="4" t="s">
        <v>158</v>
      </c>
      <c r="Y48" s="4" t="s">
        <v>158</v>
      </c>
      <c r="Z48" s="4" t="s">
        <v>57</v>
      </c>
      <c r="AA48" s="4" t="s">
        <v>58</v>
      </c>
      <c r="AB48" s="6" t="s">
        <v>158</v>
      </c>
      <c r="AC48" s="4"/>
      <c r="AD48" s="4"/>
      <c r="AE48" s="4"/>
      <c r="AF48" s="2">
        <v>1</v>
      </c>
      <c r="AG48" s="4"/>
      <c r="AH48" s="4"/>
      <c r="AI48" s="6"/>
      <c r="AJ48" s="4"/>
      <c r="AK48" s="4"/>
      <c r="AL48" s="4"/>
      <c r="AM48" s="4"/>
      <c r="AN48" s="4"/>
      <c r="AO48" s="4"/>
      <c r="AP48" s="4" t="s">
        <v>58</v>
      </c>
      <c r="AQ48" s="4" t="s">
        <v>58</v>
      </c>
      <c r="AR48" s="4" t="s">
        <v>58</v>
      </c>
      <c r="AS48" s="4" t="s">
        <v>521</v>
      </c>
      <c r="AT48" s="4" t="s">
        <v>522</v>
      </c>
      <c r="AU48" s="4" t="s">
        <v>44</v>
      </c>
      <c r="AV48" s="4" t="s">
        <v>44</v>
      </c>
      <c r="AW48" s="4" t="s">
        <v>523</v>
      </c>
      <c r="AX48" s="4" t="s">
        <v>524</v>
      </c>
      <c r="AY48" s="4" t="s">
        <v>525</v>
      </c>
      <c r="AZ48" s="4" t="s">
        <v>526</v>
      </c>
      <c r="BA48" s="4" t="s">
        <v>824</v>
      </c>
      <c r="BB48" s="4" t="s">
        <v>177</v>
      </c>
    </row>
    <row r="49" spans="1:54" ht="25.5" x14ac:dyDescent="0.25">
      <c r="A49" s="2" t="s">
        <v>527</v>
      </c>
      <c r="B49" s="2" t="s">
        <v>43</v>
      </c>
      <c r="C49" s="2" t="s">
        <v>44</v>
      </c>
      <c r="D49" s="2" t="s">
        <v>528</v>
      </c>
      <c r="E49" s="4" t="s">
        <v>774</v>
      </c>
      <c r="F49" s="2" t="s">
        <v>46</v>
      </c>
      <c r="G49" s="2" t="s">
        <v>47</v>
      </c>
      <c r="H49" s="2" t="s">
        <v>43</v>
      </c>
      <c r="I49" s="2" t="s">
        <v>48</v>
      </c>
      <c r="J49" s="2" t="s">
        <v>529</v>
      </c>
      <c r="K49" s="2" t="s">
        <v>44</v>
      </c>
      <c r="L49" s="2" t="s">
        <v>530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51</v>
      </c>
      <c r="S49" s="2" t="s">
        <v>44</v>
      </c>
      <c r="T49" s="2" t="s">
        <v>52</v>
      </c>
      <c r="U49" s="2" t="s">
        <v>156</v>
      </c>
      <c r="V49" s="2" t="s">
        <v>157</v>
      </c>
      <c r="W49" s="2" t="s">
        <v>55</v>
      </c>
      <c r="X49" s="2" t="s">
        <v>158</v>
      </c>
      <c r="Y49" s="2" t="s">
        <v>158</v>
      </c>
      <c r="Z49" s="2" t="s">
        <v>57</v>
      </c>
      <c r="AA49" s="2" t="s">
        <v>58</v>
      </c>
      <c r="AB49" s="6" t="s">
        <v>158</v>
      </c>
      <c r="AC49" s="2"/>
      <c r="AD49" s="2"/>
      <c r="AE49" s="2"/>
      <c r="AF49" s="2">
        <v>1</v>
      </c>
      <c r="AG49" s="2"/>
      <c r="AH49" s="2"/>
      <c r="AI49" s="6" t="s">
        <v>117</v>
      </c>
      <c r="AJ49" s="2"/>
      <c r="AK49" s="2"/>
      <c r="AL49" s="2"/>
      <c r="AM49" s="2"/>
      <c r="AN49" s="2"/>
      <c r="AO49" s="2"/>
      <c r="AP49" s="2" t="s">
        <v>58</v>
      </c>
      <c r="AQ49" s="2" t="s">
        <v>531</v>
      </c>
      <c r="AR49" s="2" t="s">
        <v>58</v>
      </c>
      <c r="AS49" s="2" t="s">
        <v>532</v>
      </c>
      <c r="AT49" s="2" t="s">
        <v>533</v>
      </c>
      <c r="AU49" s="2" t="s">
        <v>44</v>
      </c>
      <c r="AV49" s="2" t="s">
        <v>44</v>
      </c>
      <c r="AW49" s="2" t="s">
        <v>534</v>
      </c>
      <c r="AX49" s="2" t="s">
        <v>535</v>
      </c>
      <c r="AY49" s="2" t="s">
        <v>536</v>
      </c>
      <c r="AZ49" s="2" t="s">
        <v>537</v>
      </c>
      <c r="BA49" s="2" t="s">
        <v>783</v>
      </c>
      <c r="BB49" s="2" t="s">
        <v>65</v>
      </c>
    </row>
    <row r="50" spans="1:54" ht="25.5" x14ac:dyDescent="0.25">
      <c r="A50" s="4" t="s">
        <v>538</v>
      </c>
      <c r="B50" s="4" t="s">
        <v>43</v>
      </c>
      <c r="C50" s="4" t="s">
        <v>44</v>
      </c>
      <c r="D50" s="4" t="s">
        <v>539</v>
      </c>
      <c r="E50" s="4" t="s">
        <v>774</v>
      </c>
      <c r="F50" s="4" t="s">
        <v>46</v>
      </c>
      <c r="G50" s="4" t="s">
        <v>47</v>
      </c>
      <c r="H50" s="4" t="s">
        <v>43</v>
      </c>
      <c r="I50" s="4" t="s">
        <v>48</v>
      </c>
      <c r="J50" s="4" t="s">
        <v>540</v>
      </c>
      <c r="K50" s="4" t="s">
        <v>44</v>
      </c>
      <c r="L50" s="4" t="s">
        <v>541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51</v>
      </c>
      <c r="S50" s="4" t="s">
        <v>44</v>
      </c>
      <c r="T50" s="4" t="s">
        <v>52</v>
      </c>
      <c r="U50" s="4" t="s">
        <v>156</v>
      </c>
      <c r="V50" s="4" t="s">
        <v>157</v>
      </c>
      <c r="W50" s="4" t="s">
        <v>55</v>
      </c>
      <c r="X50" s="4" t="s">
        <v>158</v>
      </c>
      <c r="Y50" s="4" t="s">
        <v>158</v>
      </c>
      <c r="Z50" s="4" t="s">
        <v>57</v>
      </c>
      <c r="AA50" s="4" t="s">
        <v>58</v>
      </c>
      <c r="AB50" s="6" t="s">
        <v>158</v>
      </c>
      <c r="AC50" s="4"/>
      <c r="AD50" s="4"/>
      <c r="AE50" s="4"/>
      <c r="AF50" s="2">
        <v>1</v>
      </c>
      <c r="AG50" s="4"/>
      <c r="AH50" s="4"/>
      <c r="AI50" s="6" t="s">
        <v>117</v>
      </c>
      <c r="AJ50" s="4"/>
      <c r="AK50" s="4"/>
      <c r="AL50" s="4"/>
      <c r="AM50" s="4"/>
      <c r="AN50" s="4"/>
      <c r="AO50" s="4"/>
      <c r="AP50" s="4" t="s">
        <v>58</v>
      </c>
      <c r="AQ50" s="4" t="s">
        <v>542</v>
      </c>
      <c r="AR50" s="4" t="s">
        <v>58</v>
      </c>
      <c r="AS50" s="4" t="s">
        <v>543</v>
      </c>
      <c r="AT50" s="4" t="s">
        <v>544</v>
      </c>
      <c r="AU50" s="4" t="s">
        <v>44</v>
      </c>
      <c r="AV50" s="4" t="s">
        <v>44</v>
      </c>
      <c r="AW50" s="4" t="s">
        <v>545</v>
      </c>
      <c r="AX50" s="4" t="s">
        <v>546</v>
      </c>
      <c r="AY50" s="4" t="s">
        <v>547</v>
      </c>
      <c r="AZ50" s="4" t="s">
        <v>548</v>
      </c>
      <c r="BA50" s="4" t="s">
        <v>825</v>
      </c>
      <c r="BB50" s="4" t="s">
        <v>549</v>
      </c>
    </row>
    <row r="51" spans="1:54" ht="25.5" x14ac:dyDescent="0.25">
      <c r="A51" s="2" t="s">
        <v>550</v>
      </c>
      <c r="B51" s="2" t="s">
        <v>43</v>
      </c>
      <c r="C51" s="2" t="s">
        <v>44</v>
      </c>
      <c r="D51" s="2" t="s">
        <v>551</v>
      </c>
      <c r="E51" s="4" t="s">
        <v>774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552</v>
      </c>
      <c r="K51" s="2" t="s">
        <v>44</v>
      </c>
      <c r="L51" s="2" t="s">
        <v>552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51</v>
      </c>
      <c r="S51" s="2" t="s">
        <v>44</v>
      </c>
      <c r="T51" s="2" t="s">
        <v>266</v>
      </c>
      <c r="U51" s="2" t="s">
        <v>553</v>
      </c>
      <c r="V51" s="2" t="s">
        <v>554</v>
      </c>
      <c r="W51" s="2" t="s">
        <v>55</v>
      </c>
      <c r="X51" s="2" t="s">
        <v>555</v>
      </c>
      <c r="Y51" s="2" t="s">
        <v>556</v>
      </c>
      <c r="Z51" s="2" t="s">
        <v>57</v>
      </c>
      <c r="AA51" s="2" t="s">
        <v>58</v>
      </c>
      <c r="AB51" s="6" t="s">
        <v>556</v>
      </c>
      <c r="AC51" s="2"/>
      <c r="AD51" s="2"/>
      <c r="AE51" s="2"/>
      <c r="AF51" s="2"/>
      <c r="AG51" s="2">
        <v>3</v>
      </c>
      <c r="AH51" s="2"/>
      <c r="AI51" s="6"/>
      <c r="AJ51" s="2"/>
      <c r="AK51" s="2"/>
      <c r="AL51" s="2"/>
      <c r="AM51" s="2"/>
      <c r="AN51" s="2"/>
      <c r="AO51" s="2"/>
      <c r="AP51" s="2" t="s">
        <v>58</v>
      </c>
      <c r="AQ51" s="2" t="s">
        <v>58</v>
      </c>
      <c r="AR51" s="2" t="s">
        <v>58</v>
      </c>
      <c r="AS51" s="2" t="s">
        <v>557</v>
      </c>
      <c r="AT51" s="2" t="s">
        <v>301</v>
      </c>
      <c r="AU51" s="2" t="s">
        <v>44</v>
      </c>
      <c r="AV51" s="2" t="s">
        <v>44</v>
      </c>
      <c r="AW51" s="2" t="s">
        <v>558</v>
      </c>
      <c r="AX51" s="2" t="s">
        <v>559</v>
      </c>
      <c r="AY51" s="2" t="s">
        <v>560</v>
      </c>
      <c r="AZ51" s="2" t="s">
        <v>561</v>
      </c>
      <c r="BA51" s="2" t="s">
        <v>824</v>
      </c>
      <c r="BB51" s="2" t="s">
        <v>177</v>
      </c>
    </row>
    <row r="52" spans="1:54" ht="25.5" x14ac:dyDescent="0.25">
      <c r="A52" s="4" t="s">
        <v>562</v>
      </c>
      <c r="B52" s="4" t="s">
        <v>43</v>
      </c>
      <c r="C52" s="4" t="s">
        <v>44</v>
      </c>
      <c r="D52" s="4" t="s">
        <v>563</v>
      </c>
      <c r="E52" s="4" t="s">
        <v>774</v>
      </c>
      <c r="F52" s="4" t="s">
        <v>46</v>
      </c>
      <c r="G52" s="4" t="s">
        <v>47</v>
      </c>
      <c r="H52" s="4" t="s">
        <v>43</v>
      </c>
      <c r="I52" s="4" t="s">
        <v>48</v>
      </c>
      <c r="J52" s="4" t="s">
        <v>564</v>
      </c>
      <c r="K52" s="4" t="s">
        <v>44</v>
      </c>
      <c r="L52" s="4" t="s">
        <v>564</v>
      </c>
      <c r="M52" s="4" t="s">
        <v>44</v>
      </c>
      <c r="N52" s="4" t="s">
        <v>44</v>
      </c>
      <c r="O52" s="4" t="s">
        <v>44</v>
      </c>
      <c r="P52" s="4" t="s">
        <v>44</v>
      </c>
      <c r="Q52" s="4" t="s">
        <v>44</v>
      </c>
      <c r="R52" s="4" t="s">
        <v>51</v>
      </c>
      <c r="S52" s="4" t="s">
        <v>44</v>
      </c>
      <c r="T52" s="4" t="s">
        <v>192</v>
      </c>
      <c r="U52" s="4" t="s">
        <v>53</v>
      </c>
      <c r="V52" s="4" t="s">
        <v>54</v>
      </c>
      <c r="W52" s="4" t="s">
        <v>55</v>
      </c>
      <c r="X52" s="4" t="s">
        <v>56</v>
      </c>
      <c r="Y52" s="4" t="s">
        <v>56</v>
      </c>
      <c r="Z52" s="4" t="s">
        <v>57</v>
      </c>
      <c r="AA52" s="4" t="s">
        <v>58</v>
      </c>
      <c r="AB52" s="6" t="s">
        <v>56</v>
      </c>
      <c r="AC52" s="4"/>
      <c r="AD52" s="4"/>
      <c r="AE52" s="4">
        <v>1</v>
      </c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4" t="s">
        <v>58</v>
      </c>
      <c r="AQ52" s="4" t="s">
        <v>60</v>
      </c>
      <c r="AR52" s="4" t="s">
        <v>58</v>
      </c>
      <c r="AS52" s="4" t="s">
        <v>565</v>
      </c>
      <c r="AT52" s="4" t="s">
        <v>566</v>
      </c>
      <c r="AU52" s="4" t="s">
        <v>44</v>
      </c>
      <c r="AV52" s="4" t="s">
        <v>44</v>
      </c>
      <c r="AW52" s="4" t="s">
        <v>567</v>
      </c>
      <c r="AX52" s="4" t="s">
        <v>568</v>
      </c>
      <c r="AY52" s="4" t="s">
        <v>569</v>
      </c>
      <c r="AZ52" s="4" t="s">
        <v>570</v>
      </c>
      <c r="BA52" s="4" t="s">
        <v>800</v>
      </c>
      <c r="BB52" s="4" t="s">
        <v>366</v>
      </c>
    </row>
    <row r="53" spans="1:54" ht="38.25" x14ac:dyDescent="0.25">
      <c r="A53" s="2" t="s">
        <v>571</v>
      </c>
      <c r="B53" s="2" t="s">
        <v>43</v>
      </c>
      <c r="C53" s="2" t="s">
        <v>44</v>
      </c>
      <c r="D53" s="2" t="s">
        <v>572</v>
      </c>
      <c r="E53" s="4" t="s">
        <v>774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573</v>
      </c>
      <c r="K53" s="2" t="s">
        <v>44</v>
      </c>
      <c r="L53" s="2" t="s">
        <v>573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51</v>
      </c>
      <c r="S53" s="2" t="s">
        <v>44</v>
      </c>
      <c r="T53" s="2" t="s">
        <v>52</v>
      </c>
      <c r="U53" s="2" t="s">
        <v>156</v>
      </c>
      <c r="V53" s="2" t="s">
        <v>157</v>
      </c>
      <c r="W53" s="2" t="s">
        <v>55</v>
      </c>
      <c r="X53" s="2" t="s">
        <v>158</v>
      </c>
      <c r="Y53" s="2" t="s">
        <v>158</v>
      </c>
      <c r="Z53" s="2" t="s">
        <v>57</v>
      </c>
      <c r="AA53" s="2" t="s">
        <v>58</v>
      </c>
      <c r="AB53" s="6" t="s">
        <v>158</v>
      </c>
      <c r="AC53" s="2"/>
      <c r="AD53" s="2"/>
      <c r="AE53" s="2"/>
      <c r="AF53" s="2">
        <v>1</v>
      </c>
      <c r="AG53" s="2"/>
      <c r="AH53" s="2"/>
      <c r="AI53" s="6"/>
      <c r="AJ53" s="2"/>
      <c r="AK53" s="2"/>
      <c r="AL53" s="2"/>
      <c r="AM53" s="2"/>
      <c r="AN53" s="2"/>
      <c r="AO53" s="2"/>
      <c r="AP53" s="2" t="s">
        <v>58</v>
      </c>
      <c r="AQ53" s="2" t="s">
        <v>58</v>
      </c>
      <c r="AR53" s="2" t="s">
        <v>58</v>
      </c>
      <c r="AS53" s="2" t="s">
        <v>419</v>
      </c>
      <c r="AT53" s="2" t="s">
        <v>209</v>
      </c>
      <c r="AU53" s="2" t="s">
        <v>44</v>
      </c>
      <c r="AV53" s="2" t="s">
        <v>44</v>
      </c>
      <c r="AW53" s="2" t="s">
        <v>574</v>
      </c>
      <c r="AX53" s="2" t="s">
        <v>575</v>
      </c>
      <c r="AY53" s="2" t="s">
        <v>576</v>
      </c>
      <c r="AZ53" s="2" t="s">
        <v>577</v>
      </c>
      <c r="BA53" s="2" t="s">
        <v>826</v>
      </c>
      <c r="BB53" s="2" t="s">
        <v>578</v>
      </c>
    </row>
    <row r="54" spans="1:54" ht="38.25" x14ac:dyDescent="0.25">
      <c r="A54" s="4" t="s">
        <v>579</v>
      </c>
      <c r="B54" s="4" t="s">
        <v>43</v>
      </c>
      <c r="C54" s="4" t="s">
        <v>44</v>
      </c>
      <c r="D54" s="4" t="s">
        <v>580</v>
      </c>
      <c r="E54" s="4" t="s">
        <v>774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581</v>
      </c>
      <c r="K54" s="4" t="s">
        <v>44</v>
      </c>
      <c r="L54" s="4" t="s">
        <v>581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51</v>
      </c>
      <c r="S54" s="4" t="s">
        <v>44</v>
      </c>
      <c r="T54" s="4" t="s">
        <v>52</v>
      </c>
      <c r="U54" s="4" t="s">
        <v>53</v>
      </c>
      <c r="V54" s="4" t="s">
        <v>54</v>
      </c>
      <c r="W54" s="4" t="s">
        <v>55</v>
      </c>
      <c r="X54" s="4" t="s">
        <v>56</v>
      </c>
      <c r="Y54" s="4" t="s">
        <v>473</v>
      </c>
      <c r="Z54" s="4" t="s">
        <v>57</v>
      </c>
      <c r="AA54" s="4" t="s">
        <v>58</v>
      </c>
      <c r="AB54" s="6" t="s">
        <v>473</v>
      </c>
      <c r="AC54" s="4"/>
      <c r="AD54" s="4"/>
      <c r="AE54" s="4">
        <v>1</v>
      </c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 t="s">
        <v>58</v>
      </c>
      <c r="AQ54" s="4" t="s">
        <v>58</v>
      </c>
      <c r="AR54" s="4" t="s">
        <v>58</v>
      </c>
      <c r="AS54" s="4" t="s">
        <v>582</v>
      </c>
      <c r="AT54" s="4" t="s">
        <v>136</v>
      </c>
      <c r="AU54" s="4" t="s">
        <v>44</v>
      </c>
      <c r="AV54" s="4" t="s">
        <v>44</v>
      </c>
      <c r="AW54" s="4" t="s">
        <v>583</v>
      </c>
      <c r="AX54" s="4" t="s">
        <v>584</v>
      </c>
      <c r="AY54" s="4" t="s">
        <v>585</v>
      </c>
      <c r="AZ54" s="4" t="s">
        <v>586</v>
      </c>
      <c r="BA54" s="4" t="s">
        <v>810</v>
      </c>
      <c r="BB54" s="4" t="s">
        <v>65</v>
      </c>
    </row>
    <row r="55" spans="1:54" ht="25.5" x14ac:dyDescent="0.25">
      <c r="A55" s="2" t="s">
        <v>587</v>
      </c>
      <c r="B55" s="2" t="s">
        <v>43</v>
      </c>
      <c r="C55" s="2" t="s">
        <v>44</v>
      </c>
      <c r="D55" s="2" t="s">
        <v>588</v>
      </c>
      <c r="E55" s="4" t="s">
        <v>774</v>
      </c>
      <c r="F55" s="2" t="s">
        <v>46</v>
      </c>
      <c r="G55" s="2" t="s">
        <v>47</v>
      </c>
      <c r="H55" s="2" t="s">
        <v>43</v>
      </c>
      <c r="I55" s="2" t="s">
        <v>48</v>
      </c>
      <c r="J55" s="2" t="s">
        <v>589</v>
      </c>
      <c r="K55" s="2" t="s">
        <v>44</v>
      </c>
      <c r="L55" s="2" t="s">
        <v>590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51</v>
      </c>
      <c r="S55" s="2" t="s">
        <v>44</v>
      </c>
      <c r="T55" s="2" t="s">
        <v>52</v>
      </c>
      <c r="U55" s="2" t="s">
        <v>53</v>
      </c>
      <c r="V55" s="2" t="s">
        <v>54</v>
      </c>
      <c r="W55" s="2" t="s">
        <v>55</v>
      </c>
      <c r="X55" s="2" t="s">
        <v>56</v>
      </c>
      <c r="Y55" s="2" t="s">
        <v>473</v>
      </c>
      <c r="Z55" s="2" t="s">
        <v>57</v>
      </c>
      <c r="AA55" s="2" t="s">
        <v>58</v>
      </c>
      <c r="AB55" s="6" t="s">
        <v>473</v>
      </c>
      <c r="AC55" s="2"/>
      <c r="AD55" s="2"/>
      <c r="AE55" s="4">
        <v>1</v>
      </c>
      <c r="AF55" s="2"/>
      <c r="AG55" s="2"/>
      <c r="AH55" s="2"/>
      <c r="AI55" s="6"/>
      <c r="AJ55" s="2"/>
      <c r="AK55" s="2"/>
      <c r="AL55" s="2"/>
      <c r="AM55" s="2"/>
      <c r="AN55" s="2"/>
      <c r="AO55" s="2"/>
      <c r="AP55" s="2" t="s">
        <v>58</v>
      </c>
      <c r="AQ55" s="2" t="s">
        <v>58</v>
      </c>
      <c r="AR55" s="2" t="s">
        <v>58</v>
      </c>
      <c r="AS55" s="2" t="s">
        <v>591</v>
      </c>
      <c r="AT55" s="2" t="s">
        <v>136</v>
      </c>
      <c r="AU55" s="2" t="s">
        <v>44</v>
      </c>
      <c r="AV55" s="2" t="s">
        <v>44</v>
      </c>
      <c r="AW55" s="2" t="s">
        <v>592</v>
      </c>
      <c r="AX55" s="2" t="s">
        <v>593</v>
      </c>
      <c r="AY55" s="2" t="s">
        <v>594</v>
      </c>
      <c r="AZ55" s="2" t="s">
        <v>595</v>
      </c>
      <c r="BA55" s="2" t="s">
        <v>783</v>
      </c>
      <c r="BB55" s="2" t="s">
        <v>65</v>
      </c>
    </row>
    <row r="56" spans="1:54" ht="38.25" x14ac:dyDescent="0.25">
      <c r="A56" s="4" t="s">
        <v>596</v>
      </c>
      <c r="B56" s="4" t="s">
        <v>43</v>
      </c>
      <c r="C56" s="4" t="s">
        <v>44</v>
      </c>
      <c r="D56" s="4" t="s">
        <v>597</v>
      </c>
      <c r="E56" s="4" t="s">
        <v>774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598</v>
      </c>
      <c r="K56" s="4" t="s">
        <v>44</v>
      </c>
      <c r="L56" s="4" t="s">
        <v>598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51</v>
      </c>
      <c r="S56" s="4" t="s">
        <v>44</v>
      </c>
      <c r="T56" s="4" t="s">
        <v>52</v>
      </c>
      <c r="U56" s="4" t="s">
        <v>156</v>
      </c>
      <c r="V56" s="4" t="s">
        <v>157</v>
      </c>
      <c r="W56" s="4" t="s">
        <v>55</v>
      </c>
      <c r="X56" s="4" t="s">
        <v>158</v>
      </c>
      <c r="Y56" s="4" t="s">
        <v>158</v>
      </c>
      <c r="Z56" s="4" t="s">
        <v>57</v>
      </c>
      <c r="AA56" s="4" t="s">
        <v>58</v>
      </c>
      <c r="AB56" s="6" t="s">
        <v>158</v>
      </c>
      <c r="AC56" s="4"/>
      <c r="AD56" s="4"/>
      <c r="AE56" s="4"/>
      <c r="AF56" s="2">
        <v>1</v>
      </c>
      <c r="AG56" s="4"/>
      <c r="AH56" s="4"/>
      <c r="AI56" s="6"/>
      <c r="AJ56" s="4"/>
      <c r="AK56" s="4"/>
      <c r="AL56" s="4"/>
      <c r="AM56" s="4"/>
      <c r="AN56" s="4"/>
      <c r="AO56" s="4"/>
      <c r="AP56" s="4" t="s">
        <v>58</v>
      </c>
      <c r="AQ56" s="4" t="s">
        <v>58</v>
      </c>
      <c r="AR56" s="4" t="s">
        <v>58</v>
      </c>
      <c r="AS56" s="4" t="s">
        <v>599</v>
      </c>
      <c r="AT56" s="4" t="s">
        <v>600</v>
      </c>
      <c r="AU56" s="4" t="s">
        <v>44</v>
      </c>
      <c r="AV56" s="4" t="s">
        <v>44</v>
      </c>
      <c r="AW56" s="4" t="s">
        <v>601</v>
      </c>
      <c r="AX56" s="4" t="s">
        <v>602</v>
      </c>
      <c r="AY56" s="4" t="s">
        <v>603</v>
      </c>
      <c r="AZ56" s="4" t="s">
        <v>604</v>
      </c>
      <c r="BA56" s="4" t="s">
        <v>827</v>
      </c>
      <c r="BB56" s="4" t="s">
        <v>605</v>
      </c>
    </row>
    <row r="57" spans="1:54" ht="38.25" x14ac:dyDescent="0.25">
      <c r="A57" s="2" t="s">
        <v>606</v>
      </c>
      <c r="B57" s="2" t="s">
        <v>43</v>
      </c>
      <c r="C57" s="2" t="s">
        <v>44</v>
      </c>
      <c r="D57" s="2" t="s">
        <v>607</v>
      </c>
      <c r="E57" s="4" t="s">
        <v>774</v>
      </c>
      <c r="F57" s="2" t="s">
        <v>46</v>
      </c>
      <c r="G57" s="2" t="s">
        <v>47</v>
      </c>
      <c r="H57" s="2" t="s">
        <v>43</v>
      </c>
      <c r="I57" s="2" t="s">
        <v>48</v>
      </c>
      <c r="J57" s="2" t="s">
        <v>608</v>
      </c>
      <c r="K57" s="2" t="s">
        <v>44</v>
      </c>
      <c r="L57" s="2" t="s">
        <v>608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51</v>
      </c>
      <c r="S57" s="2" t="s">
        <v>44</v>
      </c>
      <c r="T57" s="2" t="s">
        <v>396</v>
      </c>
      <c r="U57" s="2" t="s">
        <v>397</v>
      </c>
      <c r="V57" s="2" t="s">
        <v>398</v>
      </c>
      <c r="W57" s="2" t="s">
        <v>55</v>
      </c>
      <c r="X57" s="2" t="s">
        <v>399</v>
      </c>
      <c r="Y57" s="2" t="s">
        <v>399</v>
      </c>
      <c r="Z57" s="2" t="s">
        <v>57</v>
      </c>
      <c r="AA57" s="2" t="s">
        <v>58</v>
      </c>
      <c r="AB57" s="6" t="s">
        <v>399</v>
      </c>
      <c r="AC57" s="2">
        <v>1</v>
      </c>
      <c r="AD57" s="2"/>
      <c r="AE57" s="2"/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 t="s">
        <v>58</v>
      </c>
      <c r="AQ57" s="2" t="s">
        <v>609</v>
      </c>
      <c r="AR57" s="2" t="s">
        <v>58</v>
      </c>
      <c r="AS57" s="2" t="s">
        <v>610</v>
      </c>
      <c r="AT57" s="2" t="s">
        <v>611</v>
      </c>
      <c r="AU57" s="2" t="s">
        <v>44</v>
      </c>
      <c r="AV57" s="2" t="s">
        <v>44</v>
      </c>
      <c r="AW57" s="2" t="s">
        <v>612</v>
      </c>
      <c r="AX57" s="2" t="s">
        <v>613</v>
      </c>
      <c r="AY57" s="2" t="s">
        <v>614</v>
      </c>
      <c r="AZ57" s="2" t="s">
        <v>615</v>
      </c>
      <c r="BA57" s="2" t="s">
        <v>828</v>
      </c>
      <c r="BB57" s="2" t="s">
        <v>616</v>
      </c>
    </row>
    <row r="58" spans="1:54" ht="38.25" x14ac:dyDescent="0.25">
      <c r="A58" s="4" t="s">
        <v>617</v>
      </c>
      <c r="B58" s="4" t="s">
        <v>43</v>
      </c>
      <c r="C58" s="4" t="s">
        <v>44</v>
      </c>
      <c r="D58" s="4" t="s">
        <v>618</v>
      </c>
      <c r="E58" s="4" t="s">
        <v>774</v>
      </c>
      <c r="F58" s="4" t="s">
        <v>46</v>
      </c>
      <c r="G58" s="4" t="s">
        <v>47</v>
      </c>
      <c r="H58" s="4" t="s">
        <v>43</v>
      </c>
      <c r="I58" s="4" t="s">
        <v>48</v>
      </c>
      <c r="J58" s="4" t="s">
        <v>619</v>
      </c>
      <c r="K58" s="4" t="s">
        <v>44</v>
      </c>
      <c r="L58" s="4" t="s">
        <v>619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51</v>
      </c>
      <c r="S58" s="4" t="s">
        <v>44</v>
      </c>
      <c r="T58" s="4" t="s">
        <v>396</v>
      </c>
      <c r="U58" s="4" t="s">
        <v>397</v>
      </c>
      <c r="V58" s="4" t="s">
        <v>398</v>
      </c>
      <c r="W58" s="4" t="s">
        <v>55</v>
      </c>
      <c r="X58" s="4" t="s">
        <v>399</v>
      </c>
      <c r="Y58" s="4" t="s">
        <v>399</v>
      </c>
      <c r="Z58" s="4" t="s">
        <v>57</v>
      </c>
      <c r="AA58" s="4" t="s">
        <v>58</v>
      </c>
      <c r="AB58" s="6" t="s">
        <v>399</v>
      </c>
      <c r="AC58" s="4">
        <v>1</v>
      </c>
      <c r="AD58" s="4"/>
      <c r="AE58" s="4"/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4" t="s">
        <v>58</v>
      </c>
      <c r="AQ58" s="4" t="s">
        <v>58</v>
      </c>
      <c r="AR58" s="4" t="s">
        <v>58</v>
      </c>
      <c r="AS58" s="4" t="s">
        <v>620</v>
      </c>
      <c r="AT58" s="4" t="s">
        <v>438</v>
      </c>
      <c r="AU58" s="4" t="s">
        <v>44</v>
      </c>
      <c r="AV58" s="4" t="s">
        <v>44</v>
      </c>
      <c r="AW58" s="4" t="s">
        <v>621</v>
      </c>
      <c r="AX58" s="4" t="s">
        <v>622</v>
      </c>
      <c r="AY58" s="4" t="s">
        <v>623</v>
      </c>
      <c r="AZ58" s="4" t="s">
        <v>624</v>
      </c>
      <c r="BA58" s="4" t="s">
        <v>829</v>
      </c>
      <c r="BB58" s="4" t="s">
        <v>250</v>
      </c>
    </row>
    <row r="59" spans="1:54" ht="25.5" x14ac:dyDescent="0.25">
      <c r="A59" s="2" t="s">
        <v>625</v>
      </c>
      <c r="B59" s="2" t="s">
        <v>43</v>
      </c>
      <c r="C59" s="2" t="s">
        <v>44</v>
      </c>
      <c r="D59" s="2" t="s">
        <v>626</v>
      </c>
      <c r="E59" s="4" t="s">
        <v>774</v>
      </c>
      <c r="F59" s="2" t="s">
        <v>46</v>
      </c>
      <c r="G59" s="2" t="s">
        <v>47</v>
      </c>
      <c r="H59" s="2" t="s">
        <v>43</v>
      </c>
      <c r="I59" s="2" t="s">
        <v>48</v>
      </c>
      <c r="J59" s="2" t="s">
        <v>627</v>
      </c>
      <c r="K59" s="2" t="s">
        <v>44</v>
      </c>
      <c r="L59" s="2" t="s">
        <v>627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51</v>
      </c>
      <c r="S59" s="2" t="s">
        <v>44</v>
      </c>
      <c r="T59" s="2" t="s">
        <v>52</v>
      </c>
      <c r="U59" s="2" t="s">
        <v>156</v>
      </c>
      <c r="V59" s="2" t="s">
        <v>157</v>
      </c>
      <c r="W59" s="2" t="s">
        <v>55</v>
      </c>
      <c r="X59" s="2" t="s">
        <v>158</v>
      </c>
      <c r="Y59" s="2" t="s">
        <v>158</v>
      </c>
      <c r="Z59" s="2" t="s">
        <v>57</v>
      </c>
      <c r="AA59" s="2" t="s">
        <v>58</v>
      </c>
      <c r="AB59" s="6" t="s">
        <v>158</v>
      </c>
      <c r="AC59" s="2"/>
      <c r="AD59" s="2"/>
      <c r="AE59" s="2"/>
      <c r="AF59" s="2">
        <v>1</v>
      </c>
      <c r="AG59" s="2"/>
      <c r="AH59" s="2"/>
      <c r="AI59" s="6"/>
      <c r="AJ59" s="2"/>
      <c r="AK59" s="2"/>
      <c r="AL59" s="2"/>
      <c r="AM59" s="2"/>
      <c r="AN59" s="2"/>
      <c r="AO59" s="2"/>
      <c r="AP59" s="2" t="s">
        <v>58</v>
      </c>
      <c r="AQ59" s="2" t="s">
        <v>58</v>
      </c>
      <c r="AR59" s="2" t="s">
        <v>58</v>
      </c>
      <c r="AS59" s="2" t="s">
        <v>628</v>
      </c>
      <c r="AT59" s="2" t="s">
        <v>60</v>
      </c>
      <c r="AU59" s="2" t="s">
        <v>44</v>
      </c>
      <c r="AV59" s="2" t="s">
        <v>44</v>
      </c>
      <c r="AW59" s="2" t="s">
        <v>629</v>
      </c>
      <c r="AX59" s="2" t="s">
        <v>630</v>
      </c>
      <c r="AY59" s="2" t="s">
        <v>631</v>
      </c>
      <c r="AZ59" s="2" t="s">
        <v>632</v>
      </c>
      <c r="BA59" s="2" t="s">
        <v>784</v>
      </c>
      <c r="BB59" s="2" t="s">
        <v>65</v>
      </c>
    </row>
    <row r="60" spans="1:54" ht="38.25" x14ac:dyDescent="0.25">
      <c r="A60" s="4" t="s">
        <v>633</v>
      </c>
      <c r="B60" s="4" t="s">
        <v>43</v>
      </c>
      <c r="C60" s="4" t="s">
        <v>44</v>
      </c>
      <c r="D60" s="4" t="s">
        <v>634</v>
      </c>
      <c r="E60" s="4" t="s">
        <v>774</v>
      </c>
      <c r="F60" s="4" t="s">
        <v>46</v>
      </c>
      <c r="G60" s="4" t="s">
        <v>47</v>
      </c>
      <c r="H60" s="4" t="s">
        <v>43</v>
      </c>
      <c r="I60" s="4" t="s">
        <v>48</v>
      </c>
      <c r="J60" s="4" t="s">
        <v>635</v>
      </c>
      <c r="K60" s="4" t="s">
        <v>44</v>
      </c>
      <c r="L60" s="4" t="s">
        <v>636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51</v>
      </c>
      <c r="S60" s="4" t="s">
        <v>44</v>
      </c>
      <c r="T60" s="4" t="s">
        <v>52</v>
      </c>
      <c r="U60" s="4" t="s">
        <v>53</v>
      </c>
      <c r="V60" s="4" t="s">
        <v>54</v>
      </c>
      <c r="W60" s="4" t="s">
        <v>55</v>
      </c>
      <c r="X60" s="4" t="s">
        <v>56</v>
      </c>
      <c r="Y60" s="4" t="s">
        <v>56</v>
      </c>
      <c r="Z60" s="4" t="s">
        <v>57</v>
      </c>
      <c r="AA60" s="4" t="s">
        <v>58</v>
      </c>
      <c r="AB60" s="6" t="s">
        <v>56</v>
      </c>
      <c r="AC60" s="4"/>
      <c r="AD60" s="4"/>
      <c r="AE60" s="4">
        <v>1</v>
      </c>
      <c r="AF60" s="4"/>
      <c r="AG60" s="4"/>
      <c r="AH60" s="4"/>
      <c r="AI60" s="6" t="s">
        <v>117</v>
      </c>
      <c r="AJ60" s="4"/>
      <c r="AK60" s="4"/>
      <c r="AL60" s="4"/>
      <c r="AM60" s="4"/>
      <c r="AN60" s="4"/>
      <c r="AO60" s="4"/>
      <c r="AP60" s="4" t="s">
        <v>58</v>
      </c>
      <c r="AQ60" s="4" t="s">
        <v>58</v>
      </c>
      <c r="AR60" s="4" t="s">
        <v>58</v>
      </c>
      <c r="AS60" s="4" t="s">
        <v>637</v>
      </c>
      <c r="AT60" s="4" t="s">
        <v>136</v>
      </c>
      <c r="AU60" s="4" t="s">
        <v>44</v>
      </c>
      <c r="AV60" s="4" t="s">
        <v>44</v>
      </c>
      <c r="AW60" s="4" t="s">
        <v>638</v>
      </c>
      <c r="AX60" s="4" t="s">
        <v>639</v>
      </c>
      <c r="AY60" s="4" t="s">
        <v>640</v>
      </c>
      <c r="AZ60" s="4" t="s">
        <v>641</v>
      </c>
      <c r="BA60" s="4" t="s">
        <v>801</v>
      </c>
      <c r="BB60" s="4" t="s">
        <v>65</v>
      </c>
    </row>
    <row r="61" spans="1:54" ht="38.25" x14ac:dyDescent="0.25">
      <c r="A61" s="2" t="s">
        <v>642</v>
      </c>
      <c r="B61" s="2" t="s">
        <v>43</v>
      </c>
      <c r="C61" s="2" t="s">
        <v>44</v>
      </c>
      <c r="D61" s="2" t="s">
        <v>643</v>
      </c>
      <c r="E61" s="4" t="s">
        <v>774</v>
      </c>
      <c r="F61" s="2" t="s">
        <v>46</v>
      </c>
      <c r="G61" s="2" t="s">
        <v>47</v>
      </c>
      <c r="H61" s="2" t="s">
        <v>43</v>
      </c>
      <c r="I61" s="2" t="s">
        <v>48</v>
      </c>
      <c r="J61" s="2" t="s">
        <v>644</v>
      </c>
      <c r="K61" s="2" t="s">
        <v>44</v>
      </c>
      <c r="L61" s="2" t="s">
        <v>644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51</v>
      </c>
      <c r="S61" s="2" t="s">
        <v>44</v>
      </c>
      <c r="T61" s="2" t="s">
        <v>380</v>
      </c>
      <c r="U61" s="2" t="s">
        <v>645</v>
      </c>
      <c r="V61" s="2" t="s">
        <v>646</v>
      </c>
      <c r="W61" s="2" t="s">
        <v>55</v>
      </c>
      <c r="X61" s="2" t="s">
        <v>647</v>
      </c>
      <c r="Y61" s="2" t="s">
        <v>647</v>
      </c>
      <c r="Z61" s="2" t="s">
        <v>57</v>
      </c>
      <c r="AA61" s="2" t="s">
        <v>58</v>
      </c>
      <c r="AB61" s="6" t="s">
        <v>647</v>
      </c>
      <c r="AC61" s="2"/>
      <c r="AD61" s="2">
        <v>1</v>
      </c>
      <c r="AE61" s="2"/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 t="s">
        <v>58</v>
      </c>
      <c r="AQ61" s="2" t="s">
        <v>58</v>
      </c>
      <c r="AR61" s="2" t="s">
        <v>58</v>
      </c>
      <c r="AS61" s="2" t="s">
        <v>648</v>
      </c>
      <c r="AT61" s="2" t="s">
        <v>384</v>
      </c>
      <c r="AU61" s="2" t="s">
        <v>44</v>
      </c>
      <c r="AV61" s="2" t="s">
        <v>44</v>
      </c>
      <c r="AW61" s="2" t="s">
        <v>649</v>
      </c>
      <c r="AX61" s="2" t="s">
        <v>650</v>
      </c>
      <c r="AY61" s="2" t="s">
        <v>651</v>
      </c>
      <c r="AZ61" s="2" t="s">
        <v>652</v>
      </c>
      <c r="BA61" s="2" t="s">
        <v>802</v>
      </c>
      <c r="BB61" s="2" t="s">
        <v>250</v>
      </c>
    </row>
    <row r="62" spans="1:54" ht="25.5" x14ac:dyDescent="0.25">
      <c r="A62" s="4" t="s">
        <v>653</v>
      </c>
      <c r="B62" s="4" t="s">
        <v>43</v>
      </c>
      <c r="C62" s="4" t="s">
        <v>44</v>
      </c>
      <c r="D62" s="4" t="s">
        <v>654</v>
      </c>
      <c r="E62" s="4" t="s">
        <v>773</v>
      </c>
      <c r="F62" s="4" t="s">
        <v>46</v>
      </c>
      <c r="G62" s="4" t="s">
        <v>47</v>
      </c>
      <c r="H62" s="4" t="s">
        <v>43</v>
      </c>
      <c r="I62" s="4" t="s">
        <v>655</v>
      </c>
      <c r="J62" s="4" t="s">
        <v>656</v>
      </c>
      <c r="K62" s="4" t="s">
        <v>44</v>
      </c>
      <c r="L62" s="4" t="s">
        <v>656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51</v>
      </c>
      <c r="S62" s="4" t="s">
        <v>44</v>
      </c>
      <c r="T62" s="4" t="s">
        <v>52</v>
      </c>
      <c r="U62" s="4" t="s">
        <v>156</v>
      </c>
      <c r="V62" s="4" t="s">
        <v>157</v>
      </c>
      <c r="W62" s="4" t="s">
        <v>55</v>
      </c>
      <c r="X62" s="4" t="s">
        <v>158</v>
      </c>
      <c r="Y62" s="4" t="s">
        <v>158</v>
      </c>
      <c r="Z62" s="4" t="s">
        <v>57</v>
      </c>
      <c r="AA62" s="4" t="s">
        <v>58</v>
      </c>
      <c r="AB62" s="6" t="s">
        <v>158</v>
      </c>
      <c r="AC62" s="4"/>
      <c r="AD62" s="4"/>
      <c r="AE62" s="4"/>
      <c r="AF62" s="2">
        <v>1</v>
      </c>
      <c r="AG62" s="4"/>
      <c r="AH62" s="4"/>
      <c r="AI62" s="6"/>
      <c r="AJ62" s="4"/>
      <c r="AK62" s="4"/>
      <c r="AL62" s="4"/>
      <c r="AM62" s="4"/>
      <c r="AN62" s="4"/>
      <c r="AO62" s="4"/>
      <c r="AP62" s="4" t="s">
        <v>58</v>
      </c>
      <c r="AQ62" s="4" t="s">
        <v>58</v>
      </c>
      <c r="AR62" s="4" t="s">
        <v>58</v>
      </c>
      <c r="AS62" s="4" t="s">
        <v>245</v>
      </c>
      <c r="AT62" s="4" t="s">
        <v>136</v>
      </c>
      <c r="AU62" s="4" t="s">
        <v>657</v>
      </c>
      <c r="AV62" s="4" t="s">
        <v>44</v>
      </c>
      <c r="AW62" s="4" t="s">
        <v>658</v>
      </c>
      <c r="AX62" s="4" t="s">
        <v>659</v>
      </c>
      <c r="AY62" s="4" t="s">
        <v>660</v>
      </c>
      <c r="AZ62" s="4" t="s">
        <v>661</v>
      </c>
      <c r="BA62" s="4" t="s">
        <v>788</v>
      </c>
      <c r="BB62" s="4" t="s">
        <v>262</v>
      </c>
    </row>
    <row r="63" spans="1:54" ht="25.5" x14ac:dyDescent="0.25">
      <c r="A63" s="2" t="s">
        <v>662</v>
      </c>
      <c r="B63" s="2" t="s">
        <v>43</v>
      </c>
      <c r="C63" s="2" t="s">
        <v>44</v>
      </c>
      <c r="D63" s="2" t="s">
        <v>663</v>
      </c>
      <c r="E63" s="4" t="s">
        <v>774</v>
      </c>
      <c r="F63" s="2" t="s">
        <v>46</v>
      </c>
      <c r="G63" s="2" t="s">
        <v>47</v>
      </c>
      <c r="H63" s="2" t="s">
        <v>43</v>
      </c>
      <c r="I63" s="2" t="s">
        <v>48</v>
      </c>
      <c r="J63" s="2" t="s">
        <v>664</v>
      </c>
      <c r="K63" s="2" t="s">
        <v>44</v>
      </c>
      <c r="L63" s="2" t="s">
        <v>664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51</v>
      </c>
      <c r="S63" s="2" t="s">
        <v>44</v>
      </c>
      <c r="T63" s="2" t="s">
        <v>52</v>
      </c>
      <c r="U63" s="2" t="s">
        <v>156</v>
      </c>
      <c r="V63" s="2" t="s">
        <v>157</v>
      </c>
      <c r="W63" s="2" t="s">
        <v>55</v>
      </c>
      <c r="X63" s="2" t="s">
        <v>158</v>
      </c>
      <c r="Y63" s="2" t="s">
        <v>158</v>
      </c>
      <c r="Z63" s="2" t="s">
        <v>57</v>
      </c>
      <c r="AA63" s="2" t="s">
        <v>58</v>
      </c>
      <c r="AB63" s="6" t="s">
        <v>158</v>
      </c>
      <c r="AC63" s="2"/>
      <c r="AD63" s="2"/>
      <c r="AE63" s="2"/>
      <c r="AF63" s="2">
        <v>1</v>
      </c>
      <c r="AG63" s="2"/>
      <c r="AH63" s="2"/>
      <c r="AI63" s="6"/>
      <c r="AJ63" s="2"/>
      <c r="AK63" s="2"/>
      <c r="AL63" s="2"/>
      <c r="AM63" s="2"/>
      <c r="AN63" s="2"/>
      <c r="AO63" s="2"/>
      <c r="AP63" s="2" t="s">
        <v>58</v>
      </c>
      <c r="AQ63" s="2" t="s">
        <v>58</v>
      </c>
      <c r="AR63" s="2" t="s">
        <v>58</v>
      </c>
      <c r="AS63" s="2" t="s">
        <v>665</v>
      </c>
      <c r="AT63" s="2" t="s">
        <v>209</v>
      </c>
      <c r="AU63" s="2" t="s">
        <v>44</v>
      </c>
      <c r="AV63" s="2" t="s">
        <v>44</v>
      </c>
      <c r="AW63" s="2" t="s">
        <v>666</v>
      </c>
      <c r="AX63" s="2" t="s">
        <v>667</v>
      </c>
      <c r="AY63" s="2" t="s">
        <v>668</v>
      </c>
      <c r="AZ63" s="2" t="s">
        <v>669</v>
      </c>
      <c r="BA63" s="2" t="s">
        <v>826</v>
      </c>
      <c r="BB63" s="2" t="s">
        <v>578</v>
      </c>
    </row>
    <row r="64" spans="1:54" ht="38.25" x14ac:dyDescent="0.25">
      <c r="A64" s="4" t="s">
        <v>670</v>
      </c>
      <c r="B64" s="4" t="s">
        <v>43</v>
      </c>
      <c r="C64" s="4" t="s">
        <v>44</v>
      </c>
      <c r="D64" s="4" t="s">
        <v>671</v>
      </c>
      <c r="E64" s="4" t="s">
        <v>774</v>
      </c>
      <c r="F64" s="4" t="s">
        <v>46</v>
      </c>
      <c r="G64" s="4" t="s">
        <v>47</v>
      </c>
      <c r="H64" s="4" t="s">
        <v>43</v>
      </c>
      <c r="I64" s="4" t="s">
        <v>48</v>
      </c>
      <c r="J64" s="4" t="s">
        <v>672</v>
      </c>
      <c r="K64" s="4" t="s">
        <v>44</v>
      </c>
      <c r="L64" s="4" t="s">
        <v>673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51</v>
      </c>
      <c r="S64" s="4" t="s">
        <v>44</v>
      </c>
      <c r="T64" s="4" t="s">
        <v>309</v>
      </c>
      <c r="U64" s="4" t="s">
        <v>397</v>
      </c>
      <c r="V64" s="4" t="s">
        <v>674</v>
      </c>
      <c r="W64" s="4" t="s">
        <v>55</v>
      </c>
      <c r="X64" s="4" t="s">
        <v>399</v>
      </c>
      <c r="Y64" s="4" t="s">
        <v>399</v>
      </c>
      <c r="Z64" s="4" t="s">
        <v>57</v>
      </c>
      <c r="AA64" s="4" t="s">
        <v>58</v>
      </c>
      <c r="AB64" s="6" t="s">
        <v>399</v>
      </c>
      <c r="AC64" s="4">
        <v>1</v>
      </c>
      <c r="AD64" s="4"/>
      <c r="AE64" s="4"/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4" t="s">
        <v>58</v>
      </c>
      <c r="AQ64" s="4" t="s">
        <v>58</v>
      </c>
      <c r="AR64" s="4" t="s">
        <v>58</v>
      </c>
      <c r="AS64" s="4" t="s">
        <v>675</v>
      </c>
      <c r="AT64" s="4" t="s">
        <v>136</v>
      </c>
      <c r="AU64" s="4" t="s">
        <v>44</v>
      </c>
      <c r="AV64" s="4" t="s">
        <v>44</v>
      </c>
      <c r="AW64" s="4" t="s">
        <v>676</v>
      </c>
      <c r="AX64" s="4" t="s">
        <v>677</v>
      </c>
      <c r="AY64" s="4" t="s">
        <v>678</v>
      </c>
      <c r="AZ64" s="4" t="s">
        <v>679</v>
      </c>
      <c r="BA64" s="4" t="s">
        <v>803</v>
      </c>
      <c r="BB64" s="4" t="s">
        <v>250</v>
      </c>
    </row>
    <row r="65" spans="1:54" ht="38.25" x14ac:dyDescent="0.25">
      <c r="A65" s="2" t="s">
        <v>680</v>
      </c>
      <c r="B65" s="2" t="s">
        <v>43</v>
      </c>
      <c r="C65" s="2" t="s">
        <v>44</v>
      </c>
      <c r="D65" s="2" t="s">
        <v>681</v>
      </c>
      <c r="E65" s="4" t="s">
        <v>774</v>
      </c>
      <c r="F65" s="2" t="s">
        <v>46</v>
      </c>
      <c r="G65" s="2" t="s">
        <v>47</v>
      </c>
      <c r="H65" s="2" t="s">
        <v>43</v>
      </c>
      <c r="I65" s="2" t="s">
        <v>48</v>
      </c>
      <c r="J65" s="2" t="s">
        <v>682</v>
      </c>
      <c r="K65" s="2" t="s">
        <v>44</v>
      </c>
      <c r="L65" s="2" t="s">
        <v>682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51</v>
      </c>
      <c r="S65" s="2" t="s">
        <v>44</v>
      </c>
      <c r="T65" s="2" t="s">
        <v>683</v>
      </c>
      <c r="U65" s="2" t="s">
        <v>684</v>
      </c>
      <c r="V65" s="2" t="s">
        <v>685</v>
      </c>
      <c r="W65" s="2" t="s">
        <v>55</v>
      </c>
      <c r="X65" s="2" t="s">
        <v>686</v>
      </c>
      <c r="Y65" s="2" t="s">
        <v>686</v>
      </c>
      <c r="Z65" s="2" t="s">
        <v>57</v>
      </c>
      <c r="AA65" s="2" t="s">
        <v>58</v>
      </c>
      <c r="AB65" s="6" t="s">
        <v>686</v>
      </c>
      <c r="AC65" s="2"/>
      <c r="AD65" s="2"/>
      <c r="AE65" s="2"/>
      <c r="AF65" s="2"/>
      <c r="AG65" s="2"/>
      <c r="AH65" s="2">
        <v>1</v>
      </c>
      <c r="AI65" s="6"/>
      <c r="AJ65" s="2"/>
      <c r="AK65" s="2"/>
      <c r="AL65" s="2"/>
      <c r="AM65" s="2"/>
      <c r="AN65" s="2"/>
      <c r="AO65" s="2"/>
      <c r="AP65" s="2" t="s">
        <v>58</v>
      </c>
      <c r="AQ65" s="2" t="s">
        <v>117</v>
      </c>
      <c r="AR65" s="2" t="s">
        <v>58</v>
      </c>
      <c r="AS65" s="2" t="s">
        <v>687</v>
      </c>
      <c r="AT65" s="2" t="s">
        <v>60</v>
      </c>
      <c r="AU65" s="2" t="s">
        <v>44</v>
      </c>
      <c r="AV65" s="2" t="s">
        <v>44</v>
      </c>
      <c r="AW65" s="2" t="s">
        <v>688</v>
      </c>
      <c r="AX65" s="2" t="s">
        <v>689</v>
      </c>
      <c r="AY65" s="2" t="s">
        <v>690</v>
      </c>
      <c r="AZ65" s="2" t="s">
        <v>691</v>
      </c>
      <c r="BA65" s="2" t="s">
        <v>775</v>
      </c>
      <c r="BB65" s="2" t="s">
        <v>65</v>
      </c>
    </row>
    <row r="66" spans="1:54" ht="38.25" x14ac:dyDescent="0.25">
      <c r="A66" s="4" t="s">
        <v>692</v>
      </c>
      <c r="B66" s="4" t="s">
        <v>43</v>
      </c>
      <c r="C66" s="4" t="s">
        <v>44</v>
      </c>
      <c r="D66" s="4" t="s">
        <v>693</v>
      </c>
      <c r="E66" s="4" t="s">
        <v>774</v>
      </c>
      <c r="F66" s="4" t="s">
        <v>46</v>
      </c>
      <c r="G66" s="4" t="s">
        <v>47</v>
      </c>
      <c r="H66" s="4" t="s">
        <v>43</v>
      </c>
      <c r="I66" s="4" t="s">
        <v>48</v>
      </c>
      <c r="J66" s="4" t="s">
        <v>694</v>
      </c>
      <c r="K66" s="4" t="s">
        <v>44</v>
      </c>
      <c r="L66" s="4" t="s">
        <v>694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51</v>
      </c>
      <c r="S66" s="4" t="s">
        <v>44</v>
      </c>
      <c r="T66" s="4" t="s">
        <v>695</v>
      </c>
      <c r="U66" s="4" t="s">
        <v>397</v>
      </c>
      <c r="V66" s="4" t="s">
        <v>674</v>
      </c>
      <c r="W66" s="4" t="s">
        <v>55</v>
      </c>
      <c r="X66" s="4" t="s">
        <v>399</v>
      </c>
      <c r="Y66" s="4" t="s">
        <v>399</v>
      </c>
      <c r="Z66" s="4" t="s">
        <v>57</v>
      </c>
      <c r="AA66" s="4" t="s">
        <v>58</v>
      </c>
      <c r="AB66" s="6" t="s">
        <v>399</v>
      </c>
      <c r="AC66" s="4">
        <v>1</v>
      </c>
      <c r="AD66" s="4"/>
      <c r="AE66" s="4"/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 t="s">
        <v>58</v>
      </c>
      <c r="AQ66" s="4" t="s">
        <v>696</v>
      </c>
      <c r="AR66" s="4" t="s">
        <v>58</v>
      </c>
      <c r="AS66" s="4" t="s">
        <v>697</v>
      </c>
      <c r="AT66" s="4" t="s">
        <v>698</v>
      </c>
      <c r="AU66" s="4" t="s">
        <v>44</v>
      </c>
      <c r="AV66" s="4" t="s">
        <v>44</v>
      </c>
      <c r="AW66" s="4" t="s">
        <v>699</v>
      </c>
      <c r="AX66" s="4" t="s">
        <v>700</v>
      </c>
      <c r="AY66" s="4" t="s">
        <v>701</v>
      </c>
      <c r="AZ66" s="4" t="s">
        <v>702</v>
      </c>
      <c r="BA66" s="4" t="s">
        <v>804</v>
      </c>
      <c r="BB66" s="4" t="s">
        <v>616</v>
      </c>
    </row>
    <row r="67" spans="1:54" ht="25.5" x14ac:dyDescent="0.25">
      <c r="A67" s="2" t="s">
        <v>703</v>
      </c>
      <c r="B67" s="2" t="s">
        <v>43</v>
      </c>
      <c r="C67" s="2" t="s">
        <v>44</v>
      </c>
      <c r="D67" s="2" t="s">
        <v>704</v>
      </c>
      <c r="E67" s="4" t="s">
        <v>774</v>
      </c>
      <c r="F67" s="2" t="s">
        <v>46</v>
      </c>
      <c r="G67" s="2" t="s">
        <v>445</v>
      </c>
      <c r="H67" s="2" t="s">
        <v>43</v>
      </c>
      <c r="I67" s="2" t="s">
        <v>48</v>
      </c>
      <c r="J67" s="2" t="s">
        <v>705</v>
      </c>
      <c r="K67" s="2" t="s">
        <v>44</v>
      </c>
      <c r="L67" s="2" t="s">
        <v>705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51</v>
      </c>
      <c r="S67" s="2" t="s">
        <v>44</v>
      </c>
      <c r="T67" s="2" t="s">
        <v>52</v>
      </c>
      <c r="U67" s="2" t="s">
        <v>53</v>
      </c>
      <c r="V67" s="2" t="s">
        <v>54</v>
      </c>
      <c r="W67" s="2" t="s">
        <v>55</v>
      </c>
      <c r="X67" s="2" t="s">
        <v>56</v>
      </c>
      <c r="Y67" s="2" t="s">
        <v>473</v>
      </c>
      <c r="Z67" s="2" t="s">
        <v>57</v>
      </c>
      <c r="AA67" s="2" t="s">
        <v>58</v>
      </c>
      <c r="AB67" s="6" t="s">
        <v>473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 t="s">
        <v>58</v>
      </c>
      <c r="AQ67" s="2" t="s">
        <v>58</v>
      </c>
      <c r="AR67" s="2" t="s">
        <v>58</v>
      </c>
      <c r="AS67" s="2" t="s">
        <v>706</v>
      </c>
      <c r="AT67" s="2" t="s">
        <v>136</v>
      </c>
      <c r="AU67" s="2" t="s">
        <v>44</v>
      </c>
      <c r="AV67" s="2" t="s">
        <v>44</v>
      </c>
      <c r="AW67" s="2" t="s">
        <v>707</v>
      </c>
      <c r="AX67" s="2" t="s">
        <v>708</v>
      </c>
      <c r="AY67" s="2" t="s">
        <v>709</v>
      </c>
      <c r="AZ67" s="2" t="s">
        <v>710</v>
      </c>
      <c r="BA67" s="2" t="s">
        <v>805</v>
      </c>
      <c r="BB67" s="2" t="s">
        <v>262</v>
      </c>
    </row>
    <row r="68" spans="1:54" ht="25.5" x14ac:dyDescent="0.25">
      <c r="A68" s="4" t="s">
        <v>711</v>
      </c>
      <c r="B68" s="4" t="s">
        <v>43</v>
      </c>
      <c r="C68" s="4" t="s">
        <v>44</v>
      </c>
      <c r="D68" s="4" t="s">
        <v>712</v>
      </c>
      <c r="E68" s="4" t="s">
        <v>774</v>
      </c>
      <c r="F68" s="4" t="s">
        <v>46</v>
      </c>
      <c r="G68" s="4" t="s">
        <v>445</v>
      </c>
      <c r="H68" s="4" t="s">
        <v>43</v>
      </c>
      <c r="I68" s="4" t="s">
        <v>48</v>
      </c>
      <c r="J68" s="4" t="s">
        <v>713</v>
      </c>
      <c r="K68" s="4" t="s">
        <v>44</v>
      </c>
      <c r="L68" s="4" t="s">
        <v>713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51</v>
      </c>
      <c r="S68" s="4" t="s">
        <v>267</v>
      </c>
      <c r="T68" s="4" t="s">
        <v>714</v>
      </c>
      <c r="U68" s="4" t="s">
        <v>267</v>
      </c>
      <c r="V68" s="4" t="s">
        <v>44</v>
      </c>
      <c r="W68" s="4" t="s">
        <v>55</v>
      </c>
      <c r="X68" s="4" t="s">
        <v>269</v>
      </c>
      <c r="Y68" s="4" t="s">
        <v>270</v>
      </c>
      <c r="Z68" s="4" t="s">
        <v>57</v>
      </c>
      <c r="AA68" s="4" t="s">
        <v>58</v>
      </c>
      <c r="AB68" s="6" t="s">
        <v>270</v>
      </c>
      <c r="AC68" s="4"/>
      <c r="AD68" s="4"/>
      <c r="AE68" s="4"/>
      <c r="AF68" s="4"/>
      <c r="AG68" s="4">
        <v>1</v>
      </c>
      <c r="AH68" s="4"/>
      <c r="AI68" s="6" t="s">
        <v>117</v>
      </c>
      <c r="AJ68" s="4"/>
      <c r="AK68" s="4"/>
      <c r="AL68" s="4"/>
      <c r="AM68" s="4"/>
      <c r="AN68" s="4"/>
      <c r="AO68" s="4"/>
      <c r="AP68" s="4" t="s">
        <v>58</v>
      </c>
      <c r="AQ68" s="4" t="s">
        <v>58</v>
      </c>
      <c r="AR68" s="4" t="s">
        <v>58</v>
      </c>
      <c r="AS68" s="4" t="s">
        <v>715</v>
      </c>
      <c r="AT68" s="4" t="s">
        <v>716</v>
      </c>
      <c r="AU68" s="4" t="s">
        <v>44</v>
      </c>
      <c r="AV68" s="4" t="s">
        <v>44</v>
      </c>
      <c r="AW68" s="4" t="s">
        <v>717</v>
      </c>
      <c r="AX68" s="4" t="s">
        <v>718</v>
      </c>
      <c r="AY68" s="4" t="s">
        <v>719</v>
      </c>
      <c r="AZ68" s="4" t="s">
        <v>720</v>
      </c>
      <c r="BA68" s="4" t="s">
        <v>830</v>
      </c>
      <c r="BB68" s="4" t="s">
        <v>177</v>
      </c>
    </row>
    <row r="69" spans="1:54" ht="25.5" x14ac:dyDescent="0.25">
      <c r="A69" s="2" t="s">
        <v>721</v>
      </c>
      <c r="B69" s="2" t="s">
        <v>43</v>
      </c>
      <c r="C69" s="2" t="s">
        <v>44</v>
      </c>
      <c r="D69" s="2" t="s">
        <v>722</v>
      </c>
      <c r="E69" s="4" t="s">
        <v>774</v>
      </c>
      <c r="F69" s="2" t="s">
        <v>46</v>
      </c>
      <c r="G69" s="2" t="s">
        <v>445</v>
      </c>
      <c r="H69" s="2" t="s">
        <v>43</v>
      </c>
      <c r="I69" s="2" t="s">
        <v>48</v>
      </c>
      <c r="J69" s="2" t="s">
        <v>723</v>
      </c>
      <c r="K69" s="2" t="s">
        <v>44</v>
      </c>
      <c r="L69" s="2" t="s">
        <v>723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51</v>
      </c>
      <c r="S69" s="2" t="s">
        <v>44</v>
      </c>
      <c r="T69" s="2" t="s">
        <v>52</v>
      </c>
      <c r="U69" s="2" t="s">
        <v>53</v>
      </c>
      <c r="V69" s="2" t="s">
        <v>54</v>
      </c>
      <c r="W69" s="2" t="s">
        <v>55</v>
      </c>
      <c r="X69" s="2" t="s">
        <v>56</v>
      </c>
      <c r="Y69" s="2" t="s">
        <v>56</v>
      </c>
      <c r="Z69" s="2" t="s">
        <v>57</v>
      </c>
      <c r="AA69" s="2" t="s">
        <v>58</v>
      </c>
      <c r="AB69" s="6" t="s">
        <v>56</v>
      </c>
      <c r="AC69" s="2"/>
      <c r="AD69" s="2"/>
      <c r="AE69" s="4">
        <v>1</v>
      </c>
      <c r="AF69" s="2"/>
      <c r="AG69" s="2"/>
      <c r="AH69" s="2"/>
      <c r="AI69" s="6"/>
      <c r="AJ69" s="2"/>
      <c r="AK69" s="2"/>
      <c r="AL69" s="2"/>
      <c r="AM69" s="2"/>
      <c r="AN69" s="2"/>
      <c r="AO69" s="2"/>
      <c r="AP69" s="2" t="s">
        <v>58</v>
      </c>
      <c r="AQ69" s="2" t="s">
        <v>58</v>
      </c>
      <c r="AR69" s="2" t="s">
        <v>58</v>
      </c>
      <c r="AS69" s="2" t="s">
        <v>724</v>
      </c>
      <c r="AT69" s="2" t="s">
        <v>725</v>
      </c>
      <c r="AU69" s="2" t="s">
        <v>44</v>
      </c>
      <c r="AV69" s="2" t="s">
        <v>44</v>
      </c>
      <c r="AW69" s="2" t="s">
        <v>726</v>
      </c>
      <c r="AX69" s="2" t="s">
        <v>727</v>
      </c>
      <c r="AY69" s="2" t="s">
        <v>728</v>
      </c>
      <c r="AZ69" s="2" t="s">
        <v>729</v>
      </c>
      <c r="BA69" s="2" t="s">
        <v>784</v>
      </c>
      <c r="BB69" s="2" t="s">
        <v>65</v>
      </c>
    </row>
    <row r="70" spans="1:54" ht="25.5" x14ac:dyDescent="0.25">
      <c r="A70" s="4" t="s">
        <v>730</v>
      </c>
      <c r="B70" s="4" t="s">
        <v>43</v>
      </c>
      <c r="C70" s="4" t="s">
        <v>44</v>
      </c>
      <c r="D70" s="4" t="s">
        <v>731</v>
      </c>
      <c r="E70" s="4" t="s">
        <v>773</v>
      </c>
      <c r="F70" s="4" t="s">
        <v>46</v>
      </c>
      <c r="G70" s="4" t="s">
        <v>445</v>
      </c>
      <c r="H70" s="4" t="s">
        <v>43</v>
      </c>
      <c r="I70" s="4" t="s">
        <v>655</v>
      </c>
      <c r="J70" s="4" t="s">
        <v>732</v>
      </c>
      <c r="K70" s="4" t="s">
        <v>44</v>
      </c>
      <c r="L70" s="4" t="s">
        <v>732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51</v>
      </c>
      <c r="S70" s="4" t="s">
        <v>44</v>
      </c>
      <c r="T70" s="4" t="s">
        <v>192</v>
      </c>
      <c r="U70" s="4" t="s">
        <v>53</v>
      </c>
      <c r="V70" s="4" t="s">
        <v>54</v>
      </c>
      <c r="W70" s="4" t="s">
        <v>55</v>
      </c>
      <c r="X70" s="4" t="s">
        <v>56</v>
      </c>
      <c r="Y70" s="4" t="s">
        <v>56</v>
      </c>
      <c r="Z70" s="4" t="s">
        <v>57</v>
      </c>
      <c r="AA70" s="4" t="s">
        <v>58</v>
      </c>
      <c r="AB70" s="6" t="s">
        <v>56</v>
      </c>
      <c r="AC70" s="4"/>
      <c r="AD70" s="4"/>
      <c r="AE70" s="4">
        <v>1</v>
      </c>
      <c r="AF70" s="4"/>
      <c r="AG70" s="4"/>
      <c r="AH70" s="4"/>
      <c r="AI70" s="6"/>
      <c r="AJ70" s="4"/>
      <c r="AK70" s="4"/>
      <c r="AL70" s="4"/>
      <c r="AM70" s="4"/>
      <c r="AN70" s="4"/>
      <c r="AO70" s="4"/>
      <c r="AP70" s="4" t="s">
        <v>58</v>
      </c>
      <c r="AQ70" s="4" t="s">
        <v>58</v>
      </c>
      <c r="AR70" s="4" t="s">
        <v>58</v>
      </c>
      <c r="AS70" s="4" t="s">
        <v>733</v>
      </c>
      <c r="AT70" s="4" t="s">
        <v>136</v>
      </c>
      <c r="AU70" s="4" t="s">
        <v>44</v>
      </c>
      <c r="AV70" s="4" t="s">
        <v>44</v>
      </c>
      <c r="AW70" s="4" t="s">
        <v>734</v>
      </c>
      <c r="AX70" s="4" t="s">
        <v>735</v>
      </c>
      <c r="AY70" s="4" t="s">
        <v>736</v>
      </c>
      <c r="AZ70" s="4" t="s">
        <v>737</v>
      </c>
      <c r="BA70" s="4" t="s">
        <v>806</v>
      </c>
      <c r="BB70" s="4" t="s">
        <v>65</v>
      </c>
    </row>
    <row r="71" spans="1:54" ht="25.5" x14ac:dyDescent="0.25">
      <c r="A71" s="2" t="s">
        <v>738</v>
      </c>
      <c r="B71" s="2" t="s">
        <v>43</v>
      </c>
      <c r="C71" s="2" t="s">
        <v>44</v>
      </c>
      <c r="D71" s="2" t="s">
        <v>739</v>
      </c>
      <c r="E71" s="4" t="s">
        <v>774</v>
      </c>
      <c r="F71" s="2" t="s">
        <v>46</v>
      </c>
      <c r="G71" s="2" t="s">
        <v>445</v>
      </c>
      <c r="H71" s="2" t="s">
        <v>43</v>
      </c>
      <c r="I71" s="2" t="s">
        <v>48</v>
      </c>
      <c r="J71" s="2" t="s">
        <v>740</v>
      </c>
      <c r="K71" s="2" t="s">
        <v>44</v>
      </c>
      <c r="L71" s="2" t="s">
        <v>741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51</v>
      </c>
      <c r="S71" s="2" t="s">
        <v>44</v>
      </c>
      <c r="T71" s="2" t="s">
        <v>192</v>
      </c>
      <c r="U71" s="2" t="s">
        <v>53</v>
      </c>
      <c r="V71" s="2" t="s">
        <v>54</v>
      </c>
      <c r="W71" s="2" t="s">
        <v>55</v>
      </c>
      <c r="X71" s="2" t="s">
        <v>56</v>
      </c>
      <c r="Y71" s="2" t="s">
        <v>56</v>
      </c>
      <c r="Z71" s="2" t="s">
        <v>57</v>
      </c>
      <c r="AA71" s="2" t="s">
        <v>58</v>
      </c>
      <c r="AB71" s="6" t="s">
        <v>56</v>
      </c>
      <c r="AC71" s="2"/>
      <c r="AD71" s="2"/>
      <c r="AE71" s="4">
        <v>1</v>
      </c>
      <c r="AF71" s="2"/>
      <c r="AG71" s="2"/>
      <c r="AH71" s="2"/>
      <c r="AI71" s="6"/>
      <c r="AJ71" s="2"/>
      <c r="AK71" s="2"/>
      <c r="AL71" s="2"/>
      <c r="AM71" s="2"/>
      <c r="AN71" s="2"/>
      <c r="AO71" s="2"/>
      <c r="AP71" s="2" t="s">
        <v>58</v>
      </c>
      <c r="AQ71" s="2" t="s">
        <v>58</v>
      </c>
      <c r="AR71" s="2" t="s">
        <v>58</v>
      </c>
      <c r="AS71" s="2" t="s">
        <v>742</v>
      </c>
      <c r="AT71" s="2" t="s">
        <v>172</v>
      </c>
      <c r="AU71" s="2" t="s">
        <v>44</v>
      </c>
      <c r="AV71" s="2" t="s">
        <v>44</v>
      </c>
      <c r="AW71" s="2" t="s">
        <v>743</v>
      </c>
      <c r="AX71" s="2" t="s">
        <v>744</v>
      </c>
      <c r="AY71" s="2" t="s">
        <v>745</v>
      </c>
      <c r="AZ71" s="2" t="s">
        <v>746</v>
      </c>
      <c r="BA71" s="2" t="s">
        <v>807</v>
      </c>
      <c r="BB71" s="2" t="s">
        <v>177</v>
      </c>
    </row>
    <row r="72" spans="1:54" ht="25.5" x14ac:dyDescent="0.25">
      <c r="A72" s="4" t="s">
        <v>747</v>
      </c>
      <c r="B72" s="4" t="s">
        <v>43</v>
      </c>
      <c r="C72" s="4" t="s">
        <v>44</v>
      </c>
      <c r="D72" s="4" t="s">
        <v>748</v>
      </c>
      <c r="E72" s="4" t="s">
        <v>773</v>
      </c>
      <c r="F72" s="4" t="s">
        <v>46</v>
      </c>
      <c r="G72" s="4" t="s">
        <v>445</v>
      </c>
      <c r="H72" s="4" t="s">
        <v>43</v>
      </c>
      <c r="I72" s="4" t="s">
        <v>655</v>
      </c>
      <c r="J72" s="4" t="s">
        <v>749</v>
      </c>
      <c r="K72" s="4" t="s">
        <v>44</v>
      </c>
      <c r="L72" s="4" t="s">
        <v>749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51</v>
      </c>
      <c r="S72" s="4" t="s">
        <v>44</v>
      </c>
      <c r="T72" s="4" t="s">
        <v>309</v>
      </c>
      <c r="U72" s="4" t="s">
        <v>397</v>
      </c>
      <c r="V72" s="4" t="s">
        <v>674</v>
      </c>
      <c r="W72" s="4" t="s">
        <v>55</v>
      </c>
      <c r="X72" s="4" t="s">
        <v>399</v>
      </c>
      <c r="Y72" s="4" t="s">
        <v>399</v>
      </c>
      <c r="Z72" s="4" t="s">
        <v>57</v>
      </c>
      <c r="AA72" s="4" t="s">
        <v>58</v>
      </c>
      <c r="AB72" s="6" t="s">
        <v>399</v>
      </c>
      <c r="AC72" s="4">
        <v>1</v>
      </c>
      <c r="AD72" s="4"/>
      <c r="AE72" s="4"/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 t="s">
        <v>58</v>
      </c>
      <c r="AQ72" s="4" t="s">
        <v>58</v>
      </c>
      <c r="AR72" s="4" t="s">
        <v>58</v>
      </c>
      <c r="AS72" s="4" t="s">
        <v>750</v>
      </c>
      <c r="AT72" s="4" t="s">
        <v>751</v>
      </c>
      <c r="AU72" s="4" t="s">
        <v>44</v>
      </c>
      <c r="AV72" s="4" t="s">
        <v>44</v>
      </c>
      <c r="AW72" s="4" t="s">
        <v>752</v>
      </c>
      <c r="AX72" s="4" t="s">
        <v>753</v>
      </c>
      <c r="AY72" s="4" t="s">
        <v>754</v>
      </c>
      <c r="AZ72" s="4" t="s">
        <v>755</v>
      </c>
      <c r="BA72" s="4" t="s">
        <v>808</v>
      </c>
      <c r="BB72" s="4" t="s">
        <v>177</v>
      </c>
    </row>
    <row r="73" spans="1:54" ht="25.5" x14ac:dyDescent="0.25">
      <c r="A73" s="2" t="s">
        <v>756</v>
      </c>
      <c r="B73" s="2" t="s">
        <v>43</v>
      </c>
      <c r="C73" s="2" t="s">
        <v>44</v>
      </c>
      <c r="D73" s="2" t="s">
        <v>757</v>
      </c>
      <c r="E73" s="4" t="s">
        <v>773</v>
      </c>
      <c r="F73" s="2" t="s">
        <v>46</v>
      </c>
      <c r="G73" s="2" t="s">
        <v>445</v>
      </c>
      <c r="H73" s="2" t="s">
        <v>43</v>
      </c>
      <c r="I73" s="2" t="s">
        <v>655</v>
      </c>
      <c r="J73" s="2" t="s">
        <v>758</v>
      </c>
      <c r="K73" s="2" t="s">
        <v>44</v>
      </c>
      <c r="L73" s="2" t="s">
        <v>759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51</v>
      </c>
      <c r="S73" s="2" t="s">
        <v>44</v>
      </c>
      <c r="T73" s="2" t="s">
        <v>52</v>
      </c>
      <c r="U73" s="2" t="s">
        <v>156</v>
      </c>
      <c r="V73" s="2" t="s">
        <v>157</v>
      </c>
      <c r="W73" s="2" t="s">
        <v>55</v>
      </c>
      <c r="X73" s="2" t="s">
        <v>158</v>
      </c>
      <c r="Y73" s="2" t="s">
        <v>158</v>
      </c>
      <c r="Z73" s="2" t="s">
        <v>57</v>
      </c>
      <c r="AA73" s="2" t="s">
        <v>58</v>
      </c>
      <c r="AB73" s="6" t="s">
        <v>158</v>
      </c>
      <c r="AC73" s="2"/>
      <c r="AD73" s="2"/>
      <c r="AE73" s="2"/>
      <c r="AF73" s="2">
        <v>1</v>
      </c>
      <c r="AG73" s="2"/>
      <c r="AH73" s="2"/>
      <c r="AI73" s="6" t="s">
        <v>117</v>
      </c>
      <c r="AJ73" s="2"/>
      <c r="AK73" s="2"/>
      <c r="AL73" s="2"/>
      <c r="AM73" s="2"/>
      <c r="AN73" s="2"/>
      <c r="AO73" s="2"/>
      <c r="AP73" s="2" t="s">
        <v>58</v>
      </c>
      <c r="AQ73" s="2" t="s">
        <v>58</v>
      </c>
      <c r="AR73" s="2" t="s">
        <v>58</v>
      </c>
      <c r="AS73" s="2" t="s">
        <v>760</v>
      </c>
      <c r="AT73" s="2" t="s">
        <v>438</v>
      </c>
      <c r="AU73" s="2" t="s">
        <v>44</v>
      </c>
      <c r="AV73" s="2" t="s">
        <v>44</v>
      </c>
      <c r="AW73" s="2" t="s">
        <v>761</v>
      </c>
      <c r="AX73" s="2" t="s">
        <v>762</v>
      </c>
      <c r="AY73" s="2" t="s">
        <v>763</v>
      </c>
      <c r="AZ73" s="2" t="s">
        <v>764</v>
      </c>
      <c r="BA73" s="2" t="s">
        <v>831</v>
      </c>
      <c r="BB73" s="2" t="s">
        <v>95</v>
      </c>
    </row>
    <row r="74" spans="1:54" ht="25.5" x14ac:dyDescent="0.25">
      <c r="A74" s="4" t="s">
        <v>765</v>
      </c>
      <c r="B74" s="4" t="s">
        <v>43</v>
      </c>
      <c r="C74" s="4" t="s">
        <v>44</v>
      </c>
      <c r="D74" s="4" t="s">
        <v>766</v>
      </c>
      <c r="E74" s="4" t="s">
        <v>773</v>
      </c>
      <c r="F74" s="4" t="s">
        <v>46</v>
      </c>
      <c r="G74" s="4" t="s">
        <v>445</v>
      </c>
      <c r="H74" s="4" t="s">
        <v>43</v>
      </c>
      <c r="I74" s="4" t="s">
        <v>655</v>
      </c>
      <c r="J74" s="4" t="s">
        <v>767</v>
      </c>
      <c r="K74" s="4" t="s">
        <v>44</v>
      </c>
      <c r="L74" s="4" t="s">
        <v>759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51</v>
      </c>
      <c r="S74" s="4" t="s">
        <v>44</v>
      </c>
      <c r="T74" s="4" t="s">
        <v>309</v>
      </c>
      <c r="U74" s="4" t="s">
        <v>397</v>
      </c>
      <c r="V74" s="4" t="s">
        <v>674</v>
      </c>
      <c r="W74" s="4" t="s">
        <v>55</v>
      </c>
      <c r="X74" s="4" t="s">
        <v>399</v>
      </c>
      <c r="Y74" s="4" t="s">
        <v>399</v>
      </c>
      <c r="Z74" s="4" t="s">
        <v>57</v>
      </c>
      <c r="AA74" s="4" t="s">
        <v>58</v>
      </c>
      <c r="AB74" s="6" t="s">
        <v>399</v>
      </c>
      <c r="AC74" s="4">
        <v>1</v>
      </c>
      <c r="AD74" s="4"/>
      <c r="AE74" s="4"/>
      <c r="AF74" s="4"/>
      <c r="AG74" s="4"/>
      <c r="AH74" s="4"/>
      <c r="AI74" s="6"/>
      <c r="AJ74" s="4"/>
      <c r="AK74" s="4"/>
      <c r="AL74" s="4"/>
      <c r="AM74" s="4"/>
      <c r="AN74" s="4"/>
      <c r="AO74" s="4"/>
      <c r="AP74" s="4" t="s">
        <v>58</v>
      </c>
      <c r="AQ74" s="4" t="s">
        <v>58</v>
      </c>
      <c r="AR74" s="4" t="s">
        <v>58</v>
      </c>
      <c r="AS74" s="4" t="s">
        <v>768</v>
      </c>
      <c r="AT74" s="4" t="s">
        <v>136</v>
      </c>
      <c r="AU74" s="4" t="s">
        <v>44</v>
      </c>
      <c r="AV74" s="4" t="s">
        <v>44</v>
      </c>
      <c r="AW74" s="4" t="s">
        <v>769</v>
      </c>
      <c r="AX74" s="4" t="s">
        <v>770</v>
      </c>
      <c r="AY74" s="4" t="s">
        <v>771</v>
      </c>
      <c r="AZ74" s="4" t="s">
        <v>772</v>
      </c>
      <c r="BA74" s="4" t="s">
        <v>809</v>
      </c>
      <c r="BB74" s="4" t="s">
        <v>262</v>
      </c>
    </row>
  </sheetData>
  <autoFilter ref="A1:BB74" xr:uid="{13BB9B52-E1D1-44E5-A0E6-7491E889004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2024-09-26T07:26:06Z</dcterms:modified>
</cp:coreProperties>
</file>