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070DF24-2B96-4F21-8422-20ED248C1D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orders!$A$1:$BB$33</definedName>
  </definedNames>
  <calcPr calcId="122211"/>
</workbook>
</file>

<file path=xl/sharedStrings.xml><?xml version="1.0" encoding="utf-8"?>
<sst xmlns="http://schemas.openxmlformats.org/spreadsheetml/2006/main" count="1439" uniqueCount="487">
  <si>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</si>
  <si>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</si>
  <si>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</si>
  <si>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</si>
  <si>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</si>
  <si>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</si>
  <si>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</si>
  <si>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</si>
  <si>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</si>
  <si>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</si>
  <si>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</si>
  <si>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</si>
  <si>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</si>
  <si>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</si>
  <si>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</si>
  <si>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</si>
  <si>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</si>
  <si>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</si>
  <si>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</si>
  <si>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</si>
  <si>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</si>
  <si>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</si>
  <si>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</si>
  <si>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</si>
  <si>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</si>
  <si>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</si>
  <si>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</si>
  <si>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</si>
  <si>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</si>
  <si>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</si>
  <si>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</si>
  <si>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</si>
  <si>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</si>
  <si>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</si>
  <si>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</si>
  <si>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</si>
  <si>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</si>
  <si>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</si>
  <si>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</si>
  <si>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</si>
  <si>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</si>
  <si>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</si>
  <si>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</si>
  <si>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</si>
  <si>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</si>
  <si>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SPXID04800259391A</t>
  </si>
  <si>
    <t>Pickup</t>
  </si>
  <si>
    <t>2024-10-01 23:59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</si>
  <si>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</si>
  <si>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</si>
  <si>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</si>
  <si>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</si>
  <si>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</si>
  <si>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</si>
  <si>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</si>
  <si>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</si>
  <si>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</si>
  <si>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17.000</t>
  </si>
  <si>
    <t>JAWA TENGAH</t>
  </si>
  <si>
    <t>SPXID04247677608A</t>
  </si>
  <si>
    <t>JAMBI</t>
  </si>
  <si>
    <t>JP3125054361</t>
  </si>
  <si>
    <t>Pengirim telah mengatur pengiriman. Menunggu pesanan diserahkan ke pihak jasa kirim.</t>
  </si>
  <si>
    <t>SPXID04504651464A</t>
  </si>
  <si>
    <t>Pomeglow - Collagen Drink - Minuman Collagen | Whitening Booster | BPOM - 15 Sachet</t>
  </si>
  <si>
    <t>PM15</t>
  </si>
  <si>
    <t>Pomeglow 15 Sachet</t>
  </si>
  <si>
    <t>120.000</t>
  </si>
  <si>
    <t>JAWA TIMUR</t>
  </si>
  <si>
    <t>SPXID04340834763A</t>
  </si>
  <si>
    <t>1.000</t>
  </si>
  <si>
    <t>SPXID04368673411A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</si>
  <si>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</si>
  <si>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</si>
  <si>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</si>
  <si>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</si>
  <si>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</si>
  <si>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SPXID04165836933A</t>
  </si>
  <si>
    <t>JAWA BARAT</t>
  </si>
  <si>
    <t>SPXID04752532578A</t>
  </si>
  <si>
    <t>16.000</t>
  </si>
  <si>
    <t>BALI</t>
  </si>
  <si>
    <t>SPXID04153952518A</t>
  </si>
  <si>
    <t>SPXID04704343699A</t>
  </si>
  <si>
    <t>Pomeglow - Collagen Drink - Minuman Collagen | Whitening Booster | Collagen Pemutih badan - 15 Sachet</t>
  </si>
  <si>
    <t>15.000</t>
  </si>
  <si>
    <t>SPXID04672375358A</t>
  </si>
  <si>
    <t>100.000</t>
  </si>
  <si>
    <t>SPXID04863334087A</t>
  </si>
  <si>
    <t>T15%-100ML</t>
  </si>
  <si>
    <t>15% - 100ML</t>
  </si>
  <si>
    <t>115.000</t>
  </si>
  <si>
    <t>SPXID04799128019A</t>
  </si>
  <si>
    <t>SPXID04256559149A</t>
  </si>
  <si>
    <t>SPXID04280987279A</t>
  </si>
  <si>
    <t>DKI JAKARTA</t>
  </si>
  <si>
    <t>SPXID04427745481A</t>
  </si>
  <si>
    <t>SPXID04270428045A</t>
  </si>
  <si>
    <t>11.500</t>
  </si>
  <si>
    <t>SPXID04324885367A</t>
  </si>
  <si>
    <t>SPXID04936766365A</t>
  </si>
  <si>
    <t>SPXID04438424117A</t>
  </si>
  <si>
    <t>SPXID04177379551A</t>
  </si>
  <si>
    <t>14.000</t>
  </si>
  <si>
    <t>SPXID04811172304A</t>
  </si>
  <si>
    <t>11.000</t>
  </si>
  <si>
    <t>SPXID04498030616A</t>
  </si>
  <si>
    <t>SPXID04532699544A</t>
  </si>
  <si>
    <t>Pomeglow - Glow Up AHA Booster - Exfoliating Toner | Toner Eksfoliasi | Mengangkat Sel Kulit Mati | Face and Body</t>
  </si>
  <si>
    <t>BANTEN</t>
  </si>
  <si>
    <t>SPXID04009851758A</t>
  </si>
  <si>
    <t>118.936</t>
  </si>
  <si>
    <t>SPXID04169950031A</t>
  </si>
  <si>
    <t>SPXID04139150395A</t>
  </si>
  <si>
    <t>SPXID04235347449A</t>
  </si>
  <si>
    <t>SPXID04243874623A</t>
  </si>
  <si>
    <t>29.000</t>
  </si>
  <si>
    <t>SPXID04465032227A</t>
  </si>
  <si>
    <t>SPXID04244385894A</t>
  </si>
  <si>
    <t>SPXID04717805494A</t>
  </si>
  <si>
    <t>SPXID04333932882A</t>
  </si>
  <si>
    <t>SPXID04360491402A</t>
  </si>
  <si>
    <t>SPXID04552648744A</t>
  </si>
  <si>
    <t>SPXID04925173945A</t>
  </si>
  <si>
    <t>SPXID04166821482A</t>
  </si>
  <si>
    <t>SPXID04239936741A</t>
  </si>
  <si>
    <t>SPXID04868895120A</t>
  </si>
  <si>
    <t>126.424</t>
  </si>
  <si>
    <t>LAMPUNG</t>
  </si>
  <si>
    <t>SPXID04009690041A</t>
  </si>
  <si>
    <t>105.500</t>
  </si>
  <si>
    <t>SPXID04448316710A</t>
  </si>
  <si>
    <t>15 Sachet</t>
  </si>
  <si>
    <t>SPXID04484583775A</t>
  </si>
  <si>
    <t>SPXID04478689078A</t>
  </si>
  <si>
    <t>SPXID04589326872A</t>
  </si>
  <si>
    <t>SPXID04130518399A</t>
  </si>
  <si>
    <t>SPXID04811920164A</t>
  </si>
  <si>
    <t>SPXID04550118240A</t>
  </si>
  <si>
    <t>SPXID04346296425A</t>
  </si>
  <si>
    <t>SPXID04849984235A</t>
  </si>
  <si>
    <t>SPXID04387598676A</t>
  </si>
  <si>
    <t>SPXID04164723205A</t>
  </si>
  <si>
    <t>SPXID04700745056A</t>
  </si>
  <si>
    <t>SPXID04928553218A</t>
  </si>
  <si>
    <t>SPXID04197313905A</t>
  </si>
  <si>
    <t>SPXID04332740127A</t>
  </si>
  <si>
    <t>SPXID04504943280A</t>
  </si>
  <si>
    <t>SPXID04909801628A</t>
  </si>
  <si>
    <t>71.900</t>
  </si>
  <si>
    <t>241001C2SWKX9P</t>
  </si>
  <si>
    <t>CM77114847594</t>
  </si>
  <si>
    <t>2024-10-01 00:08</t>
  </si>
  <si>
    <t>2024-10-01 11:00</t>
  </si>
  <si>
    <t>67.148</t>
  </si>
  <si>
    <t>andrianiyanu</t>
  </si>
  <si>
    <t>zami</t>
  </si>
  <si>
    <t>6285806826680</t>
  </si>
  <si>
    <t>Jalan Tambak Dalam Baru Barat Gang IV c gang buntu surabaya rumah pojok, KOTA SURABAYA, ASEMROWO, JAWA TIMUR, ID, 60182</t>
  </si>
  <si>
    <t>SPXID04834974985A</t>
  </si>
  <si>
    <t>SPXID04158837530A</t>
  </si>
  <si>
    <t>SPXID04274501060A</t>
  </si>
  <si>
    <t>SPXID04206437946A</t>
  </si>
  <si>
    <t>SPXID04923201460A</t>
  </si>
  <si>
    <t>39.000</t>
  </si>
  <si>
    <t>SPXID04431045405A</t>
  </si>
  <si>
    <t>SPXID04231792314A</t>
  </si>
  <si>
    <t>SPXID04778444984A</t>
  </si>
  <si>
    <t>MISCELLA-G | Minuman untuk PROMIL , BUMIL , BUSUI , PERAWATAN KECANTIKAN dan KESEHATAN TUBUH | HALAL | BPOM</t>
  </si>
  <si>
    <t>1-MG</t>
  </si>
  <si>
    <t>1box miscella G</t>
  </si>
  <si>
    <t>250.000</t>
  </si>
  <si>
    <t>SPXID04068994665A</t>
  </si>
  <si>
    <t>SPXID04909247055A</t>
  </si>
  <si>
    <t>SPXID04028340678A</t>
  </si>
  <si>
    <t>SPXID04752640819A</t>
  </si>
  <si>
    <t>241001CY9XX31P</t>
  </si>
  <si>
    <t>SPXID04934775223A</t>
  </si>
  <si>
    <t>2024-10-01 08:38</t>
  </si>
  <si>
    <t>2024-10-01 08:40</t>
  </si>
  <si>
    <t>114.700</t>
  </si>
  <si>
    <t>wintannia</t>
  </si>
  <si>
    <t>Wita Intanni</t>
  </si>
  <si>
    <t>6287887772032</t>
  </si>
  <si>
    <t>Wisma Millenia, Jalan Letje Mt. Haryono, RT.11/RW.5, Kel. Tebet Barat, Tebet (Lt 5), KOTA JAKARTA SELATAN, TEBET, DKI JAKARTA, ID, 12810</t>
  </si>
  <si>
    <t>241001CYCNNK4Q</t>
  </si>
  <si>
    <t>SPXID04320536316A</t>
  </si>
  <si>
    <t>144.452</t>
  </si>
  <si>
    <t>itoatun2605nisa93</t>
  </si>
  <si>
    <t>itoatun nisa</t>
  </si>
  <si>
    <t>6283842064033</t>
  </si>
  <si>
    <t>Dusun, Jalan Dawung, RT.3/RW.3, Pagerdawung, Ringinarum (dusun dawung), KAB. KENDAL, RINGINARUM, JAWA TENGAH, ID, 51358</t>
  </si>
  <si>
    <t>241001CYQW84RF</t>
  </si>
  <si>
    <t>SPXID04536882739A</t>
  </si>
  <si>
    <t>2024-10-01 08:46</t>
  </si>
  <si>
    <t>99.000</t>
  </si>
  <si>
    <t>risa_aw</t>
  </si>
  <si>
    <t>Warung Mamah Rival (Ibu Dedeh)</t>
  </si>
  <si>
    <t>6282125657039</t>
  </si>
  <si>
    <t>Babakan Rawa Haur Sentul, Jalan Babakan Rawa, RT.2/RW.6, Sentul, Babakan Madang (Warung Mamah Rival), KAB. BOGOR, BABAKAN MADANG, JAWA BARAT, ID, 16810</t>
  </si>
  <si>
    <t>241001CYTCCFD6</t>
  </si>
  <si>
    <t>SPXID04879812150A</t>
  </si>
  <si>
    <t>2024-10-01 08:48</t>
  </si>
  <si>
    <t>8.000</t>
  </si>
  <si>
    <t>100.240</t>
  </si>
  <si>
    <t>48.000</t>
  </si>
  <si>
    <t>dwisep24</t>
  </si>
  <si>
    <t>Dwi Septiani</t>
  </si>
  <si>
    <t>6287888406168</t>
  </si>
  <si>
    <t xml:space="preserve">	[Agen SPX Express]
_x000D_
_x000D_
_x000D_Nomor Toko:</t>
  </si>
  <si>
    <t>241001CYW19B7H</t>
  </si>
  <si>
    <t>SPXID04900293500A</t>
  </si>
  <si>
    <t>2024-10-01 08:49</t>
  </si>
  <si>
    <t>98.000</t>
  </si>
  <si>
    <t>muraymuray</t>
  </si>
  <si>
    <t>Muray</t>
  </si>
  <si>
    <t>628988338939</t>
  </si>
  <si>
    <t>Kita home btr (Bekasi Timur Regensi 3 Cluster Diamond Blok D9/18 RT 11 RW 06 ), KOTA BEKASI, MUSTIKA JAYA, JAWA BARAT, ID, 17156</t>
  </si>
  <si>
    <t>241001D092GBV2</t>
  </si>
  <si>
    <t>SPXID04677785442A</t>
  </si>
  <si>
    <t>2024-10-01 08:56</t>
  </si>
  <si>
    <t>Pomeglow - Face and Body Soap Whitening | Brightening | Acne Care - Sabun Pemutih Badan | Sabun Pencerah | Penghilang Jerawat</t>
  </si>
  <si>
    <t>S-DNA</t>
  </si>
  <si>
    <t>[Small]Glow - Up DNA</t>
  </si>
  <si>
    <t>6.000</t>
  </si>
  <si>
    <t>37.400</t>
  </si>
  <si>
    <t>ithamuymuy</t>
  </si>
  <si>
    <t>warung kekey</t>
  </si>
  <si>
    <t>6281554129721</t>
  </si>
  <si>
    <t>Komplek Bandung Indah Raya, Jalan Merah Delima Blok c2 No.2, Mekar Jaya, Rancasari, KOTA BANDUNG, RANCASARI, JAWA BARAT, ID, 40292</t>
  </si>
  <si>
    <t>241001D0SKT4YE</t>
  </si>
  <si>
    <t>SPXID04573326596A</t>
  </si>
  <si>
    <t>2024-10-01 09:05</t>
  </si>
  <si>
    <t>2024-10-01 09:06</t>
  </si>
  <si>
    <t>1.500</t>
  </si>
  <si>
    <t>110.000</t>
  </si>
  <si>
    <t>21.500</t>
  </si>
  <si>
    <t>manem_is.adel20</t>
  </si>
  <si>
    <t>Delima</t>
  </si>
  <si>
    <t>6282246255011</t>
  </si>
  <si>
    <t>Gang Bidan Neneng, RT.11/RW.6, Sukadami, Cikarang Selatan kontrakan pak didit kamar no 20, KAB. BEKASI, CIKARANG SELATAN, JAWA BARAT, ID, 17532</t>
  </si>
  <si>
    <t>241001D1AVY7A6</t>
  </si>
  <si>
    <t>SPXID04961565894A</t>
  </si>
  <si>
    <t>2024-10-01 09:15</t>
  </si>
  <si>
    <t>2024-10-01 09:16</t>
  </si>
  <si>
    <t>2-MG</t>
  </si>
  <si>
    <t>2box Join group 30hr</t>
  </si>
  <si>
    <t>500.000</t>
  </si>
  <si>
    <t>482.000</t>
  </si>
  <si>
    <t>vebripermana134</t>
  </si>
  <si>
    <t>Vebri Wulan</t>
  </si>
  <si>
    <t>6282315488947</t>
  </si>
  <si>
    <t>RT.3/RW.3, Dusun Asampitu, Desa Pademawu Barat, Pademawu, KAB. PAMEKASAN, PADEMAWU, JAWA TIMUR, ID, 69381</t>
  </si>
  <si>
    <t>241001D2HKRR00</t>
  </si>
  <si>
    <t>SPXID04015526589A</t>
  </si>
  <si>
    <t>2024-10-01 09:36</t>
  </si>
  <si>
    <t>256.320</t>
  </si>
  <si>
    <t>lintangareta523</t>
  </si>
  <si>
    <t>Lintang Areta L</t>
  </si>
  <si>
    <t>6288215609718</t>
  </si>
  <si>
    <t>Perumahan Pakisputih Baru, Jalan Pakisputih Blok A No. 15, Pakisputih, Kedungwuni (Maps haka sf), KAB. PEKALONGAN, KEDUNGWUNI, JAWA TENGAH, ID, 51173</t>
  </si>
  <si>
    <t>241001D54JUDAM</t>
  </si>
  <si>
    <t>SPXID04719028965A</t>
  </si>
  <si>
    <t>2024-10-01 10:23</t>
  </si>
  <si>
    <t>121.816</t>
  </si>
  <si>
    <t>nuryaninuy233</t>
  </si>
  <si>
    <t>Siti nuryani</t>
  </si>
  <si>
    <t>6285882909868</t>
  </si>
  <si>
    <t>Jl. Surotokunto km7 desa warung bambu, (Dinas kependudukan dan pencatatan sipil), KAB. KARAWANG, KARAWANG TIMUR, JAWA BARAT, ID, 41314</t>
  </si>
  <si>
    <t>241001D5NUWR5W</t>
  </si>
  <si>
    <t>SPXID04241515701A</t>
  </si>
  <si>
    <t>2024-10-01 10:32</t>
  </si>
  <si>
    <t>2024-10-01 10:33</t>
  </si>
  <si>
    <t>34.998</t>
  </si>
  <si>
    <t>baiqima587</t>
  </si>
  <si>
    <t>Baiq Halimatussa diyah</t>
  </si>
  <si>
    <t>6287766659686</t>
  </si>
  <si>
    <t>Manggong Mekar Damai, Jalan Desa Aik Mual, Aik Mual Kel, Praya (Desa mekar damai), KAB. LOMBOK TENGAH, PRAYA, NUSA TENGGARA BARAT (NTB), ID, 83511</t>
  </si>
  <si>
    <t>NUSA TENGGARA BARAT (NTB)</t>
  </si>
  <si>
    <t>241001D65S5DDN</t>
  </si>
  <si>
    <t>SPXID04170716505A</t>
  </si>
  <si>
    <t>2024-10-01 10:41</t>
  </si>
  <si>
    <t>2024-10-01 10:42</t>
  </si>
  <si>
    <t>clarestafaustinah</t>
  </si>
  <si>
    <t>Claresta faustina hermawan</t>
  </si>
  <si>
    <t>6281121112288</t>
  </si>
  <si>
    <t>Nata endah 2 jl. Anyelir blok O no. 65-66 kec. Margahayu kel. Margahayu Tengah 40226, KAB. BANDUNG, MARGAHAYU, JAWA BARAT, ID, 40228</t>
  </si>
  <si>
    <t>241001D92G1QPM</t>
  </si>
  <si>
    <t>CM57241920123</t>
  </si>
  <si>
    <t>2024-10-01 11:33</t>
  </si>
  <si>
    <t>2024-10-01 11:57</t>
  </si>
  <si>
    <t>103.714</t>
  </si>
  <si>
    <t>38.000</t>
  </si>
  <si>
    <t>listia.88</t>
  </si>
  <si>
    <t>Listia Pradita</t>
  </si>
  <si>
    <t>6281277778006</t>
  </si>
  <si>
    <t>Perumahan Costa Victoria, Jalan Sanjaya, Kota Baru (Blok B 31), KOTA JAMBI, KOTA BARU, JAMBI, ID, 36128</t>
  </si>
  <si>
    <t>241001D9GVQ6DT</t>
  </si>
  <si>
    <t>CM16524732031</t>
  </si>
  <si>
    <t>2024-10-01 11:41</t>
  </si>
  <si>
    <t>2024-10-01 11:42</t>
  </si>
  <si>
    <t>365</t>
  </si>
  <si>
    <t>89.835</t>
  </si>
  <si>
    <t>ayupra07</t>
  </si>
  <si>
    <t>Ayu</t>
  </si>
  <si>
    <t>6281290226684</t>
  </si>
  <si>
    <t>Jalan Matraman I No.9 (Gedung CM - Pt. Core Mediatech), KOTA JAKARTA TIMUR, MATRAMAN, DKI JAKARTA, ID, 13120</t>
  </si>
  <si>
    <t>241001D9T3D3TW</t>
  </si>
  <si>
    <t>SPXID04271187277A</t>
  </si>
  <si>
    <t>2024-10-01 11:46</t>
  </si>
  <si>
    <t>2024-10-01 11:47</t>
  </si>
  <si>
    <t>114.480</t>
  </si>
  <si>
    <t>14.500</t>
  </si>
  <si>
    <t>fajarianovi</t>
  </si>
  <si>
    <t>Nada Fakhril (Aril)</t>
  </si>
  <si>
    <t>6285755382664</t>
  </si>
  <si>
    <t>Dsn Perak Rt 1 Rw 1 s perak kec perak jbgtoko kasur salim berkah depan pom perak), KAB. JOMBANG, PERAK, JAWA TIMUR, ID, 61461</t>
  </si>
  <si>
    <t>241001DA0R1JRT</t>
  </si>
  <si>
    <t>CM14463248189</t>
  </si>
  <si>
    <t>2024-10-01 11:50</t>
  </si>
  <si>
    <t>2024-10-01 11:51</t>
  </si>
  <si>
    <t>92.240</t>
  </si>
  <si>
    <t>rizall11_</t>
  </si>
  <si>
    <t>rizal</t>
  </si>
  <si>
    <t>6285351971623</t>
  </si>
  <si>
    <t>Guest House Si Jalak, Jalan Parung Serab No. 9, Parungserab, Soreang ( masuk ke sijalak guest house ) (Si jalak gues house), KAB. BANDUNG, SOREANG, JAWA BARAT, ID, 40914</t>
  </si>
  <si>
    <t>241001DAHE3CT9</t>
  </si>
  <si>
    <t>SPXID04807591836A</t>
  </si>
  <si>
    <t>2024-10-02 23:59</t>
  </si>
  <si>
    <t>2024-10-01 11:59</t>
  </si>
  <si>
    <t>2024-10-01 12:00</t>
  </si>
  <si>
    <t>111.760</t>
  </si>
  <si>
    <t>21.000</t>
  </si>
  <si>
    <t>aliklembang</t>
  </si>
  <si>
    <t>Febi Alik Lembang</t>
  </si>
  <si>
    <t>6285298030578</t>
  </si>
  <si>
    <t>Toko 11 Eleven, Jalan Kayu Aya No. 30, Kerobokan Kelod, Kuta Utara (Alexa Spa), KAB. BADUNG, KUTA UTARA, BALI, ID, 80365</t>
  </si>
  <si>
    <t>241001DAYVP3EM</t>
  </si>
  <si>
    <t>CM55430355290</t>
  </si>
  <si>
    <t>2024-10-01 12:08</t>
  </si>
  <si>
    <t>2024-10-01 13:08</t>
  </si>
  <si>
    <t>67.228</t>
  </si>
  <si>
    <t>arinasalsabila2086</t>
  </si>
  <si>
    <t>Arina Salsabila</t>
  </si>
  <si>
    <t>6283192878151</t>
  </si>
  <si>
    <t>Toko Rahmatika Assalam Putri, Jalan Kauman No. 1, Bangilan, Bangilan, KAB. TUBAN, BANGILAN, JAWA TIMUR, ID, 62364</t>
  </si>
  <si>
    <t>241001DB416PMR</t>
  </si>
  <si>
    <t>SPXID04782735931A</t>
  </si>
  <si>
    <t>2024-10-01 12:10</t>
  </si>
  <si>
    <t>93.893</t>
  </si>
  <si>
    <t>aqilla_naira</t>
  </si>
  <si>
    <t>Aqilla Alnaira</t>
  </si>
  <si>
    <t>62881011201211</t>
  </si>
  <si>
    <t>Jalan Raya Kali Malang, RT.9/RW.5, Kampung Cibatu, Cikarang Selatan rumah makan BAROKAH NUR dekat UNIVERSITAS PELITA BANGSA (Flyover cibatu), KAB. BEKASI, CIKARANG SELATAN, JAWA BARAT, ID, 17532</t>
  </si>
  <si>
    <t>241001DBFUUTY6</t>
  </si>
  <si>
    <t>SPXID04831329122A</t>
  </si>
  <si>
    <t>2024-10-01 12:17</t>
  </si>
  <si>
    <t>91.343</t>
  </si>
  <si>
    <t>10.500</t>
  </si>
  <si>
    <t>shintanuriyah019</t>
  </si>
  <si>
    <t>Shinta Nuriyah</t>
  </si>
  <si>
    <t>6285785979042</t>
  </si>
  <si>
    <t>Jalan Jogoyudho Plipir II No.155A, RT.9/RW.3, Sekardangan, Sidoarjo, KAB. SIDOARJO, SIDOARJO, JAWA TIMUR, ID, 61215</t>
  </si>
  <si>
    <t>241001DBQXA3JN</t>
  </si>
  <si>
    <t>CM78495473368</t>
  </si>
  <si>
    <t>2024-10-01 12:21</t>
  </si>
  <si>
    <t>2024-10-01 12:22</t>
  </si>
  <si>
    <t>83.416</t>
  </si>
  <si>
    <t>pasyadaysella</t>
  </si>
  <si>
    <t>Pasya Daysella</t>
  </si>
  <si>
    <t>6281315981128</t>
  </si>
  <si>
    <t>Jl.Raden Saleh. Rt 002 Rw.001 No.05 Samping pegadaian bakti asih kontrakan (Pak Taufik), KOTA TANGERANG, KARANG TENGAH, BANTEN, ID, 15157</t>
  </si>
  <si>
    <t>241001DC5E7XQW</t>
  </si>
  <si>
    <t>SPXID04629109728A</t>
  </si>
  <si>
    <t>2024-10-01 12:29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</si>
  <si>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</si>
  <si>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</si>
  <si>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</si>
  <si>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</si>
  <si>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KALIMANTAN TIMUR</t>
  </si>
  <si>
    <t>241001DCJ2MVBB</t>
  </si>
  <si>
    <t>SPXID04369477269A</t>
  </si>
  <si>
    <t>2024-10-01 12:36</t>
  </si>
  <si>
    <t>96.876</t>
  </si>
  <si>
    <t>untunglelono551</t>
  </si>
  <si>
    <t>Chikita Aprilia</t>
  </si>
  <si>
    <t>6285790219751</t>
  </si>
  <si>
    <t>Kos Bu Martam, Jalan Dr Sutomo No. 12, RT.1/RW.7, Kelurahan Sananwetan, Sanan Wetan (totokan gang buntu), KOTA BLITAR, SANAN WETAN, JAWA TIMUR, ID, 66133</t>
  </si>
  <si>
    <t>241001DCUTH4R9</t>
  </si>
  <si>
    <t>CM17221756090</t>
  </si>
  <si>
    <t>2024-10-01 12:41</t>
  </si>
  <si>
    <t>2024-10-01 12:42</t>
  </si>
  <si>
    <t>108.500</t>
  </si>
  <si>
    <t>mellymelyawaty</t>
  </si>
  <si>
    <t>Callista Unit 3317</t>
  </si>
  <si>
    <t>6281315166227</t>
  </si>
  <si>
    <t>Apartment Grand Dharmahusada Lagoon, Jalan Raya Mulyorejo, Mulyorejo (Unit 3317), KOTA SURABAYA, MULYOREJO, JAWA TIMUR, ID, 60115</t>
  </si>
  <si>
    <t>241001DD23P452</t>
  </si>
  <si>
    <t>SPXID04558248249A</t>
  </si>
  <si>
    <t>2024-10-01 12:45</t>
  </si>
  <si>
    <t>18.000</t>
  </si>
  <si>
    <t>fahdasyifaur6_</t>
  </si>
  <si>
    <t>Fahda Syifaur Rahmah</t>
  </si>
  <si>
    <t>628813921786</t>
  </si>
  <si>
    <t>Gang Jodhipati No 14, Mojosongo (Kost Putri Rizky 3), KOTA SURAKARTA (SOLO), JEBRES, JAWA TENGAH, ID, 57121</t>
  </si>
  <si>
    <t>241001DD6A7DTR</t>
  </si>
  <si>
    <t>CM39336786302</t>
  </si>
  <si>
    <t>2024-10-01 12:47</t>
  </si>
  <si>
    <t>2024-10-01 12:49</t>
  </si>
  <si>
    <t>89.320</t>
  </si>
  <si>
    <t>bbumzi95_</t>
  </si>
  <si>
    <t>Rifa Fauziah - Pak Yaman</t>
  </si>
  <si>
    <t>628970083873</t>
  </si>
  <si>
    <t>Jalan Paseh Gunung Ceuri I, RT.3/RW.9 belakang mesjid assalam Penjahit Yaman, Cihideung, KOTA TASIKMALAYA, CIHIDEUNG, JAWA BARAT, ID, 46125</t>
  </si>
  <si>
    <t>241001DDXU1F9H</t>
  </si>
  <si>
    <t>SPXID04907115200A</t>
  </si>
  <si>
    <t>2024-10-01 13:01</t>
  </si>
  <si>
    <t>90.203</t>
  </si>
  <si>
    <t>saeyrozie</t>
  </si>
  <si>
    <t>Laeli</t>
  </si>
  <si>
    <t>6285713197205</t>
  </si>
  <si>
    <t>Desa Sidamulya Rt 01 Rw 04 no 85 ( depan toko sembako Mus Yoga), KAB. BREBES, WANASARI, JAWA TENGAH, ID, 52252</t>
  </si>
  <si>
    <t>241001DEAKRES5</t>
  </si>
  <si>
    <t>CM71447370744</t>
  </si>
  <si>
    <t>2024-10-01 13:07</t>
  </si>
  <si>
    <t>84.275</t>
  </si>
  <si>
    <t>nabilanabilaferena</t>
  </si>
  <si>
    <t>Nabila Ferena Putri Dasilva</t>
  </si>
  <si>
    <t>6281335104098</t>
  </si>
  <si>
    <t>Jalan Jenggolo No. 59b, Keputran, Tegalsari.                                  Jl. Jenggolo No.59B, Keputran, Kec. Tegalsari, Surabaya, Jawa Timur 60265 (Jaera salon lantai 1), KOTA SURABAYA, KREMBANGAN, JAWA TIMUR, ID, 60175</t>
  </si>
  <si>
    <t>241001DEC5CBHK</t>
  </si>
  <si>
    <t>SPXID04836814322A</t>
  </si>
  <si>
    <t>rey16mumtaz</t>
  </si>
  <si>
    <t>Rani Dewi. M</t>
  </si>
  <si>
    <t>6285722143937</t>
  </si>
  <si>
    <t>SDN 4 PASIRIPIS. JL. RAYA NEGLASARI. DESA PASIRIPIS. KEC. SURADE. KAB. SUKABUMI. 43179, KAB. SUKABUMI, SURADE, JAWA BARAT, ID, 43179</t>
  </si>
  <si>
    <t>241001DEG9W5E4</t>
  </si>
  <si>
    <t>CM53671792664</t>
  </si>
  <si>
    <t>2024-10-01 13:10</t>
  </si>
  <si>
    <t>2024-10-01 13:11</t>
  </si>
  <si>
    <t>99.980</t>
  </si>
  <si>
    <t>riawidyastutivano1234</t>
  </si>
  <si>
    <t>Ria Widyastuti</t>
  </si>
  <si>
    <t>628888618640</t>
  </si>
  <si>
    <t>Wr Makan Selera Kita, Jalan Sido Mukti Gang Cantik III, RT.3/RW.6, Cemani, Grogol, KAB. SUKOHARJO, GROGOL, JAWA TENGAH, ID, 57552</t>
  </si>
  <si>
    <t>241001DGE1XYDC</t>
  </si>
  <si>
    <t>SPXID04130279613A</t>
  </si>
  <si>
    <t>2024-10-01 13:45</t>
  </si>
  <si>
    <t>2024-10-01 13:46</t>
  </si>
  <si>
    <t>136.606</t>
  </si>
  <si>
    <t>maya.food_12</t>
  </si>
  <si>
    <t>Bayan Agung (maya)</t>
  </si>
  <si>
    <t>6282158400119</t>
  </si>
  <si>
    <t>Selatan Smp 2 Pace, Jalan Gunung Kelud, RT.2/RW.6, Ds Banaran, Pace, KAB. NGANJUK, PACE, JAWA TIMUR, ID, 64472</t>
  </si>
  <si>
    <t>SHOPEE EX</t>
  </si>
  <si>
    <t>JNE</t>
  </si>
  <si>
    <t>SURABAYA</t>
  </si>
  <si>
    <t>JAKARTA SELATAN</t>
  </si>
  <si>
    <t>BEKASI</t>
  </si>
  <si>
    <t>BANDUNG</t>
  </si>
  <si>
    <t>JAKARTA TIMUR</t>
  </si>
  <si>
    <t>TANGERANG</t>
  </si>
  <si>
    <t>SAMARINDA</t>
  </si>
  <si>
    <t>BLITAR</t>
  </si>
  <si>
    <t>SURAKARTA (SOLO)</t>
  </si>
  <si>
    <t>TASIKMALAYA</t>
  </si>
  <si>
    <t>KENDAL</t>
  </si>
  <si>
    <t>BOGOR</t>
  </si>
  <si>
    <t>TANGGAMUS</t>
  </si>
  <si>
    <t>PAMEKASAN</t>
  </si>
  <si>
    <t>PEKALONGAN</t>
  </si>
  <si>
    <t>KARAWANG</t>
  </si>
  <si>
    <t>LOMBOK TENGAH</t>
  </si>
  <si>
    <t>JOMBANG</t>
  </si>
  <si>
    <t>BADUNG</t>
  </si>
  <si>
    <t>TUBAN</t>
  </si>
  <si>
    <t>SIDOARJO</t>
  </si>
  <si>
    <t>BREBES</t>
  </si>
  <si>
    <t>SUKABUMI</t>
  </si>
  <si>
    <t>SUKOHARJO</t>
  </si>
  <si>
    <t>NGANJUK</t>
  </si>
  <si>
    <t>P15</t>
  </si>
  <si>
    <t>T8</t>
  </si>
  <si>
    <t>T15</t>
  </si>
  <si>
    <t>MG</t>
  </si>
  <si>
    <t>PMS</t>
  </si>
  <si>
    <t>SDNA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</si>
</sst>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3"/>
  <sheetViews>
    <sheetView tabSelected="1" topLeftCell="AV1" workbookViewId="0">
      <pane ySplit="1" topLeftCell="A27" activePane="bottomLeft" state="frozen"/>
      <selection pane="bottomLeft" activeCell="AZ35" sqref="AZ3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9.85546875" customWidth="1"/>
    <col min="21" max="26" width="10.140625" customWidth="1"/>
    <col min="27" max="27" width="10.140625" hidden="1" customWidth="1"/>
    <col min="28" max="28" width="10.140625" style="12" customWidth="1"/>
    <col min="29" max="32" width="11.42578125" customWidth="1"/>
    <col min="33" max="34" width="12.28515625" customWidth="1"/>
    <col min="35" max="35" width="12.28515625" style="12" customWidth="1"/>
    <col min="36" max="41" width="12.2851562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9" t="s">
        <v>27</v>
      </c>
      <c r="AC1" s="3" t="s">
        <v>481</v>
      </c>
      <c r="AD1" s="3" t="s">
        <v>484</v>
      </c>
      <c r="AE1" s="3" t="s">
        <v>482</v>
      </c>
      <c r="AF1" s="3" t="s">
        <v>483</v>
      </c>
      <c r="AG1" s="1" t="s">
        <v>485</v>
      </c>
      <c r="AH1" s="1" t="s">
        <v>486</v>
      </c>
      <c r="AI1" s="13" t="s">
        <v>28</v>
      </c>
      <c r="AJ1" s="1"/>
      <c r="AK1" s="1"/>
      <c r="AL1" s="1"/>
      <c r="AM1" s="1"/>
      <c r="AN1" s="1"/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25.5" x14ac:dyDescent="0.25">
      <c r="A2" s="2" t="s">
        <v>150</v>
      </c>
      <c r="B2" s="2" t="s">
        <v>43</v>
      </c>
      <c r="C2" s="2" t="s">
        <v>44</v>
      </c>
      <c r="D2" s="2" t="s">
        <v>151</v>
      </c>
      <c r="E2" s="2" t="s">
        <v>455</v>
      </c>
      <c r="F2" s="2" t="s">
        <v>46</v>
      </c>
      <c r="G2" s="2" t="s">
        <v>47</v>
      </c>
      <c r="H2" s="2" t="s">
        <v>43</v>
      </c>
      <c r="I2" s="2" t="s">
        <v>62</v>
      </c>
      <c r="J2" s="2" t="s">
        <v>152</v>
      </c>
      <c r="K2" s="2" t="s">
        <v>44</v>
      </c>
      <c r="L2" s="2" t="s">
        <v>153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49</v>
      </c>
      <c r="S2" s="2" t="s">
        <v>44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149</v>
      </c>
      <c r="Z2" s="2" t="s">
        <v>55</v>
      </c>
      <c r="AA2" s="2" t="s">
        <v>56</v>
      </c>
      <c r="AB2" s="10">
        <v>71900</v>
      </c>
      <c r="AC2" s="2"/>
      <c r="AD2" s="2"/>
      <c r="AE2" s="2">
        <v>1</v>
      </c>
      <c r="AF2" s="2"/>
      <c r="AG2" s="2"/>
      <c r="AH2" s="2"/>
      <c r="AI2" s="10"/>
      <c r="AJ2" s="2"/>
      <c r="AK2" s="2"/>
      <c r="AL2" s="2"/>
      <c r="AM2" s="2"/>
      <c r="AN2" s="2"/>
      <c r="AO2" s="2" t="s">
        <v>56</v>
      </c>
      <c r="AP2" s="2" t="s">
        <v>56</v>
      </c>
      <c r="AQ2" s="2" t="s">
        <v>56</v>
      </c>
      <c r="AR2" s="2" t="s">
        <v>56</v>
      </c>
      <c r="AS2" s="2" t="s">
        <v>154</v>
      </c>
      <c r="AT2" s="2" t="s">
        <v>105</v>
      </c>
      <c r="AU2" s="2" t="s">
        <v>44</v>
      </c>
      <c r="AV2" s="2" t="s">
        <v>44</v>
      </c>
      <c r="AW2" s="2" t="s">
        <v>155</v>
      </c>
      <c r="AX2" s="2" t="s">
        <v>156</v>
      </c>
      <c r="AY2" s="2" t="s">
        <v>157</v>
      </c>
      <c r="AZ2" s="2" t="s">
        <v>158</v>
      </c>
      <c r="BA2" s="2" t="s">
        <v>456</v>
      </c>
      <c r="BB2" s="2" t="s">
        <v>68</v>
      </c>
    </row>
    <row r="3" spans="1:54" ht="25.5" x14ac:dyDescent="0.25">
      <c r="A3" s="4" t="s">
        <v>176</v>
      </c>
      <c r="B3" s="4" t="s">
        <v>43</v>
      </c>
      <c r="C3" s="4" t="s">
        <v>44</v>
      </c>
      <c r="D3" s="4" t="s">
        <v>177</v>
      </c>
      <c r="E3" s="4" t="s">
        <v>454</v>
      </c>
      <c r="F3" s="4" t="s">
        <v>46</v>
      </c>
      <c r="G3" s="4" t="s">
        <v>47</v>
      </c>
      <c r="H3" s="4" t="s">
        <v>43</v>
      </c>
      <c r="I3" s="4" t="s">
        <v>48</v>
      </c>
      <c r="J3" s="4" t="s">
        <v>178</v>
      </c>
      <c r="K3" s="4" t="s">
        <v>44</v>
      </c>
      <c r="L3" s="4" t="s">
        <v>179</v>
      </c>
      <c r="M3" s="4" t="s">
        <v>44</v>
      </c>
      <c r="N3" s="4" t="s">
        <v>44</v>
      </c>
      <c r="O3" s="4" t="s">
        <v>44</v>
      </c>
      <c r="P3" s="4" t="s">
        <v>44</v>
      </c>
      <c r="Q3" s="4" t="s">
        <v>44</v>
      </c>
      <c r="R3" s="4" t="s">
        <v>49</v>
      </c>
      <c r="S3" s="4" t="s">
        <v>44</v>
      </c>
      <c r="T3" s="4" t="s">
        <v>50</v>
      </c>
      <c r="U3" s="4" t="s">
        <v>89</v>
      </c>
      <c r="V3" s="4" t="s">
        <v>90</v>
      </c>
      <c r="W3" s="4" t="s">
        <v>53</v>
      </c>
      <c r="X3" s="4" t="s">
        <v>91</v>
      </c>
      <c r="Y3" s="4" t="s">
        <v>91</v>
      </c>
      <c r="Z3" s="4" t="s">
        <v>55</v>
      </c>
      <c r="AA3" s="4" t="s">
        <v>56</v>
      </c>
      <c r="AB3" s="10">
        <v>115000</v>
      </c>
      <c r="AC3" s="4"/>
      <c r="AD3" s="4"/>
      <c r="AE3" s="4"/>
      <c r="AF3" s="4">
        <v>1</v>
      </c>
      <c r="AG3" s="4"/>
      <c r="AH3" s="4"/>
      <c r="AI3" s="10"/>
      <c r="AJ3" s="4"/>
      <c r="AK3" s="4"/>
      <c r="AL3" s="4"/>
      <c r="AM3" s="4"/>
      <c r="AN3" s="4"/>
      <c r="AO3" s="4" t="s">
        <v>56</v>
      </c>
      <c r="AP3" s="4" t="s">
        <v>56</v>
      </c>
      <c r="AQ3" s="4" t="s">
        <v>56</v>
      </c>
      <c r="AR3" s="4" t="s">
        <v>56</v>
      </c>
      <c r="AS3" s="4" t="s">
        <v>180</v>
      </c>
      <c r="AT3" s="4" t="s">
        <v>80</v>
      </c>
      <c r="AU3" s="4" t="s">
        <v>44</v>
      </c>
      <c r="AV3" s="4" t="s">
        <v>44</v>
      </c>
      <c r="AW3" s="4" t="s">
        <v>181</v>
      </c>
      <c r="AX3" s="4" t="s">
        <v>182</v>
      </c>
      <c r="AY3" s="4" t="s">
        <v>183</v>
      </c>
      <c r="AZ3" s="4" t="s">
        <v>184</v>
      </c>
      <c r="BA3" s="4" t="s">
        <v>457</v>
      </c>
      <c r="BB3" s="4" t="s">
        <v>95</v>
      </c>
    </row>
    <row r="4" spans="1:54" s="8" customFormat="1" ht="25.5" x14ac:dyDescent="0.25">
      <c r="A4" s="7" t="s">
        <v>185</v>
      </c>
      <c r="B4" s="7" t="s">
        <v>43</v>
      </c>
      <c r="C4" s="7" t="s">
        <v>44</v>
      </c>
      <c r="D4" s="7" t="s">
        <v>186</v>
      </c>
      <c r="E4" s="4" t="s">
        <v>454</v>
      </c>
      <c r="F4" s="7" t="s">
        <v>46</v>
      </c>
      <c r="G4" s="7" t="s">
        <v>47</v>
      </c>
      <c r="H4" s="7" t="s">
        <v>43</v>
      </c>
      <c r="I4" s="7" t="s">
        <v>48</v>
      </c>
      <c r="J4" s="7" t="s">
        <v>179</v>
      </c>
      <c r="K4" s="7" t="s">
        <v>44</v>
      </c>
      <c r="L4" s="7" t="s">
        <v>179</v>
      </c>
      <c r="M4" s="7" t="s">
        <v>44</v>
      </c>
      <c r="N4" s="7" t="s">
        <v>44</v>
      </c>
      <c r="O4" s="7" t="s">
        <v>44</v>
      </c>
      <c r="P4" s="7" t="s">
        <v>44</v>
      </c>
      <c r="Q4" s="7" t="s">
        <v>44</v>
      </c>
      <c r="R4" s="7" t="s">
        <v>49</v>
      </c>
      <c r="S4" s="7" t="s">
        <v>44</v>
      </c>
      <c r="T4" s="7" t="s">
        <v>72</v>
      </c>
      <c r="U4" s="7" t="s">
        <v>73</v>
      </c>
      <c r="V4" s="7" t="s">
        <v>74</v>
      </c>
      <c r="W4" s="7" t="s">
        <v>53</v>
      </c>
      <c r="X4" s="7" t="s">
        <v>75</v>
      </c>
      <c r="Y4" s="7" t="s">
        <v>76</v>
      </c>
      <c r="Z4" s="7" t="s">
        <v>55</v>
      </c>
      <c r="AA4" s="7" t="s">
        <v>56</v>
      </c>
      <c r="AB4" s="11">
        <v>145360</v>
      </c>
      <c r="AC4" s="7"/>
      <c r="AD4" s="7"/>
      <c r="AE4" s="7"/>
      <c r="AF4" s="7"/>
      <c r="AG4" s="7">
        <v>2</v>
      </c>
      <c r="AH4" s="7"/>
      <c r="AI4" s="11"/>
      <c r="AJ4" s="7"/>
      <c r="AK4" s="7"/>
      <c r="AL4" s="7"/>
      <c r="AM4" s="7"/>
      <c r="AN4" s="7"/>
      <c r="AO4" s="7" t="s">
        <v>56</v>
      </c>
      <c r="AP4" s="7" t="s">
        <v>56</v>
      </c>
      <c r="AQ4" s="7" t="s">
        <v>56</v>
      </c>
      <c r="AR4" s="7" t="s">
        <v>56</v>
      </c>
      <c r="AS4" s="7" t="s">
        <v>187</v>
      </c>
      <c r="AT4" s="7" t="s">
        <v>57</v>
      </c>
      <c r="AU4" s="7" t="s">
        <v>44</v>
      </c>
      <c r="AV4" s="7" t="s">
        <v>44</v>
      </c>
      <c r="AW4" s="7" t="s">
        <v>188</v>
      </c>
      <c r="AX4" s="7" t="s">
        <v>189</v>
      </c>
      <c r="AY4" s="7" t="s">
        <v>190</v>
      </c>
      <c r="AZ4" s="7" t="s">
        <v>191</v>
      </c>
      <c r="BA4" s="7" t="s">
        <v>466</v>
      </c>
      <c r="BB4" s="7" t="s">
        <v>58</v>
      </c>
    </row>
    <row r="5" spans="1:54" ht="38.25" x14ac:dyDescent="0.25">
      <c r="A5" s="4" t="s">
        <v>192</v>
      </c>
      <c r="B5" s="4" t="s">
        <v>43</v>
      </c>
      <c r="C5" s="4" t="s">
        <v>44</v>
      </c>
      <c r="D5" s="4" t="s">
        <v>193</v>
      </c>
      <c r="E5" s="4" t="s">
        <v>454</v>
      </c>
      <c r="F5" s="4" t="s">
        <v>46</v>
      </c>
      <c r="G5" s="4" t="s">
        <v>47</v>
      </c>
      <c r="H5" s="4" t="s">
        <v>43</v>
      </c>
      <c r="I5" s="4" t="s">
        <v>48</v>
      </c>
      <c r="J5" s="4" t="s">
        <v>194</v>
      </c>
      <c r="K5" s="4" t="s">
        <v>44</v>
      </c>
      <c r="L5" s="4" t="s">
        <v>194</v>
      </c>
      <c r="M5" s="4" t="s">
        <v>44</v>
      </c>
      <c r="N5" s="4" t="s">
        <v>44</v>
      </c>
      <c r="O5" s="4" t="s">
        <v>44</v>
      </c>
      <c r="P5" s="4" t="s">
        <v>44</v>
      </c>
      <c r="Q5" s="4" t="s">
        <v>44</v>
      </c>
      <c r="R5" s="4" t="s">
        <v>49</v>
      </c>
      <c r="S5" s="4" t="s">
        <v>44</v>
      </c>
      <c r="T5" s="4" t="s">
        <v>50</v>
      </c>
      <c r="U5" s="4" t="s">
        <v>51</v>
      </c>
      <c r="V5" s="4" t="s">
        <v>52</v>
      </c>
      <c r="W5" s="4" t="s">
        <v>53</v>
      </c>
      <c r="X5" s="4" t="s">
        <v>54</v>
      </c>
      <c r="Y5" s="4" t="s">
        <v>54</v>
      </c>
      <c r="Z5" s="4" t="s">
        <v>55</v>
      </c>
      <c r="AA5" s="4" t="s">
        <v>56</v>
      </c>
      <c r="AB5" s="10">
        <v>97000</v>
      </c>
      <c r="AC5" s="4"/>
      <c r="AD5" s="4"/>
      <c r="AE5" s="2">
        <v>1</v>
      </c>
      <c r="AF5" s="4"/>
      <c r="AG5" s="4"/>
      <c r="AH5" s="4"/>
      <c r="AI5" s="10"/>
      <c r="AJ5" s="4"/>
      <c r="AK5" s="4"/>
      <c r="AL5" s="4"/>
      <c r="AM5" s="4"/>
      <c r="AN5" s="4"/>
      <c r="AO5" s="4" t="s">
        <v>56</v>
      </c>
      <c r="AP5" s="4" t="s">
        <v>56</v>
      </c>
      <c r="AQ5" s="4" t="s">
        <v>56</v>
      </c>
      <c r="AR5" s="4" t="s">
        <v>56</v>
      </c>
      <c r="AS5" s="4" t="s">
        <v>195</v>
      </c>
      <c r="AT5" s="4" t="s">
        <v>80</v>
      </c>
      <c r="AU5" s="4" t="s">
        <v>44</v>
      </c>
      <c r="AV5" s="4" t="s">
        <v>44</v>
      </c>
      <c r="AW5" s="4" t="s">
        <v>196</v>
      </c>
      <c r="AX5" s="4" t="s">
        <v>197</v>
      </c>
      <c r="AY5" s="4" t="s">
        <v>198</v>
      </c>
      <c r="AZ5" s="4" t="s">
        <v>199</v>
      </c>
      <c r="BA5" s="4" t="s">
        <v>467</v>
      </c>
      <c r="BB5" s="4" t="s">
        <v>78</v>
      </c>
    </row>
    <row r="6" spans="1:54" ht="51" x14ac:dyDescent="0.25">
      <c r="A6" s="2" t="s">
        <v>200</v>
      </c>
      <c r="B6" s="2" t="s">
        <v>43</v>
      </c>
      <c r="C6" s="2" t="s">
        <v>44</v>
      </c>
      <c r="D6" s="2" t="s">
        <v>201</v>
      </c>
      <c r="E6" s="4" t="s">
        <v>454</v>
      </c>
      <c r="F6" s="2" t="s">
        <v>46</v>
      </c>
      <c r="G6" s="2" t="s">
        <v>47</v>
      </c>
      <c r="H6" s="2" t="s">
        <v>43</v>
      </c>
      <c r="I6" s="2" t="s">
        <v>48</v>
      </c>
      <c r="J6" s="2" t="s">
        <v>202</v>
      </c>
      <c r="K6" s="2" t="s">
        <v>44</v>
      </c>
      <c r="L6" s="2" t="s">
        <v>202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49</v>
      </c>
      <c r="S6" s="2" t="s">
        <v>44</v>
      </c>
      <c r="T6" s="2" t="s">
        <v>50</v>
      </c>
      <c r="U6" s="2" t="s">
        <v>51</v>
      </c>
      <c r="V6" s="2" t="s">
        <v>52</v>
      </c>
      <c r="W6" s="2" t="s">
        <v>53</v>
      </c>
      <c r="X6" s="2" t="s">
        <v>54</v>
      </c>
      <c r="Y6" s="2" t="s">
        <v>54</v>
      </c>
      <c r="Z6" s="2" t="s">
        <v>55</v>
      </c>
      <c r="AA6" s="2" t="s">
        <v>56</v>
      </c>
      <c r="AB6" s="10">
        <v>97000</v>
      </c>
      <c r="AC6" s="2"/>
      <c r="AD6" s="2"/>
      <c r="AE6" s="2">
        <v>1</v>
      </c>
      <c r="AF6" s="2"/>
      <c r="AG6" s="2"/>
      <c r="AH6" s="2"/>
      <c r="AI6" s="10"/>
      <c r="AJ6" s="2"/>
      <c r="AK6" s="2"/>
      <c r="AL6" s="2"/>
      <c r="AM6" s="2"/>
      <c r="AN6" s="2"/>
      <c r="AO6" s="2" t="s">
        <v>56</v>
      </c>
      <c r="AP6" s="2" t="s">
        <v>56</v>
      </c>
      <c r="AQ6" s="2" t="s">
        <v>203</v>
      </c>
      <c r="AR6" s="2" t="s">
        <v>56</v>
      </c>
      <c r="AS6" s="2" t="s">
        <v>204</v>
      </c>
      <c r="AT6" s="2" t="s">
        <v>205</v>
      </c>
      <c r="AU6" s="2" t="s">
        <v>44</v>
      </c>
      <c r="AV6" s="2" t="s">
        <v>44</v>
      </c>
      <c r="AW6" s="2" t="s">
        <v>206</v>
      </c>
      <c r="AX6" s="2" t="s">
        <v>207</v>
      </c>
      <c r="AY6" s="2" t="s">
        <v>208</v>
      </c>
      <c r="AZ6" s="2" t="s">
        <v>209</v>
      </c>
      <c r="BA6" s="2" t="s">
        <v>468</v>
      </c>
      <c r="BB6" s="2" t="s">
        <v>128</v>
      </c>
    </row>
    <row r="7" spans="1:54" ht="25.5" x14ac:dyDescent="0.25">
      <c r="A7" s="4" t="s">
        <v>210</v>
      </c>
      <c r="B7" s="4" t="s">
        <v>43</v>
      </c>
      <c r="C7" s="4" t="s">
        <v>44</v>
      </c>
      <c r="D7" s="4" t="s">
        <v>211</v>
      </c>
      <c r="E7" s="4" t="s">
        <v>454</v>
      </c>
      <c r="F7" s="4" t="s">
        <v>46</v>
      </c>
      <c r="G7" s="4" t="s">
        <v>47</v>
      </c>
      <c r="H7" s="4" t="s">
        <v>43</v>
      </c>
      <c r="I7" s="4" t="s">
        <v>48</v>
      </c>
      <c r="J7" s="4" t="s">
        <v>212</v>
      </c>
      <c r="K7" s="4" t="s">
        <v>44</v>
      </c>
      <c r="L7" s="4" t="s">
        <v>212</v>
      </c>
      <c r="M7" s="4" t="s">
        <v>44</v>
      </c>
      <c r="N7" s="4" t="s">
        <v>44</v>
      </c>
      <c r="O7" s="4" t="s">
        <v>44</v>
      </c>
      <c r="P7" s="4" t="s">
        <v>44</v>
      </c>
      <c r="Q7" s="4" t="s">
        <v>44</v>
      </c>
      <c r="R7" s="4" t="s">
        <v>49</v>
      </c>
      <c r="S7" s="4" t="s">
        <v>44</v>
      </c>
      <c r="T7" s="4" t="s">
        <v>50</v>
      </c>
      <c r="U7" s="4" t="s">
        <v>51</v>
      </c>
      <c r="V7" s="4" t="s">
        <v>52</v>
      </c>
      <c r="W7" s="4" t="s">
        <v>53</v>
      </c>
      <c r="X7" s="4" t="s">
        <v>54</v>
      </c>
      <c r="Y7" s="4" t="s">
        <v>54</v>
      </c>
      <c r="Z7" s="4" t="s">
        <v>55</v>
      </c>
      <c r="AA7" s="4" t="s">
        <v>56</v>
      </c>
      <c r="AB7" s="10">
        <v>97000</v>
      </c>
      <c r="AC7" s="4"/>
      <c r="AD7" s="4"/>
      <c r="AE7" s="2">
        <v>1</v>
      </c>
      <c r="AF7" s="4"/>
      <c r="AG7" s="4"/>
      <c r="AH7" s="4"/>
      <c r="AI7" s="10"/>
      <c r="AJ7" s="4"/>
      <c r="AK7" s="4"/>
      <c r="AL7" s="4"/>
      <c r="AM7" s="4"/>
      <c r="AN7" s="4"/>
      <c r="AO7" s="4" t="s">
        <v>56</v>
      </c>
      <c r="AP7" s="4" t="s">
        <v>56</v>
      </c>
      <c r="AQ7" s="4" t="s">
        <v>56</v>
      </c>
      <c r="AR7" s="4" t="s">
        <v>56</v>
      </c>
      <c r="AS7" s="4" t="s">
        <v>213</v>
      </c>
      <c r="AT7" s="4" t="s">
        <v>80</v>
      </c>
      <c r="AU7" s="4" t="s">
        <v>44</v>
      </c>
      <c r="AV7" s="4" t="s">
        <v>44</v>
      </c>
      <c r="AW7" s="4" t="s">
        <v>214</v>
      </c>
      <c r="AX7" s="4" t="s">
        <v>215</v>
      </c>
      <c r="AY7" s="4" t="s">
        <v>216</v>
      </c>
      <c r="AZ7" s="4" t="s">
        <v>217</v>
      </c>
      <c r="BA7" s="4" t="s">
        <v>458</v>
      </c>
      <c r="BB7" s="4" t="s">
        <v>78</v>
      </c>
    </row>
    <row r="8" spans="1:54" ht="38.25" x14ac:dyDescent="0.25">
      <c r="A8" s="2" t="s">
        <v>218</v>
      </c>
      <c r="B8" s="2" t="s">
        <v>43</v>
      </c>
      <c r="C8" s="2" t="s">
        <v>44</v>
      </c>
      <c r="D8" s="2" t="s">
        <v>219</v>
      </c>
      <c r="E8" s="4" t="s">
        <v>454</v>
      </c>
      <c r="F8" s="2" t="s">
        <v>46</v>
      </c>
      <c r="G8" s="2" t="s">
        <v>47</v>
      </c>
      <c r="H8" s="2" t="s">
        <v>43</v>
      </c>
      <c r="I8" s="2" t="s">
        <v>48</v>
      </c>
      <c r="J8" s="2" t="s">
        <v>220</v>
      </c>
      <c r="K8" s="2" t="s">
        <v>44</v>
      </c>
      <c r="L8" s="2" t="s">
        <v>220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49</v>
      </c>
      <c r="S8" s="2" t="s">
        <v>44</v>
      </c>
      <c r="T8" s="2" t="s">
        <v>221</v>
      </c>
      <c r="U8" s="2" t="s">
        <v>222</v>
      </c>
      <c r="V8" s="2" t="s">
        <v>223</v>
      </c>
      <c r="W8" s="2" t="s">
        <v>53</v>
      </c>
      <c r="X8" s="2" t="s">
        <v>116</v>
      </c>
      <c r="Y8" s="2" t="s">
        <v>116</v>
      </c>
      <c r="Z8" s="2" t="s">
        <v>55</v>
      </c>
      <c r="AA8" s="2" t="s">
        <v>56</v>
      </c>
      <c r="AB8" s="10">
        <v>29000</v>
      </c>
      <c r="AC8" s="2"/>
      <c r="AD8" s="2"/>
      <c r="AE8" s="2"/>
      <c r="AF8" s="2"/>
      <c r="AG8" s="2"/>
      <c r="AH8" s="2">
        <v>1</v>
      </c>
      <c r="AI8" s="10"/>
      <c r="AJ8" s="2"/>
      <c r="AK8" s="2"/>
      <c r="AL8" s="2"/>
      <c r="AM8" s="2"/>
      <c r="AN8" s="2"/>
      <c r="AO8" s="2" t="s">
        <v>56</v>
      </c>
      <c r="AP8" s="2" t="s">
        <v>56</v>
      </c>
      <c r="AQ8" s="2" t="s">
        <v>224</v>
      </c>
      <c r="AR8" s="2" t="s">
        <v>56</v>
      </c>
      <c r="AS8" s="2" t="s">
        <v>225</v>
      </c>
      <c r="AT8" s="2" t="s">
        <v>80</v>
      </c>
      <c r="AU8" s="2" t="s">
        <v>44</v>
      </c>
      <c r="AV8" s="2" t="s">
        <v>44</v>
      </c>
      <c r="AW8" s="2" t="s">
        <v>226</v>
      </c>
      <c r="AX8" s="2" t="s">
        <v>227</v>
      </c>
      <c r="AY8" s="2" t="s">
        <v>228</v>
      </c>
      <c r="AZ8" s="2" t="s">
        <v>229</v>
      </c>
      <c r="BA8" s="2" t="s">
        <v>459</v>
      </c>
      <c r="BB8" s="2" t="s">
        <v>78</v>
      </c>
    </row>
    <row r="9" spans="1:54" ht="38.25" x14ac:dyDescent="0.25">
      <c r="A9" s="4" t="s">
        <v>230</v>
      </c>
      <c r="B9" s="4" t="s">
        <v>43</v>
      </c>
      <c r="C9" s="4" t="s">
        <v>44</v>
      </c>
      <c r="D9" s="4" t="s">
        <v>231</v>
      </c>
      <c r="E9" s="4" t="s">
        <v>454</v>
      </c>
      <c r="F9" s="4" t="s">
        <v>46</v>
      </c>
      <c r="G9" s="4" t="s">
        <v>47</v>
      </c>
      <c r="H9" s="4" t="s">
        <v>43</v>
      </c>
      <c r="I9" s="4" t="s">
        <v>48</v>
      </c>
      <c r="J9" s="4" t="s">
        <v>232</v>
      </c>
      <c r="K9" s="4" t="s">
        <v>44</v>
      </c>
      <c r="L9" s="4" t="s">
        <v>233</v>
      </c>
      <c r="M9" s="4" t="s">
        <v>44</v>
      </c>
      <c r="N9" s="4" t="s">
        <v>44</v>
      </c>
      <c r="O9" s="4" t="s">
        <v>44</v>
      </c>
      <c r="P9" s="4" t="s">
        <v>44</v>
      </c>
      <c r="Q9" s="4" t="s">
        <v>44</v>
      </c>
      <c r="R9" s="4" t="s">
        <v>49</v>
      </c>
      <c r="S9" s="4" t="s">
        <v>44</v>
      </c>
      <c r="T9" s="4" t="s">
        <v>50</v>
      </c>
      <c r="U9" s="4" t="s">
        <v>89</v>
      </c>
      <c r="V9" s="4" t="s">
        <v>90</v>
      </c>
      <c r="W9" s="4" t="s">
        <v>53</v>
      </c>
      <c r="X9" s="4" t="s">
        <v>91</v>
      </c>
      <c r="Y9" s="4" t="s">
        <v>91</v>
      </c>
      <c r="Z9" s="4" t="s">
        <v>55</v>
      </c>
      <c r="AA9" s="4" t="s">
        <v>56</v>
      </c>
      <c r="AB9" s="10">
        <v>115000</v>
      </c>
      <c r="AC9" s="4"/>
      <c r="AD9" s="4"/>
      <c r="AE9" s="4"/>
      <c r="AF9" s="4">
        <v>1</v>
      </c>
      <c r="AG9" s="4"/>
      <c r="AH9" s="4"/>
      <c r="AI9" s="10"/>
      <c r="AJ9" s="4"/>
      <c r="AK9" s="4"/>
      <c r="AL9" s="4"/>
      <c r="AM9" s="4"/>
      <c r="AN9" s="4"/>
      <c r="AO9" s="4" t="s">
        <v>56</v>
      </c>
      <c r="AP9" s="4" t="s">
        <v>56</v>
      </c>
      <c r="AQ9" s="4" t="s">
        <v>234</v>
      </c>
      <c r="AR9" s="4" t="s">
        <v>56</v>
      </c>
      <c r="AS9" s="4" t="s">
        <v>235</v>
      </c>
      <c r="AT9" s="4" t="s">
        <v>236</v>
      </c>
      <c r="AU9" s="4" t="s">
        <v>44</v>
      </c>
      <c r="AV9" s="4" t="s">
        <v>44</v>
      </c>
      <c r="AW9" s="4" t="s">
        <v>237</v>
      </c>
      <c r="AX9" s="4" t="s">
        <v>238</v>
      </c>
      <c r="AY9" s="4" t="s">
        <v>239</v>
      </c>
      <c r="AZ9" s="4" t="s">
        <v>240</v>
      </c>
      <c r="BA9" s="4" t="s">
        <v>458</v>
      </c>
      <c r="BB9" s="4" t="s">
        <v>78</v>
      </c>
    </row>
    <row r="10" spans="1:54" ht="38.25" x14ac:dyDescent="0.25">
      <c r="A10" s="2" t="s">
        <v>241</v>
      </c>
      <c r="B10" s="2" t="s">
        <v>43</v>
      </c>
      <c r="C10" s="2" t="s">
        <v>44</v>
      </c>
      <c r="D10" s="2" t="s">
        <v>242</v>
      </c>
      <c r="E10" s="4" t="s">
        <v>454</v>
      </c>
      <c r="F10" s="2" t="s">
        <v>46</v>
      </c>
      <c r="G10" s="2" t="s">
        <v>47</v>
      </c>
      <c r="H10" s="2" t="s">
        <v>43</v>
      </c>
      <c r="I10" s="2" t="s">
        <v>48</v>
      </c>
      <c r="J10" s="2" t="s">
        <v>243</v>
      </c>
      <c r="K10" s="2" t="s">
        <v>44</v>
      </c>
      <c r="L10" s="2" t="s">
        <v>244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49</v>
      </c>
      <c r="S10" s="2" t="s">
        <v>44</v>
      </c>
      <c r="T10" s="2" t="s">
        <v>168</v>
      </c>
      <c r="U10" s="2" t="s">
        <v>245</v>
      </c>
      <c r="V10" s="2" t="s">
        <v>246</v>
      </c>
      <c r="W10" s="2" t="s">
        <v>53</v>
      </c>
      <c r="X10" s="2" t="s">
        <v>247</v>
      </c>
      <c r="Y10" s="2" t="s">
        <v>247</v>
      </c>
      <c r="Z10" s="2" t="s">
        <v>55</v>
      </c>
      <c r="AA10" s="2" t="s">
        <v>56</v>
      </c>
      <c r="AB10" s="10">
        <v>500000</v>
      </c>
      <c r="AC10" s="2"/>
      <c r="AD10" s="2">
        <v>2</v>
      </c>
      <c r="AE10" s="2"/>
      <c r="AF10" s="2"/>
      <c r="AG10" s="2"/>
      <c r="AH10" s="2"/>
      <c r="AI10" s="10"/>
      <c r="AJ10" s="2"/>
      <c r="AK10" s="2"/>
      <c r="AL10" s="2"/>
      <c r="AM10" s="2"/>
      <c r="AN10" s="2"/>
      <c r="AO10" s="2" t="s">
        <v>56</v>
      </c>
      <c r="AP10" s="2" t="s">
        <v>56</v>
      </c>
      <c r="AQ10" s="2" t="s">
        <v>56</v>
      </c>
      <c r="AR10" s="2" t="s">
        <v>56</v>
      </c>
      <c r="AS10" s="2" t="s">
        <v>248</v>
      </c>
      <c r="AT10" s="2" t="s">
        <v>98</v>
      </c>
      <c r="AU10" s="2" t="s">
        <v>44</v>
      </c>
      <c r="AV10" s="2" t="s">
        <v>44</v>
      </c>
      <c r="AW10" s="2" t="s">
        <v>249</v>
      </c>
      <c r="AX10" s="2" t="s">
        <v>250</v>
      </c>
      <c r="AY10" s="2" t="s">
        <v>251</v>
      </c>
      <c r="AZ10" s="2" t="s">
        <v>252</v>
      </c>
      <c r="BA10" s="2" t="s">
        <v>469</v>
      </c>
      <c r="BB10" s="2" t="s">
        <v>68</v>
      </c>
    </row>
    <row r="11" spans="1:54" ht="38.25" x14ac:dyDescent="0.25">
      <c r="A11" s="4" t="s">
        <v>253</v>
      </c>
      <c r="B11" s="4" t="s">
        <v>43</v>
      </c>
      <c r="C11" s="4" t="s">
        <v>44</v>
      </c>
      <c r="D11" s="4" t="s">
        <v>254</v>
      </c>
      <c r="E11" s="4" t="s">
        <v>454</v>
      </c>
      <c r="F11" s="4" t="s">
        <v>46</v>
      </c>
      <c r="G11" s="4" t="s">
        <v>47</v>
      </c>
      <c r="H11" s="4" t="s">
        <v>43</v>
      </c>
      <c r="I11" s="4" t="s">
        <v>48</v>
      </c>
      <c r="J11" s="4" t="s">
        <v>255</v>
      </c>
      <c r="K11" s="4" t="s">
        <v>44</v>
      </c>
      <c r="L11" s="4" t="s">
        <v>255</v>
      </c>
      <c r="M11" s="4" t="s">
        <v>44</v>
      </c>
      <c r="N11" s="4" t="s">
        <v>44</v>
      </c>
      <c r="O11" s="4" t="s">
        <v>44</v>
      </c>
      <c r="P11" s="4" t="s">
        <v>44</v>
      </c>
      <c r="Q11" s="4" t="s">
        <v>44</v>
      </c>
      <c r="R11" s="4" t="s">
        <v>49</v>
      </c>
      <c r="S11" s="4" t="s">
        <v>44</v>
      </c>
      <c r="T11" s="4" t="s">
        <v>168</v>
      </c>
      <c r="U11" s="4" t="s">
        <v>169</v>
      </c>
      <c r="V11" s="4" t="s">
        <v>170</v>
      </c>
      <c r="W11" s="4" t="s">
        <v>53</v>
      </c>
      <c r="X11" s="4" t="s">
        <v>171</v>
      </c>
      <c r="Y11" s="4" t="s">
        <v>171</v>
      </c>
      <c r="Z11" s="4" t="s">
        <v>55</v>
      </c>
      <c r="AA11" s="4" t="s">
        <v>56</v>
      </c>
      <c r="AB11" s="10">
        <v>250000</v>
      </c>
      <c r="AC11" s="4"/>
      <c r="AD11" s="4">
        <v>1</v>
      </c>
      <c r="AE11" s="4"/>
      <c r="AF11" s="4"/>
      <c r="AG11" s="4"/>
      <c r="AH11" s="4"/>
      <c r="AI11" s="10"/>
      <c r="AJ11" s="4"/>
      <c r="AK11" s="4"/>
      <c r="AL11" s="4"/>
      <c r="AM11" s="4"/>
      <c r="AN11" s="4"/>
      <c r="AO11" s="4" t="s">
        <v>56</v>
      </c>
      <c r="AP11" s="4" t="s">
        <v>56</v>
      </c>
      <c r="AQ11" s="4" t="s">
        <v>56</v>
      </c>
      <c r="AR11" s="4" t="s">
        <v>56</v>
      </c>
      <c r="AS11" s="4" t="s">
        <v>256</v>
      </c>
      <c r="AT11" s="4" t="s">
        <v>57</v>
      </c>
      <c r="AU11" s="4" t="s">
        <v>44</v>
      </c>
      <c r="AV11" s="4" t="s">
        <v>44</v>
      </c>
      <c r="AW11" s="4" t="s">
        <v>257</v>
      </c>
      <c r="AX11" s="4" t="s">
        <v>258</v>
      </c>
      <c r="AY11" s="4" t="s">
        <v>259</v>
      </c>
      <c r="AZ11" s="4" t="s">
        <v>260</v>
      </c>
      <c r="BA11" s="4" t="s">
        <v>470</v>
      </c>
      <c r="BB11" s="4" t="s">
        <v>58</v>
      </c>
    </row>
    <row r="12" spans="1:54" ht="25.5" x14ac:dyDescent="0.25">
      <c r="A12" s="2" t="s">
        <v>261</v>
      </c>
      <c r="B12" s="2" t="s">
        <v>43</v>
      </c>
      <c r="C12" s="2" t="s">
        <v>44</v>
      </c>
      <c r="D12" s="2" t="s">
        <v>262</v>
      </c>
      <c r="E12" s="4" t="s">
        <v>454</v>
      </c>
      <c r="F12" s="2" t="s">
        <v>46</v>
      </c>
      <c r="G12" s="2" t="s">
        <v>47</v>
      </c>
      <c r="H12" s="2" t="s">
        <v>43</v>
      </c>
      <c r="I12" s="2" t="s">
        <v>48</v>
      </c>
      <c r="J12" s="2" t="s">
        <v>263</v>
      </c>
      <c r="K12" s="2" t="s">
        <v>44</v>
      </c>
      <c r="L12" s="2" t="s">
        <v>263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49</v>
      </c>
      <c r="S12" s="2" t="s">
        <v>44</v>
      </c>
      <c r="T12" s="2" t="s">
        <v>84</v>
      </c>
      <c r="U12" s="2" t="s">
        <v>65</v>
      </c>
      <c r="V12" s="2" t="s">
        <v>132</v>
      </c>
      <c r="W12" s="2" t="s">
        <v>53</v>
      </c>
      <c r="X12" s="2" t="s">
        <v>67</v>
      </c>
      <c r="Y12" s="2" t="s">
        <v>67</v>
      </c>
      <c r="Z12" s="2" t="s">
        <v>55</v>
      </c>
      <c r="AA12" s="2" t="s">
        <v>56</v>
      </c>
      <c r="AB12" s="10">
        <v>120000</v>
      </c>
      <c r="AC12" s="2">
        <v>1</v>
      </c>
      <c r="AD12" s="2"/>
      <c r="AE12" s="2"/>
      <c r="AF12" s="2"/>
      <c r="AG12" s="2"/>
      <c r="AH12" s="2"/>
      <c r="AI12" s="10" t="s">
        <v>70</v>
      </c>
      <c r="AJ12" s="2"/>
      <c r="AK12" s="2"/>
      <c r="AL12" s="2"/>
      <c r="AM12" s="2"/>
      <c r="AN12" s="2"/>
      <c r="AO12" s="2" t="s">
        <v>56</v>
      </c>
      <c r="AP12" s="2" t="s">
        <v>56</v>
      </c>
      <c r="AQ12" s="2" t="s">
        <v>56</v>
      </c>
      <c r="AR12" s="2" t="s">
        <v>56</v>
      </c>
      <c r="AS12" s="2" t="s">
        <v>264</v>
      </c>
      <c r="AT12" s="2" t="s">
        <v>57</v>
      </c>
      <c r="AU12" s="2" t="s">
        <v>44</v>
      </c>
      <c r="AV12" s="2" t="s">
        <v>44</v>
      </c>
      <c r="AW12" s="2" t="s">
        <v>265</v>
      </c>
      <c r="AX12" s="2" t="s">
        <v>266</v>
      </c>
      <c r="AY12" s="2" t="s">
        <v>267</v>
      </c>
      <c r="AZ12" s="2" t="s">
        <v>268</v>
      </c>
      <c r="BA12" s="2" t="s">
        <v>471</v>
      </c>
      <c r="BB12" s="2" t="s">
        <v>78</v>
      </c>
    </row>
    <row r="13" spans="1:54" ht="38.25" x14ac:dyDescent="0.25">
      <c r="A13" s="4" t="s">
        <v>269</v>
      </c>
      <c r="B13" s="4" t="s">
        <v>43</v>
      </c>
      <c r="C13" s="4" t="s">
        <v>44</v>
      </c>
      <c r="D13" s="4" t="s">
        <v>270</v>
      </c>
      <c r="E13" s="4" t="s">
        <v>454</v>
      </c>
      <c r="F13" s="4" t="s">
        <v>46</v>
      </c>
      <c r="G13" s="4" t="s">
        <v>47</v>
      </c>
      <c r="H13" s="4" t="s">
        <v>43</v>
      </c>
      <c r="I13" s="4" t="s">
        <v>48</v>
      </c>
      <c r="J13" s="4" t="s">
        <v>271</v>
      </c>
      <c r="K13" s="4" t="s">
        <v>44</v>
      </c>
      <c r="L13" s="4" t="s">
        <v>272</v>
      </c>
      <c r="M13" s="4" t="s">
        <v>44</v>
      </c>
      <c r="N13" s="4" t="s">
        <v>44</v>
      </c>
      <c r="O13" s="4" t="s">
        <v>44</v>
      </c>
      <c r="P13" s="4" t="s">
        <v>44</v>
      </c>
      <c r="Q13" s="4" t="s">
        <v>44</v>
      </c>
      <c r="R13" s="4" t="s">
        <v>49</v>
      </c>
      <c r="S13" s="4" t="s">
        <v>44</v>
      </c>
      <c r="T13" s="4" t="s">
        <v>84</v>
      </c>
      <c r="U13" s="4" t="s">
        <v>65</v>
      </c>
      <c r="V13" s="4" t="s">
        <v>132</v>
      </c>
      <c r="W13" s="4" t="s">
        <v>53</v>
      </c>
      <c r="X13" s="4" t="s">
        <v>67</v>
      </c>
      <c r="Y13" s="4" t="s">
        <v>67</v>
      </c>
      <c r="Z13" s="4" t="s">
        <v>55</v>
      </c>
      <c r="AA13" s="4" t="s">
        <v>56</v>
      </c>
      <c r="AB13" s="10">
        <v>120000</v>
      </c>
      <c r="AC13" s="4">
        <v>1</v>
      </c>
      <c r="AD13" s="4"/>
      <c r="AE13" s="4"/>
      <c r="AF13" s="4"/>
      <c r="AG13" s="4"/>
      <c r="AH13" s="4"/>
      <c r="AI13" s="10"/>
      <c r="AJ13" s="4"/>
      <c r="AK13" s="4"/>
      <c r="AL13" s="4"/>
      <c r="AM13" s="4"/>
      <c r="AN13" s="4"/>
      <c r="AO13" s="4" t="s">
        <v>56</v>
      </c>
      <c r="AP13" s="4" t="s">
        <v>56</v>
      </c>
      <c r="AQ13" s="4" t="s">
        <v>56</v>
      </c>
      <c r="AR13" s="4" t="s">
        <v>56</v>
      </c>
      <c r="AS13" s="4" t="s">
        <v>127</v>
      </c>
      <c r="AT13" s="4" t="s">
        <v>273</v>
      </c>
      <c r="AU13" s="4" t="s">
        <v>44</v>
      </c>
      <c r="AV13" s="4" t="s">
        <v>44</v>
      </c>
      <c r="AW13" s="4" t="s">
        <v>274</v>
      </c>
      <c r="AX13" s="4" t="s">
        <v>275</v>
      </c>
      <c r="AY13" s="4" t="s">
        <v>276</v>
      </c>
      <c r="AZ13" s="4" t="s">
        <v>277</v>
      </c>
      <c r="BA13" s="4" t="s">
        <v>472</v>
      </c>
      <c r="BB13" s="4" t="s">
        <v>278</v>
      </c>
    </row>
    <row r="14" spans="1:54" ht="25.5" x14ac:dyDescent="0.25">
      <c r="A14" s="2" t="s">
        <v>279</v>
      </c>
      <c r="B14" s="2" t="s">
        <v>43</v>
      </c>
      <c r="C14" s="2" t="s">
        <v>44</v>
      </c>
      <c r="D14" s="2" t="s">
        <v>280</v>
      </c>
      <c r="E14" s="4" t="s">
        <v>454</v>
      </c>
      <c r="F14" s="2" t="s">
        <v>46</v>
      </c>
      <c r="G14" s="2" t="s">
        <v>47</v>
      </c>
      <c r="H14" s="2" t="s">
        <v>43</v>
      </c>
      <c r="I14" s="2" t="s">
        <v>48</v>
      </c>
      <c r="J14" s="2" t="s">
        <v>281</v>
      </c>
      <c r="K14" s="2" t="s">
        <v>44</v>
      </c>
      <c r="L14" s="2" t="s">
        <v>282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49</v>
      </c>
      <c r="S14" s="2" t="s">
        <v>44</v>
      </c>
      <c r="T14" s="2" t="s">
        <v>50</v>
      </c>
      <c r="U14" s="2" t="s">
        <v>89</v>
      </c>
      <c r="V14" s="2" t="s">
        <v>90</v>
      </c>
      <c r="W14" s="2" t="s">
        <v>53</v>
      </c>
      <c r="X14" s="2" t="s">
        <v>91</v>
      </c>
      <c r="Y14" s="2" t="s">
        <v>91</v>
      </c>
      <c r="Z14" s="2" t="s">
        <v>55</v>
      </c>
      <c r="AA14" s="2" t="s">
        <v>56</v>
      </c>
      <c r="AB14" s="10">
        <v>115000</v>
      </c>
      <c r="AC14" s="2"/>
      <c r="AD14" s="2"/>
      <c r="AE14" s="2"/>
      <c r="AF14" s="2">
        <v>11</v>
      </c>
      <c r="AG14" s="2"/>
      <c r="AH14" s="2"/>
      <c r="AI14" s="10"/>
      <c r="AJ14" s="2"/>
      <c r="AK14" s="2"/>
      <c r="AL14" s="2"/>
      <c r="AM14" s="2"/>
      <c r="AN14" s="2"/>
      <c r="AO14" s="2" t="s">
        <v>56</v>
      </c>
      <c r="AP14" s="2" t="s">
        <v>56</v>
      </c>
      <c r="AQ14" s="2" t="s">
        <v>56</v>
      </c>
      <c r="AR14" s="2" t="s">
        <v>56</v>
      </c>
      <c r="AS14" s="2" t="s">
        <v>130</v>
      </c>
      <c r="AT14" s="2" t="s">
        <v>80</v>
      </c>
      <c r="AU14" s="2" t="s">
        <v>44</v>
      </c>
      <c r="AV14" s="2" t="s">
        <v>44</v>
      </c>
      <c r="AW14" s="2" t="s">
        <v>283</v>
      </c>
      <c r="AX14" s="2" t="s">
        <v>284</v>
      </c>
      <c r="AY14" s="2" t="s">
        <v>285</v>
      </c>
      <c r="AZ14" s="2" t="s">
        <v>286</v>
      </c>
      <c r="BA14" s="2" t="s">
        <v>459</v>
      </c>
      <c r="BB14" s="2" t="s">
        <v>78</v>
      </c>
    </row>
    <row r="15" spans="1:54" ht="25.5" x14ac:dyDescent="0.25">
      <c r="A15" s="4" t="s">
        <v>287</v>
      </c>
      <c r="B15" s="4" t="s">
        <v>43</v>
      </c>
      <c r="C15" s="4" t="s">
        <v>44</v>
      </c>
      <c r="D15" s="4" t="s">
        <v>288</v>
      </c>
      <c r="E15" s="2" t="s">
        <v>455</v>
      </c>
      <c r="F15" s="4" t="s">
        <v>46</v>
      </c>
      <c r="G15" s="4" t="s">
        <v>47</v>
      </c>
      <c r="H15" s="4" t="s">
        <v>43</v>
      </c>
      <c r="I15" s="4" t="s">
        <v>62</v>
      </c>
      <c r="J15" s="4" t="s">
        <v>289</v>
      </c>
      <c r="K15" s="4" t="s">
        <v>44</v>
      </c>
      <c r="L15" s="4" t="s">
        <v>290</v>
      </c>
      <c r="M15" s="4" t="s">
        <v>44</v>
      </c>
      <c r="N15" s="4" t="s">
        <v>44</v>
      </c>
      <c r="O15" s="4" t="s">
        <v>44</v>
      </c>
      <c r="P15" s="4" t="s">
        <v>44</v>
      </c>
      <c r="Q15" s="4" t="s">
        <v>44</v>
      </c>
      <c r="R15" s="4" t="s">
        <v>49</v>
      </c>
      <c r="S15" s="4" t="s">
        <v>44</v>
      </c>
      <c r="T15" s="4" t="s">
        <v>50</v>
      </c>
      <c r="U15" s="4" t="s">
        <v>89</v>
      </c>
      <c r="V15" s="4" t="s">
        <v>90</v>
      </c>
      <c r="W15" s="4" t="s">
        <v>53</v>
      </c>
      <c r="X15" s="4" t="s">
        <v>91</v>
      </c>
      <c r="Y15" s="4" t="s">
        <v>91</v>
      </c>
      <c r="Z15" s="4" t="s">
        <v>55</v>
      </c>
      <c r="AA15" s="4" t="s">
        <v>56</v>
      </c>
      <c r="AB15" s="10">
        <v>115000</v>
      </c>
      <c r="AC15" s="4"/>
      <c r="AD15" s="4"/>
      <c r="AE15" s="4"/>
      <c r="AF15" s="4">
        <v>1</v>
      </c>
      <c r="AG15" s="4"/>
      <c r="AH15" s="4"/>
      <c r="AI15" s="10" t="s">
        <v>70</v>
      </c>
      <c r="AJ15" s="4"/>
      <c r="AK15" s="4"/>
      <c r="AL15" s="4"/>
      <c r="AM15" s="4"/>
      <c r="AN15" s="4"/>
      <c r="AO15" s="4" t="s">
        <v>56</v>
      </c>
      <c r="AP15" s="4" t="s">
        <v>56</v>
      </c>
      <c r="AQ15" s="4" t="s">
        <v>56</v>
      </c>
      <c r="AR15" s="4" t="s">
        <v>56</v>
      </c>
      <c r="AS15" s="4" t="s">
        <v>291</v>
      </c>
      <c r="AT15" s="4" t="s">
        <v>292</v>
      </c>
      <c r="AU15" s="4" t="s">
        <v>44</v>
      </c>
      <c r="AV15" s="4" t="s">
        <v>44</v>
      </c>
      <c r="AW15" s="4" t="s">
        <v>293</v>
      </c>
      <c r="AX15" s="4" t="s">
        <v>294</v>
      </c>
      <c r="AY15" s="4" t="s">
        <v>295</v>
      </c>
      <c r="AZ15" s="4" t="s">
        <v>296</v>
      </c>
      <c r="BA15" s="4" t="s">
        <v>60</v>
      </c>
      <c r="BB15" s="4" t="s">
        <v>60</v>
      </c>
    </row>
    <row r="16" spans="1:54" ht="25.5" x14ac:dyDescent="0.25">
      <c r="A16" s="2" t="s">
        <v>297</v>
      </c>
      <c r="B16" s="2" t="s">
        <v>43</v>
      </c>
      <c r="C16" s="2" t="s">
        <v>44</v>
      </c>
      <c r="D16" s="2" t="s">
        <v>298</v>
      </c>
      <c r="E16" s="2" t="s">
        <v>455</v>
      </c>
      <c r="F16" s="2" t="s">
        <v>46</v>
      </c>
      <c r="G16" s="2" t="s">
        <v>47</v>
      </c>
      <c r="H16" s="2" t="s">
        <v>43</v>
      </c>
      <c r="I16" s="2" t="s">
        <v>62</v>
      </c>
      <c r="J16" s="2" t="s">
        <v>299</v>
      </c>
      <c r="K16" s="2" t="s">
        <v>44</v>
      </c>
      <c r="L16" s="2" t="s">
        <v>300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49</v>
      </c>
      <c r="S16" s="2" t="s">
        <v>44</v>
      </c>
      <c r="T16" s="2" t="s">
        <v>50</v>
      </c>
      <c r="U16" s="2" t="s">
        <v>51</v>
      </c>
      <c r="V16" s="2" t="s">
        <v>52</v>
      </c>
      <c r="W16" s="2" t="s">
        <v>53</v>
      </c>
      <c r="X16" s="2" t="s">
        <v>54</v>
      </c>
      <c r="Y16" s="2" t="s">
        <v>54</v>
      </c>
      <c r="Z16" s="2" t="s">
        <v>55</v>
      </c>
      <c r="AA16" s="2" t="s">
        <v>56</v>
      </c>
      <c r="AB16" s="10">
        <v>97000</v>
      </c>
      <c r="AC16" s="2"/>
      <c r="AD16" s="2"/>
      <c r="AE16" s="2">
        <v>1</v>
      </c>
      <c r="AF16" s="2"/>
      <c r="AG16" s="2"/>
      <c r="AH16" s="2"/>
      <c r="AI16" s="10" t="s">
        <v>70</v>
      </c>
      <c r="AJ16" s="2"/>
      <c r="AK16" s="2"/>
      <c r="AL16" s="2"/>
      <c r="AM16" s="2"/>
      <c r="AN16" s="2"/>
      <c r="AO16" s="2" t="s">
        <v>301</v>
      </c>
      <c r="AP16" s="2" t="s">
        <v>56</v>
      </c>
      <c r="AQ16" s="2" t="s">
        <v>56</v>
      </c>
      <c r="AR16" s="2" t="s">
        <v>56</v>
      </c>
      <c r="AS16" s="2" t="s">
        <v>302</v>
      </c>
      <c r="AT16" s="2" t="s">
        <v>57</v>
      </c>
      <c r="AU16" s="2" t="s">
        <v>44</v>
      </c>
      <c r="AV16" s="2" t="s">
        <v>44</v>
      </c>
      <c r="AW16" s="2" t="s">
        <v>303</v>
      </c>
      <c r="AX16" s="2" t="s">
        <v>304</v>
      </c>
      <c r="AY16" s="2" t="s">
        <v>305</v>
      </c>
      <c r="AZ16" s="2" t="s">
        <v>306</v>
      </c>
      <c r="BA16" s="2" t="s">
        <v>460</v>
      </c>
      <c r="BB16" s="2" t="s">
        <v>95</v>
      </c>
    </row>
    <row r="17" spans="1:54" ht="25.5" x14ac:dyDescent="0.25">
      <c r="A17" s="4" t="s">
        <v>307</v>
      </c>
      <c r="B17" s="4" t="s">
        <v>43</v>
      </c>
      <c r="C17" s="4" t="s">
        <v>44</v>
      </c>
      <c r="D17" s="4" t="s">
        <v>308</v>
      </c>
      <c r="E17" s="4" t="s">
        <v>454</v>
      </c>
      <c r="F17" s="4" t="s">
        <v>46</v>
      </c>
      <c r="G17" s="4" t="s">
        <v>47</v>
      </c>
      <c r="H17" s="4" t="s">
        <v>43</v>
      </c>
      <c r="I17" s="4" t="s">
        <v>48</v>
      </c>
      <c r="J17" s="4" t="s">
        <v>309</v>
      </c>
      <c r="K17" s="4" t="s">
        <v>44</v>
      </c>
      <c r="L17" s="4" t="s">
        <v>310</v>
      </c>
      <c r="M17" s="4" t="s">
        <v>44</v>
      </c>
      <c r="N17" s="4" t="s">
        <v>44</v>
      </c>
      <c r="O17" s="4" t="s">
        <v>44</v>
      </c>
      <c r="P17" s="4" t="s">
        <v>44</v>
      </c>
      <c r="Q17" s="4" t="s">
        <v>44</v>
      </c>
      <c r="R17" s="4" t="s">
        <v>49</v>
      </c>
      <c r="S17" s="4" t="s">
        <v>44</v>
      </c>
      <c r="T17" s="4" t="s">
        <v>64</v>
      </c>
      <c r="U17" s="4" t="s">
        <v>65</v>
      </c>
      <c r="V17" s="4" t="s">
        <v>66</v>
      </c>
      <c r="W17" s="4" t="s">
        <v>53</v>
      </c>
      <c r="X17" s="4" t="s">
        <v>67</v>
      </c>
      <c r="Y17" s="4" t="s">
        <v>67</v>
      </c>
      <c r="Z17" s="4" t="s">
        <v>55</v>
      </c>
      <c r="AA17" s="4" t="s">
        <v>56</v>
      </c>
      <c r="AB17" s="10">
        <v>120000</v>
      </c>
      <c r="AC17" s="4">
        <v>1</v>
      </c>
      <c r="AD17" s="4"/>
      <c r="AE17" s="4"/>
      <c r="AF17" s="4"/>
      <c r="AG17" s="4"/>
      <c r="AH17" s="4"/>
      <c r="AI17" s="10" t="s">
        <v>70</v>
      </c>
      <c r="AJ17" s="4"/>
      <c r="AK17" s="4"/>
      <c r="AL17" s="4"/>
      <c r="AM17" s="4"/>
      <c r="AN17" s="4"/>
      <c r="AO17" s="4" t="s">
        <v>56</v>
      </c>
      <c r="AP17" s="4" t="s">
        <v>56</v>
      </c>
      <c r="AQ17" s="4" t="s">
        <v>56</v>
      </c>
      <c r="AR17" s="4" t="s">
        <v>56</v>
      </c>
      <c r="AS17" s="4" t="s">
        <v>311</v>
      </c>
      <c r="AT17" s="4" t="s">
        <v>312</v>
      </c>
      <c r="AU17" s="4" t="s">
        <v>44</v>
      </c>
      <c r="AV17" s="4" t="s">
        <v>44</v>
      </c>
      <c r="AW17" s="4" t="s">
        <v>313</v>
      </c>
      <c r="AX17" s="4" t="s">
        <v>314</v>
      </c>
      <c r="AY17" s="4" t="s">
        <v>315</v>
      </c>
      <c r="AZ17" s="4" t="s">
        <v>316</v>
      </c>
      <c r="BA17" s="4" t="s">
        <v>473</v>
      </c>
      <c r="BB17" s="4" t="s">
        <v>68</v>
      </c>
    </row>
    <row r="18" spans="1:54" ht="38.25" x14ac:dyDescent="0.25">
      <c r="A18" s="2" t="s">
        <v>317</v>
      </c>
      <c r="B18" s="2" t="s">
        <v>43</v>
      </c>
      <c r="C18" s="2" t="s">
        <v>44</v>
      </c>
      <c r="D18" s="2" t="s">
        <v>318</v>
      </c>
      <c r="E18" s="2" t="s">
        <v>455</v>
      </c>
      <c r="F18" s="2" t="s">
        <v>46</v>
      </c>
      <c r="G18" s="2" t="s">
        <v>47</v>
      </c>
      <c r="H18" s="2" t="s">
        <v>43</v>
      </c>
      <c r="I18" s="2" t="s">
        <v>62</v>
      </c>
      <c r="J18" s="2" t="s">
        <v>319</v>
      </c>
      <c r="K18" s="2" t="s">
        <v>44</v>
      </c>
      <c r="L18" s="2" t="s">
        <v>320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49</v>
      </c>
      <c r="S18" s="2" t="s">
        <v>44</v>
      </c>
      <c r="T18" s="2" t="s">
        <v>50</v>
      </c>
      <c r="U18" s="2" t="s">
        <v>51</v>
      </c>
      <c r="V18" s="2" t="s">
        <v>52</v>
      </c>
      <c r="W18" s="2" t="s">
        <v>53</v>
      </c>
      <c r="X18" s="2" t="s">
        <v>54</v>
      </c>
      <c r="Y18" s="2" t="s">
        <v>54</v>
      </c>
      <c r="Z18" s="2" t="s">
        <v>55</v>
      </c>
      <c r="AA18" s="2" t="s">
        <v>56</v>
      </c>
      <c r="AB18" s="10">
        <v>97000</v>
      </c>
      <c r="AC18" s="2"/>
      <c r="AD18" s="2"/>
      <c r="AE18" s="2">
        <v>1</v>
      </c>
      <c r="AF18" s="2"/>
      <c r="AG18" s="2"/>
      <c r="AH18" s="2"/>
      <c r="AI18" s="10"/>
      <c r="AJ18" s="2"/>
      <c r="AK18" s="2"/>
      <c r="AL18" s="2"/>
      <c r="AM18" s="2"/>
      <c r="AN18" s="2"/>
      <c r="AO18" s="2" t="s">
        <v>56</v>
      </c>
      <c r="AP18" s="2" t="s">
        <v>56</v>
      </c>
      <c r="AQ18" s="2" t="s">
        <v>56</v>
      </c>
      <c r="AR18" s="2" t="s">
        <v>56</v>
      </c>
      <c r="AS18" s="2" t="s">
        <v>321</v>
      </c>
      <c r="AT18" s="2" t="s">
        <v>57</v>
      </c>
      <c r="AU18" s="2" t="s">
        <v>44</v>
      </c>
      <c r="AV18" s="2" t="s">
        <v>44</v>
      </c>
      <c r="AW18" s="2" t="s">
        <v>322</v>
      </c>
      <c r="AX18" s="2" t="s">
        <v>323</v>
      </c>
      <c r="AY18" s="2" t="s">
        <v>324</v>
      </c>
      <c r="AZ18" s="2" t="s">
        <v>325</v>
      </c>
      <c r="BA18" s="2" t="s">
        <v>459</v>
      </c>
      <c r="BB18" s="2" t="s">
        <v>78</v>
      </c>
    </row>
    <row r="19" spans="1:54" ht="25.5" x14ac:dyDescent="0.25">
      <c r="A19" s="4" t="s">
        <v>326</v>
      </c>
      <c r="B19" s="4" t="s">
        <v>43</v>
      </c>
      <c r="C19" s="4" t="s">
        <v>44</v>
      </c>
      <c r="D19" s="4" t="s">
        <v>327</v>
      </c>
      <c r="E19" s="4" t="s">
        <v>454</v>
      </c>
      <c r="F19" s="4" t="s">
        <v>46</v>
      </c>
      <c r="G19" s="4" t="s">
        <v>328</v>
      </c>
      <c r="H19" s="4" t="s">
        <v>43</v>
      </c>
      <c r="I19" s="4" t="s">
        <v>48</v>
      </c>
      <c r="J19" s="4" t="s">
        <v>329</v>
      </c>
      <c r="K19" s="4" t="s">
        <v>44</v>
      </c>
      <c r="L19" s="4" t="s">
        <v>330</v>
      </c>
      <c r="M19" s="4" t="s">
        <v>44</v>
      </c>
      <c r="N19" s="4" t="s">
        <v>44</v>
      </c>
      <c r="O19" s="4" t="s">
        <v>44</v>
      </c>
      <c r="P19" s="4" t="s">
        <v>44</v>
      </c>
      <c r="Q19" s="4" t="s">
        <v>44</v>
      </c>
      <c r="R19" s="4" t="s">
        <v>49</v>
      </c>
      <c r="S19" s="4" t="s">
        <v>44</v>
      </c>
      <c r="T19" s="4" t="s">
        <v>50</v>
      </c>
      <c r="U19" s="4" t="s">
        <v>89</v>
      </c>
      <c r="V19" s="4" t="s">
        <v>90</v>
      </c>
      <c r="W19" s="4" t="s">
        <v>53</v>
      </c>
      <c r="X19" s="4" t="s">
        <v>91</v>
      </c>
      <c r="Y19" s="4" t="s">
        <v>91</v>
      </c>
      <c r="Z19" s="4" t="s">
        <v>55</v>
      </c>
      <c r="AA19" s="4" t="s">
        <v>56</v>
      </c>
      <c r="AB19" s="10">
        <v>115000</v>
      </c>
      <c r="AC19" s="4"/>
      <c r="AD19" s="4"/>
      <c r="AE19" s="4"/>
      <c r="AF19" s="4">
        <v>1</v>
      </c>
      <c r="AG19" s="4"/>
      <c r="AH19" s="4"/>
      <c r="AI19" s="10"/>
      <c r="AJ19" s="4"/>
      <c r="AK19" s="4"/>
      <c r="AL19" s="4"/>
      <c r="AM19" s="4"/>
      <c r="AN19" s="4"/>
      <c r="AO19" s="4" t="s">
        <v>56</v>
      </c>
      <c r="AP19" s="4" t="s">
        <v>56</v>
      </c>
      <c r="AQ19" s="4" t="s">
        <v>56</v>
      </c>
      <c r="AR19" s="4" t="s">
        <v>56</v>
      </c>
      <c r="AS19" s="4" t="s">
        <v>331</v>
      </c>
      <c r="AT19" s="4" t="s">
        <v>332</v>
      </c>
      <c r="AU19" s="4" t="s">
        <v>44</v>
      </c>
      <c r="AV19" s="4" t="s">
        <v>44</v>
      </c>
      <c r="AW19" s="4" t="s">
        <v>333</v>
      </c>
      <c r="AX19" s="4" t="s">
        <v>334</v>
      </c>
      <c r="AY19" s="4" t="s">
        <v>335</v>
      </c>
      <c r="AZ19" s="4" t="s">
        <v>336</v>
      </c>
      <c r="BA19" s="4" t="s">
        <v>474</v>
      </c>
      <c r="BB19" s="4" t="s">
        <v>81</v>
      </c>
    </row>
    <row r="20" spans="1:54" ht="25.5" x14ac:dyDescent="0.25">
      <c r="A20" s="2" t="s">
        <v>337</v>
      </c>
      <c r="B20" s="2" t="s">
        <v>43</v>
      </c>
      <c r="C20" s="2" t="s">
        <v>44</v>
      </c>
      <c r="D20" s="2" t="s">
        <v>338</v>
      </c>
      <c r="E20" s="2" t="s">
        <v>455</v>
      </c>
      <c r="F20" s="2" t="s">
        <v>46</v>
      </c>
      <c r="G20" s="2" t="s">
        <v>328</v>
      </c>
      <c r="H20" s="2" t="s">
        <v>43</v>
      </c>
      <c r="I20" s="2" t="s">
        <v>62</v>
      </c>
      <c r="J20" s="2" t="s">
        <v>339</v>
      </c>
      <c r="K20" s="2" t="s">
        <v>44</v>
      </c>
      <c r="L20" s="2" t="s">
        <v>340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49</v>
      </c>
      <c r="S20" s="2" t="s">
        <v>44</v>
      </c>
      <c r="T20" s="2" t="s">
        <v>50</v>
      </c>
      <c r="U20" s="2" t="s">
        <v>51</v>
      </c>
      <c r="V20" s="2" t="s">
        <v>52</v>
      </c>
      <c r="W20" s="2" t="s">
        <v>53</v>
      </c>
      <c r="X20" s="2" t="s">
        <v>54</v>
      </c>
      <c r="Y20" s="2" t="s">
        <v>149</v>
      </c>
      <c r="Z20" s="2" t="s">
        <v>55</v>
      </c>
      <c r="AA20" s="2" t="s">
        <v>56</v>
      </c>
      <c r="AB20" s="10">
        <v>71900</v>
      </c>
      <c r="AC20" s="2"/>
      <c r="AD20" s="2"/>
      <c r="AE20" s="2">
        <v>1</v>
      </c>
      <c r="AF20" s="2"/>
      <c r="AG20" s="2"/>
      <c r="AH20" s="2"/>
      <c r="AI20" s="10" t="s">
        <v>70</v>
      </c>
      <c r="AJ20" s="2"/>
      <c r="AK20" s="2"/>
      <c r="AL20" s="2"/>
      <c r="AM20" s="2"/>
      <c r="AN20" s="2"/>
      <c r="AO20" s="2" t="s">
        <v>56</v>
      </c>
      <c r="AP20" s="2" t="s">
        <v>56</v>
      </c>
      <c r="AQ20" s="2" t="s">
        <v>56</v>
      </c>
      <c r="AR20" s="2" t="s">
        <v>56</v>
      </c>
      <c r="AS20" s="2" t="s">
        <v>341</v>
      </c>
      <c r="AT20" s="2" t="s">
        <v>85</v>
      </c>
      <c r="AU20" s="2" t="s">
        <v>44</v>
      </c>
      <c r="AV20" s="2" t="s">
        <v>44</v>
      </c>
      <c r="AW20" s="2" t="s">
        <v>342</v>
      </c>
      <c r="AX20" s="2" t="s">
        <v>343</v>
      </c>
      <c r="AY20" s="2" t="s">
        <v>344</v>
      </c>
      <c r="AZ20" s="2" t="s">
        <v>345</v>
      </c>
      <c r="BA20" s="2" t="s">
        <v>475</v>
      </c>
      <c r="BB20" s="2" t="s">
        <v>68</v>
      </c>
    </row>
    <row r="21" spans="1:54" ht="38.25" x14ac:dyDescent="0.25">
      <c r="A21" s="4" t="s">
        <v>346</v>
      </c>
      <c r="B21" s="4" t="s">
        <v>43</v>
      </c>
      <c r="C21" s="4" t="s">
        <v>44</v>
      </c>
      <c r="D21" s="4" t="s">
        <v>347</v>
      </c>
      <c r="E21" s="4" t="s">
        <v>454</v>
      </c>
      <c r="F21" s="4" t="s">
        <v>46</v>
      </c>
      <c r="G21" s="4" t="s">
        <v>328</v>
      </c>
      <c r="H21" s="4" t="s">
        <v>43</v>
      </c>
      <c r="I21" s="4" t="s">
        <v>48</v>
      </c>
      <c r="J21" s="4" t="s">
        <v>348</v>
      </c>
      <c r="K21" s="4" t="s">
        <v>44</v>
      </c>
      <c r="L21" s="4" t="s">
        <v>348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49</v>
      </c>
      <c r="S21" s="4" t="s">
        <v>44</v>
      </c>
      <c r="T21" s="4" t="s">
        <v>50</v>
      </c>
      <c r="U21" s="4" t="s">
        <v>51</v>
      </c>
      <c r="V21" s="4" t="s">
        <v>52</v>
      </c>
      <c r="W21" s="4" t="s">
        <v>53</v>
      </c>
      <c r="X21" s="4" t="s">
        <v>54</v>
      </c>
      <c r="Y21" s="4" t="s">
        <v>54</v>
      </c>
      <c r="Z21" s="4" t="s">
        <v>55</v>
      </c>
      <c r="AA21" s="4" t="s">
        <v>56</v>
      </c>
      <c r="AB21" s="10">
        <v>97000</v>
      </c>
      <c r="AC21" s="4"/>
      <c r="AD21" s="4"/>
      <c r="AE21" s="2">
        <v>1</v>
      </c>
      <c r="AF21" s="4"/>
      <c r="AG21" s="4"/>
      <c r="AH21" s="4"/>
      <c r="AI21" s="10" t="s">
        <v>70</v>
      </c>
      <c r="AJ21" s="4"/>
      <c r="AK21" s="4"/>
      <c r="AL21" s="4"/>
      <c r="AM21" s="4"/>
      <c r="AN21" s="4"/>
      <c r="AO21" s="4" t="s">
        <v>56</v>
      </c>
      <c r="AP21" s="4" t="s">
        <v>56</v>
      </c>
      <c r="AQ21" s="4" t="s">
        <v>56</v>
      </c>
      <c r="AR21" s="4" t="s">
        <v>56</v>
      </c>
      <c r="AS21" s="4" t="s">
        <v>349</v>
      </c>
      <c r="AT21" s="4" t="s">
        <v>80</v>
      </c>
      <c r="AU21" s="4" t="s">
        <v>44</v>
      </c>
      <c r="AV21" s="4" t="s">
        <v>44</v>
      </c>
      <c r="AW21" s="4" t="s">
        <v>350</v>
      </c>
      <c r="AX21" s="4" t="s">
        <v>351</v>
      </c>
      <c r="AY21" s="4" t="s">
        <v>352</v>
      </c>
      <c r="AZ21" s="4" t="s">
        <v>353</v>
      </c>
      <c r="BA21" s="4" t="s">
        <v>458</v>
      </c>
      <c r="BB21" s="4" t="s">
        <v>78</v>
      </c>
    </row>
    <row r="22" spans="1:54" ht="38.25" x14ac:dyDescent="0.25">
      <c r="A22" s="2" t="s">
        <v>354</v>
      </c>
      <c r="B22" s="2" t="s">
        <v>43</v>
      </c>
      <c r="C22" s="2" t="s">
        <v>44</v>
      </c>
      <c r="D22" s="2" t="s">
        <v>355</v>
      </c>
      <c r="E22" s="4" t="s">
        <v>454</v>
      </c>
      <c r="F22" s="2" t="s">
        <v>46</v>
      </c>
      <c r="G22" s="2" t="s">
        <v>328</v>
      </c>
      <c r="H22" s="2" t="s">
        <v>43</v>
      </c>
      <c r="I22" s="2" t="s">
        <v>48</v>
      </c>
      <c r="J22" s="2" t="s">
        <v>356</v>
      </c>
      <c r="K22" s="2" t="s">
        <v>44</v>
      </c>
      <c r="L22" s="2" t="s">
        <v>356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49</v>
      </c>
      <c r="S22" s="2" t="s">
        <v>44</v>
      </c>
      <c r="T22" s="2" t="s">
        <v>108</v>
      </c>
      <c r="U22" s="2" t="s">
        <v>51</v>
      </c>
      <c r="V22" s="2" t="s">
        <v>52</v>
      </c>
      <c r="W22" s="2" t="s">
        <v>53</v>
      </c>
      <c r="X22" s="2" t="s">
        <v>54</v>
      </c>
      <c r="Y22" s="2" t="s">
        <v>54</v>
      </c>
      <c r="Z22" s="2" t="s">
        <v>55</v>
      </c>
      <c r="AA22" s="2" t="s">
        <v>56</v>
      </c>
      <c r="AB22" s="10">
        <v>97000</v>
      </c>
      <c r="AC22" s="2"/>
      <c r="AD22" s="2"/>
      <c r="AE22" s="2">
        <v>1</v>
      </c>
      <c r="AF22" s="2"/>
      <c r="AG22" s="2"/>
      <c r="AH22" s="2"/>
      <c r="AI22" s="10"/>
      <c r="AJ22" s="2"/>
      <c r="AK22" s="2"/>
      <c r="AL22" s="2"/>
      <c r="AM22" s="2"/>
      <c r="AN22" s="2"/>
      <c r="AO22" s="2" t="s">
        <v>56</v>
      </c>
      <c r="AP22" s="2" t="s">
        <v>56</v>
      </c>
      <c r="AQ22" s="2" t="s">
        <v>56</v>
      </c>
      <c r="AR22" s="2" t="s">
        <v>56</v>
      </c>
      <c r="AS22" s="2" t="s">
        <v>357</v>
      </c>
      <c r="AT22" s="2" t="s">
        <v>358</v>
      </c>
      <c r="AU22" s="2" t="s">
        <v>44</v>
      </c>
      <c r="AV22" s="2" t="s">
        <v>44</v>
      </c>
      <c r="AW22" s="2" t="s">
        <v>359</v>
      </c>
      <c r="AX22" s="2" t="s">
        <v>360</v>
      </c>
      <c r="AY22" s="2" t="s">
        <v>361</v>
      </c>
      <c r="AZ22" s="2" t="s">
        <v>362</v>
      </c>
      <c r="BA22" s="2" t="s">
        <v>476</v>
      </c>
      <c r="BB22" s="2" t="s">
        <v>68</v>
      </c>
    </row>
    <row r="23" spans="1:54" ht="25.5" x14ac:dyDescent="0.25">
      <c r="A23" s="4" t="s">
        <v>363</v>
      </c>
      <c r="B23" s="4" t="s">
        <v>43</v>
      </c>
      <c r="C23" s="4" t="s">
        <v>44</v>
      </c>
      <c r="D23" s="4" t="s">
        <v>364</v>
      </c>
      <c r="E23" s="2" t="s">
        <v>455</v>
      </c>
      <c r="F23" s="4" t="s">
        <v>46</v>
      </c>
      <c r="G23" s="4" t="s">
        <v>328</v>
      </c>
      <c r="H23" s="4" t="s">
        <v>43</v>
      </c>
      <c r="I23" s="4" t="s">
        <v>62</v>
      </c>
      <c r="J23" s="4" t="s">
        <v>365</v>
      </c>
      <c r="K23" s="4" t="s">
        <v>44</v>
      </c>
      <c r="L23" s="4" t="s">
        <v>366</v>
      </c>
      <c r="M23" s="4" t="s">
        <v>44</v>
      </c>
      <c r="N23" s="4" t="s">
        <v>44</v>
      </c>
      <c r="O23" s="4" t="s">
        <v>44</v>
      </c>
      <c r="P23" s="4" t="s">
        <v>44</v>
      </c>
      <c r="Q23" s="4" t="s">
        <v>44</v>
      </c>
      <c r="R23" s="4" t="s">
        <v>49</v>
      </c>
      <c r="S23" s="4" t="s">
        <v>44</v>
      </c>
      <c r="T23" s="4" t="s">
        <v>50</v>
      </c>
      <c r="U23" s="4" t="s">
        <v>51</v>
      </c>
      <c r="V23" s="4" t="s">
        <v>52</v>
      </c>
      <c r="W23" s="4" t="s">
        <v>53</v>
      </c>
      <c r="X23" s="4" t="s">
        <v>54</v>
      </c>
      <c r="Y23" s="4" t="s">
        <v>54</v>
      </c>
      <c r="Z23" s="4" t="s">
        <v>55</v>
      </c>
      <c r="AA23" s="4" t="s">
        <v>56</v>
      </c>
      <c r="AB23" s="10">
        <v>97000</v>
      </c>
      <c r="AC23" s="4"/>
      <c r="AD23" s="4"/>
      <c r="AE23" s="2">
        <v>1</v>
      </c>
      <c r="AF23" s="4"/>
      <c r="AG23" s="4"/>
      <c r="AH23" s="4"/>
      <c r="AI23" s="10" t="s">
        <v>70</v>
      </c>
      <c r="AJ23" s="4"/>
      <c r="AK23" s="4"/>
      <c r="AL23" s="4"/>
      <c r="AM23" s="4"/>
      <c r="AN23" s="4"/>
      <c r="AO23" s="4" t="s">
        <v>56</v>
      </c>
      <c r="AP23" s="4" t="s">
        <v>56</v>
      </c>
      <c r="AQ23" s="4" t="s">
        <v>56</v>
      </c>
      <c r="AR23" s="4" t="s">
        <v>56</v>
      </c>
      <c r="AS23" s="4" t="s">
        <v>367</v>
      </c>
      <c r="AT23" s="4" t="s">
        <v>57</v>
      </c>
      <c r="AU23" s="4" t="s">
        <v>44</v>
      </c>
      <c r="AV23" s="4" t="s">
        <v>44</v>
      </c>
      <c r="AW23" s="4" t="s">
        <v>368</v>
      </c>
      <c r="AX23" s="4" t="s">
        <v>369</v>
      </c>
      <c r="AY23" s="4" t="s">
        <v>370</v>
      </c>
      <c r="AZ23" s="4" t="s">
        <v>371</v>
      </c>
      <c r="BA23" s="4" t="s">
        <v>461</v>
      </c>
      <c r="BB23" s="4" t="s">
        <v>109</v>
      </c>
    </row>
    <row r="24" spans="1:54" ht="25.5" x14ac:dyDescent="0.25">
      <c r="A24" s="2" t="s">
        <v>372</v>
      </c>
      <c r="B24" s="2" t="s">
        <v>43</v>
      </c>
      <c r="C24" s="2" t="s">
        <v>44</v>
      </c>
      <c r="D24" s="2" t="s">
        <v>373</v>
      </c>
      <c r="E24" s="4" t="s">
        <v>454</v>
      </c>
      <c r="F24" s="2" t="s">
        <v>46</v>
      </c>
      <c r="G24" s="2" t="s">
        <v>328</v>
      </c>
      <c r="H24" s="2" t="s">
        <v>43</v>
      </c>
      <c r="I24" s="2" t="s">
        <v>48</v>
      </c>
      <c r="J24" s="2" t="s">
        <v>374</v>
      </c>
      <c r="K24" s="2" t="s">
        <v>44</v>
      </c>
      <c r="L24" s="2" t="s">
        <v>374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49</v>
      </c>
      <c r="S24" s="2" t="s">
        <v>44</v>
      </c>
      <c r="T24" s="2" t="s">
        <v>84</v>
      </c>
      <c r="U24" s="2" t="s">
        <v>65</v>
      </c>
      <c r="V24" s="2" t="s">
        <v>132</v>
      </c>
      <c r="W24" s="2" t="s">
        <v>53</v>
      </c>
      <c r="X24" s="2" t="s">
        <v>67</v>
      </c>
      <c r="Y24" s="2" t="s">
        <v>67</v>
      </c>
      <c r="Z24" s="2" t="s">
        <v>55</v>
      </c>
      <c r="AA24" s="2" t="s">
        <v>56</v>
      </c>
      <c r="AB24" s="10">
        <v>120000</v>
      </c>
      <c r="AC24" s="2">
        <v>1</v>
      </c>
      <c r="AD24" s="2"/>
      <c r="AE24" s="2"/>
      <c r="AF24" s="2"/>
      <c r="AG24" s="2"/>
      <c r="AH24" s="2"/>
      <c r="AI24" s="10"/>
      <c r="AJ24" s="2"/>
      <c r="AK24" s="2"/>
      <c r="AL24" s="2"/>
      <c r="AM24" s="2"/>
      <c r="AN24" s="2"/>
      <c r="AO24" s="2" t="s">
        <v>56</v>
      </c>
      <c r="AP24" s="2" t="s">
        <v>56</v>
      </c>
      <c r="AQ24" s="2" t="s">
        <v>56</v>
      </c>
      <c r="AR24" s="2" t="s">
        <v>56</v>
      </c>
      <c r="AS24" s="2" t="s">
        <v>111</v>
      </c>
      <c r="AT24" s="2" t="s">
        <v>164</v>
      </c>
      <c r="AU24" s="2" t="s">
        <v>44</v>
      </c>
      <c r="AV24" s="2" t="s">
        <v>44</v>
      </c>
      <c r="AW24" s="2" t="s">
        <v>375</v>
      </c>
      <c r="AX24" s="2" t="s">
        <v>376</v>
      </c>
      <c r="AY24" s="2" t="s">
        <v>377</v>
      </c>
      <c r="AZ24" s="2" t="s">
        <v>378</v>
      </c>
      <c r="BA24" s="2" t="s">
        <v>462</v>
      </c>
      <c r="BB24" s="2" t="s">
        <v>379</v>
      </c>
    </row>
    <row r="25" spans="1:54" ht="38.25" x14ac:dyDescent="0.25">
      <c r="A25" s="4" t="s">
        <v>380</v>
      </c>
      <c r="B25" s="4" t="s">
        <v>43</v>
      </c>
      <c r="C25" s="4" t="s">
        <v>44</v>
      </c>
      <c r="D25" s="4" t="s">
        <v>381</v>
      </c>
      <c r="E25" s="4" t="s">
        <v>454</v>
      </c>
      <c r="F25" s="4" t="s">
        <v>46</v>
      </c>
      <c r="G25" s="4" t="s">
        <v>328</v>
      </c>
      <c r="H25" s="4" t="s">
        <v>43</v>
      </c>
      <c r="I25" s="4" t="s">
        <v>48</v>
      </c>
      <c r="J25" s="4" t="s">
        <v>382</v>
      </c>
      <c r="K25" s="4" t="s">
        <v>44</v>
      </c>
      <c r="L25" s="4" t="s">
        <v>382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49</v>
      </c>
      <c r="S25" s="4" t="s">
        <v>44</v>
      </c>
      <c r="T25" s="4" t="s">
        <v>50</v>
      </c>
      <c r="U25" s="4" t="s">
        <v>51</v>
      </c>
      <c r="V25" s="4" t="s">
        <v>52</v>
      </c>
      <c r="W25" s="4" t="s">
        <v>53</v>
      </c>
      <c r="X25" s="4" t="s">
        <v>54</v>
      </c>
      <c r="Y25" s="4" t="s">
        <v>54</v>
      </c>
      <c r="Z25" s="4" t="s">
        <v>55</v>
      </c>
      <c r="AA25" s="4" t="s">
        <v>56</v>
      </c>
      <c r="AB25" s="10">
        <v>97000</v>
      </c>
      <c r="AC25" s="4"/>
      <c r="AD25" s="4"/>
      <c r="AE25" s="2">
        <v>1</v>
      </c>
      <c r="AF25" s="4"/>
      <c r="AG25" s="4"/>
      <c r="AH25" s="4"/>
      <c r="AI25" s="10"/>
      <c r="AJ25" s="4"/>
      <c r="AK25" s="4"/>
      <c r="AL25" s="4"/>
      <c r="AM25" s="4"/>
      <c r="AN25" s="4"/>
      <c r="AO25" s="4" t="s">
        <v>56</v>
      </c>
      <c r="AP25" s="4" t="s">
        <v>56</v>
      </c>
      <c r="AQ25" s="4" t="s">
        <v>56</v>
      </c>
      <c r="AR25" s="4" t="s">
        <v>56</v>
      </c>
      <c r="AS25" s="4" t="s">
        <v>383</v>
      </c>
      <c r="AT25" s="4" t="s">
        <v>57</v>
      </c>
      <c r="AU25" s="4" t="s">
        <v>44</v>
      </c>
      <c r="AV25" s="4" t="s">
        <v>44</v>
      </c>
      <c r="AW25" s="4" t="s">
        <v>384</v>
      </c>
      <c r="AX25" s="4" t="s">
        <v>385</v>
      </c>
      <c r="AY25" s="4" t="s">
        <v>386</v>
      </c>
      <c r="AZ25" s="4" t="s">
        <v>387</v>
      </c>
      <c r="BA25" s="4" t="s">
        <v>463</v>
      </c>
      <c r="BB25" s="4" t="s">
        <v>68</v>
      </c>
    </row>
    <row r="26" spans="1:54" ht="25.5" x14ac:dyDescent="0.25">
      <c r="A26" s="2" t="s">
        <v>388</v>
      </c>
      <c r="B26" s="2" t="s">
        <v>43</v>
      </c>
      <c r="C26" s="2" t="s">
        <v>44</v>
      </c>
      <c r="D26" s="2" t="s">
        <v>389</v>
      </c>
      <c r="E26" s="2" t="s">
        <v>455</v>
      </c>
      <c r="F26" s="2" t="s">
        <v>46</v>
      </c>
      <c r="G26" s="2" t="s">
        <v>328</v>
      </c>
      <c r="H26" s="2" t="s">
        <v>43</v>
      </c>
      <c r="I26" s="2" t="s">
        <v>62</v>
      </c>
      <c r="J26" s="2" t="s">
        <v>390</v>
      </c>
      <c r="K26" s="2" t="s">
        <v>44</v>
      </c>
      <c r="L26" s="2" t="s">
        <v>391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49</v>
      </c>
      <c r="S26" s="2" t="s">
        <v>44</v>
      </c>
      <c r="T26" s="2" t="s">
        <v>50</v>
      </c>
      <c r="U26" s="2" t="s">
        <v>89</v>
      </c>
      <c r="V26" s="2" t="s">
        <v>90</v>
      </c>
      <c r="W26" s="2" t="s">
        <v>53</v>
      </c>
      <c r="X26" s="2" t="s">
        <v>91</v>
      </c>
      <c r="Y26" s="2" t="s">
        <v>91</v>
      </c>
      <c r="Z26" s="2" t="s">
        <v>55</v>
      </c>
      <c r="AA26" s="2" t="s">
        <v>56</v>
      </c>
      <c r="AB26" s="10">
        <v>115000</v>
      </c>
      <c r="AC26" s="2"/>
      <c r="AD26" s="2"/>
      <c r="AE26" s="2"/>
      <c r="AF26" s="2">
        <v>1</v>
      </c>
      <c r="AG26" s="2"/>
      <c r="AH26" s="2"/>
      <c r="AI26" s="10"/>
      <c r="AJ26" s="2"/>
      <c r="AK26" s="2"/>
      <c r="AL26" s="2"/>
      <c r="AM26" s="2"/>
      <c r="AN26" s="2"/>
      <c r="AO26" s="2" t="s">
        <v>56</v>
      </c>
      <c r="AP26" s="2" t="s">
        <v>56</v>
      </c>
      <c r="AQ26" s="2" t="s">
        <v>56</v>
      </c>
      <c r="AR26" s="2" t="s">
        <v>56</v>
      </c>
      <c r="AS26" s="2" t="s">
        <v>392</v>
      </c>
      <c r="AT26" s="2" t="s">
        <v>105</v>
      </c>
      <c r="AU26" s="2" t="s">
        <v>44</v>
      </c>
      <c r="AV26" s="2" t="s">
        <v>44</v>
      </c>
      <c r="AW26" s="2" t="s">
        <v>393</v>
      </c>
      <c r="AX26" s="2" t="s">
        <v>394</v>
      </c>
      <c r="AY26" s="2" t="s">
        <v>395</v>
      </c>
      <c r="AZ26" s="2" t="s">
        <v>396</v>
      </c>
      <c r="BA26" s="2" t="s">
        <v>456</v>
      </c>
      <c r="BB26" s="2" t="s">
        <v>68</v>
      </c>
    </row>
    <row r="27" spans="1:54" ht="25.5" x14ac:dyDescent="0.25">
      <c r="A27" s="4" t="s">
        <v>397</v>
      </c>
      <c r="B27" s="4" t="s">
        <v>43</v>
      </c>
      <c r="C27" s="4" t="s">
        <v>44</v>
      </c>
      <c r="D27" s="4" t="s">
        <v>398</v>
      </c>
      <c r="E27" s="4" t="s">
        <v>454</v>
      </c>
      <c r="F27" s="4" t="s">
        <v>46</v>
      </c>
      <c r="G27" s="4" t="s">
        <v>328</v>
      </c>
      <c r="H27" s="4" t="s">
        <v>43</v>
      </c>
      <c r="I27" s="4" t="s">
        <v>48</v>
      </c>
      <c r="J27" s="4" t="s">
        <v>399</v>
      </c>
      <c r="K27" s="4" t="s">
        <v>44</v>
      </c>
      <c r="L27" s="4" t="s">
        <v>399</v>
      </c>
      <c r="M27" s="4" t="s">
        <v>44</v>
      </c>
      <c r="N27" s="4" t="s">
        <v>44</v>
      </c>
      <c r="O27" s="4" t="s">
        <v>44</v>
      </c>
      <c r="P27" s="4" t="s">
        <v>44</v>
      </c>
      <c r="Q27" s="4" t="s">
        <v>44</v>
      </c>
      <c r="R27" s="4" t="s">
        <v>49</v>
      </c>
      <c r="S27" s="4" t="s">
        <v>44</v>
      </c>
      <c r="T27" s="4" t="s">
        <v>50</v>
      </c>
      <c r="U27" s="4" t="s">
        <v>51</v>
      </c>
      <c r="V27" s="4" t="s">
        <v>52</v>
      </c>
      <c r="W27" s="4" t="s">
        <v>53</v>
      </c>
      <c r="X27" s="4" t="s">
        <v>54</v>
      </c>
      <c r="Y27" s="4" t="s">
        <v>54</v>
      </c>
      <c r="Z27" s="4" t="s">
        <v>55</v>
      </c>
      <c r="AA27" s="4" t="s">
        <v>56</v>
      </c>
      <c r="AB27" s="10">
        <v>97000</v>
      </c>
      <c r="AC27" s="4"/>
      <c r="AD27" s="4"/>
      <c r="AE27" s="2">
        <v>1</v>
      </c>
      <c r="AF27" s="4"/>
      <c r="AG27" s="4"/>
      <c r="AH27" s="4"/>
      <c r="AI27" s="10"/>
      <c r="AJ27" s="4"/>
      <c r="AK27" s="4"/>
      <c r="AL27" s="4"/>
      <c r="AM27" s="4"/>
      <c r="AN27" s="4"/>
      <c r="AO27" s="4" t="s">
        <v>56</v>
      </c>
      <c r="AP27" s="4" t="s">
        <v>56</v>
      </c>
      <c r="AQ27" s="4" t="s">
        <v>56</v>
      </c>
      <c r="AR27" s="4" t="s">
        <v>56</v>
      </c>
      <c r="AS27" s="4" t="s">
        <v>87</v>
      </c>
      <c r="AT27" s="4" t="s">
        <v>400</v>
      </c>
      <c r="AU27" s="4" t="s">
        <v>44</v>
      </c>
      <c r="AV27" s="4" t="s">
        <v>44</v>
      </c>
      <c r="AW27" s="4" t="s">
        <v>401</v>
      </c>
      <c r="AX27" s="4" t="s">
        <v>402</v>
      </c>
      <c r="AY27" s="4" t="s">
        <v>403</v>
      </c>
      <c r="AZ27" s="4" t="s">
        <v>404</v>
      </c>
      <c r="BA27" s="4" t="s">
        <v>464</v>
      </c>
      <c r="BB27" s="4" t="s">
        <v>58</v>
      </c>
    </row>
    <row r="28" spans="1:54" ht="38.25" x14ac:dyDescent="0.25">
      <c r="A28" s="2" t="s">
        <v>405</v>
      </c>
      <c r="B28" s="2" t="s">
        <v>43</v>
      </c>
      <c r="C28" s="2" t="s">
        <v>44</v>
      </c>
      <c r="D28" s="2" t="s">
        <v>406</v>
      </c>
      <c r="E28" s="2" t="s">
        <v>455</v>
      </c>
      <c r="F28" s="2" t="s">
        <v>46</v>
      </c>
      <c r="G28" s="2" t="s">
        <v>328</v>
      </c>
      <c r="H28" s="2" t="s">
        <v>43</v>
      </c>
      <c r="I28" s="2" t="s">
        <v>62</v>
      </c>
      <c r="J28" s="2" t="s">
        <v>407</v>
      </c>
      <c r="K28" s="2" t="s">
        <v>44</v>
      </c>
      <c r="L28" s="2" t="s">
        <v>408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49</v>
      </c>
      <c r="S28" s="2" t="s">
        <v>44</v>
      </c>
      <c r="T28" s="2" t="s">
        <v>50</v>
      </c>
      <c r="U28" s="2" t="s">
        <v>51</v>
      </c>
      <c r="V28" s="2" t="s">
        <v>52</v>
      </c>
      <c r="W28" s="2" t="s">
        <v>53</v>
      </c>
      <c r="X28" s="2" t="s">
        <v>54</v>
      </c>
      <c r="Y28" s="2" t="s">
        <v>54</v>
      </c>
      <c r="Z28" s="2" t="s">
        <v>55</v>
      </c>
      <c r="AA28" s="2" t="s">
        <v>56</v>
      </c>
      <c r="AB28" s="10">
        <v>97000</v>
      </c>
      <c r="AC28" s="2"/>
      <c r="AD28" s="2"/>
      <c r="AE28" s="2">
        <v>1</v>
      </c>
      <c r="AF28" s="2"/>
      <c r="AG28" s="2"/>
      <c r="AH28" s="2"/>
      <c r="AI28" s="10" t="s">
        <v>70</v>
      </c>
      <c r="AJ28" s="2"/>
      <c r="AK28" s="2"/>
      <c r="AL28" s="2"/>
      <c r="AM28" s="2"/>
      <c r="AN28" s="2"/>
      <c r="AO28" s="2" t="s">
        <v>56</v>
      </c>
      <c r="AP28" s="2" t="s">
        <v>56</v>
      </c>
      <c r="AQ28" s="2" t="s">
        <v>56</v>
      </c>
      <c r="AR28" s="2" t="s">
        <v>56</v>
      </c>
      <c r="AS28" s="2" t="s">
        <v>409</v>
      </c>
      <c r="AT28" s="2" t="s">
        <v>57</v>
      </c>
      <c r="AU28" s="2" t="s">
        <v>44</v>
      </c>
      <c r="AV28" s="2" t="s">
        <v>44</v>
      </c>
      <c r="AW28" s="2" t="s">
        <v>410</v>
      </c>
      <c r="AX28" s="2" t="s">
        <v>411</v>
      </c>
      <c r="AY28" s="2" t="s">
        <v>412</v>
      </c>
      <c r="AZ28" s="2" t="s">
        <v>413</v>
      </c>
      <c r="BA28" s="2" t="s">
        <v>465</v>
      </c>
      <c r="BB28" s="2" t="s">
        <v>78</v>
      </c>
    </row>
    <row r="29" spans="1:54" ht="25.5" x14ac:dyDescent="0.25">
      <c r="A29" s="4" t="s">
        <v>414</v>
      </c>
      <c r="B29" s="4" t="s">
        <v>43</v>
      </c>
      <c r="C29" s="4" t="s">
        <v>44</v>
      </c>
      <c r="D29" s="4" t="s">
        <v>415</v>
      </c>
      <c r="E29" s="4" t="s">
        <v>454</v>
      </c>
      <c r="F29" s="4" t="s">
        <v>46</v>
      </c>
      <c r="G29" s="4" t="s">
        <v>328</v>
      </c>
      <c r="H29" s="4" t="s">
        <v>43</v>
      </c>
      <c r="I29" s="4" t="s">
        <v>48</v>
      </c>
      <c r="J29" s="4" t="s">
        <v>416</v>
      </c>
      <c r="K29" s="4" t="s">
        <v>44</v>
      </c>
      <c r="L29" s="4" t="s">
        <v>416</v>
      </c>
      <c r="M29" s="4" t="s">
        <v>44</v>
      </c>
      <c r="N29" s="4" t="s">
        <v>44</v>
      </c>
      <c r="O29" s="4" t="s">
        <v>44</v>
      </c>
      <c r="P29" s="4" t="s">
        <v>44</v>
      </c>
      <c r="Q29" s="4" t="s">
        <v>44</v>
      </c>
      <c r="R29" s="4" t="s">
        <v>49</v>
      </c>
      <c r="S29" s="4" t="s">
        <v>44</v>
      </c>
      <c r="T29" s="4" t="s">
        <v>50</v>
      </c>
      <c r="U29" s="4" t="s">
        <v>51</v>
      </c>
      <c r="V29" s="4" t="s">
        <v>52</v>
      </c>
      <c r="W29" s="4" t="s">
        <v>53</v>
      </c>
      <c r="X29" s="4" t="s">
        <v>54</v>
      </c>
      <c r="Y29" s="4" t="s">
        <v>54</v>
      </c>
      <c r="Z29" s="4" t="s">
        <v>55</v>
      </c>
      <c r="AA29" s="4" t="s">
        <v>56</v>
      </c>
      <c r="AB29" s="10">
        <v>97000</v>
      </c>
      <c r="AC29" s="4"/>
      <c r="AD29" s="4"/>
      <c r="AE29" s="2">
        <v>1</v>
      </c>
      <c r="AF29" s="4"/>
      <c r="AG29" s="4"/>
      <c r="AH29" s="4"/>
      <c r="AI29" s="10" t="s">
        <v>70</v>
      </c>
      <c r="AJ29" s="4"/>
      <c r="AK29" s="4"/>
      <c r="AL29" s="4"/>
      <c r="AM29" s="4"/>
      <c r="AN29" s="4"/>
      <c r="AO29" s="4" t="s">
        <v>56</v>
      </c>
      <c r="AP29" s="4" t="s">
        <v>56</v>
      </c>
      <c r="AQ29" s="4" t="s">
        <v>56</v>
      </c>
      <c r="AR29" s="4" t="s">
        <v>56</v>
      </c>
      <c r="AS29" s="4" t="s">
        <v>417</v>
      </c>
      <c r="AT29" s="4" t="s">
        <v>57</v>
      </c>
      <c r="AU29" s="4" t="s">
        <v>44</v>
      </c>
      <c r="AV29" s="4" t="s">
        <v>44</v>
      </c>
      <c r="AW29" s="4" t="s">
        <v>418</v>
      </c>
      <c r="AX29" s="4" t="s">
        <v>419</v>
      </c>
      <c r="AY29" s="4" t="s">
        <v>420</v>
      </c>
      <c r="AZ29" s="4" t="s">
        <v>421</v>
      </c>
      <c r="BA29" s="4" t="s">
        <v>477</v>
      </c>
      <c r="BB29" s="4" t="s">
        <v>58</v>
      </c>
    </row>
    <row r="30" spans="1:54" ht="38.25" x14ac:dyDescent="0.25">
      <c r="A30" s="2" t="s">
        <v>422</v>
      </c>
      <c r="B30" s="2" t="s">
        <v>43</v>
      </c>
      <c r="C30" s="2" t="s">
        <v>44</v>
      </c>
      <c r="D30" s="2" t="s">
        <v>423</v>
      </c>
      <c r="E30" s="2" t="s">
        <v>455</v>
      </c>
      <c r="F30" s="2" t="s">
        <v>46</v>
      </c>
      <c r="G30" s="2" t="s">
        <v>328</v>
      </c>
      <c r="H30" s="2" t="s">
        <v>43</v>
      </c>
      <c r="I30" s="2" t="s">
        <v>62</v>
      </c>
      <c r="J30" s="2" t="s">
        <v>424</v>
      </c>
      <c r="K30" s="2" t="s">
        <v>44</v>
      </c>
      <c r="L30" s="2" t="s">
        <v>340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49</v>
      </c>
      <c r="S30" s="2" t="s">
        <v>44</v>
      </c>
      <c r="T30" s="2" t="s">
        <v>50</v>
      </c>
      <c r="U30" s="2" t="s">
        <v>51</v>
      </c>
      <c r="V30" s="2" t="s">
        <v>52</v>
      </c>
      <c r="W30" s="2" t="s">
        <v>53</v>
      </c>
      <c r="X30" s="2" t="s">
        <v>54</v>
      </c>
      <c r="Y30" s="2" t="s">
        <v>54</v>
      </c>
      <c r="Z30" s="2" t="s">
        <v>55</v>
      </c>
      <c r="AA30" s="2" t="s">
        <v>56</v>
      </c>
      <c r="AB30" s="10">
        <v>97000</v>
      </c>
      <c r="AC30" s="2"/>
      <c r="AD30" s="2"/>
      <c r="AE30" s="2">
        <v>1</v>
      </c>
      <c r="AF30" s="2"/>
      <c r="AG30" s="2"/>
      <c r="AH30" s="2"/>
      <c r="AI30" s="10"/>
      <c r="AJ30" s="2"/>
      <c r="AK30" s="2"/>
      <c r="AL30" s="2"/>
      <c r="AM30" s="2"/>
      <c r="AN30" s="2"/>
      <c r="AO30" s="2" t="s">
        <v>56</v>
      </c>
      <c r="AP30" s="2" t="s">
        <v>56</v>
      </c>
      <c r="AQ30" s="2" t="s">
        <v>56</v>
      </c>
      <c r="AR30" s="2" t="s">
        <v>56</v>
      </c>
      <c r="AS30" s="2" t="s">
        <v>425</v>
      </c>
      <c r="AT30" s="2" t="s">
        <v>105</v>
      </c>
      <c r="AU30" s="2" t="s">
        <v>44</v>
      </c>
      <c r="AV30" s="2" t="s">
        <v>44</v>
      </c>
      <c r="AW30" s="2" t="s">
        <v>426</v>
      </c>
      <c r="AX30" s="2" t="s">
        <v>427</v>
      </c>
      <c r="AY30" s="2" t="s">
        <v>428</v>
      </c>
      <c r="AZ30" s="2" t="s">
        <v>429</v>
      </c>
      <c r="BA30" s="2" t="s">
        <v>456</v>
      </c>
      <c r="BB30" s="2" t="s">
        <v>68</v>
      </c>
    </row>
    <row r="31" spans="1:54" ht="38.25" x14ac:dyDescent="0.25">
      <c r="A31" s="4" t="s">
        <v>430</v>
      </c>
      <c r="B31" s="4" t="s">
        <v>43</v>
      </c>
      <c r="C31" s="4" t="s">
        <v>44</v>
      </c>
      <c r="D31" s="4" t="s">
        <v>431</v>
      </c>
      <c r="E31" s="4" t="s">
        <v>454</v>
      </c>
      <c r="F31" s="4" t="s">
        <v>46</v>
      </c>
      <c r="G31" s="4" t="s">
        <v>328</v>
      </c>
      <c r="H31" s="4" t="s">
        <v>43</v>
      </c>
      <c r="I31" s="4" t="s">
        <v>48</v>
      </c>
      <c r="J31" s="4" t="s">
        <v>340</v>
      </c>
      <c r="K31" s="4" t="s">
        <v>44</v>
      </c>
      <c r="L31" s="4" t="s">
        <v>340</v>
      </c>
      <c r="M31" s="4" t="s">
        <v>44</v>
      </c>
      <c r="N31" s="4" t="s">
        <v>44</v>
      </c>
      <c r="O31" s="4" t="s">
        <v>44</v>
      </c>
      <c r="P31" s="4" t="s">
        <v>44</v>
      </c>
      <c r="Q31" s="4" t="s">
        <v>44</v>
      </c>
      <c r="R31" s="4" t="s">
        <v>49</v>
      </c>
      <c r="S31" s="4" t="s">
        <v>44</v>
      </c>
      <c r="T31" s="4" t="s">
        <v>50</v>
      </c>
      <c r="U31" s="4" t="s">
        <v>51</v>
      </c>
      <c r="V31" s="4" t="s">
        <v>52</v>
      </c>
      <c r="W31" s="4" t="s">
        <v>53</v>
      </c>
      <c r="X31" s="4" t="s">
        <v>54</v>
      </c>
      <c r="Y31" s="4" t="s">
        <v>54</v>
      </c>
      <c r="Z31" s="4" t="s">
        <v>55</v>
      </c>
      <c r="AA31" s="4" t="s">
        <v>56</v>
      </c>
      <c r="AB31" s="10">
        <v>97000</v>
      </c>
      <c r="AC31" s="4"/>
      <c r="AD31" s="4"/>
      <c r="AE31" s="2">
        <v>1</v>
      </c>
      <c r="AF31" s="4"/>
      <c r="AG31" s="4"/>
      <c r="AH31" s="4"/>
      <c r="AI31" s="10"/>
      <c r="AJ31" s="4"/>
      <c r="AK31" s="4"/>
      <c r="AL31" s="4"/>
      <c r="AM31" s="4"/>
      <c r="AN31" s="4"/>
      <c r="AO31" s="4" t="s">
        <v>56</v>
      </c>
      <c r="AP31" s="4" t="s">
        <v>56</v>
      </c>
      <c r="AQ31" s="4" t="s">
        <v>56</v>
      </c>
      <c r="AR31" s="4" t="s">
        <v>56</v>
      </c>
      <c r="AS31" s="4" t="s">
        <v>87</v>
      </c>
      <c r="AT31" s="4" t="s">
        <v>57</v>
      </c>
      <c r="AU31" s="4" t="s">
        <v>44</v>
      </c>
      <c r="AV31" s="4" t="s">
        <v>44</v>
      </c>
      <c r="AW31" s="4" t="s">
        <v>432</v>
      </c>
      <c r="AX31" s="4" t="s">
        <v>433</v>
      </c>
      <c r="AY31" s="4" t="s">
        <v>434</v>
      </c>
      <c r="AZ31" s="4" t="s">
        <v>435</v>
      </c>
      <c r="BA31" s="4" t="s">
        <v>478</v>
      </c>
      <c r="BB31" s="4" t="s">
        <v>78</v>
      </c>
    </row>
    <row r="32" spans="1:54" ht="38.25" x14ac:dyDescent="0.25">
      <c r="A32" s="2" t="s">
        <v>436</v>
      </c>
      <c r="B32" s="2" t="s">
        <v>43</v>
      </c>
      <c r="C32" s="2" t="s">
        <v>44</v>
      </c>
      <c r="D32" s="2" t="s">
        <v>437</v>
      </c>
      <c r="E32" s="2" t="s">
        <v>455</v>
      </c>
      <c r="F32" s="2" t="s">
        <v>46</v>
      </c>
      <c r="G32" s="2" t="s">
        <v>328</v>
      </c>
      <c r="H32" s="2" t="s">
        <v>43</v>
      </c>
      <c r="I32" s="2" t="s">
        <v>62</v>
      </c>
      <c r="J32" s="2" t="s">
        <v>438</v>
      </c>
      <c r="K32" s="2" t="s">
        <v>44</v>
      </c>
      <c r="L32" s="2" t="s">
        <v>439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49</v>
      </c>
      <c r="S32" s="2" t="s">
        <v>44</v>
      </c>
      <c r="T32" s="2" t="s">
        <v>108</v>
      </c>
      <c r="U32" s="2" t="s">
        <v>51</v>
      </c>
      <c r="V32" s="2" t="s">
        <v>52</v>
      </c>
      <c r="W32" s="2" t="s">
        <v>53</v>
      </c>
      <c r="X32" s="2" t="s">
        <v>54</v>
      </c>
      <c r="Y32" s="2" t="s">
        <v>54</v>
      </c>
      <c r="Z32" s="2" t="s">
        <v>55</v>
      </c>
      <c r="AA32" s="2" t="s">
        <v>56</v>
      </c>
      <c r="AB32" s="10">
        <v>97000</v>
      </c>
      <c r="AC32" s="2"/>
      <c r="AD32" s="2"/>
      <c r="AE32" s="2">
        <v>1</v>
      </c>
      <c r="AF32" s="2"/>
      <c r="AG32" s="2"/>
      <c r="AH32" s="2"/>
      <c r="AI32" s="10"/>
      <c r="AJ32" s="2"/>
      <c r="AK32" s="2"/>
      <c r="AL32" s="2"/>
      <c r="AM32" s="2"/>
      <c r="AN32" s="2"/>
      <c r="AO32" s="2" t="s">
        <v>56</v>
      </c>
      <c r="AP32" s="2" t="s">
        <v>56</v>
      </c>
      <c r="AQ32" s="2" t="s">
        <v>56</v>
      </c>
      <c r="AR32" s="2" t="s">
        <v>56</v>
      </c>
      <c r="AS32" s="2" t="s">
        <v>440</v>
      </c>
      <c r="AT32" s="2" t="s">
        <v>57</v>
      </c>
      <c r="AU32" s="2" t="s">
        <v>44</v>
      </c>
      <c r="AV32" s="2" t="s">
        <v>44</v>
      </c>
      <c r="AW32" s="2" t="s">
        <v>441</v>
      </c>
      <c r="AX32" s="2" t="s">
        <v>442</v>
      </c>
      <c r="AY32" s="2" t="s">
        <v>443</v>
      </c>
      <c r="AZ32" s="2" t="s">
        <v>444</v>
      </c>
      <c r="BA32" s="2" t="s">
        <v>479</v>
      </c>
      <c r="BB32" s="2" t="s">
        <v>58</v>
      </c>
    </row>
    <row r="33" spans="1:54" ht="25.5" x14ac:dyDescent="0.25">
      <c r="A33" s="4" t="s">
        <v>445</v>
      </c>
      <c r="B33" s="4" t="s">
        <v>43</v>
      </c>
      <c r="C33" s="4" t="s">
        <v>44</v>
      </c>
      <c r="D33" s="4" t="s">
        <v>446</v>
      </c>
      <c r="E33" s="4" t="s">
        <v>454</v>
      </c>
      <c r="F33" s="4" t="s">
        <v>46</v>
      </c>
      <c r="G33" s="4" t="s">
        <v>328</v>
      </c>
      <c r="H33" s="4" t="s">
        <v>43</v>
      </c>
      <c r="I33" s="4" t="s">
        <v>48</v>
      </c>
      <c r="J33" s="4" t="s">
        <v>447</v>
      </c>
      <c r="K33" s="4" t="s">
        <v>44</v>
      </c>
      <c r="L33" s="4" t="s">
        <v>448</v>
      </c>
      <c r="M33" s="4" t="s">
        <v>44</v>
      </c>
      <c r="N33" s="4" t="s">
        <v>44</v>
      </c>
      <c r="O33" s="4" t="s">
        <v>44</v>
      </c>
      <c r="P33" s="4" t="s">
        <v>44</v>
      </c>
      <c r="Q33" s="4" t="s">
        <v>44</v>
      </c>
      <c r="R33" s="4" t="s">
        <v>49</v>
      </c>
      <c r="S33" s="4" t="s">
        <v>44</v>
      </c>
      <c r="T33" s="4" t="s">
        <v>84</v>
      </c>
      <c r="U33" s="4" t="s">
        <v>65</v>
      </c>
      <c r="V33" s="4" t="s">
        <v>132</v>
      </c>
      <c r="W33" s="4" t="s">
        <v>53</v>
      </c>
      <c r="X33" s="4" t="s">
        <v>67</v>
      </c>
      <c r="Y33" s="4" t="s">
        <v>67</v>
      </c>
      <c r="Z33" s="4" t="s">
        <v>55</v>
      </c>
      <c r="AA33" s="4" t="s">
        <v>56</v>
      </c>
      <c r="AB33" s="10">
        <v>120000</v>
      </c>
      <c r="AC33" s="4">
        <v>1</v>
      </c>
      <c r="AD33" s="4"/>
      <c r="AE33" s="4"/>
      <c r="AF33" s="4"/>
      <c r="AG33" s="4"/>
      <c r="AH33" s="4"/>
      <c r="AI33" s="10"/>
      <c r="AJ33" s="4"/>
      <c r="AK33" s="4"/>
      <c r="AL33" s="4"/>
      <c r="AM33" s="4"/>
      <c r="AN33" s="4"/>
      <c r="AO33" s="4" t="s">
        <v>56</v>
      </c>
      <c r="AP33" s="4" t="s">
        <v>56</v>
      </c>
      <c r="AQ33" s="4" t="s">
        <v>103</v>
      </c>
      <c r="AR33" s="4" t="s">
        <v>56</v>
      </c>
      <c r="AS33" s="4" t="s">
        <v>449</v>
      </c>
      <c r="AT33" s="4" t="s">
        <v>103</v>
      </c>
      <c r="AU33" s="4" t="s">
        <v>44</v>
      </c>
      <c r="AV33" s="4" t="s">
        <v>44</v>
      </c>
      <c r="AW33" s="4" t="s">
        <v>450</v>
      </c>
      <c r="AX33" s="4" t="s">
        <v>451</v>
      </c>
      <c r="AY33" s="4" t="s">
        <v>452</v>
      </c>
      <c r="AZ33" s="4" t="s">
        <v>453</v>
      </c>
      <c r="BA33" s="4" t="s">
        <v>480</v>
      </c>
      <c r="BB33" s="4" t="s">
        <v>68</v>
      </c>
    </row>
    <row r="35" spans="1:54" x14ac:dyDescent="0.25">
      <c r="D35" s="5" t="s">
        <v>45</v>
      </c>
    </row>
    <row r="36" spans="1:54" x14ac:dyDescent="0.25">
      <c r="D36" s="6" t="s">
        <v>59</v>
      </c>
    </row>
    <row r="37" spans="1:54" x14ac:dyDescent="0.25">
      <c r="D37" s="5" t="s">
        <v>61</v>
      </c>
    </row>
    <row r="38" spans="1:54" x14ac:dyDescent="0.25">
      <c r="D38" s="6" t="s">
        <v>63</v>
      </c>
    </row>
    <row r="39" spans="1:54" x14ac:dyDescent="0.25">
      <c r="D39" s="5" t="s">
        <v>69</v>
      </c>
    </row>
    <row r="40" spans="1:54" x14ac:dyDescent="0.25">
      <c r="D40" s="6" t="s">
        <v>71</v>
      </c>
    </row>
    <row r="41" spans="1:54" x14ac:dyDescent="0.25">
      <c r="D41" s="5" t="s">
        <v>77</v>
      </c>
    </row>
    <row r="42" spans="1:54" x14ac:dyDescent="0.25">
      <c r="D42" s="6" t="s">
        <v>79</v>
      </c>
    </row>
    <row r="43" spans="1:54" x14ac:dyDescent="0.25">
      <c r="D43" s="5" t="s">
        <v>82</v>
      </c>
    </row>
    <row r="44" spans="1:54" x14ac:dyDescent="0.25">
      <c r="D44" s="6" t="s">
        <v>83</v>
      </c>
    </row>
    <row r="45" spans="1:54" x14ac:dyDescent="0.25">
      <c r="D45" s="5" t="s">
        <v>86</v>
      </c>
    </row>
    <row r="46" spans="1:54" x14ac:dyDescent="0.25">
      <c r="D46" s="6" t="s">
        <v>88</v>
      </c>
    </row>
    <row r="47" spans="1:54" x14ac:dyDescent="0.25">
      <c r="D47" s="5" t="s">
        <v>92</v>
      </c>
    </row>
    <row r="48" spans="1:54" x14ac:dyDescent="0.25">
      <c r="D48" s="6" t="s">
        <v>93</v>
      </c>
    </row>
    <row r="49" spans="4:4" x14ac:dyDescent="0.25">
      <c r="D49" s="5" t="s">
        <v>94</v>
      </c>
    </row>
    <row r="50" spans="4:4" x14ac:dyDescent="0.25">
      <c r="D50" s="6" t="s">
        <v>96</v>
      </c>
    </row>
    <row r="51" spans="4:4" x14ac:dyDescent="0.25">
      <c r="D51" s="5" t="s">
        <v>97</v>
      </c>
    </row>
    <row r="52" spans="4:4" x14ac:dyDescent="0.25">
      <c r="D52" s="6" t="s">
        <v>99</v>
      </c>
    </row>
    <row r="53" spans="4:4" x14ac:dyDescent="0.25">
      <c r="D53" s="5" t="s">
        <v>100</v>
      </c>
    </row>
    <row r="54" spans="4:4" x14ac:dyDescent="0.25">
      <c r="D54" s="6" t="s">
        <v>101</v>
      </c>
    </row>
    <row r="55" spans="4:4" x14ac:dyDescent="0.25">
      <c r="D55" s="5" t="s">
        <v>102</v>
      </c>
    </row>
    <row r="56" spans="4:4" x14ac:dyDescent="0.25">
      <c r="D56" s="6" t="s">
        <v>104</v>
      </c>
    </row>
    <row r="57" spans="4:4" x14ac:dyDescent="0.25">
      <c r="D57" s="5" t="s">
        <v>106</v>
      </c>
    </row>
    <row r="58" spans="4:4" x14ac:dyDescent="0.25">
      <c r="D58" s="6" t="s">
        <v>107</v>
      </c>
    </row>
    <row r="59" spans="4:4" x14ac:dyDescent="0.25">
      <c r="D59" s="5" t="s">
        <v>110</v>
      </c>
    </row>
    <row r="60" spans="4:4" x14ac:dyDescent="0.25">
      <c r="D60" s="6" t="s">
        <v>112</v>
      </c>
    </row>
    <row r="61" spans="4:4" x14ac:dyDescent="0.25">
      <c r="D61" s="5" t="s">
        <v>113</v>
      </c>
    </row>
    <row r="62" spans="4:4" x14ac:dyDescent="0.25">
      <c r="D62" s="6" t="s">
        <v>114</v>
      </c>
    </row>
    <row r="63" spans="4:4" x14ac:dyDescent="0.25">
      <c r="D63" s="5" t="s">
        <v>115</v>
      </c>
    </row>
    <row r="64" spans="4:4" x14ac:dyDescent="0.25">
      <c r="D64" s="6" t="s">
        <v>117</v>
      </c>
    </row>
    <row r="65" spans="4:4" x14ac:dyDescent="0.25">
      <c r="D65" s="5" t="s">
        <v>118</v>
      </c>
    </row>
    <row r="66" spans="4:4" x14ac:dyDescent="0.25">
      <c r="D66" s="6" t="s">
        <v>119</v>
      </c>
    </row>
    <row r="67" spans="4:4" x14ac:dyDescent="0.25">
      <c r="D67" s="5" t="s">
        <v>120</v>
      </c>
    </row>
    <row r="68" spans="4:4" x14ac:dyDescent="0.25">
      <c r="D68" s="6" t="s">
        <v>121</v>
      </c>
    </row>
    <row r="69" spans="4:4" x14ac:dyDescent="0.25">
      <c r="D69" s="5" t="s">
        <v>122</v>
      </c>
    </row>
    <row r="70" spans="4:4" x14ac:dyDescent="0.25">
      <c r="D70" s="6" t="s">
        <v>123</v>
      </c>
    </row>
    <row r="71" spans="4:4" x14ac:dyDescent="0.25">
      <c r="D71" s="5" t="s">
        <v>124</v>
      </c>
    </row>
    <row r="72" spans="4:4" x14ac:dyDescent="0.25">
      <c r="D72" s="6" t="s">
        <v>125</v>
      </c>
    </row>
    <row r="73" spans="4:4" x14ac:dyDescent="0.25">
      <c r="D73" s="5" t="s">
        <v>126</v>
      </c>
    </row>
    <row r="74" spans="4:4" x14ac:dyDescent="0.25">
      <c r="D74" s="6" t="s">
        <v>129</v>
      </c>
    </row>
    <row r="75" spans="4:4" x14ac:dyDescent="0.25">
      <c r="D75" s="5" t="s">
        <v>131</v>
      </c>
    </row>
    <row r="76" spans="4:4" x14ac:dyDescent="0.25">
      <c r="D76" s="6" t="s">
        <v>133</v>
      </c>
    </row>
    <row r="77" spans="4:4" x14ac:dyDescent="0.25">
      <c r="D77" s="5" t="s">
        <v>134</v>
      </c>
    </row>
    <row r="78" spans="4:4" x14ac:dyDescent="0.25">
      <c r="D78" s="6" t="s">
        <v>135</v>
      </c>
    </row>
    <row r="79" spans="4:4" x14ac:dyDescent="0.25">
      <c r="D79" s="5" t="s">
        <v>136</v>
      </c>
    </row>
    <row r="80" spans="4:4" x14ac:dyDescent="0.25">
      <c r="D80" s="6" t="s">
        <v>137</v>
      </c>
    </row>
    <row r="81" spans="4:4" x14ac:dyDescent="0.25">
      <c r="D81" s="5" t="s">
        <v>138</v>
      </c>
    </row>
    <row r="82" spans="4:4" x14ac:dyDescent="0.25">
      <c r="D82" s="6" t="s">
        <v>139</v>
      </c>
    </row>
    <row r="83" spans="4:4" x14ac:dyDescent="0.25">
      <c r="D83" s="5" t="s">
        <v>140</v>
      </c>
    </row>
    <row r="84" spans="4:4" x14ac:dyDescent="0.25">
      <c r="D84" s="6" t="s">
        <v>141</v>
      </c>
    </row>
    <row r="85" spans="4:4" x14ac:dyDescent="0.25">
      <c r="D85" s="5" t="s">
        <v>142</v>
      </c>
    </row>
    <row r="86" spans="4:4" x14ac:dyDescent="0.25">
      <c r="D86" s="6" t="s">
        <v>143</v>
      </c>
    </row>
    <row r="87" spans="4:4" x14ac:dyDescent="0.25">
      <c r="D87" s="5" t="s">
        <v>144</v>
      </c>
    </row>
    <row r="88" spans="4:4" x14ac:dyDescent="0.25">
      <c r="D88" s="6" t="s">
        <v>145</v>
      </c>
    </row>
    <row r="89" spans="4:4" x14ac:dyDescent="0.25">
      <c r="D89" s="5" t="s">
        <v>146</v>
      </c>
    </row>
    <row r="90" spans="4:4" x14ac:dyDescent="0.25">
      <c r="D90" s="6" t="s">
        <v>147</v>
      </c>
    </row>
    <row r="91" spans="4:4" x14ac:dyDescent="0.25">
      <c r="D91" s="5" t="s">
        <v>148</v>
      </c>
    </row>
    <row r="92" spans="4:4" x14ac:dyDescent="0.25">
      <c r="D92" s="6" t="s">
        <v>159</v>
      </c>
    </row>
    <row r="93" spans="4:4" x14ac:dyDescent="0.25">
      <c r="D93" s="5" t="s">
        <v>160</v>
      </c>
    </row>
    <row r="94" spans="4:4" x14ac:dyDescent="0.25">
      <c r="D94" s="6" t="s">
        <v>161</v>
      </c>
    </row>
    <row r="95" spans="4:4" x14ac:dyDescent="0.25">
      <c r="D95" s="5" t="s">
        <v>162</v>
      </c>
    </row>
    <row r="96" spans="4:4" x14ac:dyDescent="0.25">
      <c r="D96" s="6" t="s">
        <v>163</v>
      </c>
    </row>
    <row r="97" spans="4:4" x14ac:dyDescent="0.25">
      <c r="D97" s="5" t="s">
        <v>165</v>
      </c>
    </row>
    <row r="98" spans="4:4" x14ac:dyDescent="0.25">
      <c r="D98" s="6" t="s">
        <v>166</v>
      </c>
    </row>
    <row r="99" spans="4:4" x14ac:dyDescent="0.25">
      <c r="D99" s="5" t="s">
        <v>167</v>
      </c>
    </row>
    <row r="100" spans="4:4" x14ac:dyDescent="0.25">
      <c r="D100" s="6" t="s">
        <v>172</v>
      </c>
    </row>
    <row r="101" spans="4:4" x14ac:dyDescent="0.25">
      <c r="D101" s="5" t="s">
        <v>173</v>
      </c>
    </row>
    <row r="102" spans="4:4" x14ac:dyDescent="0.25">
      <c r="D102" s="6" t="s">
        <v>174</v>
      </c>
    </row>
    <row r="103" spans="4:4" x14ac:dyDescent="0.25">
      <c r="D103" s="5" t="s">
        <v>175</v>
      </c>
    </row>
  </sheetData>
  <autoFilter ref="A1:BB33" xr:uid="{31AECF22-6D01-4826-BDE3-BE14BEC42B14}"/>
  <conditionalFormatting sqref="D104:D1048576 D1:D34">
    <cfRule type="duplicateValues" dxfId="2" priority="3"/>
  </conditionalFormatting>
  <conditionalFormatting sqref="D35:D10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2024-10-01T07:15:05Z</dcterms:modified>
</cp:coreProperties>
</file>